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tationary Giant 11-2016" sheetId="1" r:id="rId1"/>
  </sheets>
  <definedNames>
    <definedName name="_xlnm.Print_Area" localSheetId="0">'Stationary Giant 11-2016'!$A$1:$T$56</definedName>
  </definedNames>
  <calcPr calcId="145621"/>
</workbook>
</file>

<file path=xl/calcChain.xml><?xml version="1.0" encoding="utf-8"?>
<calcChain xmlns="http://schemas.openxmlformats.org/spreadsheetml/2006/main">
  <c r="R38" i="1" l="1"/>
  <c r="S38" i="1" s="1"/>
  <c r="T38" i="1" s="1"/>
  <c r="R37" i="1"/>
  <c r="S37" i="1" s="1"/>
  <c r="T37" i="1" s="1"/>
  <c r="N56" i="1" l="1"/>
  <c r="S56" i="1" s="1"/>
  <c r="R39" i="1"/>
  <c r="R36" i="1"/>
  <c r="R35" i="1"/>
  <c r="R34" i="1"/>
  <c r="S34" i="1" s="1"/>
  <c r="R33" i="1"/>
  <c r="S33" i="1" s="1"/>
  <c r="S32" i="1"/>
  <c r="R32" i="1"/>
  <c r="R31" i="1"/>
  <c r="R30" i="1"/>
  <c r="R29" i="1"/>
  <c r="S29" i="1" s="1"/>
  <c r="S28" i="1"/>
  <c r="R28" i="1"/>
  <c r="R27" i="1"/>
  <c r="S27" i="1" s="1"/>
  <c r="R26" i="1"/>
  <c r="S26" i="1" s="1"/>
  <c r="R25" i="1"/>
  <c r="S25" i="1" s="1"/>
  <c r="R24" i="1"/>
  <c r="R23" i="1"/>
  <c r="S23" i="1" s="1"/>
  <c r="R22" i="1"/>
  <c r="S22" i="1" s="1"/>
  <c r="R21" i="1"/>
  <c r="S20" i="1"/>
  <c r="R20" i="1"/>
  <c r="R19" i="1"/>
  <c r="S19" i="1" s="1"/>
  <c r="R18" i="1"/>
  <c r="S36" i="1" l="1"/>
  <c r="T36" i="1" s="1"/>
  <c r="T34" i="1"/>
  <c r="T32" i="1"/>
  <c r="T30" i="1"/>
  <c r="S30" i="1"/>
  <c r="T28" i="1"/>
  <c r="T26" i="1"/>
  <c r="S24" i="1"/>
  <c r="T24" i="1" s="1"/>
  <c r="T22" i="1"/>
  <c r="T20" i="1"/>
  <c r="R40" i="1"/>
  <c r="S18" i="1"/>
  <c r="T39" i="1"/>
  <c r="T19" i="1"/>
  <c r="T23" i="1"/>
  <c r="T25" i="1"/>
  <c r="T27" i="1"/>
  <c r="T29" i="1"/>
  <c r="T33" i="1"/>
  <c r="T18" i="1"/>
  <c r="S21" i="1"/>
  <c r="T21" i="1" s="1"/>
  <c r="S31" i="1"/>
  <c r="T31" i="1" s="1"/>
  <c r="S35" i="1"/>
  <c r="T35" i="1" s="1"/>
  <c r="S39" i="1"/>
  <c r="S40" i="1" l="1"/>
  <c r="T40" i="1"/>
</calcChain>
</file>

<file path=xl/sharedStrings.xml><?xml version="1.0" encoding="utf-8"?>
<sst xmlns="http://schemas.openxmlformats.org/spreadsheetml/2006/main" count="249" uniqueCount="93">
  <si>
    <t>CÔNG TY TNHH ĐẦU TƯ VÀ KINH DOANH SIÊU THỊ Á CHÂU</t>
  </si>
  <si>
    <t>ASIA INVESTMENT AND SUPERMARKET TRADING COMPANY LIMITED</t>
  </si>
  <si>
    <t xml:space="preserve">Registered Address: </t>
  </si>
  <si>
    <t>Lầu 2, 506 Nguyễn Đình Chiểu, Phường 4, Quận 3, TP. Hồ Chí Minh</t>
  </si>
  <si>
    <t xml:space="preserve">Tax Code: </t>
  </si>
  <si>
    <t>0 3 1 0 9 3 9 8 4 0</t>
  </si>
  <si>
    <t>Tel:</t>
  </si>
  <si>
    <t xml:space="preserve">(+84)8 3832 8271 </t>
  </si>
  <si>
    <t>Fax:</t>
  </si>
  <si>
    <t>848 3832 8448</t>
  </si>
  <si>
    <t xml:space="preserve">PO number/ Số PO:   </t>
  </si>
  <si>
    <t>000002</t>
  </si>
  <si>
    <t>/1116/ ADM2</t>
  </si>
  <si>
    <t xml:space="preserve">Department/ Bộ phận:   </t>
  </si>
  <si>
    <t>HR &amp; Admin</t>
  </si>
  <si>
    <t>PURCHASE ORDER</t>
  </si>
  <si>
    <t>ĐƠN ĐẶT HÀNG</t>
  </si>
  <si>
    <r>
      <t xml:space="preserve">To
</t>
    </r>
    <r>
      <rPr>
        <i/>
        <sz val="11"/>
        <rFont val="Arial"/>
        <family val="2"/>
      </rPr>
      <t>Đến:</t>
    </r>
  </si>
  <si>
    <t xml:space="preserve">Phuong Nam Stationery </t>
  </si>
  <si>
    <r>
      <t xml:space="preserve">Delivery To:
</t>
    </r>
    <r>
      <rPr>
        <i/>
        <sz val="11"/>
        <rFont val="Arial"/>
        <family val="2"/>
      </rPr>
      <t>Giao hàng tới</t>
    </r>
  </si>
  <si>
    <t>Siêu thị Á Châu</t>
  </si>
  <si>
    <r>
      <t xml:space="preserve">Address
</t>
    </r>
    <r>
      <rPr>
        <i/>
        <sz val="11"/>
        <rFont val="Arial"/>
        <family val="2"/>
      </rPr>
      <t>Địa chỉ:</t>
    </r>
  </si>
  <si>
    <t>B18/19K Nguyen Van Linh Q.7 TP.HCM</t>
  </si>
  <si>
    <t>101 Tôn Dật Tiên, P. Tân Phong, Q.7</t>
  </si>
  <si>
    <r>
      <t xml:space="preserve">Tel
</t>
    </r>
    <r>
      <rPr>
        <i/>
        <sz val="11"/>
        <rFont val="Arial"/>
        <family val="2"/>
      </rPr>
      <t>Điện thoại:</t>
    </r>
  </si>
  <si>
    <t>(08) 3758 4761</t>
  </si>
  <si>
    <t>Ms. Tiên: 0128.9608.638</t>
  </si>
  <si>
    <r>
      <t xml:space="preserve">Attn 
</t>
    </r>
    <r>
      <rPr>
        <i/>
        <sz val="11"/>
        <rFont val="Arial"/>
        <family val="2"/>
      </rPr>
      <t>Người nhận:</t>
    </r>
  </si>
  <si>
    <t>Ms. Kim Anh - 0902.60.64.82</t>
  </si>
  <si>
    <r>
      <t xml:space="preserve">Date
</t>
    </r>
    <r>
      <rPr>
        <i/>
        <sz val="11"/>
        <rFont val="Arial"/>
        <family val="2"/>
      </rPr>
      <t>Ngày:</t>
    </r>
  </si>
  <si>
    <r>
      <t xml:space="preserve">No.
</t>
    </r>
    <r>
      <rPr>
        <b/>
        <i/>
        <sz val="9"/>
        <rFont val="Arial"/>
        <family val="2"/>
      </rPr>
      <t>STT.</t>
    </r>
  </si>
  <si>
    <r>
      <t xml:space="preserve">Details
</t>
    </r>
    <r>
      <rPr>
        <b/>
        <i/>
        <sz val="9"/>
        <rFont val="Arial"/>
        <family val="2"/>
      </rPr>
      <t>Chi tiết</t>
    </r>
  </si>
  <si>
    <r>
      <t xml:space="preserve">Unit
</t>
    </r>
    <r>
      <rPr>
        <b/>
        <i/>
        <sz val="9"/>
        <rFont val="Arial"/>
        <family val="2"/>
      </rPr>
      <t>Đơn vị</t>
    </r>
  </si>
  <si>
    <r>
      <t xml:space="preserve">Quantity      
</t>
    </r>
    <r>
      <rPr>
        <b/>
        <i/>
        <sz val="9"/>
        <rFont val="Arial"/>
        <family val="2"/>
      </rPr>
      <t>Số lượng</t>
    </r>
  </si>
  <si>
    <r>
      <t xml:space="preserve">Net unit price
</t>
    </r>
    <r>
      <rPr>
        <b/>
        <i/>
        <sz val="9"/>
        <rFont val="Arial"/>
        <family val="2"/>
      </rPr>
      <t>Đơn giá trước thuế</t>
    </r>
  </si>
  <si>
    <r>
      <t xml:space="preserve">Total Net Amount
</t>
    </r>
    <r>
      <rPr>
        <b/>
        <i/>
        <sz val="9"/>
        <rFont val="Arial"/>
        <family val="2"/>
      </rPr>
      <t>Số tiền trước thuế</t>
    </r>
  </si>
  <si>
    <r>
      <t xml:space="preserve">VAT Amount 
</t>
    </r>
    <r>
      <rPr>
        <b/>
        <i/>
        <sz val="9"/>
        <rFont val="Arial"/>
        <family val="2"/>
      </rPr>
      <t>Số tiền GTGT</t>
    </r>
  </si>
  <si>
    <r>
      <t xml:space="preserve">Total Gross Amount
</t>
    </r>
    <r>
      <rPr>
        <b/>
        <i/>
        <sz val="9"/>
        <rFont val="Arial"/>
        <family val="2"/>
      </rPr>
      <t>Thành tiền sau thuế</t>
    </r>
  </si>
  <si>
    <t>Ram</t>
  </si>
  <si>
    <t>Băng Keo 2 Mặt 1,6Cm</t>
  </si>
  <si>
    <t>cuộn</t>
  </si>
  <si>
    <t>Băng keo trong 2cm</t>
  </si>
  <si>
    <t>cuộn</t>
  </si>
  <si>
    <t>Bảng Tên Nhựa Dẻo (Đứng)</t>
  </si>
  <si>
    <t>cái</t>
  </si>
  <si>
    <t>Cồn Nhỏ</t>
  </si>
  <si>
    <t>Chai</t>
  </si>
  <si>
    <t>Dao Rọc Giấy Lớn Tth 280</t>
  </si>
  <si>
    <t>cây</t>
  </si>
  <si>
    <t>Dao rọc giấy nhỏ SDI (loại 3 lưỡi)</t>
  </si>
  <si>
    <t xml:space="preserve">Giấy bấm giá TTH </t>
  </si>
  <si>
    <t>Kim Bấm 10 Plus</t>
  </si>
  <si>
    <t>hộp</t>
  </si>
  <si>
    <t>Kim Bấm 03 Plus</t>
  </si>
  <si>
    <t>Mực Viết Lông Dầu Artline (đỏ)</t>
  </si>
  <si>
    <t>Mực Shiny (đỏ)</t>
  </si>
  <si>
    <t>Lọ</t>
  </si>
  <si>
    <t>Sáp Đếm Tiền</t>
  </si>
  <si>
    <t>Sổ Caro 30X40 Dày (cắt đầu)</t>
  </si>
  <si>
    <t>Cuốn</t>
  </si>
  <si>
    <t>Tập  200 trang</t>
  </si>
  <si>
    <t>cuốn</t>
  </si>
  <si>
    <t>Viết Lông Dầu Artline 700 (đen)</t>
  </si>
  <si>
    <t>Viết Lông Dầu Apolo Xanh 777</t>
  </si>
  <si>
    <t>băng keo 2.5p 100 yard</t>
  </si>
  <si>
    <t>Dây thun</t>
  </si>
  <si>
    <t>bịch</t>
  </si>
  <si>
    <t>Lưỡi dao rọc giấy nhỏ (10 lưỡi)</t>
  </si>
  <si>
    <t>hộp</t>
  </si>
  <si>
    <t>Lưỡi dao rọc giấy lớn (10 lưỡi)</t>
  </si>
  <si>
    <r>
      <t xml:space="preserve">TOTAL / </t>
    </r>
    <r>
      <rPr>
        <b/>
        <i/>
        <sz val="10"/>
        <rFont val="Arial"/>
        <family val="2"/>
      </rPr>
      <t>TỔNG CỘNG</t>
    </r>
  </si>
  <si>
    <r>
      <t xml:space="preserve">Terms &amp; Conditions/ </t>
    </r>
    <r>
      <rPr>
        <i/>
        <u/>
        <sz val="11"/>
        <rFont val="Arial"/>
        <family val="2"/>
      </rPr>
      <t>Các điều kiện &amp; điều khoản:</t>
    </r>
  </si>
  <si>
    <r>
      <t xml:space="preserve">Deadline for Delivery
</t>
    </r>
    <r>
      <rPr>
        <i/>
        <sz val="11"/>
        <rFont val="Arial"/>
        <family val="2"/>
      </rPr>
      <t>Thời hạn giao hàng</t>
    </r>
  </si>
  <si>
    <t>:</t>
  </si>
  <si>
    <r>
      <t xml:space="preserve">Terms of Payment
</t>
    </r>
    <r>
      <rPr>
        <i/>
        <sz val="11"/>
        <rFont val="Arial"/>
        <family val="2"/>
      </rPr>
      <t>Phương thức thanh toán</t>
    </r>
  </si>
  <si>
    <r>
      <t xml:space="preserve">Other Terms
</t>
    </r>
    <r>
      <rPr>
        <i/>
        <sz val="11"/>
        <rFont val="Arial"/>
        <family val="2"/>
      </rPr>
      <t>Các điều khoản khác</t>
    </r>
  </si>
  <si>
    <t>Issued by/ Yêu cầu bởi:</t>
  </si>
  <si>
    <t>Authorised by/ Chấp thuận bởi</t>
  </si>
  <si>
    <t>Confirmed by Vendor/ Xác nhận bởi nhà cung cấp</t>
  </si>
  <si>
    <t>Name/ Họ Tên:</t>
  </si>
  <si>
    <t>Lê Thị Kim Anh</t>
  </si>
  <si>
    <r>
      <t xml:space="preserve">Position/ </t>
    </r>
    <r>
      <rPr>
        <sz val="10"/>
        <rFont val="Arial"/>
        <family val="2"/>
      </rPr>
      <t>Chức vụ:</t>
    </r>
  </si>
  <si>
    <t>Director</t>
  </si>
  <si>
    <r>
      <t>Date/ N</t>
    </r>
    <r>
      <rPr>
        <sz val="10"/>
        <rFont val="Arial"/>
        <family val="2"/>
      </rPr>
      <t>gày:</t>
    </r>
  </si>
  <si>
    <t>Giấy in A4 72</t>
  </si>
  <si>
    <t>Băng keo trong 1,8cm</t>
  </si>
  <si>
    <t>Cồn Nhỏ 60ml</t>
  </si>
  <si>
    <t>Kim Bấm N.10 Plus</t>
  </si>
  <si>
    <t>băng keo 2.4p 100 yard</t>
  </si>
  <si>
    <t>Nguyễn Ngọc Hoài Như</t>
  </si>
  <si>
    <t>Admin Executive</t>
  </si>
  <si>
    <t>Nguyễn Thị Ngọc Hoài</t>
  </si>
  <si>
    <t>HR &amp; Admin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</si>
</sst>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  <numFmt numFmtId="166" formatCode="[$-409]d\-mmm\-yyyy;@"/>
    <numFmt numFmtId="167" formatCode="dd\-mmm\-yyyy"/>
    <numFmt numFmtId="168" formatCode="[$-1010000]d/m/yyyy;@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10"/>
      <name val="Arial1"/>
    </font>
    <font>
      <sz val="12"/>
      <name val="Arial1"/>
    </font>
    <font>
      <b/>
      <sz val="11"/>
      <name val="Arial"/>
      <family val="2"/>
    </font>
    <font>
      <b/>
      <i/>
      <sz val="10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3" applyNumberFormat="1" applyFont="1"/>
    <xf numFmtId="9" fontId="2" fillId="0" borderId="0" xfId="2" applyNumberFormat="1" applyFont="1"/>
    <xf numFmtId="164" fontId="2" fillId="0" borderId="0" xfId="3" applyNumberFormat="1" applyFont="1" applyAlignment="1">
      <alignment horizontal="left"/>
    </xf>
    <xf numFmtId="165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164" fontId="4" fillId="0" borderId="0" xfId="3" applyNumberFormat="1" applyFont="1"/>
    <xf numFmtId="164" fontId="4" fillId="0" borderId="0" xfId="3" applyNumberFormat="1" applyFont="1" applyAlignment="1"/>
    <xf numFmtId="9" fontId="4" fillId="0" borderId="0" xfId="2" applyNumberFormat="1" applyFont="1" applyAlignment="1"/>
    <xf numFmtId="165" fontId="4" fillId="0" borderId="0" xfId="1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2" applyNumberFormat="1" applyFont="1"/>
    <xf numFmtId="164" fontId="4" fillId="0" borderId="0" xfId="3" applyNumberFormat="1" applyFont="1" applyAlignment="1">
      <alignment horizontal="left"/>
    </xf>
    <xf numFmtId="0" fontId="5" fillId="0" borderId="0" xfId="0" applyFont="1" applyAlignment="1"/>
    <xf numFmtId="164" fontId="6" fillId="0" borderId="0" xfId="3" quotePrefix="1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8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164" fontId="3" fillId="0" borderId="0" xfId="3" applyNumberFormat="1" applyFont="1"/>
    <xf numFmtId="164" fontId="10" fillId="0" borderId="0" xfId="3" applyNumberFormat="1" applyFont="1" applyBorder="1" applyAlignment="1">
      <alignment vertical="top"/>
    </xf>
    <xf numFmtId="9" fontId="3" fillId="0" borderId="0" xfId="2" applyNumberFormat="1" applyFont="1"/>
    <xf numFmtId="164" fontId="3" fillId="0" borderId="0" xfId="3" applyNumberFormat="1" applyFont="1" applyAlignment="1">
      <alignment horizontal="left"/>
    </xf>
    <xf numFmtId="165" fontId="3" fillId="0" borderId="0" xfId="1" applyNumberFormat="1" applyFont="1"/>
    <xf numFmtId="0" fontId="4" fillId="0" borderId="1" xfId="0" applyFont="1" applyBorder="1" applyAlignment="1"/>
    <xf numFmtId="0" fontId="4" fillId="0" borderId="1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9" fontId="4" fillId="0" borderId="1" xfId="2" applyNumberFormat="1" applyFont="1" applyBorder="1" applyAlignment="1"/>
    <xf numFmtId="164" fontId="4" fillId="0" borderId="1" xfId="3" applyNumberFormat="1" applyFont="1" applyBorder="1" applyAlignment="1">
      <alignment horizontal="left"/>
    </xf>
    <xf numFmtId="165" fontId="4" fillId="0" borderId="1" xfId="1" applyNumberFormat="1" applyFont="1" applyBorder="1" applyAlignment="1">
      <alignment horizontal="left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11" fillId="0" borderId="2" xfId="0" applyFont="1" applyBorder="1" applyAlignment="1"/>
    <xf numFmtId="164" fontId="3" fillId="0" borderId="0" xfId="3" applyNumberFormat="1" applyFont="1" applyBorder="1" applyAlignment="1"/>
    <xf numFmtId="164" fontId="3" fillId="0" borderId="0" xfId="3" applyNumberFormat="1" applyFont="1" applyBorder="1" applyAlignment="1">
      <alignment horizontal="center"/>
    </xf>
    <xf numFmtId="165" fontId="4" fillId="0" borderId="2" xfId="1" applyNumberFormat="1" applyFont="1" applyBorder="1" applyAlignment="1"/>
    <xf numFmtId="0" fontId="14" fillId="0" borderId="0" xfId="0" applyFont="1" applyAlignment="1"/>
    <xf numFmtId="166" fontId="4" fillId="0" borderId="2" xfId="0" applyNumberFormat="1" applyFont="1" applyBorder="1" applyAlignment="1">
      <alignment horizontal="left"/>
    </xf>
    <xf numFmtId="167" fontId="4" fillId="0" borderId="2" xfId="0" applyNumberFormat="1" applyFont="1" applyBorder="1" applyAlignment="1"/>
    <xf numFmtId="0" fontId="3" fillId="0" borderId="0" xfId="0" applyFont="1" applyAlignment="1">
      <alignment vertical="center"/>
    </xf>
    <xf numFmtId="164" fontId="15" fillId="0" borderId="0" xfId="3" quotePrefix="1" applyNumberFormat="1" applyFont="1"/>
    <xf numFmtId="9" fontId="15" fillId="0" borderId="0" xfId="2" quotePrefix="1" applyNumberFormat="1" applyFont="1"/>
    <xf numFmtId="0" fontId="4" fillId="0" borderId="5" xfId="0" applyFont="1" applyBorder="1" applyAlignment="1">
      <alignment horizontal="center"/>
    </xf>
    <xf numFmtId="164" fontId="4" fillId="0" borderId="2" xfId="3" applyNumberFormat="1" applyFont="1" applyBorder="1"/>
    <xf numFmtId="164" fontId="4" fillId="0" borderId="9" xfId="3" applyNumberFormat="1" applyFont="1" applyBorder="1"/>
    <xf numFmtId="0" fontId="18" fillId="0" borderId="10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/>
    </xf>
    <xf numFmtId="165" fontId="4" fillId="0" borderId="5" xfId="1" applyNumberFormat="1" applyFont="1" applyBorder="1"/>
    <xf numFmtId="165" fontId="4" fillId="0" borderId="5" xfId="1" applyNumberFormat="1" applyFont="1" applyBorder="1" applyAlignment="1">
      <alignment horizontal="left"/>
    </xf>
    <xf numFmtId="0" fontId="11" fillId="0" borderId="0" xfId="0" applyFont="1"/>
    <xf numFmtId="0" fontId="4" fillId="0" borderId="6" xfId="0" applyFont="1" applyBorder="1" applyAlignment="1">
      <alignment horizontal="center"/>
    </xf>
    <xf numFmtId="0" fontId="19" fillId="0" borderId="2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5" fontId="2" fillId="0" borderId="5" xfId="1" applyNumberFormat="1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3" applyNumberFormat="1" applyFont="1" applyBorder="1"/>
    <xf numFmtId="9" fontId="3" fillId="0" borderId="0" xfId="2" applyNumberFormat="1" applyFont="1" applyBorder="1"/>
    <xf numFmtId="164" fontId="3" fillId="0" borderId="0" xfId="3" applyNumberFormat="1" applyFont="1" applyBorder="1" applyAlignment="1">
      <alignment horizontal="left"/>
    </xf>
    <xf numFmtId="0" fontId="22" fillId="0" borderId="0" xfId="0" applyFont="1"/>
    <xf numFmtId="0" fontId="11" fillId="0" borderId="0" xfId="0" quotePrefix="1" applyFont="1" applyAlignment="1">
      <alignment horizontal="center"/>
    </xf>
    <xf numFmtId="0" fontId="24" fillId="0" borderId="0" xfId="0" applyFont="1"/>
    <xf numFmtId="0" fontId="24" fillId="0" borderId="0" xfId="0" applyFont="1" applyAlignment="1"/>
    <xf numFmtId="164" fontId="24" fillId="0" borderId="0" xfId="3" applyNumberFormat="1" applyFont="1" applyBorder="1"/>
    <xf numFmtId="164" fontId="24" fillId="0" borderId="0" xfId="3" applyNumberFormat="1" applyFont="1"/>
    <xf numFmtId="9" fontId="24" fillId="0" borderId="0" xfId="2" applyNumberFormat="1" applyFont="1"/>
    <xf numFmtId="164" fontId="24" fillId="0" borderId="0" xfId="3" applyNumberFormat="1" applyFont="1" applyAlignment="1">
      <alignment horizontal="left"/>
    </xf>
    <xf numFmtId="165" fontId="24" fillId="0" borderId="0" xfId="1" applyNumberFormat="1" applyFont="1"/>
    <xf numFmtId="0" fontId="11" fillId="0" borderId="0" xfId="0" quotePrefix="1" applyFont="1" applyAlignment="1">
      <alignment horizontal="left"/>
    </xf>
    <xf numFmtId="0" fontId="1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3" applyNumberFormat="1" applyFont="1" applyBorder="1"/>
    <xf numFmtId="9" fontId="4" fillId="0" borderId="1" xfId="2" applyNumberFormat="1" applyFont="1" applyBorder="1"/>
    <xf numFmtId="165" fontId="4" fillId="0" borderId="1" xfId="1" applyNumberFormat="1" applyFont="1" applyBorder="1"/>
    <xf numFmtId="0" fontId="11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9" fontId="4" fillId="0" borderId="2" xfId="2" applyNumberFormat="1" applyFont="1" applyBorder="1"/>
    <xf numFmtId="165" fontId="4" fillId="0" borderId="2" xfId="1" applyNumberFormat="1" applyFont="1" applyBorder="1"/>
    <xf numFmtId="0" fontId="11" fillId="0" borderId="0" xfId="0" applyFont="1" applyAlignment="1"/>
    <xf numFmtId="164" fontId="11" fillId="0" borderId="0" xfId="3" applyNumberFormat="1" applyFont="1"/>
    <xf numFmtId="9" fontId="11" fillId="0" borderId="0" xfId="2" applyNumberFormat="1" applyFont="1"/>
    <xf numFmtId="164" fontId="11" fillId="0" borderId="0" xfId="3" applyNumberFormat="1" applyFont="1" applyAlignment="1">
      <alignment horizontal="left"/>
    </xf>
    <xf numFmtId="165" fontId="11" fillId="0" borderId="0" xfId="1" applyNumberFormat="1" applyFont="1"/>
    <xf numFmtId="164" fontId="11" fillId="0" borderId="0" xfId="3" applyNumberFormat="1" applyFont="1" applyAlignment="1"/>
    <xf numFmtId="164" fontId="3" fillId="0" borderId="0" xfId="3" applyNumberFormat="1" applyFont="1" applyAlignment="1"/>
    <xf numFmtId="165" fontId="3" fillId="0" borderId="0" xfId="1" applyNumberFormat="1" applyFont="1" applyAlignment="1"/>
    <xf numFmtId="164" fontId="3" fillId="0" borderId="0" xfId="3" applyNumberFormat="1" applyFont="1" applyAlignment="1">
      <alignment horizontal="center"/>
    </xf>
    <xf numFmtId="0" fontId="3" fillId="0" borderId="1" xfId="0" applyFont="1" applyBorder="1" applyAlignment="1"/>
    <xf numFmtId="164" fontId="3" fillId="0" borderId="1" xfId="3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14" xfId="0" applyFont="1" applyBorder="1" applyAlignment="1"/>
    <xf numFmtId="0" fontId="3" fillId="0" borderId="14" xfId="0" applyFont="1" applyBorder="1" applyAlignment="1">
      <alignment horizontal="left"/>
    </xf>
    <xf numFmtId="0" fontId="25" fillId="0" borderId="0" xfId="0" applyFont="1" applyAlignment="1"/>
    <xf numFmtId="0" fontId="2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7" fontId="7" fillId="0" borderId="0" xfId="3" applyNumberFormat="1" applyFont="1" applyAlignment="1">
      <alignment horizontal="center" vertical="top"/>
    </xf>
    <xf numFmtId="164" fontId="9" fillId="0" borderId="0" xfId="3" applyNumberFormat="1" applyFont="1" applyAlignment="1">
      <alignment horizontal="center" vertical="top"/>
    </xf>
    <xf numFmtId="0" fontId="11" fillId="0" borderId="0" xfId="0" applyFont="1" applyAlignment="1">
      <alignment horizontal="left" wrapText="1"/>
    </xf>
    <xf numFmtId="0" fontId="18" fillId="0" borderId="7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/>
    </xf>
    <xf numFmtId="0" fontId="16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" xfId="3" applyNumberFormat="1" applyFont="1" applyBorder="1" applyAlignment="1">
      <alignment horizontal="center" vertical="center" wrapText="1"/>
    </xf>
    <xf numFmtId="0" fontId="16" fillId="0" borderId="6" xfId="3" applyNumberFormat="1" applyFont="1" applyBorder="1" applyAlignment="1">
      <alignment horizontal="center" vertical="center" wrapText="1"/>
    </xf>
    <xf numFmtId="9" fontId="16" fillId="0" borderId="4" xfId="2" applyNumberFormat="1" applyFont="1" applyBorder="1" applyAlignment="1">
      <alignment horizontal="center" vertical="center" wrapText="1"/>
    </xf>
    <xf numFmtId="9" fontId="16" fillId="0" borderId="6" xfId="2" applyNumberFormat="1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165" fontId="20" fillId="0" borderId="12" xfId="1" applyNumberFormat="1" applyFont="1" applyBorder="1" applyAlignment="1">
      <alignment horizontal="right" wrapText="1"/>
    </xf>
    <xf numFmtId="165" fontId="20" fillId="0" borderId="1" xfId="1" applyNumberFormat="1" applyFont="1" applyBorder="1" applyAlignment="1">
      <alignment horizontal="right" wrapText="1"/>
    </xf>
    <xf numFmtId="165" fontId="20" fillId="0" borderId="13" xfId="1" applyNumberFormat="1" applyFont="1" applyBorder="1" applyAlignment="1">
      <alignment horizontal="right" wrapText="1"/>
    </xf>
    <xf numFmtId="0" fontId="11" fillId="0" borderId="0" xfId="0" applyFont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68" fontId="26" fillId="0" borderId="0" xfId="0" applyNumberFormat="1" applyFont="1" applyAlignment="1">
      <alignment horizontal="left"/>
    </xf>
    <xf numFmtId="168" fontId="11" fillId="0" borderId="0" xfId="0" applyNumberFormat="1" applyFont="1" applyAlignment="1">
      <alignment horizontal="left"/>
    </xf>
    <xf numFmtId="168" fontId="4" fillId="0" borderId="16" xfId="0" applyNumberFormat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4" fontId="11" fillId="0" borderId="0" xfId="3" applyNumberFormat="1" applyFont="1" applyAlignment="1">
      <alignment horizontal="left"/>
    </xf>
    <xf numFmtId="0" fontId="11" fillId="0" borderId="14" xfId="0" applyFont="1" applyBorder="1" applyAlignment="1">
      <alignment horizontal="left"/>
    </xf>
    <xf numFmtId="164" fontId="4" fillId="0" borderId="15" xfId="3" applyNumberFormat="1" applyFont="1" applyBorder="1" applyAlignment="1">
      <alignment horizontal="left"/>
    </xf>
    <xf numFmtId="164" fontId="4" fillId="0" borderId="16" xfId="3" applyNumberFormat="1" applyFont="1" applyBorder="1" applyAlignment="1">
      <alignment horizontal="left"/>
    </xf>
  </cellXfs>
  <cellStyles count="4">
    <cellStyle name="Comma" xfId="1" builtinId="3"/>
    <cellStyle name="Comma_Purchase Order (non trade)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19</xdr:col>
      <xdr:colOff>895350</xdr:colOff>
      <xdr:row>3</xdr:row>
      <xdr:rowOff>122926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0"/>
          <a:ext cx="1838325" cy="703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WB83"/>
  <sheetViews>
    <sheetView tabSelected="1" topLeftCell="A22" workbookViewId="0">
      <selection activeCell="S21" sqref="S21"/>
    </sheetView>
  </sheetViews>
  <sheetFormatPr defaultRowHeight="15"/>
  <cols>
    <col min="1" max="1" width="4.7109375" style="23" customWidth="1"/>
    <col min="2" max="2" width="7.7109375" style="23" customWidth="1"/>
    <col min="3" max="3" width="2.28515625" style="23" customWidth="1"/>
    <col min="4" max="4" width="2.42578125" style="23" customWidth="1"/>
    <col min="5" max="5" width="8.28515625" style="23" customWidth="1"/>
    <col min="6" max="6" width="4" style="23" customWidth="1"/>
    <col min="7" max="7" width="4.7109375" style="23" customWidth="1"/>
    <col min="8" max="8" width="6.140625" style="23" customWidth="1"/>
    <col min="9" max="9" width="7" style="23" customWidth="1"/>
    <col min="10" max="10" width="7.42578125" style="23" customWidth="1"/>
    <col min="11" max="11" width="3.140625" style="23" customWidth="1"/>
    <col min="12" max="12" width="5.140625" style="23" customWidth="1"/>
    <col min="13" max="13" width="8" style="23" customWidth="1"/>
    <col min="14" max="14" width="6.140625" style="25" customWidth="1"/>
    <col min="15" max="16" width="10.7109375" style="26" customWidth="1"/>
    <col min="17" max="17" width="16.85546875" style="26" customWidth="1"/>
    <col min="18" max="18" width="16.5703125" style="28" customWidth="1"/>
    <col min="19" max="19" width="14.140625" style="29" customWidth="1"/>
    <col min="20" max="20" width="18.85546875" style="30" customWidth="1"/>
    <col min="21" max="24" width="9.140625" style="23"/>
    <col min="257" max="257" width="4.7109375" customWidth="1"/>
    <col min="258" max="258" width="7.7109375" customWidth="1"/>
    <col min="259" max="259" width="2.28515625" customWidth="1"/>
    <col min="260" max="260" width="2.42578125" customWidth="1"/>
    <col min="261" max="261" width="8.28515625" customWidth="1"/>
    <col min="262" max="262" width="4" customWidth="1"/>
    <col min="263" max="263" width="4.7109375" customWidth="1"/>
    <col min="264" max="264" width="6.140625" customWidth="1"/>
    <col min="265" max="265" width="7" customWidth="1"/>
    <col min="266" max="266" width="7.42578125" customWidth="1"/>
    <col min="267" max="267" width="3.140625" customWidth="1"/>
    <col min="268" max="268" width="5.140625" customWidth="1"/>
    <col min="269" max="269" width="8" customWidth="1"/>
    <col min="270" max="270" width="6.140625" customWidth="1"/>
    <col min="271" max="272" width="13" customWidth="1"/>
    <col min="273" max="273" width="11.85546875" customWidth="1"/>
    <col min="274" max="274" width="16.5703125" customWidth="1"/>
    <col min="275" max="275" width="14.140625" customWidth="1"/>
    <col min="276" max="276" width="18.85546875" customWidth="1"/>
    <col min="513" max="513" width="4.7109375" customWidth="1"/>
    <col min="514" max="514" width="7.7109375" customWidth="1"/>
    <col min="515" max="515" width="2.28515625" customWidth="1"/>
    <col min="516" max="516" width="2.42578125" customWidth="1"/>
    <col min="517" max="517" width="8.28515625" customWidth="1"/>
    <col min="518" max="518" width="4" customWidth="1"/>
    <col min="519" max="519" width="4.7109375" customWidth="1"/>
    <col min="520" max="520" width="6.140625" customWidth="1"/>
    <col min="521" max="521" width="7" customWidth="1"/>
    <col min="522" max="522" width="7.42578125" customWidth="1"/>
    <col min="523" max="523" width="3.140625" customWidth="1"/>
    <col min="524" max="524" width="5.140625" customWidth="1"/>
    <col min="525" max="525" width="8" customWidth="1"/>
    <col min="526" max="526" width="6.140625" customWidth="1"/>
    <col min="527" max="528" width="13" customWidth="1"/>
    <col min="529" max="529" width="11.85546875" customWidth="1"/>
    <col min="530" max="530" width="16.5703125" customWidth="1"/>
    <col min="531" max="531" width="14.140625" customWidth="1"/>
    <col min="532" max="532" width="18.85546875" customWidth="1"/>
    <col min="769" max="769" width="4.7109375" customWidth="1"/>
    <col min="770" max="770" width="7.7109375" customWidth="1"/>
    <col min="771" max="771" width="2.28515625" customWidth="1"/>
    <col min="772" max="772" width="2.42578125" customWidth="1"/>
    <col min="773" max="773" width="8.28515625" customWidth="1"/>
    <col min="774" max="774" width="4" customWidth="1"/>
    <col min="775" max="775" width="4.7109375" customWidth="1"/>
    <col min="776" max="776" width="6.140625" customWidth="1"/>
    <col min="777" max="777" width="7" customWidth="1"/>
    <col min="778" max="778" width="7.42578125" customWidth="1"/>
    <col min="779" max="779" width="3.140625" customWidth="1"/>
    <col min="780" max="780" width="5.140625" customWidth="1"/>
    <col min="781" max="781" width="8" customWidth="1"/>
    <col min="782" max="782" width="6.140625" customWidth="1"/>
    <col min="783" max="784" width="13" customWidth="1"/>
    <col min="785" max="785" width="11.85546875" customWidth="1"/>
    <col min="786" max="786" width="16.5703125" customWidth="1"/>
    <col min="787" max="787" width="14.140625" customWidth="1"/>
    <col min="788" max="788" width="18.85546875" customWidth="1"/>
    <col min="1025" max="1025" width="4.7109375" customWidth="1"/>
    <col min="1026" max="1026" width="7.7109375" customWidth="1"/>
    <col min="1027" max="1027" width="2.28515625" customWidth="1"/>
    <col min="1028" max="1028" width="2.42578125" customWidth="1"/>
    <col min="1029" max="1029" width="8.28515625" customWidth="1"/>
    <col min="1030" max="1030" width="4" customWidth="1"/>
    <col min="1031" max="1031" width="4.7109375" customWidth="1"/>
    <col min="1032" max="1032" width="6.140625" customWidth="1"/>
    <col min="1033" max="1033" width="7" customWidth="1"/>
    <col min="1034" max="1034" width="7.42578125" customWidth="1"/>
    <col min="1035" max="1035" width="3.140625" customWidth="1"/>
    <col min="1036" max="1036" width="5.140625" customWidth="1"/>
    <col min="1037" max="1037" width="8" customWidth="1"/>
    <col min="1038" max="1038" width="6.140625" customWidth="1"/>
    <col min="1039" max="1040" width="13" customWidth="1"/>
    <col min="1041" max="1041" width="11.85546875" customWidth="1"/>
    <col min="1042" max="1042" width="16.5703125" customWidth="1"/>
    <col min="1043" max="1043" width="14.140625" customWidth="1"/>
    <col min="1044" max="1044" width="18.85546875" customWidth="1"/>
    <col min="1281" max="1281" width="4.7109375" customWidth="1"/>
    <col min="1282" max="1282" width="7.7109375" customWidth="1"/>
    <col min="1283" max="1283" width="2.28515625" customWidth="1"/>
    <col min="1284" max="1284" width="2.42578125" customWidth="1"/>
    <col min="1285" max="1285" width="8.28515625" customWidth="1"/>
    <col min="1286" max="1286" width="4" customWidth="1"/>
    <col min="1287" max="1287" width="4.7109375" customWidth="1"/>
    <col min="1288" max="1288" width="6.140625" customWidth="1"/>
    <col min="1289" max="1289" width="7" customWidth="1"/>
    <col min="1290" max="1290" width="7.42578125" customWidth="1"/>
    <col min="1291" max="1291" width="3.140625" customWidth="1"/>
    <col min="1292" max="1292" width="5.140625" customWidth="1"/>
    <col min="1293" max="1293" width="8" customWidth="1"/>
    <col min="1294" max="1294" width="6.140625" customWidth="1"/>
    <col min="1295" max="1296" width="13" customWidth="1"/>
    <col min="1297" max="1297" width="11.85546875" customWidth="1"/>
    <col min="1298" max="1298" width="16.5703125" customWidth="1"/>
    <col min="1299" max="1299" width="14.140625" customWidth="1"/>
    <col min="1300" max="1300" width="18.85546875" customWidth="1"/>
    <col min="1537" max="1537" width="4.7109375" customWidth="1"/>
    <col min="1538" max="1538" width="7.7109375" customWidth="1"/>
    <col min="1539" max="1539" width="2.28515625" customWidth="1"/>
    <col min="1540" max="1540" width="2.42578125" customWidth="1"/>
    <col min="1541" max="1541" width="8.28515625" customWidth="1"/>
    <col min="1542" max="1542" width="4" customWidth="1"/>
    <col min="1543" max="1543" width="4.7109375" customWidth="1"/>
    <col min="1544" max="1544" width="6.140625" customWidth="1"/>
    <col min="1545" max="1545" width="7" customWidth="1"/>
    <col min="1546" max="1546" width="7.42578125" customWidth="1"/>
    <col min="1547" max="1547" width="3.140625" customWidth="1"/>
    <col min="1548" max="1548" width="5.140625" customWidth="1"/>
    <col min="1549" max="1549" width="8" customWidth="1"/>
    <col min="1550" max="1550" width="6.140625" customWidth="1"/>
    <col min="1551" max="1552" width="13" customWidth="1"/>
    <col min="1553" max="1553" width="11.85546875" customWidth="1"/>
    <col min="1554" max="1554" width="16.5703125" customWidth="1"/>
    <col min="1555" max="1555" width="14.140625" customWidth="1"/>
    <col min="1556" max="1556" width="18.85546875" customWidth="1"/>
    <col min="1793" max="1793" width="4.7109375" customWidth="1"/>
    <col min="1794" max="1794" width="7.7109375" customWidth="1"/>
    <col min="1795" max="1795" width="2.28515625" customWidth="1"/>
    <col min="1796" max="1796" width="2.42578125" customWidth="1"/>
    <col min="1797" max="1797" width="8.28515625" customWidth="1"/>
    <col min="1798" max="1798" width="4" customWidth="1"/>
    <col min="1799" max="1799" width="4.7109375" customWidth="1"/>
    <col min="1800" max="1800" width="6.140625" customWidth="1"/>
    <col min="1801" max="1801" width="7" customWidth="1"/>
    <col min="1802" max="1802" width="7.42578125" customWidth="1"/>
    <col min="1803" max="1803" width="3.140625" customWidth="1"/>
    <col min="1804" max="1804" width="5.140625" customWidth="1"/>
    <col min="1805" max="1805" width="8" customWidth="1"/>
    <col min="1806" max="1806" width="6.140625" customWidth="1"/>
    <col min="1807" max="1808" width="13" customWidth="1"/>
    <col min="1809" max="1809" width="11.85546875" customWidth="1"/>
    <col min="1810" max="1810" width="16.5703125" customWidth="1"/>
    <col min="1811" max="1811" width="14.140625" customWidth="1"/>
    <col min="1812" max="1812" width="18.85546875" customWidth="1"/>
    <col min="2049" max="2049" width="4.7109375" customWidth="1"/>
    <col min="2050" max="2050" width="7.7109375" customWidth="1"/>
    <col min="2051" max="2051" width="2.28515625" customWidth="1"/>
    <col min="2052" max="2052" width="2.42578125" customWidth="1"/>
    <col min="2053" max="2053" width="8.28515625" customWidth="1"/>
    <col min="2054" max="2054" width="4" customWidth="1"/>
    <col min="2055" max="2055" width="4.7109375" customWidth="1"/>
    <col min="2056" max="2056" width="6.140625" customWidth="1"/>
    <col min="2057" max="2057" width="7" customWidth="1"/>
    <col min="2058" max="2058" width="7.42578125" customWidth="1"/>
    <col min="2059" max="2059" width="3.140625" customWidth="1"/>
    <col min="2060" max="2060" width="5.140625" customWidth="1"/>
    <col min="2061" max="2061" width="8" customWidth="1"/>
    <col min="2062" max="2062" width="6.140625" customWidth="1"/>
    <col min="2063" max="2064" width="13" customWidth="1"/>
    <col min="2065" max="2065" width="11.85546875" customWidth="1"/>
    <col min="2066" max="2066" width="16.5703125" customWidth="1"/>
    <col min="2067" max="2067" width="14.140625" customWidth="1"/>
    <col min="2068" max="2068" width="18.85546875" customWidth="1"/>
    <col min="2305" max="2305" width="4.7109375" customWidth="1"/>
    <col min="2306" max="2306" width="7.7109375" customWidth="1"/>
    <col min="2307" max="2307" width="2.28515625" customWidth="1"/>
    <col min="2308" max="2308" width="2.42578125" customWidth="1"/>
    <col min="2309" max="2309" width="8.28515625" customWidth="1"/>
    <col min="2310" max="2310" width="4" customWidth="1"/>
    <col min="2311" max="2311" width="4.7109375" customWidth="1"/>
    <col min="2312" max="2312" width="6.140625" customWidth="1"/>
    <col min="2313" max="2313" width="7" customWidth="1"/>
    <col min="2314" max="2314" width="7.42578125" customWidth="1"/>
    <col min="2315" max="2315" width="3.140625" customWidth="1"/>
    <col min="2316" max="2316" width="5.140625" customWidth="1"/>
    <col min="2317" max="2317" width="8" customWidth="1"/>
    <col min="2318" max="2318" width="6.140625" customWidth="1"/>
    <col min="2319" max="2320" width="13" customWidth="1"/>
    <col min="2321" max="2321" width="11.85546875" customWidth="1"/>
    <col min="2322" max="2322" width="16.5703125" customWidth="1"/>
    <col min="2323" max="2323" width="14.140625" customWidth="1"/>
    <col min="2324" max="2324" width="18.85546875" customWidth="1"/>
    <col min="2561" max="2561" width="4.7109375" customWidth="1"/>
    <col min="2562" max="2562" width="7.7109375" customWidth="1"/>
    <col min="2563" max="2563" width="2.28515625" customWidth="1"/>
    <col min="2564" max="2564" width="2.42578125" customWidth="1"/>
    <col min="2565" max="2565" width="8.28515625" customWidth="1"/>
    <col min="2566" max="2566" width="4" customWidth="1"/>
    <col min="2567" max="2567" width="4.7109375" customWidth="1"/>
    <col min="2568" max="2568" width="6.140625" customWidth="1"/>
    <col min="2569" max="2569" width="7" customWidth="1"/>
    <col min="2570" max="2570" width="7.42578125" customWidth="1"/>
    <col min="2571" max="2571" width="3.140625" customWidth="1"/>
    <col min="2572" max="2572" width="5.140625" customWidth="1"/>
    <col min="2573" max="2573" width="8" customWidth="1"/>
    <col min="2574" max="2574" width="6.140625" customWidth="1"/>
    <col min="2575" max="2576" width="13" customWidth="1"/>
    <col min="2577" max="2577" width="11.85546875" customWidth="1"/>
    <col min="2578" max="2578" width="16.5703125" customWidth="1"/>
    <col min="2579" max="2579" width="14.140625" customWidth="1"/>
    <col min="2580" max="2580" width="18.85546875" customWidth="1"/>
    <col min="2817" max="2817" width="4.7109375" customWidth="1"/>
    <col min="2818" max="2818" width="7.7109375" customWidth="1"/>
    <col min="2819" max="2819" width="2.28515625" customWidth="1"/>
    <col min="2820" max="2820" width="2.42578125" customWidth="1"/>
    <col min="2821" max="2821" width="8.28515625" customWidth="1"/>
    <col min="2822" max="2822" width="4" customWidth="1"/>
    <col min="2823" max="2823" width="4.7109375" customWidth="1"/>
    <col min="2824" max="2824" width="6.140625" customWidth="1"/>
    <col min="2825" max="2825" width="7" customWidth="1"/>
    <col min="2826" max="2826" width="7.42578125" customWidth="1"/>
    <col min="2827" max="2827" width="3.140625" customWidth="1"/>
    <col min="2828" max="2828" width="5.140625" customWidth="1"/>
    <col min="2829" max="2829" width="8" customWidth="1"/>
    <col min="2830" max="2830" width="6.140625" customWidth="1"/>
    <col min="2831" max="2832" width="13" customWidth="1"/>
    <col min="2833" max="2833" width="11.85546875" customWidth="1"/>
    <col min="2834" max="2834" width="16.5703125" customWidth="1"/>
    <col min="2835" max="2835" width="14.140625" customWidth="1"/>
    <col min="2836" max="2836" width="18.85546875" customWidth="1"/>
    <col min="3073" max="3073" width="4.7109375" customWidth="1"/>
    <col min="3074" max="3074" width="7.7109375" customWidth="1"/>
    <col min="3075" max="3075" width="2.28515625" customWidth="1"/>
    <col min="3076" max="3076" width="2.42578125" customWidth="1"/>
    <col min="3077" max="3077" width="8.28515625" customWidth="1"/>
    <col min="3078" max="3078" width="4" customWidth="1"/>
    <col min="3079" max="3079" width="4.7109375" customWidth="1"/>
    <col min="3080" max="3080" width="6.140625" customWidth="1"/>
    <col min="3081" max="3081" width="7" customWidth="1"/>
    <col min="3082" max="3082" width="7.42578125" customWidth="1"/>
    <col min="3083" max="3083" width="3.140625" customWidth="1"/>
    <col min="3084" max="3084" width="5.140625" customWidth="1"/>
    <col min="3085" max="3085" width="8" customWidth="1"/>
    <col min="3086" max="3086" width="6.140625" customWidth="1"/>
    <col min="3087" max="3088" width="13" customWidth="1"/>
    <col min="3089" max="3089" width="11.85546875" customWidth="1"/>
    <col min="3090" max="3090" width="16.5703125" customWidth="1"/>
    <col min="3091" max="3091" width="14.140625" customWidth="1"/>
    <col min="3092" max="3092" width="18.85546875" customWidth="1"/>
    <col min="3329" max="3329" width="4.7109375" customWidth="1"/>
    <col min="3330" max="3330" width="7.7109375" customWidth="1"/>
    <col min="3331" max="3331" width="2.28515625" customWidth="1"/>
    <col min="3332" max="3332" width="2.42578125" customWidth="1"/>
    <col min="3333" max="3333" width="8.28515625" customWidth="1"/>
    <col min="3334" max="3334" width="4" customWidth="1"/>
    <col min="3335" max="3335" width="4.7109375" customWidth="1"/>
    <col min="3336" max="3336" width="6.140625" customWidth="1"/>
    <col min="3337" max="3337" width="7" customWidth="1"/>
    <col min="3338" max="3338" width="7.42578125" customWidth="1"/>
    <col min="3339" max="3339" width="3.140625" customWidth="1"/>
    <col min="3340" max="3340" width="5.140625" customWidth="1"/>
    <col min="3341" max="3341" width="8" customWidth="1"/>
    <col min="3342" max="3342" width="6.140625" customWidth="1"/>
    <col min="3343" max="3344" width="13" customWidth="1"/>
    <col min="3345" max="3345" width="11.85546875" customWidth="1"/>
    <col min="3346" max="3346" width="16.5703125" customWidth="1"/>
    <col min="3347" max="3347" width="14.140625" customWidth="1"/>
    <col min="3348" max="3348" width="18.85546875" customWidth="1"/>
    <col min="3585" max="3585" width="4.7109375" customWidth="1"/>
    <col min="3586" max="3586" width="7.7109375" customWidth="1"/>
    <col min="3587" max="3587" width="2.28515625" customWidth="1"/>
    <col min="3588" max="3588" width="2.42578125" customWidth="1"/>
    <col min="3589" max="3589" width="8.28515625" customWidth="1"/>
    <col min="3590" max="3590" width="4" customWidth="1"/>
    <col min="3591" max="3591" width="4.7109375" customWidth="1"/>
    <col min="3592" max="3592" width="6.140625" customWidth="1"/>
    <col min="3593" max="3593" width="7" customWidth="1"/>
    <col min="3594" max="3594" width="7.42578125" customWidth="1"/>
    <col min="3595" max="3595" width="3.140625" customWidth="1"/>
    <col min="3596" max="3596" width="5.140625" customWidth="1"/>
    <col min="3597" max="3597" width="8" customWidth="1"/>
    <col min="3598" max="3598" width="6.140625" customWidth="1"/>
    <col min="3599" max="3600" width="13" customWidth="1"/>
    <col min="3601" max="3601" width="11.85546875" customWidth="1"/>
    <col min="3602" max="3602" width="16.5703125" customWidth="1"/>
    <col min="3603" max="3603" width="14.140625" customWidth="1"/>
    <col min="3604" max="3604" width="18.85546875" customWidth="1"/>
    <col min="3841" max="3841" width="4.7109375" customWidth="1"/>
    <col min="3842" max="3842" width="7.7109375" customWidth="1"/>
    <col min="3843" max="3843" width="2.28515625" customWidth="1"/>
    <col min="3844" max="3844" width="2.42578125" customWidth="1"/>
    <col min="3845" max="3845" width="8.28515625" customWidth="1"/>
    <col min="3846" max="3846" width="4" customWidth="1"/>
    <col min="3847" max="3847" width="4.7109375" customWidth="1"/>
    <col min="3848" max="3848" width="6.140625" customWidth="1"/>
    <col min="3849" max="3849" width="7" customWidth="1"/>
    <col min="3850" max="3850" width="7.42578125" customWidth="1"/>
    <col min="3851" max="3851" width="3.140625" customWidth="1"/>
    <col min="3852" max="3852" width="5.140625" customWidth="1"/>
    <col min="3853" max="3853" width="8" customWidth="1"/>
    <col min="3854" max="3854" width="6.140625" customWidth="1"/>
    <col min="3855" max="3856" width="13" customWidth="1"/>
    <col min="3857" max="3857" width="11.85546875" customWidth="1"/>
    <col min="3858" max="3858" width="16.5703125" customWidth="1"/>
    <col min="3859" max="3859" width="14.140625" customWidth="1"/>
    <col min="3860" max="3860" width="18.85546875" customWidth="1"/>
    <col min="4097" max="4097" width="4.7109375" customWidth="1"/>
    <col min="4098" max="4098" width="7.7109375" customWidth="1"/>
    <col min="4099" max="4099" width="2.28515625" customWidth="1"/>
    <col min="4100" max="4100" width="2.42578125" customWidth="1"/>
    <col min="4101" max="4101" width="8.28515625" customWidth="1"/>
    <col min="4102" max="4102" width="4" customWidth="1"/>
    <col min="4103" max="4103" width="4.7109375" customWidth="1"/>
    <col min="4104" max="4104" width="6.140625" customWidth="1"/>
    <col min="4105" max="4105" width="7" customWidth="1"/>
    <col min="4106" max="4106" width="7.42578125" customWidth="1"/>
    <col min="4107" max="4107" width="3.140625" customWidth="1"/>
    <col min="4108" max="4108" width="5.140625" customWidth="1"/>
    <col min="4109" max="4109" width="8" customWidth="1"/>
    <col min="4110" max="4110" width="6.140625" customWidth="1"/>
    <col min="4111" max="4112" width="13" customWidth="1"/>
    <col min="4113" max="4113" width="11.85546875" customWidth="1"/>
    <col min="4114" max="4114" width="16.5703125" customWidth="1"/>
    <col min="4115" max="4115" width="14.140625" customWidth="1"/>
    <col min="4116" max="4116" width="18.85546875" customWidth="1"/>
    <col min="4353" max="4353" width="4.7109375" customWidth="1"/>
    <col min="4354" max="4354" width="7.7109375" customWidth="1"/>
    <col min="4355" max="4355" width="2.28515625" customWidth="1"/>
    <col min="4356" max="4356" width="2.42578125" customWidth="1"/>
    <col min="4357" max="4357" width="8.28515625" customWidth="1"/>
    <col min="4358" max="4358" width="4" customWidth="1"/>
    <col min="4359" max="4359" width="4.7109375" customWidth="1"/>
    <col min="4360" max="4360" width="6.140625" customWidth="1"/>
    <col min="4361" max="4361" width="7" customWidth="1"/>
    <col min="4362" max="4362" width="7.42578125" customWidth="1"/>
    <col min="4363" max="4363" width="3.140625" customWidth="1"/>
    <col min="4364" max="4364" width="5.140625" customWidth="1"/>
    <col min="4365" max="4365" width="8" customWidth="1"/>
    <col min="4366" max="4366" width="6.140625" customWidth="1"/>
    <col min="4367" max="4368" width="13" customWidth="1"/>
    <col min="4369" max="4369" width="11.85546875" customWidth="1"/>
    <col min="4370" max="4370" width="16.5703125" customWidth="1"/>
    <col min="4371" max="4371" width="14.140625" customWidth="1"/>
    <col min="4372" max="4372" width="18.85546875" customWidth="1"/>
    <col min="4609" max="4609" width="4.7109375" customWidth="1"/>
    <col min="4610" max="4610" width="7.7109375" customWidth="1"/>
    <col min="4611" max="4611" width="2.28515625" customWidth="1"/>
    <col min="4612" max="4612" width="2.42578125" customWidth="1"/>
    <col min="4613" max="4613" width="8.28515625" customWidth="1"/>
    <col min="4614" max="4614" width="4" customWidth="1"/>
    <col min="4615" max="4615" width="4.7109375" customWidth="1"/>
    <col min="4616" max="4616" width="6.140625" customWidth="1"/>
    <col min="4617" max="4617" width="7" customWidth="1"/>
    <col min="4618" max="4618" width="7.42578125" customWidth="1"/>
    <col min="4619" max="4619" width="3.140625" customWidth="1"/>
    <col min="4620" max="4620" width="5.140625" customWidth="1"/>
    <col min="4621" max="4621" width="8" customWidth="1"/>
    <col min="4622" max="4622" width="6.140625" customWidth="1"/>
    <col min="4623" max="4624" width="13" customWidth="1"/>
    <col min="4625" max="4625" width="11.85546875" customWidth="1"/>
    <col min="4626" max="4626" width="16.5703125" customWidth="1"/>
    <col min="4627" max="4627" width="14.140625" customWidth="1"/>
    <col min="4628" max="4628" width="18.85546875" customWidth="1"/>
    <col min="4865" max="4865" width="4.7109375" customWidth="1"/>
    <col min="4866" max="4866" width="7.7109375" customWidth="1"/>
    <col min="4867" max="4867" width="2.28515625" customWidth="1"/>
    <col min="4868" max="4868" width="2.42578125" customWidth="1"/>
    <col min="4869" max="4869" width="8.28515625" customWidth="1"/>
    <col min="4870" max="4870" width="4" customWidth="1"/>
    <col min="4871" max="4871" width="4.7109375" customWidth="1"/>
    <col min="4872" max="4872" width="6.140625" customWidth="1"/>
    <col min="4873" max="4873" width="7" customWidth="1"/>
    <col min="4874" max="4874" width="7.42578125" customWidth="1"/>
    <col min="4875" max="4875" width="3.140625" customWidth="1"/>
    <col min="4876" max="4876" width="5.140625" customWidth="1"/>
    <col min="4877" max="4877" width="8" customWidth="1"/>
    <col min="4878" max="4878" width="6.140625" customWidth="1"/>
    <col min="4879" max="4880" width="13" customWidth="1"/>
    <col min="4881" max="4881" width="11.85546875" customWidth="1"/>
    <col min="4882" max="4882" width="16.5703125" customWidth="1"/>
    <col min="4883" max="4883" width="14.140625" customWidth="1"/>
    <col min="4884" max="4884" width="18.85546875" customWidth="1"/>
    <col min="5121" max="5121" width="4.7109375" customWidth="1"/>
    <col min="5122" max="5122" width="7.7109375" customWidth="1"/>
    <col min="5123" max="5123" width="2.28515625" customWidth="1"/>
    <col min="5124" max="5124" width="2.42578125" customWidth="1"/>
    <col min="5125" max="5125" width="8.28515625" customWidth="1"/>
    <col min="5126" max="5126" width="4" customWidth="1"/>
    <col min="5127" max="5127" width="4.7109375" customWidth="1"/>
    <col min="5128" max="5128" width="6.140625" customWidth="1"/>
    <col min="5129" max="5129" width="7" customWidth="1"/>
    <col min="5130" max="5130" width="7.42578125" customWidth="1"/>
    <col min="5131" max="5131" width="3.140625" customWidth="1"/>
    <col min="5132" max="5132" width="5.140625" customWidth="1"/>
    <col min="5133" max="5133" width="8" customWidth="1"/>
    <col min="5134" max="5134" width="6.140625" customWidth="1"/>
    <col min="5135" max="5136" width="13" customWidth="1"/>
    <col min="5137" max="5137" width="11.85546875" customWidth="1"/>
    <col min="5138" max="5138" width="16.5703125" customWidth="1"/>
    <col min="5139" max="5139" width="14.140625" customWidth="1"/>
    <col min="5140" max="5140" width="18.85546875" customWidth="1"/>
    <col min="5377" max="5377" width="4.7109375" customWidth="1"/>
    <col min="5378" max="5378" width="7.7109375" customWidth="1"/>
    <col min="5379" max="5379" width="2.28515625" customWidth="1"/>
    <col min="5380" max="5380" width="2.42578125" customWidth="1"/>
    <col min="5381" max="5381" width="8.28515625" customWidth="1"/>
    <col min="5382" max="5382" width="4" customWidth="1"/>
    <col min="5383" max="5383" width="4.7109375" customWidth="1"/>
    <col min="5384" max="5384" width="6.140625" customWidth="1"/>
    <col min="5385" max="5385" width="7" customWidth="1"/>
    <col min="5386" max="5386" width="7.42578125" customWidth="1"/>
    <col min="5387" max="5387" width="3.140625" customWidth="1"/>
    <col min="5388" max="5388" width="5.140625" customWidth="1"/>
    <col min="5389" max="5389" width="8" customWidth="1"/>
    <col min="5390" max="5390" width="6.140625" customWidth="1"/>
    <col min="5391" max="5392" width="13" customWidth="1"/>
    <col min="5393" max="5393" width="11.85546875" customWidth="1"/>
    <col min="5394" max="5394" width="16.5703125" customWidth="1"/>
    <col min="5395" max="5395" width="14.140625" customWidth="1"/>
    <col min="5396" max="5396" width="18.85546875" customWidth="1"/>
    <col min="5633" max="5633" width="4.7109375" customWidth="1"/>
    <col min="5634" max="5634" width="7.7109375" customWidth="1"/>
    <col min="5635" max="5635" width="2.28515625" customWidth="1"/>
    <col min="5636" max="5636" width="2.42578125" customWidth="1"/>
    <col min="5637" max="5637" width="8.28515625" customWidth="1"/>
    <col min="5638" max="5638" width="4" customWidth="1"/>
    <col min="5639" max="5639" width="4.7109375" customWidth="1"/>
    <col min="5640" max="5640" width="6.140625" customWidth="1"/>
    <col min="5641" max="5641" width="7" customWidth="1"/>
    <col min="5642" max="5642" width="7.42578125" customWidth="1"/>
    <col min="5643" max="5643" width="3.140625" customWidth="1"/>
    <col min="5644" max="5644" width="5.140625" customWidth="1"/>
    <col min="5645" max="5645" width="8" customWidth="1"/>
    <col min="5646" max="5646" width="6.140625" customWidth="1"/>
    <col min="5647" max="5648" width="13" customWidth="1"/>
    <col min="5649" max="5649" width="11.85546875" customWidth="1"/>
    <col min="5650" max="5650" width="16.5703125" customWidth="1"/>
    <col min="5651" max="5651" width="14.140625" customWidth="1"/>
    <col min="5652" max="5652" width="18.85546875" customWidth="1"/>
    <col min="5889" max="5889" width="4.7109375" customWidth="1"/>
    <col min="5890" max="5890" width="7.7109375" customWidth="1"/>
    <col min="5891" max="5891" width="2.28515625" customWidth="1"/>
    <col min="5892" max="5892" width="2.42578125" customWidth="1"/>
    <col min="5893" max="5893" width="8.28515625" customWidth="1"/>
    <col min="5894" max="5894" width="4" customWidth="1"/>
    <col min="5895" max="5895" width="4.7109375" customWidth="1"/>
    <col min="5896" max="5896" width="6.140625" customWidth="1"/>
    <col min="5897" max="5897" width="7" customWidth="1"/>
    <col min="5898" max="5898" width="7.42578125" customWidth="1"/>
    <col min="5899" max="5899" width="3.140625" customWidth="1"/>
    <col min="5900" max="5900" width="5.140625" customWidth="1"/>
    <col min="5901" max="5901" width="8" customWidth="1"/>
    <col min="5902" max="5902" width="6.140625" customWidth="1"/>
    <col min="5903" max="5904" width="13" customWidth="1"/>
    <col min="5905" max="5905" width="11.85546875" customWidth="1"/>
    <col min="5906" max="5906" width="16.5703125" customWidth="1"/>
    <col min="5907" max="5907" width="14.140625" customWidth="1"/>
    <col min="5908" max="5908" width="18.85546875" customWidth="1"/>
    <col min="6145" max="6145" width="4.7109375" customWidth="1"/>
    <col min="6146" max="6146" width="7.7109375" customWidth="1"/>
    <col min="6147" max="6147" width="2.28515625" customWidth="1"/>
    <col min="6148" max="6148" width="2.42578125" customWidth="1"/>
    <col min="6149" max="6149" width="8.28515625" customWidth="1"/>
    <col min="6150" max="6150" width="4" customWidth="1"/>
    <col min="6151" max="6151" width="4.7109375" customWidth="1"/>
    <col min="6152" max="6152" width="6.140625" customWidth="1"/>
    <col min="6153" max="6153" width="7" customWidth="1"/>
    <col min="6154" max="6154" width="7.42578125" customWidth="1"/>
    <col min="6155" max="6155" width="3.140625" customWidth="1"/>
    <col min="6156" max="6156" width="5.140625" customWidth="1"/>
    <col min="6157" max="6157" width="8" customWidth="1"/>
    <col min="6158" max="6158" width="6.140625" customWidth="1"/>
    <col min="6159" max="6160" width="13" customWidth="1"/>
    <col min="6161" max="6161" width="11.85546875" customWidth="1"/>
    <col min="6162" max="6162" width="16.5703125" customWidth="1"/>
    <col min="6163" max="6163" width="14.140625" customWidth="1"/>
    <col min="6164" max="6164" width="18.85546875" customWidth="1"/>
    <col min="6401" max="6401" width="4.7109375" customWidth="1"/>
    <col min="6402" max="6402" width="7.7109375" customWidth="1"/>
    <col min="6403" max="6403" width="2.28515625" customWidth="1"/>
    <col min="6404" max="6404" width="2.42578125" customWidth="1"/>
    <col min="6405" max="6405" width="8.28515625" customWidth="1"/>
    <col min="6406" max="6406" width="4" customWidth="1"/>
    <col min="6407" max="6407" width="4.7109375" customWidth="1"/>
    <col min="6408" max="6408" width="6.140625" customWidth="1"/>
    <col min="6409" max="6409" width="7" customWidth="1"/>
    <col min="6410" max="6410" width="7.42578125" customWidth="1"/>
    <col min="6411" max="6411" width="3.140625" customWidth="1"/>
    <col min="6412" max="6412" width="5.140625" customWidth="1"/>
    <col min="6413" max="6413" width="8" customWidth="1"/>
    <col min="6414" max="6414" width="6.140625" customWidth="1"/>
    <col min="6415" max="6416" width="13" customWidth="1"/>
    <col min="6417" max="6417" width="11.85546875" customWidth="1"/>
    <col min="6418" max="6418" width="16.5703125" customWidth="1"/>
    <col min="6419" max="6419" width="14.140625" customWidth="1"/>
    <col min="6420" max="6420" width="18.85546875" customWidth="1"/>
    <col min="6657" max="6657" width="4.7109375" customWidth="1"/>
    <col min="6658" max="6658" width="7.7109375" customWidth="1"/>
    <col min="6659" max="6659" width="2.28515625" customWidth="1"/>
    <col min="6660" max="6660" width="2.42578125" customWidth="1"/>
    <col min="6661" max="6661" width="8.28515625" customWidth="1"/>
    <col min="6662" max="6662" width="4" customWidth="1"/>
    <col min="6663" max="6663" width="4.7109375" customWidth="1"/>
    <col min="6664" max="6664" width="6.140625" customWidth="1"/>
    <col min="6665" max="6665" width="7" customWidth="1"/>
    <col min="6666" max="6666" width="7.42578125" customWidth="1"/>
    <col min="6667" max="6667" width="3.140625" customWidth="1"/>
    <col min="6668" max="6668" width="5.140625" customWidth="1"/>
    <col min="6669" max="6669" width="8" customWidth="1"/>
    <col min="6670" max="6670" width="6.140625" customWidth="1"/>
    <col min="6671" max="6672" width="13" customWidth="1"/>
    <col min="6673" max="6673" width="11.85546875" customWidth="1"/>
    <col min="6674" max="6674" width="16.5703125" customWidth="1"/>
    <col min="6675" max="6675" width="14.140625" customWidth="1"/>
    <col min="6676" max="6676" width="18.85546875" customWidth="1"/>
    <col min="6913" max="6913" width="4.7109375" customWidth="1"/>
    <col min="6914" max="6914" width="7.7109375" customWidth="1"/>
    <col min="6915" max="6915" width="2.28515625" customWidth="1"/>
    <col min="6916" max="6916" width="2.42578125" customWidth="1"/>
    <col min="6917" max="6917" width="8.28515625" customWidth="1"/>
    <col min="6918" max="6918" width="4" customWidth="1"/>
    <col min="6919" max="6919" width="4.7109375" customWidth="1"/>
    <col min="6920" max="6920" width="6.140625" customWidth="1"/>
    <col min="6921" max="6921" width="7" customWidth="1"/>
    <col min="6922" max="6922" width="7.42578125" customWidth="1"/>
    <col min="6923" max="6923" width="3.140625" customWidth="1"/>
    <col min="6924" max="6924" width="5.140625" customWidth="1"/>
    <col min="6925" max="6925" width="8" customWidth="1"/>
    <col min="6926" max="6926" width="6.140625" customWidth="1"/>
    <col min="6927" max="6928" width="13" customWidth="1"/>
    <col min="6929" max="6929" width="11.85546875" customWidth="1"/>
    <col min="6930" max="6930" width="16.5703125" customWidth="1"/>
    <col min="6931" max="6931" width="14.140625" customWidth="1"/>
    <col min="6932" max="6932" width="18.85546875" customWidth="1"/>
    <col min="7169" max="7169" width="4.7109375" customWidth="1"/>
    <col min="7170" max="7170" width="7.7109375" customWidth="1"/>
    <col min="7171" max="7171" width="2.28515625" customWidth="1"/>
    <col min="7172" max="7172" width="2.42578125" customWidth="1"/>
    <col min="7173" max="7173" width="8.28515625" customWidth="1"/>
    <col min="7174" max="7174" width="4" customWidth="1"/>
    <col min="7175" max="7175" width="4.7109375" customWidth="1"/>
    <col min="7176" max="7176" width="6.140625" customWidth="1"/>
    <col min="7177" max="7177" width="7" customWidth="1"/>
    <col min="7178" max="7178" width="7.42578125" customWidth="1"/>
    <col min="7179" max="7179" width="3.140625" customWidth="1"/>
    <col min="7180" max="7180" width="5.140625" customWidth="1"/>
    <col min="7181" max="7181" width="8" customWidth="1"/>
    <col min="7182" max="7182" width="6.140625" customWidth="1"/>
    <col min="7183" max="7184" width="13" customWidth="1"/>
    <col min="7185" max="7185" width="11.85546875" customWidth="1"/>
    <col min="7186" max="7186" width="16.5703125" customWidth="1"/>
    <col min="7187" max="7187" width="14.140625" customWidth="1"/>
    <col min="7188" max="7188" width="18.85546875" customWidth="1"/>
    <col min="7425" max="7425" width="4.7109375" customWidth="1"/>
    <col min="7426" max="7426" width="7.7109375" customWidth="1"/>
    <col min="7427" max="7427" width="2.28515625" customWidth="1"/>
    <col min="7428" max="7428" width="2.42578125" customWidth="1"/>
    <col min="7429" max="7429" width="8.28515625" customWidth="1"/>
    <col min="7430" max="7430" width="4" customWidth="1"/>
    <col min="7431" max="7431" width="4.7109375" customWidth="1"/>
    <col min="7432" max="7432" width="6.140625" customWidth="1"/>
    <col min="7433" max="7433" width="7" customWidth="1"/>
    <col min="7434" max="7434" width="7.42578125" customWidth="1"/>
    <col min="7435" max="7435" width="3.140625" customWidth="1"/>
    <col min="7436" max="7436" width="5.140625" customWidth="1"/>
    <col min="7437" max="7437" width="8" customWidth="1"/>
    <col min="7438" max="7438" width="6.140625" customWidth="1"/>
    <col min="7439" max="7440" width="13" customWidth="1"/>
    <col min="7441" max="7441" width="11.85546875" customWidth="1"/>
    <col min="7442" max="7442" width="16.5703125" customWidth="1"/>
    <col min="7443" max="7443" width="14.140625" customWidth="1"/>
    <col min="7444" max="7444" width="18.85546875" customWidth="1"/>
    <col min="7681" max="7681" width="4.7109375" customWidth="1"/>
    <col min="7682" max="7682" width="7.7109375" customWidth="1"/>
    <col min="7683" max="7683" width="2.28515625" customWidth="1"/>
    <col min="7684" max="7684" width="2.42578125" customWidth="1"/>
    <col min="7685" max="7685" width="8.28515625" customWidth="1"/>
    <col min="7686" max="7686" width="4" customWidth="1"/>
    <col min="7687" max="7687" width="4.7109375" customWidth="1"/>
    <col min="7688" max="7688" width="6.140625" customWidth="1"/>
    <col min="7689" max="7689" width="7" customWidth="1"/>
    <col min="7690" max="7690" width="7.42578125" customWidth="1"/>
    <col min="7691" max="7691" width="3.140625" customWidth="1"/>
    <col min="7692" max="7692" width="5.140625" customWidth="1"/>
    <col min="7693" max="7693" width="8" customWidth="1"/>
    <col min="7694" max="7694" width="6.140625" customWidth="1"/>
    <col min="7695" max="7696" width="13" customWidth="1"/>
    <col min="7697" max="7697" width="11.85546875" customWidth="1"/>
    <col min="7698" max="7698" width="16.5703125" customWidth="1"/>
    <col min="7699" max="7699" width="14.140625" customWidth="1"/>
    <col min="7700" max="7700" width="18.85546875" customWidth="1"/>
    <col min="7937" max="7937" width="4.7109375" customWidth="1"/>
    <col min="7938" max="7938" width="7.7109375" customWidth="1"/>
    <col min="7939" max="7939" width="2.28515625" customWidth="1"/>
    <col min="7940" max="7940" width="2.42578125" customWidth="1"/>
    <col min="7941" max="7941" width="8.28515625" customWidth="1"/>
    <col min="7942" max="7942" width="4" customWidth="1"/>
    <col min="7943" max="7943" width="4.7109375" customWidth="1"/>
    <col min="7944" max="7944" width="6.140625" customWidth="1"/>
    <col min="7945" max="7945" width="7" customWidth="1"/>
    <col min="7946" max="7946" width="7.42578125" customWidth="1"/>
    <col min="7947" max="7947" width="3.140625" customWidth="1"/>
    <col min="7948" max="7948" width="5.140625" customWidth="1"/>
    <col min="7949" max="7949" width="8" customWidth="1"/>
    <col min="7950" max="7950" width="6.140625" customWidth="1"/>
    <col min="7951" max="7952" width="13" customWidth="1"/>
    <col min="7953" max="7953" width="11.85546875" customWidth="1"/>
    <col min="7954" max="7954" width="16.5703125" customWidth="1"/>
    <col min="7955" max="7955" width="14.140625" customWidth="1"/>
    <col min="7956" max="7956" width="18.85546875" customWidth="1"/>
    <col min="8193" max="8193" width="4.7109375" customWidth="1"/>
    <col min="8194" max="8194" width="7.7109375" customWidth="1"/>
    <col min="8195" max="8195" width="2.28515625" customWidth="1"/>
    <col min="8196" max="8196" width="2.42578125" customWidth="1"/>
    <col min="8197" max="8197" width="8.28515625" customWidth="1"/>
    <col min="8198" max="8198" width="4" customWidth="1"/>
    <col min="8199" max="8199" width="4.7109375" customWidth="1"/>
    <col min="8200" max="8200" width="6.140625" customWidth="1"/>
    <col min="8201" max="8201" width="7" customWidth="1"/>
    <col min="8202" max="8202" width="7.42578125" customWidth="1"/>
    <col min="8203" max="8203" width="3.140625" customWidth="1"/>
    <col min="8204" max="8204" width="5.140625" customWidth="1"/>
    <col min="8205" max="8205" width="8" customWidth="1"/>
    <col min="8206" max="8206" width="6.140625" customWidth="1"/>
    <col min="8207" max="8208" width="13" customWidth="1"/>
    <col min="8209" max="8209" width="11.85546875" customWidth="1"/>
    <col min="8210" max="8210" width="16.5703125" customWidth="1"/>
    <col min="8211" max="8211" width="14.140625" customWidth="1"/>
    <col min="8212" max="8212" width="18.85546875" customWidth="1"/>
    <col min="8449" max="8449" width="4.7109375" customWidth="1"/>
    <col min="8450" max="8450" width="7.7109375" customWidth="1"/>
    <col min="8451" max="8451" width="2.28515625" customWidth="1"/>
    <col min="8452" max="8452" width="2.42578125" customWidth="1"/>
    <col min="8453" max="8453" width="8.28515625" customWidth="1"/>
    <col min="8454" max="8454" width="4" customWidth="1"/>
    <col min="8455" max="8455" width="4.7109375" customWidth="1"/>
    <col min="8456" max="8456" width="6.140625" customWidth="1"/>
    <col min="8457" max="8457" width="7" customWidth="1"/>
    <col min="8458" max="8458" width="7.42578125" customWidth="1"/>
    <col min="8459" max="8459" width="3.140625" customWidth="1"/>
    <col min="8460" max="8460" width="5.140625" customWidth="1"/>
    <col min="8461" max="8461" width="8" customWidth="1"/>
    <col min="8462" max="8462" width="6.140625" customWidth="1"/>
    <col min="8463" max="8464" width="13" customWidth="1"/>
    <col min="8465" max="8465" width="11.85546875" customWidth="1"/>
    <col min="8466" max="8466" width="16.5703125" customWidth="1"/>
    <col min="8467" max="8467" width="14.140625" customWidth="1"/>
    <col min="8468" max="8468" width="18.85546875" customWidth="1"/>
    <col min="8705" max="8705" width="4.7109375" customWidth="1"/>
    <col min="8706" max="8706" width="7.7109375" customWidth="1"/>
    <col min="8707" max="8707" width="2.28515625" customWidth="1"/>
    <col min="8708" max="8708" width="2.42578125" customWidth="1"/>
    <col min="8709" max="8709" width="8.28515625" customWidth="1"/>
    <col min="8710" max="8710" width="4" customWidth="1"/>
    <col min="8711" max="8711" width="4.7109375" customWidth="1"/>
    <col min="8712" max="8712" width="6.140625" customWidth="1"/>
    <col min="8713" max="8713" width="7" customWidth="1"/>
    <col min="8714" max="8714" width="7.42578125" customWidth="1"/>
    <col min="8715" max="8715" width="3.140625" customWidth="1"/>
    <col min="8716" max="8716" width="5.140625" customWidth="1"/>
    <col min="8717" max="8717" width="8" customWidth="1"/>
    <col min="8718" max="8718" width="6.140625" customWidth="1"/>
    <col min="8719" max="8720" width="13" customWidth="1"/>
    <col min="8721" max="8721" width="11.85546875" customWidth="1"/>
    <col min="8722" max="8722" width="16.5703125" customWidth="1"/>
    <col min="8723" max="8723" width="14.140625" customWidth="1"/>
    <col min="8724" max="8724" width="18.85546875" customWidth="1"/>
    <col min="8961" max="8961" width="4.7109375" customWidth="1"/>
    <col min="8962" max="8962" width="7.7109375" customWidth="1"/>
    <col min="8963" max="8963" width="2.28515625" customWidth="1"/>
    <col min="8964" max="8964" width="2.42578125" customWidth="1"/>
    <col min="8965" max="8965" width="8.28515625" customWidth="1"/>
    <col min="8966" max="8966" width="4" customWidth="1"/>
    <col min="8967" max="8967" width="4.7109375" customWidth="1"/>
    <col min="8968" max="8968" width="6.140625" customWidth="1"/>
    <col min="8969" max="8969" width="7" customWidth="1"/>
    <col min="8970" max="8970" width="7.42578125" customWidth="1"/>
    <col min="8971" max="8971" width="3.140625" customWidth="1"/>
    <col min="8972" max="8972" width="5.140625" customWidth="1"/>
    <col min="8973" max="8973" width="8" customWidth="1"/>
    <col min="8974" max="8974" width="6.140625" customWidth="1"/>
    <col min="8975" max="8976" width="13" customWidth="1"/>
    <col min="8977" max="8977" width="11.85546875" customWidth="1"/>
    <col min="8978" max="8978" width="16.5703125" customWidth="1"/>
    <col min="8979" max="8979" width="14.140625" customWidth="1"/>
    <col min="8980" max="8980" width="18.85546875" customWidth="1"/>
    <col min="9217" max="9217" width="4.7109375" customWidth="1"/>
    <col min="9218" max="9218" width="7.7109375" customWidth="1"/>
    <col min="9219" max="9219" width="2.28515625" customWidth="1"/>
    <col min="9220" max="9220" width="2.42578125" customWidth="1"/>
    <col min="9221" max="9221" width="8.28515625" customWidth="1"/>
    <col min="9222" max="9222" width="4" customWidth="1"/>
    <col min="9223" max="9223" width="4.7109375" customWidth="1"/>
    <col min="9224" max="9224" width="6.140625" customWidth="1"/>
    <col min="9225" max="9225" width="7" customWidth="1"/>
    <col min="9226" max="9226" width="7.42578125" customWidth="1"/>
    <col min="9227" max="9227" width="3.140625" customWidth="1"/>
    <col min="9228" max="9228" width="5.140625" customWidth="1"/>
    <col min="9229" max="9229" width="8" customWidth="1"/>
    <col min="9230" max="9230" width="6.140625" customWidth="1"/>
    <col min="9231" max="9232" width="13" customWidth="1"/>
    <col min="9233" max="9233" width="11.85546875" customWidth="1"/>
    <col min="9234" max="9234" width="16.5703125" customWidth="1"/>
    <col min="9235" max="9235" width="14.140625" customWidth="1"/>
    <col min="9236" max="9236" width="18.85546875" customWidth="1"/>
    <col min="9473" max="9473" width="4.7109375" customWidth="1"/>
    <col min="9474" max="9474" width="7.7109375" customWidth="1"/>
    <col min="9475" max="9475" width="2.28515625" customWidth="1"/>
    <col min="9476" max="9476" width="2.42578125" customWidth="1"/>
    <col min="9477" max="9477" width="8.28515625" customWidth="1"/>
    <col min="9478" max="9478" width="4" customWidth="1"/>
    <col min="9479" max="9479" width="4.7109375" customWidth="1"/>
    <col min="9480" max="9480" width="6.140625" customWidth="1"/>
    <col min="9481" max="9481" width="7" customWidth="1"/>
    <col min="9482" max="9482" width="7.42578125" customWidth="1"/>
    <col min="9483" max="9483" width="3.140625" customWidth="1"/>
    <col min="9484" max="9484" width="5.140625" customWidth="1"/>
    <col min="9485" max="9485" width="8" customWidth="1"/>
    <col min="9486" max="9486" width="6.140625" customWidth="1"/>
    <col min="9487" max="9488" width="13" customWidth="1"/>
    <col min="9489" max="9489" width="11.85546875" customWidth="1"/>
    <col min="9490" max="9490" width="16.5703125" customWidth="1"/>
    <col min="9491" max="9491" width="14.140625" customWidth="1"/>
    <col min="9492" max="9492" width="18.85546875" customWidth="1"/>
    <col min="9729" max="9729" width="4.7109375" customWidth="1"/>
    <col min="9730" max="9730" width="7.7109375" customWidth="1"/>
    <col min="9731" max="9731" width="2.28515625" customWidth="1"/>
    <col min="9732" max="9732" width="2.42578125" customWidth="1"/>
    <col min="9733" max="9733" width="8.28515625" customWidth="1"/>
    <col min="9734" max="9734" width="4" customWidth="1"/>
    <col min="9735" max="9735" width="4.7109375" customWidth="1"/>
    <col min="9736" max="9736" width="6.140625" customWidth="1"/>
    <col min="9737" max="9737" width="7" customWidth="1"/>
    <col min="9738" max="9738" width="7.42578125" customWidth="1"/>
    <col min="9739" max="9739" width="3.140625" customWidth="1"/>
    <col min="9740" max="9740" width="5.140625" customWidth="1"/>
    <col min="9741" max="9741" width="8" customWidth="1"/>
    <col min="9742" max="9742" width="6.140625" customWidth="1"/>
    <col min="9743" max="9744" width="13" customWidth="1"/>
    <col min="9745" max="9745" width="11.85546875" customWidth="1"/>
    <col min="9746" max="9746" width="16.5703125" customWidth="1"/>
    <col min="9747" max="9747" width="14.140625" customWidth="1"/>
    <col min="9748" max="9748" width="18.85546875" customWidth="1"/>
    <col min="9985" max="9985" width="4.7109375" customWidth="1"/>
    <col min="9986" max="9986" width="7.7109375" customWidth="1"/>
    <col min="9987" max="9987" width="2.28515625" customWidth="1"/>
    <col min="9988" max="9988" width="2.42578125" customWidth="1"/>
    <col min="9989" max="9989" width="8.28515625" customWidth="1"/>
    <col min="9990" max="9990" width="4" customWidth="1"/>
    <col min="9991" max="9991" width="4.7109375" customWidth="1"/>
    <col min="9992" max="9992" width="6.140625" customWidth="1"/>
    <col min="9993" max="9993" width="7" customWidth="1"/>
    <col min="9994" max="9994" width="7.42578125" customWidth="1"/>
    <col min="9995" max="9995" width="3.140625" customWidth="1"/>
    <col min="9996" max="9996" width="5.140625" customWidth="1"/>
    <col min="9997" max="9997" width="8" customWidth="1"/>
    <col min="9998" max="9998" width="6.140625" customWidth="1"/>
    <col min="9999" max="10000" width="13" customWidth="1"/>
    <col min="10001" max="10001" width="11.85546875" customWidth="1"/>
    <col min="10002" max="10002" width="16.5703125" customWidth="1"/>
    <col min="10003" max="10003" width="14.140625" customWidth="1"/>
    <col min="10004" max="10004" width="18.85546875" customWidth="1"/>
    <col min="10241" max="10241" width="4.7109375" customWidth="1"/>
    <col min="10242" max="10242" width="7.7109375" customWidth="1"/>
    <col min="10243" max="10243" width="2.28515625" customWidth="1"/>
    <col min="10244" max="10244" width="2.42578125" customWidth="1"/>
    <col min="10245" max="10245" width="8.28515625" customWidth="1"/>
    <col min="10246" max="10246" width="4" customWidth="1"/>
    <col min="10247" max="10247" width="4.7109375" customWidth="1"/>
    <col min="10248" max="10248" width="6.140625" customWidth="1"/>
    <col min="10249" max="10249" width="7" customWidth="1"/>
    <col min="10250" max="10250" width="7.42578125" customWidth="1"/>
    <col min="10251" max="10251" width="3.140625" customWidth="1"/>
    <col min="10252" max="10252" width="5.140625" customWidth="1"/>
    <col min="10253" max="10253" width="8" customWidth="1"/>
    <col min="10254" max="10254" width="6.140625" customWidth="1"/>
    <col min="10255" max="10256" width="13" customWidth="1"/>
    <col min="10257" max="10257" width="11.85546875" customWidth="1"/>
    <col min="10258" max="10258" width="16.5703125" customWidth="1"/>
    <col min="10259" max="10259" width="14.140625" customWidth="1"/>
    <col min="10260" max="10260" width="18.85546875" customWidth="1"/>
    <col min="10497" max="10497" width="4.7109375" customWidth="1"/>
    <col min="10498" max="10498" width="7.7109375" customWidth="1"/>
    <col min="10499" max="10499" width="2.28515625" customWidth="1"/>
    <col min="10500" max="10500" width="2.42578125" customWidth="1"/>
    <col min="10501" max="10501" width="8.28515625" customWidth="1"/>
    <col min="10502" max="10502" width="4" customWidth="1"/>
    <col min="10503" max="10503" width="4.7109375" customWidth="1"/>
    <col min="10504" max="10504" width="6.140625" customWidth="1"/>
    <col min="10505" max="10505" width="7" customWidth="1"/>
    <col min="10506" max="10506" width="7.42578125" customWidth="1"/>
    <col min="10507" max="10507" width="3.140625" customWidth="1"/>
    <col min="10508" max="10508" width="5.140625" customWidth="1"/>
    <col min="10509" max="10509" width="8" customWidth="1"/>
    <col min="10510" max="10510" width="6.140625" customWidth="1"/>
    <col min="10511" max="10512" width="13" customWidth="1"/>
    <col min="10513" max="10513" width="11.85546875" customWidth="1"/>
    <col min="10514" max="10514" width="16.5703125" customWidth="1"/>
    <col min="10515" max="10515" width="14.140625" customWidth="1"/>
    <col min="10516" max="10516" width="18.85546875" customWidth="1"/>
    <col min="10753" max="10753" width="4.7109375" customWidth="1"/>
    <col min="10754" max="10754" width="7.7109375" customWidth="1"/>
    <col min="10755" max="10755" width="2.28515625" customWidth="1"/>
    <col min="10756" max="10756" width="2.42578125" customWidth="1"/>
    <col min="10757" max="10757" width="8.28515625" customWidth="1"/>
    <col min="10758" max="10758" width="4" customWidth="1"/>
    <col min="10759" max="10759" width="4.7109375" customWidth="1"/>
    <col min="10760" max="10760" width="6.140625" customWidth="1"/>
    <col min="10761" max="10761" width="7" customWidth="1"/>
    <col min="10762" max="10762" width="7.42578125" customWidth="1"/>
    <col min="10763" max="10763" width="3.140625" customWidth="1"/>
    <col min="10764" max="10764" width="5.140625" customWidth="1"/>
    <col min="10765" max="10765" width="8" customWidth="1"/>
    <col min="10766" max="10766" width="6.140625" customWidth="1"/>
    <col min="10767" max="10768" width="13" customWidth="1"/>
    <col min="10769" max="10769" width="11.85546875" customWidth="1"/>
    <col min="10770" max="10770" width="16.5703125" customWidth="1"/>
    <col min="10771" max="10771" width="14.140625" customWidth="1"/>
    <col min="10772" max="10772" width="18.85546875" customWidth="1"/>
    <col min="11009" max="11009" width="4.7109375" customWidth="1"/>
    <col min="11010" max="11010" width="7.7109375" customWidth="1"/>
    <col min="11011" max="11011" width="2.28515625" customWidth="1"/>
    <col min="11012" max="11012" width="2.42578125" customWidth="1"/>
    <col min="11013" max="11013" width="8.28515625" customWidth="1"/>
    <col min="11014" max="11014" width="4" customWidth="1"/>
    <col min="11015" max="11015" width="4.7109375" customWidth="1"/>
    <col min="11016" max="11016" width="6.140625" customWidth="1"/>
    <col min="11017" max="11017" width="7" customWidth="1"/>
    <col min="11018" max="11018" width="7.42578125" customWidth="1"/>
    <col min="11019" max="11019" width="3.140625" customWidth="1"/>
    <col min="11020" max="11020" width="5.140625" customWidth="1"/>
    <col min="11021" max="11021" width="8" customWidth="1"/>
    <col min="11022" max="11022" width="6.140625" customWidth="1"/>
    <col min="11023" max="11024" width="13" customWidth="1"/>
    <col min="11025" max="11025" width="11.85546875" customWidth="1"/>
    <col min="11026" max="11026" width="16.5703125" customWidth="1"/>
    <col min="11027" max="11027" width="14.140625" customWidth="1"/>
    <col min="11028" max="11028" width="18.85546875" customWidth="1"/>
    <col min="11265" max="11265" width="4.7109375" customWidth="1"/>
    <col min="11266" max="11266" width="7.7109375" customWidth="1"/>
    <col min="11267" max="11267" width="2.28515625" customWidth="1"/>
    <col min="11268" max="11268" width="2.42578125" customWidth="1"/>
    <col min="11269" max="11269" width="8.28515625" customWidth="1"/>
    <col min="11270" max="11270" width="4" customWidth="1"/>
    <col min="11271" max="11271" width="4.7109375" customWidth="1"/>
    <col min="11272" max="11272" width="6.140625" customWidth="1"/>
    <col min="11273" max="11273" width="7" customWidth="1"/>
    <col min="11274" max="11274" width="7.42578125" customWidth="1"/>
    <col min="11275" max="11275" width="3.140625" customWidth="1"/>
    <col min="11276" max="11276" width="5.140625" customWidth="1"/>
    <col min="11277" max="11277" width="8" customWidth="1"/>
    <col min="11278" max="11278" width="6.140625" customWidth="1"/>
    <col min="11279" max="11280" width="13" customWidth="1"/>
    <col min="11281" max="11281" width="11.85546875" customWidth="1"/>
    <col min="11282" max="11282" width="16.5703125" customWidth="1"/>
    <col min="11283" max="11283" width="14.140625" customWidth="1"/>
    <col min="11284" max="11284" width="18.85546875" customWidth="1"/>
    <col min="11521" max="11521" width="4.7109375" customWidth="1"/>
    <col min="11522" max="11522" width="7.7109375" customWidth="1"/>
    <col min="11523" max="11523" width="2.28515625" customWidth="1"/>
    <col min="11524" max="11524" width="2.42578125" customWidth="1"/>
    <col min="11525" max="11525" width="8.28515625" customWidth="1"/>
    <col min="11526" max="11526" width="4" customWidth="1"/>
    <col min="11527" max="11527" width="4.7109375" customWidth="1"/>
    <col min="11528" max="11528" width="6.140625" customWidth="1"/>
    <col min="11529" max="11529" width="7" customWidth="1"/>
    <col min="11530" max="11530" width="7.42578125" customWidth="1"/>
    <col min="11531" max="11531" width="3.140625" customWidth="1"/>
    <col min="11532" max="11532" width="5.140625" customWidth="1"/>
    <col min="11533" max="11533" width="8" customWidth="1"/>
    <col min="11534" max="11534" width="6.140625" customWidth="1"/>
    <col min="11535" max="11536" width="13" customWidth="1"/>
    <col min="11537" max="11537" width="11.85546875" customWidth="1"/>
    <col min="11538" max="11538" width="16.5703125" customWidth="1"/>
    <col min="11539" max="11539" width="14.140625" customWidth="1"/>
    <col min="11540" max="11540" width="18.85546875" customWidth="1"/>
    <col min="11777" max="11777" width="4.7109375" customWidth="1"/>
    <col min="11778" max="11778" width="7.7109375" customWidth="1"/>
    <col min="11779" max="11779" width="2.28515625" customWidth="1"/>
    <col min="11780" max="11780" width="2.42578125" customWidth="1"/>
    <col min="11781" max="11781" width="8.28515625" customWidth="1"/>
    <col min="11782" max="11782" width="4" customWidth="1"/>
    <col min="11783" max="11783" width="4.7109375" customWidth="1"/>
    <col min="11784" max="11784" width="6.140625" customWidth="1"/>
    <col min="11785" max="11785" width="7" customWidth="1"/>
    <col min="11786" max="11786" width="7.42578125" customWidth="1"/>
    <col min="11787" max="11787" width="3.140625" customWidth="1"/>
    <col min="11788" max="11788" width="5.140625" customWidth="1"/>
    <col min="11789" max="11789" width="8" customWidth="1"/>
    <col min="11790" max="11790" width="6.140625" customWidth="1"/>
    <col min="11791" max="11792" width="13" customWidth="1"/>
    <col min="11793" max="11793" width="11.85546875" customWidth="1"/>
    <col min="11794" max="11794" width="16.5703125" customWidth="1"/>
    <col min="11795" max="11795" width="14.140625" customWidth="1"/>
    <col min="11796" max="11796" width="18.85546875" customWidth="1"/>
    <col min="12033" max="12033" width="4.7109375" customWidth="1"/>
    <col min="12034" max="12034" width="7.7109375" customWidth="1"/>
    <col min="12035" max="12035" width="2.28515625" customWidth="1"/>
    <col min="12036" max="12036" width="2.42578125" customWidth="1"/>
    <col min="12037" max="12037" width="8.28515625" customWidth="1"/>
    <col min="12038" max="12038" width="4" customWidth="1"/>
    <col min="12039" max="12039" width="4.7109375" customWidth="1"/>
    <col min="12040" max="12040" width="6.140625" customWidth="1"/>
    <col min="12041" max="12041" width="7" customWidth="1"/>
    <col min="12042" max="12042" width="7.42578125" customWidth="1"/>
    <col min="12043" max="12043" width="3.140625" customWidth="1"/>
    <col min="12044" max="12044" width="5.140625" customWidth="1"/>
    <col min="12045" max="12045" width="8" customWidth="1"/>
    <col min="12046" max="12046" width="6.140625" customWidth="1"/>
    <col min="12047" max="12048" width="13" customWidth="1"/>
    <col min="12049" max="12049" width="11.85546875" customWidth="1"/>
    <col min="12050" max="12050" width="16.5703125" customWidth="1"/>
    <col min="12051" max="12051" width="14.140625" customWidth="1"/>
    <col min="12052" max="12052" width="18.85546875" customWidth="1"/>
    <col min="12289" max="12289" width="4.7109375" customWidth="1"/>
    <col min="12290" max="12290" width="7.7109375" customWidth="1"/>
    <col min="12291" max="12291" width="2.28515625" customWidth="1"/>
    <col min="12292" max="12292" width="2.42578125" customWidth="1"/>
    <col min="12293" max="12293" width="8.28515625" customWidth="1"/>
    <col min="12294" max="12294" width="4" customWidth="1"/>
    <col min="12295" max="12295" width="4.7109375" customWidth="1"/>
    <col min="12296" max="12296" width="6.140625" customWidth="1"/>
    <col min="12297" max="12297" width="7" customWidth="1"/>
    <col min="12298" max="12298" width="7.42578125" customWidth="1"/>
    <col min="12299" max="12299" width="3.140625" customWidth="1"/>
    <col min="12300" max="12300" width="5.140625" customWidth="1"/>
    <col min="12301" max="12301" width="8" customWidth="1"/>
    <col min="12302" max="12302" width="6.140625" customWidth="1"/>
    <col min="12303" max="12304" width="13" customWidth="1"/>
    <col min="12305" max="12305" width="11.85546875" customWidth="1"/>
    <col min="12306" max="12306" width="16.5703125" customWidth="1"/>
    <col min="12307" max="12307" width="14.140625" customWidth="1"/>
    <col min="12308" max="12308" width="18.85546875" customWidth="1"/>
    <col min="12545" max="12545" width="4.7109375" customWidth="1"/>
    <col min="12546" max="12546" width="7.7109375" customWidth="1"/>
    <col min="12547" max="12547" width="2.28515625" customWidth="1"/>
    <col min="12548" max="12548" width="2.42578125" customWidth="1"/>
    <col min="12549" max="12549" width="8.28515625" customWidth="1"/>
    <col min="12550" max="12550" width="4" customWidth="1"/>
    <col min="12551" max="12551" width="4.7109375" customWidth="1"/>
    <col min="12552" max="12552" width="6.140625" customWidth="1"/>
    <col min="12553" max="12553" width="7" customWidth="1"/>
    <col min="12554" max="12554" width="7.42578125" customWidth="1"/>
    <col min="12555" max="12555" width="3.140625" customWidth="1"/>
    <col min="12556" max="12556" width="5.140625" customWidth="1"/>
    <col min="12557" max="12557" width="8" customWidth="1"/>
    <col min="12558" max="12558" width="6.140625" customWidth="1"/>
    <col min="12559" max="12560" width="13" customWidth="1"/>
    <col min="12561" max="12561" width="11.85546875" customWidth="1"/>
    <col min="12562" max="12562" width="16.5703125" customWidth="1"/>
    <col min="12563" max="12563" width="14.140625" customWidth="1"/>
    <col min="12564" max="12564" width="18.85546875" customWidth="1"/>
    <col min="12801" max="12801" width="4.7109375" customWidth="1"/>
    <col min="12802" max="12802" width="7.7109375" customWidth="1"/>
    <col min="12803" max="12803" width="2.28515625" customWidth="1"/>
    <col min="12804" max="12804" width="2.42578125" customWidth="1"/>
    <col min="12805" max="12805" width="8.28515625" customWidth="1"/>
    <col min="12806" max="12806" width="4" customWidth="1"/>
    <col min="12807" max="12807" width="4.7109375" customWidth="1"/>
    <col min="12808" max="12808" width="6.140625" customWidth="1"/>
    <col min="12809" max="12809" width="7" customWidth="1"/>
    <col min="12810" max="12810" width="7.42578125" customWidth="1"/>
    <col min="12811" max="12811" width="3.140625" customWidth="1"/>
    <col min="12812" max="12812" width="5.140625" customWidth="1"/>
    <col min="12813" max="12813" width="8" customWidth="1"/>
    <col min="12814" max="12814" width="6.140625" customWidth="1"/>
    <col min="12815" max="12816" width="13" customWidth="1"/>
    <col min="12817" max="12817" width="11.85546875" customWidth="1"/>
    <col min="12818" max="12818" width="16.5703125" customWidth="1"/>
    <col min="12819" max="12819" width="14.140625" customWidth="1"/>
    <col min="12820" max="12820" width="18.85546875" customWidth="1"/>
    <col min="13057" max="13057" width="4.7109375" customWidth="1"/>
    <col min="13058" max="13058" width="7.7109375" customWidth="1"/>
    <col min="13059" max="13059" width="2.28515625" customWidth="1"/>
    <col min="13060" max="13060" width="2.42578125" customWidth="1"/>
    <col min="13061" max="13061" width="8.28515625" customWidth="1"/>
    <col min="13062" max="13062" width="4" customWidth="1"/>
    <col min="13063" max="13063" width="4.7109375" customWidth="1"/>
    <col min="13064" max="13064" width="6.140625" customWidth="1"/>
    <col min="13065" max="13065" width="7" customWidth="1"/>
    <col min="13066" max="13066" width="7.42578125" customWidth="1"/>
    <col min="13067" max="13067" width="3.140625" customWidth="1"/>
    <col min="13068" max="13068" width="5.140625" customWidth="1"/>
    <col min="13069" max="13069" width="8" customWidth="1"/>
    <col min="13070" max="13070" width="6.140625" customWidth="1"/>
    <col min="13071" max="13072" width="13" customWidth="1"/>
    <col min="13073" max="13073" width="11.85546875" customWidth="1"/>
    <col min="13074" max="13074" width="16.5703125" customWidth="1"/>
    <col min="13075" max="13075" width="14.140625" customWidth="1"/>
    <col min="13076" max="13076" width="18.85546875" customWidth="1"/>
    <col min="13313" max="13313" width="4.7109375" customWidth="1"/>
    <col min="13314" max="13314" width="7.7109375" customWidth="1"/>
    <col min="13315" max="13315" width="2.28515625" customWidth="1"/>
    <col min="13316" max="13316" width="2.42578125" customWidth="1"/>
    <col min="13317" max="13317" width="8.28515625" customWidth="1"/>
    <col min="13318" max="13318" width="4" customWidth="1"/>
    <col min="13319" max="13319" width="4.7109375" customWidth="1"/>
    <col min="13320" max="13320" width="6.140625" customWidth="1"/>
    <col min="13321" max="13321" width="7" customWidth="1"/>
    <col min="13322" max="13322" width="7.42578125" customWidth="1"/>
    <col min="13323" max="13323" width="3.140625" customWidth="1"/>
    <col min="13324" max="13324" width="5.140625" customWidth="1"/>
    <col min="13325" max="13325" width="8" customWidth="1"/>
    <col min="13326" max="13326" width="6.140625" customWidth="1"/>
    <col min="13327" max="13328" width="13" customWidth="1"/>
    <col min="13329" max="13329" width="11.85546875" customWidth="1"/>
    <col min="13330" max="13330" width="16.5703125" customWidth="1"/>
    <col min="13331" max="13331" width="14.140625" customWidth="1"/>
    <col min="13332" max="13332" width="18.85546875" customWidth="1"/>
    <col min="13569" max="13569" width="4.7109375" customWidth="1"/>
    <col min="13570" max="13570" width="7.7109375" customWidth="1"/>
    <col min="13571" max="13571" width="2.28515625" customWidth="1"/>
    <col min="13572" max="13572" width="2.42578125" customWidth="1"/>
    <col min="13573" max="13573" width="8.28515625" customWidth="1"/>
    <col min="13574" max="13574" width="4" customWidth="1"/>
    <col min="13575" max="13575" width="4.7109375" customWidth="1"/>
    <col min="13576" max="13576" width="6.140625" customWidth="1"/>
    <col min="13577" max="13577" width="7" customWidth="1"/>
    <col min="13578" max="13578" width="7.42578125" customWidth="1"/>
    <col min="13579" max="13579" width="3.140625" customWidth="1"/>
    <col min="13580" max="13580" width="5.140625" customWidth="1"/>
    <col min="13581" max="13581" width="8" customWidth="1"/>
    <col min="13582" max="13582" width="6.140625" customWidth="1"/>
    <col min="13583" max="13584" width="13" customWidth="1"/>
    <col min="13585" max="13585" width="11.85546875" customWidth="1"/>
    <col min="13586" max="13586" width="16.5703125" customWidth="1"/>
    <col min="13587" max="13587" width="14.140625" customWidth="1"/>
    <col min="13588" max="13588" width="18.85546875" customWidth="1"/>
    <col min="13825" max="13825" width="4.7109375" customWidth="1"/>
    <col min="13826" max="13826" width="7.7109375" customWidth="1"/>
    <col min="13827" max="13827" width="2.28515625" customWidth="1"/>
    <col min="13828" max="13828" width="2.42578125" customWidth="1"/>
    <col min="13829" max="13829" width="8.28515625" customWidth="1"/>
    <col min="13830" max="13830" width="4" customWidth="1"/>
    <col min="13831" max="13831" width="4.7109375" customWidth="1"/>
    <col min="13832" max="13832" width="6.140625" customWidth="1"/>
    <col min="13833" max="13833" width="7" customWidth="1"/>
    <col min="13834" max="13834" width="7.42578125" customWidth="1"/>
    <col min="13835" max="13835" width="3.140625" customWidth="1"/>
    <col min="13836" max="13836" width="5.140625" customWidth="1"/>
    <col min="13837" max="13837" width="8" customWidth="1"/>
    <col min="13838" max="13838" width="6.140625" customWidth="1"/>
    <col min="13839" max="13840" width="13" customWidth="1"/>
    <col min="13841" max="13841" width="11.85546875" customWidth="1"/>
    <col min="13842" max="13842" width="16.5703125" customWidth="1"/>
    <col min="13843" max="13843" width="14.140625" customWidth="1"/>
    <col min="13844" max="13844" width="18.85546875" customWidth="1"/>
    <col min="14081" max="14081" width="4.7109375" customWidth="1"/>
    <col min="14082" max="14082" width="7.7109375" customWidth="1"/>
    <col min="14083" max="14083" width="2.28515625" customWidth="1"/>
    <col min="14084" max="14084" width="2.42578125" customWidth="1"/>
    <col min="14085" max="14085" width="8.28515625" customWidth="1"/>
    <col min="14086" max="14086" width="4" customWidth="1"/>
    <col min="14087" max="14087" width="4.7109375" customWidth="1"/>
    <col min="14088" max="14088" width="6.140625" customWidth="1"/>
    <col min="14089" max="14089" width="7" customWidth="1"/>
    <col min="14090" max="14090" width="7.42578125" customWidth="1"/>
    <col min="14091" max="14091" width="3.140625" customWidth="1"/>
    <col min="14092" max="14092" width="5.140625" customWidth="1"/>
    <col min="14093" max="14093" width="8" customWidth="1"/>
    <col min="14094" max="14094" width="6.140625" customWidth="1"/>
    <col min="14095" max="14096" width="13" customWidth="1"/>
    <col min="14097" max="14097" width="11.85546875" customWidth="1"/>
    <col min="14098" max="14098" width="16.5703125" customWidth="1"/>
    <col min="14099" max="14099" width="14.140625" customWidth="1"/>
    <col min="14100" max="14100" width="18.85546875" customWidth="1"/>
    <col min="14337" max="14337" width="4.7109375" customWidth="1"/>
    <col min="14338" max="14338" width="7.7109375" customWidth="1"/>
    <col min="14339" max="14339" width="2.28515625" customWidth="1"/>
    <col min="14340" max="14340" width="2.42578125" customWidth="1"/>
    <col min="14341" max="14341" width="8.28515625" customWidth="1"/>
    <col min="14342" max="14342" width="4" customWidth="1"/>
    <col min="14343" max="14343" width="4.7109375" customWidth="1"/>
    <col min="14344" max="14344" width="6.140625" customWidth="1"/>
    <col min="14345" max="14345" width="7" customWidth="1"/>
    <col min="14346" max="14346" width="7.42578125" customWidth="1"/>
    <col min="14347" max="14347" width="3.140625" customWidth="1"/>
    <col min="14348" max="14348" width="5.140625" customWidth="1"/>
    <col min="14349" max="14349" width="8" customWidth="1"/>
    <col min="14350" max="14350" width="6.140625" customWidth="1"/>
    <col min="14351" max="14352" width="13" customWidth="1"/>
    <col min="14353" max="14353" width="11.85546875" customWidth="1"/>
    <col min="14354" max="14354" width="16.5703125" customWidth="1"/>
    <col min="14355" max="14355" width="14.140625" customWidth="1"/>
    <col min="14356" max="14356" width="18.85546875" customWidth="1"/>
    <col min="14593" max="14593" width="4.7109375" customWidth="1"/>
    <col min="14594" max="14594" width="7.7109375" customWidth="1"/>
    <col min="14595" max="14595" width="2.28515625" customWidth="1"/>
    <col min="14596" max="14596" width="2.42578125" customWidth="1"/>
    <col min="14597" max="14597" width="8.28515625" customWidth="1"/>
    <col min="14598" max="14598" width="4" customWidth="1"/>
    <col min="14599" max="14599" width="4.7109375" customWidth="1"/>
    <col min="14600" max="14600" width="6.140625" customWidth="1"/>
    <col min="14601" max="14601" width="7" customWidth="1"/>
    <col min="14602" max="14602" width="7.42578125" customWidth="1"/>
    <col min="14603" max="14603" width="3.140625" customWidth="1"/>
    <col min="14604" max="14604" width="5.140625" customWidth="1"/>
    <col min="14605" max="14605" width="8" customWidth="1"/>
    <col min="14606" max="14606" width="6.140625" customWidth="1"/>
    <col min="14607" max="14608" width="13" customWidth="1"/>
    <col min="14609" max="14609" width="11.85546875" customWidth="1"/>
    <col min="14610" max="14610" width="16.5703125" customWidth="1"/>
    <col min="14611" max="14611" width="14.140625" customWidth="1"/>
    <col min="14612" max="14612" width="18.85546875" customWidth="1"/>
    <col min="14849" max="14849" width="4.7109375" customWidth="1"/>
    <col min="14850" max="14850" width="7.7109375" customWidth="1"/>
    <col min="14851" max="14851" width="2.28515625" customWidth="1"/>
    <col min="14852" max="14852" width="2.42578125" customWidth="1"/>
    <col min="14853" max="14853" width="8.28515625" customWidth="1"/>
    <col min="14854" max="14854" width="4" customWidth="1"/>
    <col min="14855" max="14855" width="4.7109375" customWidth="1"/>
    <col min="14856" max="14856" width="6.140625" customWidth="1"/>
    <col min="14857" max="14857" width="7" customWidth="1"/>
    <col min="14858" max="14858" width="7.42578125" customWidth="1"/>
    <col min="14859" max="14859" width="3.140625" customWidth="1"/>
    <col min="14860" max="14860" width="5.140625" customWidth="1"/>
    <col min="14861" max="14861" width="8" customWidth="1"/>
    <col min="14862" max="14862" width="6.140625" customWidth="1"/>
    <col min="14863" max="14864" width="13" customWidth="1"/>
    <col min="14865" max="14865" width="11.85546875" customWidth="1"/>
    <col min="14866" max="14866" width="16.5703125" customWidth="1"/>
    <col min="14867" max="14867" width="14.140625" customWidth="1"/>
    <col min="14868" max="14868" width="18.85546875" customWidth="1"/>
    <col min="15105" max="15105" width="4.7109375" customWidth="1"/>
    <col min="15106" max="15106" width="7.7109375" customWidth="1"/>
    <col min="15107" max="15107" width="2.28515625" customWidth="1"/>
    <col min="15108" max="15108" width="2.42578125" customWidth="1"/>
    <col min="15109" max="15109" width="8.28515625" customWidth="1"/>
    <col min="15110" max="15110" width="4" customWidth="1"/>
    <col min="15111" max="15111" width="4.7109375" customWidth="1"/>
    <col min="15112" max="15112" width="6.140625" customWidth="1"/>
    <col min="15113" max="15113" width="7" customWidth="1"/>
    <col min="15114" max="15114" width="7.42578125" customWidth="1"/>
    <col min="15115" max="15115" width="3.140625" customWidth="1"/>
    <col min="15116" max="15116" width="5.140625" customWidth="1"/>
    <col min="15117" max="15117" width="8" customWidth="1"/>
    <col min="15118" max="15118" width="6.140625" customWidth="1"/>
    <col min="15119" max="15120" width="13" customWidth="1"/>
    <col min="15121" max="15121" width="11.85546875" customWidth="1"/>
    <col min="15122" max="15122" width="16.5703125" customWidth="1"/>
    <col min="15123" max="15123" width="14.140625" customWidth="1"/>
    <col min="15124" max="15124" width="18.85546875" customWidth="1"/>
    <col min="15361" max="15361" width="4.7109375" customWidth="1"/>
    <col min="15362" max="15362" width="7.7109375" customWidth="1"/>
    <col min="15363" max="15363" width="2.28515625" customWidth="1"/>
    <col min="15364" max="15364" width="2.42578125" customWidth="1"/>
    <col min="15365" max="15365" width="8.28515625" customWidth="1"/>
    <col min="15366" max="15366" width="4" customWidth="1"/>
    <col min="15367" max="15367" width="4.7109375" customWidth="1"/>
    <col min="15368" max="15368" width="6.140625" customWidth="1"/>
    <col min="15369" max="15369" width="7" customWidth="1"/>
    <col min="15370" max="15370" width="7.42578125" customWidth="1"/>
    <col min="15371" max="15371" width="3.140625" customWidth="1"/>
    <col min="15372" max="15372" width="5.140625" customWidth="1"/>
    <col min="15373" max="15373" width="8" customWidth="1"/>
    <col min="15374" max="15374" width="6.140625" customWidth="1"/>
    <col min="15375" max="15376" width="13" customWidth="1"/>
    <col min="15377" max="15377" width="11.85546875" customWidth="1"/>
    <col min="15378" max="15378" width="16.5703125" customWidth="1"/>
    <col min="15379" max="15379" width="14.140625" customWidth="1"/>
    <col min="15380" max="15380" width="18.85546875" customWidth="1"/>
    <col min="15617" max="15617" width="4.7109375" customWidth="1"/>
    <col min="15618" max="15618" width="7.7109375" customWidth="1"/>
    <col min="15619" max="15619" width="2.28515625" customWidth="1"/>
    <col min="15620" max="15620" width="2.42578125" customWidth="1"/>
    <col min="15621" max="15621" width="8.28515625" customWidth="1"/>
    <col min="15622" max="15622" width="4" customWidth="1"/>
    <col min="15623" max="15623" width="4.7109375" customWidth="1"/>
    <col min="15624" max="15624" width="6.140625" customWidth="1"/>
    <col min="15625" max="15625" width="7" customWidth="1"/>
    <col min="15626" max="15626" width="7.42578125" customWidth="1"/>
    <col min="15627" max="15627" width="3.140625" customWidth="1"/>
    <col min="15628" max="15628" width="5.140625" customWidth="1"/>
    <col min="15629" max="15629" width="8" customWidth="1"/>
    <col min="15630" max="15630" width="6.140625" customWidth="1"/>
    <col min="15631" max="15632" width="13" customWidth="1"/>
    <col min="15633" max="15633" width="11.85546875" customWidth="1"/>
    <col min="15634" max="15634" width="16.5703125" customWidth="1"/>
    <col min="15635" max="15635" width="14.140625" customWidth="1"/>
    <col min="15636" max="15636" width="18.85546875" customWidth="1"/>
    <col min="15873" max="15873" width="4.7109375" customWidth="1"/>
    <col min="15874" max="15874" width="7.7109375" customWidth="1"/>
    <col min="15875" max="15875" width="2.28515625" customWidth="1"/>
    <col min="15876" max="15876" width="2.42578125" customWidth="1"/>
    <col min="15877" max="15877" width="8.28515625" customWidth="1"/>
    <col min="15878" max="15878" width="4" customWidth="1"/>
    <col min="15879" max="15879" width="4.7109375" customWidth="1"/>
    <col min="15880" max="15880" width="6.140625" customWidth="1"/>
    <col min="15881" max="15881" width="7" customWidth="1"/>
    <col min="15882" max="15882" width="7.42578125" customWidth="1"/>
    <col min="15883" max="15883" width="3.140625" customWidth="1"/>
    <col min="15884" max="15884" width="5.140625" customWidth="1"/>
    <col min="15885" max="15885" width="8" customWidth="1"/>
    <col min="15886" max="15886" width="6.140625" customWidth="1"/>
    <col min="15887" max="15888" width="13" customWidth="1"/>
    <col min="15889" max="15889" width="11.85546875" customWidth="1"/>
    <col min="15890" max="15890" width="16.5703125" customWidth="1"/>
    <col min="15891" max="15891" width="14.140625" customWidth="1"/>
    <col min="15892" max="15892" width="18.85546875" customWidth="1"/>
    <col min="16129" max="16129" width="4.7109375" customWidth="1"/>
    <col min="16130" max="16130" width="7.7109375" customWidth="1"/>
    <col min="16131" max="16131" width="2.28515625" customWidth="1"/>
    <col min="16132" max="16132" width="2.42578125" customWidth="1"/>
    <col min="16133" max="16133" width="8.28515625" customWidth="1"/>
    <col min="16134" max="16134" width="4" customWidth="1"/>
    <col min="16135" max="16135" width="4.7109375" customWidth="1"/>
    <col min="16136" max="16136" width="6.140625" customWidth="1"/>
    <col min="16137" max="16137" width="7" customWidth="1"/>
    <col min="16138" max="16138" width="7.42578125" customWidth="1"/>
    <col min="16139" max="16139" width="3.140625" customWidth="1"/>
    <col min="16140" max="16140" width="5.140625" customWidth="1"/>
    <col min="16141" max="16141" width="8" customWidth="1"/>
    <col min="16142" max="16142" width="6.140625" customWidth="1"/>
    <col min="16143" max="16144" width="13" customWidth="1"/>
    <col min="16145" max="16145" width="11.85546875" customWidth="1"/>
    <col min="16146" max="16146" width="16.5703125" customWidth="1"/>
    <col min="16147" max="16147" width="14.140625" customWidth="1"/>
    <col min="16148" max="16148" width="18.85546875" customWidth="1"/>
    <col min="16149" max="16384" width="9.140625" style="23"/>
  </cols>
  <sheetData>
    <row r="1" spans="1:16148" s="2" customFormat="1" ht="15.75">
      <c r="A1" s="1" t="s">
        <v>0</v>
      </c>
      <c r="C1" s="1"/>
      <c r="D1" s="1"/>
      <c r="E1" s="1"/>
      <c r="F1" s="1"/>
      <c r="G1" s="1"/>
      <c r="H1" s="1"/>
      <c r="I1" s="3"/>
      <c r="N1" s="1"/>
      <c r="O1" s="4"/>
      <c r="P1" s="4"/>
      <c r="Q1" s="4"/>
      <c r="R1" s="5"/>
      <c r="S1" s="6"/>
      <c r="T1" s="7"/>
    </row>
    <row r="2" spans="1:16148" s="9" customFormat="1">
      <c r="A2" s="8" t="s">
        <v>1</v>
      </c>
      <c r="N2" s="8"/>
      <c r="O2" s="10"/>
      <c r="P2" s="10"/>
      <c r="Q2" s="11"/>
      <c r="R2" s="12"/>
      <c r="S2" s="11"/>
      <c r="T2" s="13"/>
    </row>
    <row r="3" spans="1:16148" s="9" customFormat="1">
      <c r="A3" s="14" t="s">
        <v>2</v>
      </c>
      <c r="F3" s="14" t="s">
        <v>3</v>
      </c>
      <c r="H3" s="8"/>
      <c r="I3" s="15"/>
      <c r="N3" s="8"/>
      <c r="O3" s="10"/>
      <c r="P3" s="10"/>
      <c r="Q3" s="10"/>
      <c r="R3" s="16"/>
      <c r="S3" s="17"/>
      <c r="T3" s="13"/>
    </row>
    <row r="4" spans="1:16148" s="9" customFormat="1">
      <c r="A4" s="14" t="s">
        <v>4</v>
      </c>
      <c r="F4" s="14" t="s">
        <v>5</v>
      </c>
      <c r="N4" s="8"/>
      <c r="O4" s="10"/>
      <c r="P4" s="10"/>
      <c r="Q4" s="10"/>
      <c r="R4" s="16"/>
      <c r="S4" s="17"/>
      <c r="T4" s="13"/>
    </row>
    <row r="5" spans="1:16148" s="9" customFormat="1">
      <c r="A5" s="9" t="s">
        <v>6</v>
      </c>
      <c r="F5" s="14" t="s">
        <v>7</v>
      </c>
      <c r="G5" s="14"/>
      <c r="H5" s="14"/>
      <c r="I5" s="14"/>
      <c r="J5" s="14" t="s">
        <v>8</v>
      </c>
      <c r="L5" s="18" t="s">
        <v>9</v>
      </c>
      <c r="Q5" s="11" t="s">
        <v>10</v>
      </c>
      <c r="R5" s="12"/>
      <c r="S5" s="19" t="s">
        <v>11</v>
      </c>
      <c r="T5" s="20" t="s">
        <v>12</v>
      </c>
    </row>
    <row r="6" spans="1:16148" s="9" customFormat="1">
      <c r="F6" s="14"/>
      <c r="G6" s="14"/>
      <c r="H6" s="14"/>
      <c r="I6" s="14"/>
      <c r="J6" s="14"/>
      <c r="L6" s="18"/>
      <c r="Q6" s="11" t="s">
        <v>13</v>
      </c>
      <c r="R6" s="12"/>
      <c r="S6" s="21" t="s">
        <v>14</v>
      </c>
      <c r="T6" s="13"/>
    </row>
    <row r="7" spans="1:16148" s="9" customFormat="1">
      <c r="F7" s="14"/>
      <c r="G7" s="14"/>
      <c r="H7" s="14"/>
      <c r="I7" s="14"/>
      <c r="J7" s="14"/>
      <c r="L7" s="18"/>
      <c r="Q7" s="10"/>
      <c r="R7" s="16"/>
      <c r="S7" s="17"/>
      <c r="T7" s="13"/>
    </row>
    <row r="8" spans="1:16148" s="22" customFormat="1" ht="23.25">
      <c r="A8" s="111" t="s">
        <v>15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</row>
    <row r="9" spans="1:16148" s="22" customFormat="1" ht="23.25">
      <c r="A9" s="112" t="s">
        <v>16</v>
      </c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</row>
    <row r="10" spans="1:16148" ht="18.75">
      <c r="L10" s="24"/>
      <c r="Q10" s="27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  <c r="AMK10" s="23"/>
      <c r="AML10" s="23"/>
      <c r="AMM10" s="23"/>
      <c r="AMN10" s="23"/>
      <c r="AMO10" s="23"/>
      <c r="AMP10" s="23"/>
      <c r="AMQ10" s="23"/>
      <c r="AMR10" s="23"/>
      <c r="AMS10" s="23"/>
      <c r="AMT10" s="23"/>
      <c r="AMU10" s="23"/>
      <c r="AMV10" s="23"/>
      <c r="AMW10" s="23"/>
      <c r="AMX10" s="23"/>
      <c r="AMY10" s="23"/>
      <c r="AMZ10" s="23"/>
      <c r="ANA10" s="23"/>
      <c r="ANB10" s="23"/>
      <c r="ANC10" s="23"/>
      <c r="AND10" s="23"/>
      <c r="ANE10" s="23"/>
      <c r="ANF10" s="23"/>
      <c r="ANG10" s="23"/>
      <c r="ANH10" s="23"/>
      <c r="ANI10" s="23"/>
      <c r="ANJ10" s="23"/>
      <c r="ANK10" s="23"/>
      <c r="ANL10" s="23"/>
      <c r="ANM10" s="23"/>
      <c r="ANN10" s="23"/>
      <c r="ANO10" s="23"/>
      <c r="ANP10" s="23"/>
      <c r="ANQ10" s="23"/>
      <c r="ANR10" s="23"/>
      <c r="ANS10" s="23"/>
      <c r="ANT10" s="23"/>
      <c r="ANU10" s="23"/>
      <c r="ANV10" s="23"/>
      <c r="ANW10" s="23"/>
      <c r="ANX10" s="23"/>
      <c r="ANY10" s="23"/>
      <c r="ANZ10" s="23"/>
      <c r="AOA10" s="23"/>
      <c r="AOB10" s="23"/>
      <c r="AOC10" s="23"/>
      <c r="AOD10" s="23"/>
      <c r="AOE10" s="23"/>
      <c r="AOF10" s="23"/>
      <c r="AOG10" s="23"/>
      <c r="AOH10" s="23"/>
      <c r="AOI10" s="23"/>
      <c r="AOJ10" s="23"/>
      <c r="AOK10" s="23"/>
      <c r="AOL10" s="23"/>
      <c r="AOM10" s="23"/>
      <c r="AON10" s="23"/>
      <c r="AOO10" s="23"/>
      <c r="AOP10" s="23"/>
      <c r="AOQ10" s="23"/>
      <c r="AOR10" s="23"/>
      <c r="AOS10" s="23"/>
      <c r="AOT10" s="23"/>
      <c r="AOU10" s="23"/>
      <c r="AOV10" s="23"/>
      <c r="AOW10" s="23"/>
      <c r="AOX10" s="23"/>
      <c r="AOY10" s="23"/>
      <c r="AOZ10" s="23"/>
      <c r="APA10" s="23"/>
      <c r="APB10" s="23"/>
      <c r="APC10" s="23"/>
      <c r="APD10" s="23"/>
      <c r="APE10" s="23"/>
      <c r="APF10" s="23"/>
      <c r="APG10" s="23"/>
      <c r="APH10" s="23"/>
      <c r="API10" s="23"/>
      <c r="APJ10" s="23"/>
      <c r="APK10" s="23"/>
      <c r="APL10" s="23"/>
      <c r="APM10" s="23"/>
      <c r="APN10" s="23"/>
      <c r="APO10" s="23"/>
      <c r="APP10" s="23"/>
      <c r="APQ10" s="23"/>
      <c r="APR10" s="23"/>
      <c r="APS10" s="23"/>
      <c r="APT10" s="23"/>
      <c r="APU10" s="23"/>
      <c r="APV10" s="23"/>
      <c r="APW10" s="23"/>
      <c r="APX10" s="23"/>
      <c r="APY10" s="23"/>
      <c r="APZ10" s="23"/>
      <c r="AQA10" s="23"/>
      <c r="AQB10" s="23"/>
      <c r="AQC10" s="23"/>
      <c r="AQD10" s="23"/>
      <c r="AQE10" s="23"/>
      <c r="AQF10" s="23"/>
      <c r="AQG10" s="23"/>
      <c r="AQH10" s="23"/>
      <c r="AQI10" s="23"/>
      <c r="AQJ10" s="23"/>
      <c r="AQK10" s="23"/>
      <c r="AQL10" s="23"/>
      <c r="AQM10" s="23"/>
      <c r="AQN10" s="23"/>
      <c r="AQO10" s="23"/>
      <c r="AQP10" s="23"/>
      <c r="AQQ10" s="23"/>
      <c r="AQR10" s="23"/>
      <c r="AQS10" s="23"/>
      <c r="AQT10" s="23"/>
      <c r="AQU10" s="23"/>
      <c r="AQV10" s="23"/>
      <c r="AQW10" s="23"/>
      <c r="AQX10" s="23"/>
      <c r="AQY10" s="23"/>
      <c r="AQZ10" s="23"/>
      <c r="ARA10" s="23"/>
      <c r="ARB10" s="23"/>
      <c r="ARC10" s="23"/>
      <c r="ARD10" s="23"/>
      <c r="ARE10" s="23"/>
      <c r="ARF10" s="23"/>
      <c r="ARG10" s="23"/>
      <c r="ARH10" s="23"/>
      <c r="ARI10" s="23"/>
      <c r="ARJ10" s="23"/>
      <c r="ARK10" s="23"/>
      <c r="ARL10" s="23"/>
      <c r="ARM10" s="23"/>
      <c r="ARN10" s="23"/>
      <c r="ARO10" s="23"/>
      <c r="ARP10" s="23"/>
      <c r="ARQ10" s="23"/>
      <c r="ARR10" s="23"/>
      <c r="ARS10" s="23"/>
      <c r="ART10" s="23"/>
      <c r="ARU10" s="23"/>
      <c r="ARV10" s="23"/>
      <c r="ARW10" s="23"/>
      <c r="ARX10" s="23"/>
      <c r="ARY10" s="23"/>
      <c r="ARZ10" s="23"/>
      <c r="ASA10" s="23"/>
      <c r="ASB10" s="23"/>
      <c r="ASC10" s="23"/>
      <c r="ASD10" s="23"/>
      <c r="ASE10" s="23"/>
      <c r="ASF10" s="23"/>
      <c r="ASG10" s="23"/>
      <c r="ASH10" s="23"/>
      <c r="ASI10" s="23"/>
      <c r="ASJ10" s="23"/>
      <c r="ASK10" s="23"/>
      <c r="ASL10" s="23"/>
      <c r="ASM10" s="23"/>
      <c r="ASN10" s="23"/>
      <c r="ASO10" s="23"/>
      <c r="ASP10" s="23"/>
      <c r="ASQ10" s="23"/>
      <c r="ASR10" s="23"/>
      <c r="ASS10" s="23"/>
      <c r="AST10" s="23"/>
      <c r="ASU10" s="23"/>
      <c r="ASV10" s="23"/>
      <c r="ASW10" s="23"/>
      <c r="ASX10" s="23"/>
      <c r="ASY10" s="23"/>
      <c r="ASZ10" s="23"/>
      <c r="ATA10" s="23"/>
      <c r="ATB10" s="23"/>
      <c r="ATC10" s="23"/>
      <c r="ATD10" s="23"/>
      <c r="ATE10" s="23"/>
      <c r="ATF10" s="23"/>
      <c r="ATG10" s="23"/>
      <c r="ATH10" s="23"/>
      <c r="ATI10" s="23"/>
      <c r="ATJ10" s="23"/>
      <c r="ATK10" s="23"/>
      <c r="ATL10" s="23"/>
      <c r="ATM10" s="23"/>
      <c r="ATN10" s="23"/>
      <c r="ATO10" s="23"/>
      <c r="ATP10" s="23"/>
      <c r="ATQ10" s="23"/>
      <c r="ATR10" s="23"/>
      <c r="ATS10" s="23"/>
      <c r="ATT10" s="23"/>
      <c r="ATU10" s="23"/>
      <c r="ATV10" s="23"/>
      <c r="ATW10" s="23"/>
      <c r="ATX10" s="23"/>
      <c r="ATY10" s="23"/>
      <c r="ATZ10" s="23"/>
      <c r="AUA10" s="23"/>
      <c r="AUB10" s="23"/>
      <c r="AUC10" s="23"/>
      <c r="AUD10" s="23"/>
      <c r="AUE10" s="23"/>
      <c r="AUF10" s="23"/>
      <c r="AUG10" s="23"/>
      <c r="AUH10" s="23"/>
      <c r="AUI10" s="23"/>
      <c r="AUJ10" s="23"/>
      <c r="AUK10" s="23"/>
      <c r="AUL10" s="23"/>
      <c r="AUM10" s="23"/>
      <c r="AUN10" s="23"/>
      <c r="AUO10" s="23"/>
      <c r="AUP10" s="23"/>
      <c r="AUQ10" s="23"/>
      <c r="AUR10" s="23"/>
      <c r="AUS10" s="23"/>
      <c r="AUT10" s="23"/>
      <c r="AUU10" s="23"/>
      <c r="AUV10" s="23"/>
      <c r="AUW10" s="23"/>
      <c r="AUX10" s="23"/>
      <c r="AUY10" s="23"/>
      <c r="AUZ10" s="23"/>
      <c r="AVA10" s="23"/>
      <c r="AVB10" s="23"/>
      <c r="AVC10" s="23"/>
      <c r="AVD10" s="23"/>
      <c r="AVE10" s="23"/>
      <c r="AVF10" s="23"/>
      <c r="AVG10" s="23"/>
      <c r="AVH10" s="23"/>
      <c r="AVI10" s="23"/>
      <c r="AVJ10" s="23"/>
      <c r="AVK10" s="23"/>
      <c r="AVL10" s="23"/>
      <c r="AVM10" s="23"/>
      <c r="AVN10" s="23"/>
      <c r="AVO10" s="23"/>
      <c r="AVP10" s="23"/>
      <c r="AVQ10" s="23"/>
      <c r="AVR10" s="23"/>
      <c r="AVS10" s="23"/>
      <c r="AVT10" s="23"/>
      <c r="AVU10" s="23"/>
      <c r="AVV10" s="23"/>
      <c r="AVW10" s="23"/>
      <c r="AVX10" s="23"/>
      <c r="AVY10" s="23"/>
      <c r="AVZ10" s="23"/>
      <c r="AWA10" s="23"/>
      <c r="AWB10" s="23"/>
      <c r="AWC10" s="23"/>
      <c r="AWD10" s="23"/>
      <c r="AWE10" s="23"/>
      <c r="AWF10" s="23"/>
      <c r="AWG10" s="23"/>
      <c r="AWH10" s="23"/>
      <c r="AWI10" s="23"/>
      <c r="AWJ10" s="23"/>
      <c r="AWK10" s="23"/>
      <c r="AWL10" s="23"/>
      <c r="AWM10" s="23"/>
      <c r="AWN10" s="23"/>
      <c r="AWO10" s="23"/>
      <c r="AWP10" s="23"/>
      <c r="AWQ10" s="23"/>
      <c r="AWR10" s="23"/>
      <c r="AWS10" s="23"/>
      <c r="AWT10" s="23"/>
      <c r="AWU10" s="23"/>
      <c r="AWV10" s="23"/>
      <c r="AWW10" s="23"/>
      <c r="AWX10" s="23"/>
      <c r="AWY10" s="23"/>
      <c r="AWZ10" s="23"/>
      <c r="AXA10" s="23"/>
      <c r="AXB10" s="23"/>
      <c r="AXC10" s="23"/>
      <c r="AXD10" s="23"/>
      <c r="AXE10" s="23"/>
      <c r="AXF10" s="23"/>
      <c r="AXG10" s="23"/>
      <c r="AXH10" s="23"/>
      <c r="AXI10" s="23"/>
      <c r="AXJ10" s="23"/>
      <c r="AXK10" s="23"/>
      <c r="AXL10" s="23"/>
      <c r="AXM10" s="23"/>
      <c r="AXN10" s="23"/>
      <c r="AXO10" s="23"/>
      <c r="AXP10" s="23"/>
      <c r="AXQ10" s="23"/>
      <c r="AXR10" s="23"/>
      <c r="AXS10" s="23"/>
      <c r="AXT10" s="23"/>
      <c r="AXU10" s="23"/>
      <c r="AXV10" s="23"/>
      <c r="AXW10" s="23"/>
      <c r="AXX10" s="23"/>
      <c r="AXY10" s="23"/>
      <c r="AXZ10" s="23"/>
      <c r="AYA10" s="23"/>
      <c r="AYB10" s="23"/>
      <c r="AYC10" s="23"/>
      <c r="AYD10" s="23"/>
      <c r="AYE10" s="23"/>
      <c r="AYF10" s="23"/>
      <c r="AYG10" s="23"/>
      <c r="AYH10" s="23"/>
      <c r="AYI10" s="23"/>
      <c r="AYJ10" s="23"/>
      <c r="AYK10" s="23"/>
      <c r="AYL10" s="23"/>
      <c r="AYM10" s="23"/>
      <c r="AYN10" s="23"/>
      <c r="AYO10" s="23"/>
      <c r="AYP10" s="23"/>
      <c r="AYQ10" s="23"/>
      <c r="AYR10" s="23"/>
      <c r="AYS10" s="23"/>
      <c r="AYT10" s="23"/>
      <c r="AYU10" s="23"/>
      <c r="AYV10" s="23"/>
      <c r="AYW10" s="23"/>
      <c r="AYX10" s="23"/>
      <c r="AYY10" s="23"/>
      <c r="AYZ10" s="23"/>
      <c r="AZA10" s="23"/>
      <c r="AZB10" s="23"/>
      <c r="AZC10" s="23"/>
      <c r="AZD10" s="23"/>
      <c r="AZE10" s="23"/>
      <c r="AZF10" s="23"/>
      <c r="AZG10" s="23"/>
      <c r="AZH10" s="23"/>
      <c r="AZI10" s="23"/>
      <c r="AZJ10" s="23"/>
      <c r="AZK10" s="23"/>
      <c r="AZL10" s="23"/>
      <c r="AZM10" s="23"/>
      <c r="AZN10" s="23"/>
      <c r="AZO10" s="23"/>
      <c r="AZP10" s="23"/>
      <c r="AZQ10" s="23"/>
      <c r="AZR10" s="23"/>
      <c r="AZS10" s="23"/>
      <c r="AZT10" s="23"/>
      <c r="AZU10" s="23"/>
      <c r="AZV10" s="23"/>
      <c r="AZW10" s="23"/>
      <c r="AZX10" s="23"/>
      <c r="AZY10" s="23"/>
      <c r="AZZ10" s="23"/>
      <c r="BAA10" s="23"/>
      <c r="BAB10" s="23"/>
      <c r="BAC10" s="23"/>
      <c r="BAD10" s="23"/>
      <c r="BAE10" s="23"/>
      <c r="BAF10" s="23"/>
      <c r="BAG10" s="23"/>
      <c r="BAH10" s="23"/>
      <c r="BAI10" s="23"/>
      <c r="BAJ10" s="23"/>
      <c r="BAK10" s="23"/>
      <c r="BAL10" s="23"/>
      <c r="BAM10" s="23"/>
      <c r="BAN10" s="23"/>
      <c r="BAO10" s="23"/>
      <c r="BAP10" s="23"/>
      <c r="BAQ10" s="23"/>
      <c r="BAR10" s="23"/>
      <c r="BAS10" s="23"/>
      <c r="BAT10" s="23"/>
      <c r="BAU10" s="23"/>
      <c r="BAV10" s="23"/>
      <c r="BAW10" s="23"/>
      <c r="BAX10" s="23"/>
      <c r="BAY10" s="23"/>
      <c r="BAZ10" s="23"/>
      <c r="BBA10" s="23"/>
      <c r="BBB10" s="23"/>
      <c r="BBC10" s="23"/>
      <c r="BBD10" s="23"/>
      <c r="BBE10" s="23"/>
      <c r="BBF10" s="23"/>
      <c r="BBG10" s="23"/>
      <c r="BBH10" s="23"/>
      <c r="BBI10" s="23"/>
      <c r="BBJ10" s="23"/>
      <c r="BBK10" s="23"/>
      <c r="BBL10" s="23"/>
      <c r="BBM10" s="23"/>
      <c r="BBN10" s="23"/>
      <c r="BBO10" s="23"/>
      <c r="BBP10" s="23"/>
      <c r="BBQ10" s="23"/>
      <c r="BBR10" s="23"/>
      <c r="BBS10" s="23"/>
      <c r="BBT10" s="23"/>
      <c r="BBU10" s="23"/>
      <c r="BBV10" s="23"/>
      <c r="BBW10" s="23"/>
      <c r="BBX10" s="23"/>
      <c r="BBY10" s="23"/>
      <c r="BBZ10" s="23"/>
      <c r="BCA10" s="23"/>
      <c r="BCB10" s="23"/>
      <c r="BCC10" s="23"/>
      <c r="BCD10" s="23"/>
      <c r="BCE10" s="23"/>
      <c r="BCF10" s="23"/>
      <c r="BCG10" s="23"/>
      <c r="BCH10" s="23"/>
      <c r="BCI10" s="23"/>
      <c r="BCJ10" s="23"/>
      <c r="BCK10" s="23"/>
      <c r="BCL10" s="23"/>
      <c r="BCM10" s="23"/>
      <c r="BCN10" s="23"/>
      <c r="BCO10" s="23"/>
      <c r="BCP10" s="23"/>
      <c r="BCQ10" s="23"/>
      <c r="BCR10" s="23"/>
      <c r="BCS10" s="23"/>
      <c r="BCT10" s="23"/>
      <c r="BCU10" s="23"/>
      <c r="BCV10" s="23"/>
      <c r="BCW10" s="23"/>
      <c r="BCX10" s="23"/>
      <c r="BCY10" s="23"/>
      <c r="BCZ10" s="23"/>
      <c r="BDA10" s="23"/>
      <c r="BDB10" s="23"/>
      <c r="BDC10" s="23"/>
      <c r="BDD10" s="23"/>
      <c r="BDE10" s="23"/>
      <c r="BDF10" s="23"/>
      <c r="BDG10" s="23"/>
      <c r="BDH10" s="23"/>
      <c r="BDI10" s="23"/>
      <c r="BDJ10" s="23"/>
      <c r="BDK10" s="23"/>
      <c r="BDL10" s="23"/>
      <c r="BDM10" s="23"/>
      <c r="BDN10" s="23"/>
      <c r="BDO10" s="23"/>
      <c r="BDP10" s="23"/>
      <c r="BDQ10" s="23"/>
      <c r="BDR10" s="23"/>
      <c r="BDS10" s="23"/>
      <c r="BDT10" s="23"/>
      <c r="BDU10" s="23"/>
      <c r="BDV10" s="23"/>
      <c r="BDW10" s="23"/>
      <c r="BDX10" s="23"/>
      <c r="BDY10" s="23"/>
      <c r="BDZ10" s="23"/>
      <c r="BEA10" s="23"/>
      <c r="BEB10" s="23"/>
      <c r="BEC10" s="23"/>
      <c r="BED10" s="23"/>
      <c r="BEE10" s="23"/>
      <c r="BEF10" s="23"/>
      <c r="BEG10" s="23"/>
      <c r="BEH10" s="23"/>
      <c r="BEI10" s="23"/>
      <c r="BEJ10" s="23"/>
      <c r="BEK10" s="23"/>
      <c r="BEL10" s="23"/>
      <c r="BEM10" s="23"/>
      <c r="BEN10" s="23"/>
      <c r="BEO10" s="23"/>
      <c r="BEP10" s="23"/>
      <c r="BEQ10" s="23"/>
      <c r="BER10" s="23"/>
      <c r="BES10" s="23"/>
      <c r="BET10" s="23"/>
      <c r="BEU10" s="23"/>
      <c r="BEV10" s="23"/>
      <c r="BEW10" s="23"/>
      <c r="BEX10" s="23"/>
      <c r="BEY10" s="23"/>
      <c r="BEZ10" s="23"/>
      <c r="BFA10" s="23"/>
      <c r="BFB10" s="23"/>
      <c r="BFC10" s="23"/>
      <c r="BFD10" s="23"/>
      <c r="BFE10" s="23"/>
      <c r="BFF10" s="23"/>
      <c r="BFG10" s="23"/>
      <c r="BFH10" s="23"/>
      <c r="BFI10" s="23"/>
      <c r="BFJ10" s="23"/>
      <c r="BFK10" s="23"/>
      <c r="BFL10" s="23"/>
      <c r="BFM10" s="23"/>
      <c r="BFN10" s="23"/>
      <c r="BFO10" s="23"/>
      <c r="BFP10" s="23"/>
      <c r="BFQ10" s="23"/>
      <c r="BFR10" s="23"/>
      <c r="BFS10" s="23"/>
      <c r="BFT10" s="23"/>
      <c r="BFU10" s="23"/>
      <c r="BFV10" s="23"/>
      <c r="BFW10" s="23"/>
      <c r="BFX10" s="23"/>
      <c r="BFY10" s="23"/>
      <c r="BFZ10" s="23"/>
      <c r="BGA10" s="23"/>
      <c r="BGB10" s="23"/>
      <c r="BGC10" s="23"/>
      <c r="BGD10" s="23"/>
      <c r="BGE10" s="23"/>
      <c r="BGF10" s="23"/>
      <c r="BGG10" s="23"/>
      <c r="BGH10" s="23"/>
      <c r="BGI10" s="23"/>
      <c r="BGJ10" s="23"/>
      <c r="BGK10" s="23"/>
      <c r="BGL10" s="23"/>
      <c r="BGM10" s="23"/>
      <c r="BGN10" s="23"/>
      <c r="BGO10" s="23"/>
      <c r="BGP10" s="23"/>
      <c r="BGQ10" s="23"/>
      <c r="BGR10" s="23"/>
      <c r="BGS10" s="23"/>
      <c r="BGT10" s="23"/>
      <c r="BGU10" s="23"/>
      <c r="BGV10" s="23"/>
      <c r="BGW10" s="23"/>
      <c r="BGX10" s="23"/>
      <c r="BGY10" s="23"/>
      <c r="BGZ10" s="23"/>
      <c r="BHA10" s="23"/>
      <c r="BHB10" s="23"/>
      <c r="BHC10" s="23"/>
      <c r="BHD10" s="23"/>
      <c r="BHE10" s="23"/>
      <c r="BHF10" s="23"/>
      <c r="BHG10" s="23"/>
      <c r="BHH10" s="23"/>
      <c r="BHI10" s="23"/>
      <c r="BHJ10" s="23"/>
      <c r="BHK10" s="23"/>
      <c r="BHL10" s="23"/>
      <c r="BHM10" s="23"/>
      <c r="BHN10" s="23"/>
      <c r="BHO10" s="23"/>
      <c r="BHP10" s="23"/>
      <c r="BHQ10" s="23"/>
      <c r="BHR10" s="23"/>
      <c r="BHS10" s="23"/>
      <c r="BHT10" s="23"/>
      <c r="BHU10" s="23"/>
      <c r="BHV10" s="23"/>
      <c r="BHW10" s="23"/>
      <c r="BHX10" s="23"/>
      <c r="BHY10" s="23"/>
      <c r="BHZ10" s="23"/>
      <c r="BIA10" s="23"/>
      <c r="BIB10" s="23"/>
      <c r="BIC10" s="23"/>
      <c r="BID10" s="23"/>
      <c r="BIE10" s="23"/>
      <c r="BIF10" s="23"/>
      <c r="BIG10" s="23"/>
      <c r="BIH10" s="23"/>
      <c r="BII10" s="23"/>
      <c r="BIJ10" s="23"/>
      <c r="BIK10" s="23"/>
      <c r="BIL10" s="23"/>
      <c r="BIM10" s="23"/>
      <c r="BIN10" s="23"/>
      <c r="BIO10" s="23"/>
      <c r="BIP10" s="23"/>
      <c r="BIQ10" s="23"/>
      <c r="BIR10" s="23"/>
      <c r="BIS10" s="23"/>
      <c r="BIT10" s="23"/>
      <c r="BIU10" s="23"/>
      <c r="BIV10" s="23"/>
      <c r="BIW10" s="23"/>
      <c r="BIX10" s="23"/>
      <c r="BIY10" s="23"/>
      <c r="BIZ10" s="23"/>
      <c r="BJA10" s="23"/>
      <c r="BJB10" s="23"/>
      <c r="BJC10" s="23"/>
      <c r="BJD10" s="23"/>
      <c r="BJE10" s="23"/>
      <c r="BJF10" s="23"/>
      <c r="BJG10" s="23"/>
      <c r="BJH10" s="23"/>
      <c r="BJI10" s="23"/>
      <c r="BJJ10" s="23"/>
      <c r="BJK10" s="23"/>
      <c r="BJL10" s="23"/>
      <c r="BJM10" s="23"/>
      <c r="BJN10" s="23"/>
      <c r="BJO10" s="23"/>
      <c r="BJP10" s="23"/>
      <c r="BJQ10" s="23"/>
      <c r="BJR10" s="23"/>
      <c r="BJS10" s="23"/>
      <c r="BJT10" s="23"/>
      <c r="BJU10" s="23"/>
      <c r="BJV10" s="23"/>
      <c r="BJW10" s="23"/>
      <c r="BJX10" s="23"/>
      <c r="BJY10" s="23"/>
      <c r="BJZ10" s="23"/>
      <c r="BKA10" s="23"/>
      <c r="BKB10" s="23"/>
      <c r="BKC10" s="23"/>
      <c r="BKD10" s="23"/>
      <c r="BKE10" s="23"/>
      <c r="BKF10" s="23"/>
      <c r="BKG10" s="23"/>
      <c r="BKH10" s="23"/>
      <c r="BKI10" s="23"/>
      <c r="BKJ10" s="23"/>
      <c r="BKK10" s="23"/>
      <c r="BKL10" s="23"/>
      <c r="BKM10" s="23"/>
      <c r="BKN10" s="23"/>
      <c r="BKO10" s="23"/>
      <c r="BKP10" s="23"/>
      <c r="BKQ10" s="23"/>
      <c r="BKR10" s="23"/>
      <c r="BKS10" s="23"/>
      <c r="BKT10" s="23"/>
      <c r="BKU10" s="23"/>
      <c r="BKV10" s="23"/>
      <c r="BKW10" s="23"/>
      <c r="BKX10" s="23"/>
      <c r="BKY10" s="23"/>
      <c r="BKZ10" s="23"/>
      <c r="BLA10" s="23"/>
      <c r="BLB10" s="23"/>
      <c r="BLC10" s="23"/>
      <c r="BLD10" s="23"/>
      <c r="BLE10" s="23"/>
      <c r="BLF10" s="23"/>
      <c r="BLG10" s="23"/>
      <c r="BLH10" s="23"/>
      <c r="BLI10" s="23"/>
      <c r="BLJ10" s="23"/>
      <c r="BLK10" s="23"/>
      <c r="BLL10" s="23"/>
      <c r="BLM10" s="23"/>
      <c r="BLN10" s="23"/>
      <c r="BLO10" s="23"/>
      <c r="BLP10" s="23"/>
      <c r="BLQ10" s="23"/>
      <c r="BLR10" s="23"/>
      <c r="BLS10" s="23"/>
      <c r="BLT10" s="23"/>
      <c r="BLU10" s="23"/>
      <c r="BLV10" s="23"/>
      <c r="BLW10" s="23"/>
      <c r="BLX10" s="23"/>
      <c r="BLY10" s="23"/>
      <c r="BLZ10" s="23"/>
      <c r="BMA10" s="23"/>
      <c r="BMB10" s="23"/>
      <c r="BMC10" s="23"/>
      <c r="BMD10" s="23"/>
      <c r="BME10" s="23"/>
      <c r="BMF10" s="23"/>
      <c r="BMG10" s="23"/>
      <c r="BMH10" s="23"/>
      <c r="BMI10" s="23"/>
      <c r="BMJ10" s="23"/>
      <c r="BMK10" s="23"/>
      <c r="BML10" s="23"/>
      <c r="BMM10" s="23"/>
      <c r="BMN10" s="23"/>
      <c r="BMO10" s="23"/>
      <c r="BMP10" s="23"/>
      <c r="BMQ10" s="23"/>
      <c r="BMR10" s="23"/>
      <c r="BMS10" s="23"/>
      <c r="BMT10" s="23"/>
      <c r="BMU10" s="23"/>
      <c r="BMV10" s="23"/>
      <c r="BMW10" s="23"/>
      <c r="BMX10" s="23"/>
      <c r="BMY10" s="23"/>
      <c r="BMZ10" s="23"/>
      <c r="BNA10" s="23"/>
      <c r="BNB10" s="23"/>
      <c r="BNC10" s="23"/>
      <c r="BND10" s="23"/>
      <c r="BNE10" s="23"/>
      <c r="BNF10" s="23"/>
      <c r="BNG10" s="23"/>
      <c r="BNH10" s="23"/>
      <c r="BNI10" s="23"/>
      <c r="BNJ10" s="23"/>
      <c r="BNK10" s="23"/>
      <c r="BNL10" s="23"/>
      <c r="BNM10" s="23"/>
      <c r="BNN10" s="23"/>
      <c r="BNO10" s="23"/>
      <c r="BNP10" s="23"/>
      <c r="BNQ10" s="23"/>
      <c r="BNR10" s="23"/>
      <c r="BNS10" s="23"/>
      <c r="BNT10" s="23"/>
      <c r="BNU10" s="23"/>
      <c r="BNV10" s="23"/>
      <c r="BNW10" s="23"/>
      <c r="BNX10" s="23"/>
      <c r="BNY10" s="23"/>
      <c r="BNZ10" s="23"/>
      <c r="BOA10" s="23"/>
      <c r="BOB10" s="23"/>
      <c r="BOC10" s="23"/>
      <c r="BOD10" s="23"/>
      <c r="BOE10" s="23"/>
      <c r="BOF10" s="23"/>
      <c r="BOG10" s="23"/>
      <c r="BOH10" s="23"/>
      <c r="BOI10" s="23"/>
      <c r="BOJ10" s="23"/>
      <c r="BOK10" s="23"/>
      <c r="BOL10" s="23"/>
      <c r="BOM10" s="23"/>
      <c r="BON10" s="23"/>
      <c r="BOO10" s="23"/>
      <c r="BOP10" s="23"/>
      <c r="BOQ10" s="23"/>
      <c r="BOR10" s="23"/>
      <c r="BOS10" s="23"/>
      <c r="BOT10" s="23"/>
      <c r="BOU10" s="23"/>
      <c r="BOV10" s="23"/>
      <c r="BOW10" s="23"/>
      <c r="BOX10" s="23"/>
      <c r="BOY10" s="23"/>
      <c r="BOZ10" s="23"/>
      <c r="BPA10" s="23"/>
      <c r="BPB10" s="23"/>
      <c r="BPC10" s="23"/>
      <c r="BPD10" s="23"/>
      <c r="BPE10" s="23"/>
      <c r="BPF10" s="23"/>
      <c r="BPG10" s="23"/>
      <c r="BPH10" s="23"/>
      <c r="BPI10" s="23"/>
      <c r="BPJ10" s="23"/>
      <c r="BPK10" s="23"/>
      <c r="BPL10" s="23"/>
      <c r="BPM10" s="23"/>
      <c r="BPN10" s="23"/>
      <c r="BPO10" s="23"/>
      <c r="BPP10" s="23"/>
      <c r="BPQ10" s="23"/>
      <c r="BPR10" s="23"/>
      <c r="BPS10" s="23"/>
      <c r="BPT10" s="23"/>
      <c r="BPU10" s="23"/>
      <c r="BPV10" s="23"/>
      <c r="BPW10" s="23"/>
      <c r="BPX10" s="23"/>
      <c r="BPY10" s="23"/>
      <c r="BPZ10" s="23"/>
      <c r="BQA10" s="23"/>
      <c r="BQB10" s="23"/>
      <c r="BQC10" s="23"/>
      <c r="BQD10" s="23"/>
      <c r="BQE10" s="23"/>
      <c r="BQF10" s="23"/>
      <c r="BQG10" s="23"/>
      <c r="BQH10" s="23"/>
      <c r="BQI10" s="23"/>
      <c r="BQJ10" s="23"/>
      <c r="BQK10" s="23"/>
      <c r="BQL10" s="23"/>
      <c r="BQM10" s="23"/>
      <c r="BQN10" s="23"/>
      <c r="BQO10" s="23"/>
      <c r="BQP10" s="23"/>
      <c r="BQQ10" s="23"/>
      <c r="BQR10" s="23"/>
      <c r="BQS10" s="23"/>
      <c r="BQT10" s="23"/>
      <c r="BQU10" s="23"/>
      <c r="BQV10" s="23"/>
      <c r="BQW10" s="23"/>
      <c r="BQX10" s="23"/>
      <c r="BQY10" s="23"/>
      <c r="BQZ10" s="23"/>
      <c r="BRA10" s="23"/>
      <c r="BRB10" s="23"/>
      <c r="BRC10" s="23"/>
      <c r="BRD10" s="23"/>
      <c r="BRE10" s="23"/>
      <c r="BRF10" s="23"/>
      <c r="BRG10" s="23"/>
      <c r="BRH10" s="23"/>
      <c r="BRI10" s="23"/>
      <c r="BRJ10" s="23"/>
      <c r="BRK10" s="23"/>
      <c r="BRL10" s="23"/>
      <c r="BRM10" s="23"/>
      <c r="BRN10" s="23"/>
      <c r="BRO10" s="23"/>
      <c r="BRP10" s="23"/>
      <c r="BRQ10" s="23"/>
      <c r="BRR10" s="23"/>
      <c r="BRS10" s="23"/>
      <c r="BRT10" s="23"/>
      <c r="BRU10" s="23"/>
      <c r="BRV10" s="23"/>
      <c r="BRW10" s="23"/>
      <c r="BRX10" s="23"/>
      <c r="BRY10" s="23"/>
      <c r="BRZ10" s="23"/>
      <c r="BSA10" s="23"/>
      <c r="BSB10" s="23"/>
      <c r="BSC10" s="23"/>
      <c r="BSD10" s="23"/>
      <c r="BSE10" s="23"/>
      <c r="BSF10" s="23"/>
      <c r="BSG10" s="23"/>
      <c r="BSH10" s="23"/>
      <c r="BSI10" s="23"/>
      <c r="BSJ10" s="23"/>
      <c r="BSK10" s="23"/>
      <c r="BSL10" s="23"/>
      <c r="BSM10" s="23"/>
      <c r="BSN10" s="23"/>
      <c r="BSO10" s="23"/>
      <c r="BSP10" s="23"/>
      <c r="BSQ10" s="23"/>
      <c r="BSR10" s="23"/>
      <c r="BSS10" s="23"/>
      <c r="BST10" s="23"/>
      <c r="BSU10" s="23"/>
      <c r="BSV10" s="23"/>
      <c r="BSW10" s="23"/>
      <c r="BSX10" s="23"/>
      <c r="BSY10" s="23"/>
      <c r="BSZ10" s="23"/>
      <c r="BTA10" s="23"/>
      <c r="BTB10" s="23"/>
      <c r="BTC10" s="23"/>
      <c r="BTD10" s="23"/>
      <c r="BTE10" s="23"/>
      <c r="BTF10" s="23"/>
      <c r="BTG10" s="23"/>
      <c r="BTH10" s="23"/>
      <c r="BTI10" s="23"/>
      <c r="BTJ10" s="23"/>
      <c r="BTK10" s="23"/>
      <c r="BTL10" s="23"/>
      <c r="BTM10" s="23"/>
      <c r="BTN10" s="23"/>
      <c r="BTO10" s="23"/>
      <c r="BTP10" s="23"/>
      <c r="BTQ10" s="23"/>
      <c r="BTR10" s="23"/>
      <c r="BTS10" s="23"/>
      <c r="BTT10" s="23"/>
      <c r="BTU10" s="23"/>
      <c r="BTV10" s="23"/>
      <c r="BTW10" s="23"/>
      <c r="BTX10" s="23"/>
      <c r="BTY10" s="23"/>
      <c r="BTZ10" s="23"/>
      <c r="BUA10" s="23"/>
      <c r="BUB10" s="23"/>
      <c r="BUC10" s="23"/>
      <c r="BUD10" s="23"/>
      <c r="BUE10" s="23"/>
      <c r="BUF10" s="23"/>
      <c r="BUG10" s="23"/>
      <c r="BUH10" s="23"/>
      <c r="BUI10" s="23"/>
      <c r="BUJ10" s="23"/>
      <c r="BUK10" s="23"/>
      <c r="BUL10" s="23"/>
      <c r="BUM10" s="23"/>
      <c r="BUN10" s="23"/>
      <c r="BUO10" s="23"/>
      <c r="BUP10" s="23"/>
      <c r="BUQ10" s="23"/>
      <c r="BUR10" s="23"/>
      <c r="BUS10" s="23"/>
      <c r="BUT10" s="23"/>
      <c r="BUU10" s="23"/>
      <c r="BUV10" s="23"/>
      <c r="BUW10" s="23"/>
      <c r="BUX10" s="23"/>
      <c r="BUY10" s="23"/>
      <c r="BUZ10" s="23"/>
      <c r="BVA10" s="23"/>
      <c r="BVB10" s="23"/>
      <c r="BVC10" s="23"/>
      <c r="BVD10" s="23"/>
      <c r="BVE10" s="23"/>
      <c r="BVF10" s="23"/>
      <c r="BVG10" s="23"/>
      <c r="BVH10" s="23"/>
      <c r="BVI10" s="23"/>
      <c r="BVJ10" s="23"/>
      <c r="BVK10" s="23"/>
      <c r="BVL10" s="23"/>
      <c r="BVM10" s="23"/>
      <c r="BVN10" s="23"/>
      <c r="BVO10" s="23"/>
      <c r="BVP10" s="23"/>
      <c r="BVQ10" s="23"/>
      <c r="BVR10" s="23"/>
      <c r="BVS10" s="23"/>
      <c r="BVT10" s="23"/>
      <c r="BVU10" s="23"/>
      <c r="BVV10" s="23"/>
      <c r="BVW10" s="23"/>
      <c r="BVX10" s="23"/>
      <c r="BVY10" s="23"/>
      <c r="BVZ10" s="23"/>
      <c r="BWA10" s="23"/>
      <c r="BWB10" s="23"/>
      <c r="BWC10" s="23"/>
      <c r="BWD10" s="23"/>
      <c r="BWE10" s="23"/>
      <c r="BWF10" s="23"/>
      <c r="BWG10" s="23"/>
      <c r="BWH10" s="23"/>
      <c r="BWI10" s="23"/>
      <c r="BWJ10" s="23"/>
      <c r="BWK10" s="23"/>
      <c r="BWL10" s="23"/>
      <c r="BWM10" s="23"/>
      <c r="BWN10" s="23"/>
      <c r="BWO10" s="23"/>
      <c r="BWP10" s="23"/>
      <c r="BWQ10" s="23"/>
      <c r="BWR10" s="23"/>
      <c r="BWS10" s="23"/>
      <c r="BWT10" s="23"/>
      <c r="BWU10" s="23"/>
      <c r="BWV10" s="23"/>
      <c r="BWW10" s="23"/>
      <c r="BWX10" s="23"/>
      <c r="BWY10" s="23"/>
      <c r="BWZ10" s="23"/>
      <c r="BXA10" s="23"/>
      <c r="BXB10" s="23"/>
      <c r="BXC10" s="23"/>
      <c r="BXD10" s="23"/>
      <c r="BXE10" s="23"/>
      <c r="BXF10" s="23"/>
      <c r="BXG10" s="23"/>
      <c r="BXH10" s="23"/>
      <c r="BXI10" s="23"/>
      <c r="BXJ10" s="23"/>
      <c r="BXK10" s="23"/>
      <c r="BXL10" s="23"/>
      <c r="BXM10" s="23"/>
      <c r="BXN10" s="23"/>
      <c r="BXO10" s="23"/>
      <c r="BXP10" s="23"/>
      <c r="BXQ10" s="23"/>
      <c r="BXR10" s="23"/>
      <c r="BXS10" s="23"/>
      <c r="BXT10" s="23"/>
      <c r="BXU10" s="23"/>
      <c r="BXV10" s="23"/>
      <c r="BXW10" s="23"/>
      <c r="BXX10" s="23"/>
      <c r="BXY10" s="23"/>
      <c r="BXZ10" s="23"/>
      <c r="BYA10" s="23"/>
      <c r="BYB10" s="23"/>
      <c r="BYC10" s="23"/>
      <c r="BYD10" s="23"/>
      <c r="BYE10" s="23"/>
      <c r="BYF10" s="23"/>
      <c r="BYG10" s="23"/>
      <c r="BYH10" s="23"/>
      <c r="BYI10" s="23"/>
      <c r="BYJ10" s="23"/>
      <c r="BYK10" s="23"/>
      <c r="BYL10" s="23"/>
      <c r="BYM10" s="23"/>
      <c r="BYN10" s="23"/>
      <c r="BYO10" s="23"/>
      <c r="BYP10" s="23"/>
      <c r="BYQ10" s="23"/>
      <c r="BYR10" s="23"/>
      <c r="BYS10" s="23"/>
      <c r="BYT10" s="23"/>
      <c r="BYU10" s="23"/>
      <c r="BYV10" s="23"/>
      <c r="BYW10" s="23"/>
      <c r="BYX10" s="23"/>
      <c r="BYY10" s="23"/>
      <c r="BYZ10" s="23"/>
      <c r="BZA10" s="23"/>
      <c r="BZB10" s="23"/>
      <c r="BZC10" s="23"/>
      <c r="BZD10" s="23"/>
      <c r="BZE10" s="23"/>
      <c r="BZF10" s="23"/>
      <c r="BZG10" s="23"/>
      <c r="BZH10" s="23"/>
      <c r="BZI10" s="23"/>
      <c r="BZJ10" s="23"/>
      <c r="BZK10" s="23"/>
      <c r="BZL10" s="23"/>
      <c r="BZM10" s="23"/>
      <c r="BZN10" s="23"/>
      <c r="BZO10" s="23"/>
      <c r="BZP10" s="23"/>
      <c r="BZQ10" s="23"/>
      <c r="BZR10" s="23"/>
      <c r="BZS10" s="23"/>
      <c r="BZT10" s="23"/>
      <c r="BZU10" s="23"/>
      <c r="BZV10" s="23"/>
      <c r="BZW10" s="23"/>
      <c r="BZX10" s="23"/>
      <c r="BZY10" s="23"/>
      <c r="BZZ10" s="23"/>
      <c r="CAA10" s="23"/>
      <c r="CAB10" s="23"/>
      <c r="CAC10" s="23"/>
      <c r="CAD10" s="23"/>
      <c r="CAE10" s="23"/>
      <c r="CAF10" s="23"/>
      <c r="CAG10" s="23"/>
      <c r="CAH10" s="23"/>
      <c r="CAI10" s="23"/>
      <c r="CAJ10" s="23"/>
      <c r="CAK10" s="23"/>
      <c r="CAL10" s="23"/>
      <c r="CAM10" s="23"/>
      <c r="CAN10" s="23"/>
      <c r="CAO10" s="23"/>
      <c r="CAP10" s="23"/>
      <c r="CAQ10" s="23"/>
      <c r="CAR10" s="23"/>
      <c r="CAS10" s="23"/>
      <c r="CAT10" s="23"/>
      <c r="CAU10" s="23"/>
      <c r="CAV10" s="23"/>
      <c r="CAW10" s="23"/>
      <c r="CAX10" s="23"/>
      <c r="CAY10" s="23"/>
      <c r="CAZ10" s="23"/>
      <c r="CBA10" s="23"/>
      <c r="CBB10" s="23"/>
      <c r="CBC10" s="23"/>
      <c r="CBD10" s="23"/>
      <c r="CBE10" s="23"/>
      <c r="CBF10" s="23"/>
      <c r="CBG10" s="23"/>
      <c r="CBH10" s="23"/>
      <c r="CBI10" s="23"/>
      <c r="CBJ10" s="23"/>
      <c r="CBK10" s="23"/>
      <c r="CBL10" s="23"/>
      <c r="CBM10" s="23"/>
      <c r="CBN10" s="23"/>
      <c r="CBO10" s="23"/>
      <c r="CBP10" s="23"/>
      <c r="CBQ10" s="23"/>
      <c r="CBR10" s="23"/>
      <c r="CBS10" s="23"/>
      <c r="CBT10" s="23"/>
      <c r="CBU10" s="23"/>
      <c r="CBV10" s="23"/>
      <c r="CBW10" s="23"/>
      <c r="CBX10" s="23"/>
      <c r="CBY10" s="23"/>
      <c r="CBZ10" s="23"/>
      <c r="CCA10" s="23"/>
      <c r="CCB10" s="23"/>
      <c r="CCC10" s="23"/>
      <c r="CCD10" s="23"/>
      <c r="CCE10" s="23"/>
      <c r="CCF10" s="23"/>
      <c r="CCG10" s="23"/>
      <c r="CCH10" s="23"/>
      <c r="CCI10" s="23"/>
      <c r="CCJ10" s="23"/>
      <c r="CCK10" s="23"/>
      <c r="CCL10" s="23"/>
      <c r="CCM10" s="23"/>
      <c r="CCN10" s="23"/>
      <c r="CCO10" s="23"/>
      <c r="CCP10" s="23"/>
      <c r="CCQ10" s="23"/>
      <c r="CCR10" s="23"/>
      <c r="CCS10" s="23"/>
      <c r="CCT10" s="23"/>
      <c r="CCU10" s="23"/>
      <c r="CCV10" s="23"/>
      <c r="CCW10" s="23"/>
      <c r="CCX10" s="23"/>
      <c r="CCY10" s="23"/>
      <c r="CCZ10" s="23"/>
      <c r="CDA10" s="23"/>
      <c r="CDB10" s="23"/>
      <c r="CDC10" s="23"/>
      <c r="CDD10" s="23"/>
      <c r="CDE10" s="23"/>
      <c r="CDF10" s="23"/>
      <c r="CDG10" s="23"/>
      <c r="CDH10" s="23"/>
      <c r="CDI10" s="23"/>
      <c r="CDJ10" s="23"/>
      <c r="CDK10" s="23"/>
      <c r="CDL10" s="23"/>
      <c r="CDM10" s="23"/>
      <c r="CDN10" s="23"/>
      <c r="CDO10" s="23"/>
      <c r="CDP10" s="23"/>
      <c r="CDQ10" s="23"/>
      <c r="CDR10" s="23"/>
      <c r="CDS10" s="23"/>
      <c r="CDT10" s="23"/>
      <c r="CDU10" s="23"/>
      <c r="CDV10" s="23"/>
      <c r="CDW10" s="23"/>
      <c r="CDX10" s="23"/>
      <c r="CDY10" s="23"/>
      <c r="CDZ10" s="23"/>
      <c r="CEA10" s="23"/>
      <c r="CEB10" s="23"/>
      <c r="CEC10" s="23"/>
      <c r="CED10" s="23"/>
      <c r="CEE10" s="23"/>
      <c r="CEF10" s="23"/>
      <c r="CEG10" s="23"/>
      <c r="CEH10" s="23"/>
      <c r="CEI10" s="23"/>
      <c r="CEJ10" s="23"/>
      <c r="CEK10" s="23"/>
      <c r="CEL10" s="23"/>
      <c r="CEM10" s="23"/>
      <c r="CEN10" s="23"/>
      <c r="CEO10" s="23"/>
      <c r="CEP10" s="23"/>
      <c r="CEQ10" s="23"/>
      <c r="CER10" s="23"/>
      <c r="CES10" s="23"/>
      <c r="CET10" s="23"/>
      <c r="CEU10" s="23"/>
      <c r="CEV10" s="23"/>
      <c r="CEW10" s="23"/>
      <c r="CEX10" s="23"/>
      <c r="CEY10" s="23"/>
      <c r="CEZ10" s="23"/>
      <c r="CFA10" s="23"/>
      <c r="CFB10" s="23"/>
      <c r="CFC10" s="23"/>
      <c r="CFD10" s="23"/>
      <c r="CFE10" s="23"/>
      <c r="CFF10" s="23"/>
      <c r="CFG10" s="23"/>
      <c r="CFH10" s="23"/>
      <c r="CFI10" s="23"/>
      <c r="CFJ10" s="23"/>
      <c r="CFK10" s="23"/>
      <c r="CFL10" s="23"/>
      <c r="CFM10" s="23"/>
      <c r="CFN10" s="23"/>
      <c r="CFO10" s="23"/>
      <c r="CFP10" s="23"/>
      <c r="CFQ10" s="23"/>
      <c r="CFR10" s="23"/>
      <c r="CFS10" s="23"/>
      <c r="CFT10" s="23"/>
      <c r="CFU10" s="23"/>
      <c r="CFV10" s="23"/>
      <c r="CFW10" s="23"/>
      <c r="CFX10" s="23"/>
      <c r="CFY10" s="23"/>
      <c r="CFZ10" s="23"/>
      <c r="CGA10" s="23"/>
      <c r="CGB10" s="23"/>
      <c r="CGC10" s="23"/>
      <c r="CGD10" s="23"/>
      <c r="CGE10" s="23"/>
      <c r="CGF10" s="23"/>
      <c r="CGG10" s="23"/>
      <c r="CGH10" s="23"/>
      <c r="CGI10" s="23"/>
      <c r="CGJ10" s="23"/>
      <c r="CGK10" s="23"/>
      <c r="CGL10" s="23"/>
      <c r="CGM10" s="23"/>
      <c r="CGN10" s="23"/>
      <c r="CGO10" s="23"/>
      <c r="CGP10" s="23"/>
      <c r="CGQ10" s="23"/>
      <c r="CGR10" s="23"/>
      <c r="CGS10" s="23"/>
      <c r="CGT10" s="23"/>
      <c r="CGU10" s="23"/>
      <c r="CGV10" s="23"/>
      <c r="CGW10" s="23"/>
      <c r="CGX10" s="23"/>
      <c r="CGY10" s="23"/>
      <c r="CGZ10" s="23"/>
      <c r="CHA10" s="23"/>
      <c r="CHB10" s="23"/>
      <c r="CHC10" s="23"/>
      <c r="CHD10" s="23"/>
      <c r="CHE10" s="23"/>
      <c r="CHF10" s="23"/>
      <c r="CHG10" s="23"/>
      <c r="CHH10" s="23"/>
      <c r="CHI10" s="23"/>
      <c r="CHJ10" s="23"/>
      <c r="CHK10" s="23"/>
      <c r="CHL10" s="23"/>
      <c r="CHM10" s="23"/>
      <c r="CHN10" s="23"/>
      <c r="CHO10" s="23"/>
      <c r="CHP10" s="23"/>
      <c r="CHQ10" s="23"/>
      <c r="CHR10" s="23"/>
      <c r="CHS10" s="23"/>
      <c r="CHT10" s="23"/>
      <c r="CHU10" s="23"/>
      <c r="CHV10" s="23"/>
      <c r="CHW10" s="23"/>
      <c r="CHX10" s="23"/>
      <c r="CHY10" s="23"/>
      <c r="CHZ10" s="23"/>
      <c r="CIA10" s="23"/>
      <c r="CIB10" s="23"/>
      <c r="CIC10" s="23"/>
      <c r="CID10" s="23"/>
      <c r="CIE10" s="23"/>
      <c r="CIF10" s="23"/>
      <c r="CIG10" s="23"/>
      <c r="CIH10" s="23"/>
      <c r="CII10" s="23"/>
      <c r="CIJ10" s="23"/>
      <c r="CIK10" s="23"/>
      <c r="CIL10" s="23"/>
      <c r="CIM10" s="23"/>
      <c r="CIN10" s="23"/>
      <c r="CIO10" s="23"/>
      <c r="CIP10" s="23"/>
      <c r="CIQ10" s="23"/>
      <c r="CIR10" s="23"/>
      <c r="CIS10" s="23"/>
      <c r="CIT10" s="23"/>
      <c r="CIU10" s="23"/>
      <c r="CIV10" s="23"/>
      <c r="CIW10" s="23"/>
      <c r="CIX10" s="23"/>
      <c r="CIY10" s="23"/>
      <c r="CIZ10" s="23"/>
      <c r="CJA10" s="23"/>
      <c r="CJB10" s="23"/>
      <c r="CJC10" s="23"/>
      <c r="CJD10" s="23"/>
      <c r="CJE10" s="23"/>
      <c r="CJF10" s="23"/>
      <c r="CJG10" s="23"/>
      <c r="CJH10" s="23"/>
      <c r="CJI10" s="23"/>
      <c r="CJJ10" s="23"/>
      <c r="CJK10" s="23"/>
      <c r="CJL10" s="23"/>
      <c r="CJM10" s="23"/>
      <c r="CJN10" s="23"/>
      <c r="CJO10" s="23"/>
      <c r="CJP10" s="23"/>
      <c r="CJQ10" s="23"/>
      <c r="CJR10" s="23"/>
      <c r="CJS10" s="23"/>
      <c r="CJT10" s="23"/>
      <c r="CJU10" s="23"/>
      <c r="CJV10" s="23"/>
      <c r="CJW10" s="23"/>
      <c r="CJX10" s="23"/>
      <c r="CJY10" s="23"/>
      <c r="CJZ10" s="23"/>
      <c r="CKA10" s="23"/>
      <c r="CKB10" s="23"/>
      <c r="CKC10" s="23"/>
      <c r="CKD10" s="23"/>
      <c r="CKE10" s="23"/>
      <c r="CKF10" s="23"/>
      <c r="CKG10" s="23"/>
      <c r="CKH10" s="23"/>
      <c r="CKI10" s="23"/>
      <c r="CKJ10" s="23"/>
      <c r="CKK10" s="23"/>
      <c r="CKL10" s="23"/>
      <c r="CKM10" s="23"/>
      <c r="CKN10" s="23"/>
      <c r="CKO10" s="23"/>
      <c r="CKP10" s="23"/>
      <c r="CKQ10" s="23"/>
      <c r="CKR10" s="23"/>
      <c r="CKS10" s="23"/>
      <c r="CKT10" s="23"/>
      <c r="CKU10" s="23"/>
      <c r="CKV10" s="23"/>
      <c r="CKW10" s="23"/>
      <c r="CKX10" s="23"/>
      <c r="CKY10" s="23"/>
      <c r="CKZ10" s="23"/>
      <c r="CLA10" s="23"/>
      <c r="CLB10" s="23"/>
      <c r="CLC10" s="23"/>
      <c r="CLD10" s="23"/>
      <c r="CLE10" s="23"/>
      <c r="CLF10" s="23"/>
      <c r="CLG10" s="23"/>
      <c r="CLH10" s="23"/>
      <c r="CLI10" s="23"/>
      <c r="CLJ10" s="23"/>
      <c r="CLK10" s="23"/>
      <c r="CLL10" s="23"/>
      <c r="CLM10" s="23"/>
      <c r="CLN10" s="23"/>
      <c r="CLO10" s="23"/>
      <c r="CLP10" s="23"/>
      <c r="CLQ10" s="23"/>
      <c r="CLR10" s="23"/>
      <c r="CLS10" s="23"/>
      <c r="CLT10" s="23"/>
      <c r="CLU10" s="23"/>
      <c r="CLV10" s="23"/>
      <c r="CLW10" s="23"/>
      <c r="CLX10" s="23"/>
      <c r="CLY10" s="23"/>
      <c r="CLZ10" s="23"/>
      <c r="CMA10" s="23"/>
      <c r="CMB10" s="23"/>
      <c r="CMC10" s="23"/>
      <c r="CMD10" s="23"/>
      <c r="CME10" s="23"/>
      <c r="CMF10" s="23"/>
      <c r="CMG10" s="23"/>
      <c r="CMH10" s="23"/>
      <c r="CMI10" s="23"/>
      <c r="CMJ10" s="23"/>
      <c r="CMK10" s="23"/>
      <c r="CML10" s="23"/>
      <c r="CMM10" s="23"/>
      <c r="CMN10" s="23"/>
      <c r="CMO10" s="23"/>
      <c r="CMP10" s="23"/>
      <c r="CMQ10" s="23"/>
      <c r="CMR10" s="23"/>
      <c r="CMS10" s="23"/>
      <c r="CMT10" s="23"/>
      <c r="CMU10" s="23"/>
      <c r="CMV10" s="23"/>
      <c r="CMW10" s="23"/>
      <c r="CMX10" s="23"/>
      <c r="CMY10" s="23"/>
      <c r="CMZ10" s="23"/>
      <c r="CNA10" s="23"/>
      <c r="CNB10" s="23"/>
      <c r="CNC10" s="23"/>
      <c r="CND10" s="23"/>
      <c r="CNE10" s="23"/>
      <c r="CNF10" s="23"/>
      <c r="CNG10" s="23"/>
      <c r="CNH10" s="23"/>
      <c r="CNI10" s="23"/>
      <c r="CNJ10" s="23"/>
      <c r="CNK10" s="23"/>
      <c r="CNL10" s="23"/>
      <c r="CNM10" s="23"/>
      <c r="CNN10" s="23"/>
      <c r="CNO10" s="23"/>
      <c r="CNP10" s="23"/>
      <c r="CNQ10" s="23"/>
      <c r="CNR10" s="23"/>
      <c r="CNS10" s="23"/>
      <c r="CNT10" s="23"/>
      <c r="CNU10" s="23"/>
      <c r="CNV10" s="23"/>
      <c r="CNW10" s="23"/>
      <c r="CNX10" s="23"/>
      <c r="CNY10" s="23"/>
      <c r="CNZ10" s="23"/>
      <c r="COA10" s="23"/>
      <c r="COB10" s="23"/>
      <c r="COC10" s="23"/>
      <c r="COD10" s="23"/>
      <c r="COE10" s="23"/>
      <c r="COF10" s="23"/>
      <c r="COG10" s="23"/>
      <c r="COH10" s="23"/>
      <c r="COI10" s="23"/>
      <c r="COJ10" s="23"/>
      <c r="COK10" s="23"/>
      <c r="COL10" s="23"/>
      <c r="COM10" s="23"/>
      <c r="CON10" s="23"/>
      <c r="COO10" s="23"/>
      <c r="COP10" s="23"/>
      <c r="COQ10" s="23"/>
      <c r="COR10" s="23"/>
      <c r="COS10" s="23"/>
      <c r="COT10" s="23"/>
      <c r="COU10" s="23"/>
      <c r="COV10" s="23"/>
      <c r="COW10" s="23"/>
      <c r="COX10" s="23"/>
      <c r="COY10" s="23"/>
      <c r="COZ10" s="23"/>
      <c r="CPA10" s="23"/>
      <c r="CPB10" s="23"/>
      <c r="CPC10" s="23"/>
      <c r="CPD10" s="23"/>
      <c r="CPE10" s="23"/>
      <c r="CPF10" s="23"/>
      <c r="CPG10" s="23"/>
      <c r="CPH10" s="23"/>
      <c r="CPI10" s="23"/>
      <c r="CPJ10" s="23"/>
      <c r="CPK10" s="23"/>
      <c r="CPL10" s="23"/>
      <c r="CPM10" s="23"/>
      <c r="CPN10" s="23"/>
      <c r="CPO10" s="23"/>
      <c r="CPP10" s="23"/>
      <c r="CPQ10" s="23"/>
      <c r="CPR10" s="23"/>
      <c r="CPS10" s="23"/>
      <c r="CPT10" s="23"/>
      <c r="CPU10" s="23"/>
      <c r="CPV10" s="23"/>
      <c r="CPW10" s="23"/>
      <c r="CPX10" s="23"/>
      <c r="CPY10" s="23"/>
      <c r="CPZ10" s="23"/>
      <c r="CQA10" s="23"/>
      <c r="CQB10" s="23"/>
      <c r="CQC10" s="23"/>
      <c r="CQD10" s="23"/>
      <c r="CQE10" s="23"/>
      <c r="CQF10" s="23"/>
      <c r="CQG10" s="23"/>
      <c r="CQH10" s="23"/>
      <c r="CQI10" s="23"/>
      <c r="CQJ10" s="23"/>
      <c r="CQK10" s="23"/>
      <c r="CQL10" s="23"/>
      <c r="CQM10" s="23"/>
      <c r="CQN10" s="23"/>
      <c r="CQO10" s="23"/>
      <c r="CQP10" s="23"/>
      <c r="CQQ10" s="23"/>
      <c r="CQR10" s="23"/>
      <c r="CQS10" s="23"/>
      <c r="CQT10" s="23"/>
      <c r="CQU10" s="23"/>
      <c r="CQV10" s="23"/>
      <c r="CQW10" s="23"/>
      <c r="CQX10" s="23"/>
      <c r="CQY10" s="23"/>
      <c r="CQZ10" s="23"/>
      <c r="CRA10" s="23"/>
      <c r="CRB10" s="23"/>
      <c r="CRC10" s="23"/>
      <c r="CRD10" s="23"/>
      <c r="CRE10" s="23"/>
      <c r="CRF10" s="23"/>
      <c r="CRG10" s="23"/>
      <c r="CRH10" s="23"/>
      <c r="CRI10" s="23"/>
      <c r="CRJ10" s="23"/>
      <c r="CRK10" s="23"/>
      <c r="CRL10" s="23"/>
      <c r="CRM10" s="23"/>
      <c r="CRN10" s="23"/>
      <c r="CRO10" s="23"/>
      <c r="CRP10" s="23"/>
      <c r="CRQ10" s="23"/>
      <c r="CRR10" s="23"/>
      <c r="CRS10" s="23"/>
      <c r="CRT10" s="23"/>
      <c r="CRU10" s="23"/>
      <c r="CRV10" s="23"/>
      <c r="CRW10" s="23"/>
      <c r="CRX10" s="23"/>
      <c r="CRY10" s="23"/>
      <c r="CRZ10" s="23"/>
      <c r="CSA10" s="23"/>
      <c r="CSB10" s="23"/>
      <c r="CSC10" s="23"/>
      <c r="CSD10" s="23"/>
      <c r="CSE10" s="23"/>
      <c r="CSF10" s="23"/>
      <c r="CSG10" s="23"/>
      <c r="CSH10" s="23"/>
      <c r="CSI10" s="23"/>
      <c r="CSJ10" s="23"/>
      <c r="CSK10" s="23"/>
      <c r="CSL10" s="23"/>
      <c r="CSM10" s="23"/>
      <c r="CSN10" s="23"/>
      <c r="CSO10" s="23"/>
      <c r="CSP10" s="23"/>
      <c r="CSQ10" s="23"/>
      <c r="CSR10" s="23"/>
      <c r="CSS10" s="23"/>
      <c r="CST10" s="23"/>
      <c r="CSU10" s="23"/>
      <c r="CSV10" s="23"/>
      <c r="CSW10" s="23"/>
      <c r="CSX10" s="23"/>
      <c r="CSY10" s="23"/>
      <c r="CSZ10" s="23"/>
      <c r="CTA10" s="23"/>
      <c r="CTB10" s="23"/>
      <c r="CTC10" s="23"/>
      <c r="CTD10" s="23"/>
      <c r="CTE10" s="23"/>
      <c r="CTF10" s="23"/>
      <c r="CTG10" s="23"/>
      <c r="CTH10" s="23"/>
      <c r="CTI10" s="23"/>
      <c r="CTJ10" s="23"/>
      <c r="CTK10" s="23"/>
      <c r="CTL10" s="23"/>
      <c r="CTM10" s="23"/>
      <c r="CTN10" s="23"/>
      <c r="CTO10" s="23"/>
      <c r="CTP10" s="23"/>
      <c r="CTQ10" s="23"/>
      <c r="CTR10" s="23"/>
      <c r="CTS10" s="23"/>
      <c r="CTT10" s="23"/>
      <c r="CTU10" s="23"/>
      <c r="CTV10" s="23"/>
      <c r="CTW10" s="23"/>
      <c r="CTX10" s="23"/>
      <c r="CTY10" s="23"/>
      <c r="CTZ10" s="23"/>
      <c r="CUA10" s="23"/>
      <c r="CUB10" s="23"/>
      <c r="CUC10" s="23"/>
      <c r="CUD10" s="23"/>
      <c r="CUE10" s="23"/>
      <c r="CUF10" s="23"/>
      <c r="CUG10" s="23"/>
      <c r="CUH10" s="23"/>
      <c r="CUI10" s="23"/>
      <c r="CUJ10" s="23"/>
      <c r="CUK10" s="23"/>
      <c r="CUL10" s="23"/>
      <c r="CUM10" s="23"/>
      <c r="CUN10" s="23"/>
      <c r="CUO10" s="23"/>
      <c r="CUP10" s="23"/>
      <c r="CUQ10" s="23"/>
      <c r="CUR10" s="23"/>
      <c r="CUS10" s="23"/>
      <c r="CUT10" s="23"/>
      <c r="CUU10" s="23"/>
      <c r="CUV10" s="23"/>
      <c r="CUW10" s="23"/>
      <c r="CUX10" s="23"/>
      <c r="CUY10" s="23"/>
      <c r="CUZ10" s="23"/>
      <c r="CVA10" s="23"/>
      <c r="CVB10" s="23"/>
      <c r="CVC10" s="23"/>
      <c r="CVD10" s="23"/>
      <c r="CVE10" s="23"/>
      <c r="CVF10" s="23"/>
      <c r="CVG10" s="23"/>
      <c r="CVH10" s="23"/>
      <c r="CVI10" s="23"/>
      <c r="CVJ10" s="23"/>
      <c r="CVK10" s="23"/>
      <c r="CVL10" s="23"/>
      <c r="CVM10" s="23"/>
      <c r="CVN10" s="23"/>
      <c r="CVO10" s="23"/>
      <c r="CVP10" s="23"/>
      <c r="CVQ10" s="23"/>
      <c r="CVR10" s="23"/>
      <c r="CVS10" s="23"/>
      <c r="CVT10" s="23"/>
      <c r="CVU10" s="23"/>
      <c r="CVV10" s="23"/>
      <c r="CVW10" s="23"/>
      <c r="CVX10" s="23"/>
      <c r="CVY10" s="23"/>
      <c r="CVZ10" s="23"/>
      <c r="CWA10" s="23"/>
      <c r="CWB10" s="23"/>
      <c r="CWC10" s="23"/>
      <c r="CWD10" s="23"/>
      <c r="CWE10" s="23"/>
      <c r="CWF10" s="23"/>
      <c r="CWG10" s="23"/>
      <c r="CWH10" s="23"/>
      <c r="CWI10" s="23"/>
      <c r="CWJ10" s="23"/>
      <c r="CWK10" s="23"/>
      <c r="CWL10" s="23"/>
      <c r="CWM10" s="23"/>
      <c r="CWN10" s="23"/>
      <c r="CWO10" s="23"/>
      <c r="CWP10" s="23"/>
      <c r="CWQ10" s="23"/>
      <c r="CWR10" s="23"/>
      <c r="CWS10" s="23"/>
      <c r="CWT10" s="23"/>
      <c r="CWU10" s="23"/>
      <c r="CWV10" s="23"/>
      <c r="CWW10" s="23"/>
      <c r="CWX10" s="23"/>
      <c r="CWY10" s="23"/>
      <c r="CWZ10" s="23"/>
      <c r="CXA10" s="23"/>
      <c r="CXB10" s="23"/>
      <c r="CXC10" s="23"/>
      <c r="CXD10" s="23"/>
      <c r="CXE10" s="23"/>
      <c r="CXF10" s="23"/>
      <c r="CXG10" s="23"/>
      <c r="CXH10" s="23"/>
      <c r="CXI10" s="23"/>
      <c r="CXJ10" s="23"/>
      <c r="CXK10" s="23"/>
      <c r="CXL10" s="23"/>
      <c r="CXM10" s="23"/>
      <c r="CXN10" s="23"/>
      <c r="CXO10" s="23"/>
      <c r="CXP10" s="23"/>
      <c r="CXQ10" s="23"/>
      <c r="CXR10" s="23"/>
      <c r="CXS10" s="23"/>
      <c r="CXT10" s="23"/>
      <c r="CXU10" s="23"/>
      <c r="CXV10" s="23"/>
      <c r="CXW10" s="23"/>
      <c r="CXX10" s="23"/>
      <c r="CXY10" s="23"/>
      <c r="CXZ10" s="23"/>
      <c r="CYA10" s="23"/>
      <c r="CYB10" s="23"/>
      <c r="CYC10" s="23"/>
      <c r="CYD10" s="23"/>
      <c r="CYE10" s="23"/>
      <c r="CYF10" s="23"/>
      <c r="CYG10" s="23"/>
      <c r="CYH10" s="23"/>
      <c r="CYI10" s="23"/>
      <c r="CYJ10" s="23"/>
      <c r="CYK10" s="23"/>
      <c r="CYL10" s="23"/>
      <c r="CYM10" s="23"/>
      <c r="CYN10" s="23"/>
      <c r="CYO10" s="23"/>
      <c r="CYP10" s="23"/>
      <c r="CYQ10" s="23"/>
      <c r="CYR10" s="23"/>
      <c r="CYS10" s="23"/>
      <c r="CYT10" s="23"/>
      <c r="CYU10" s="23"/>
      <c r="CYV10" s="23"/>
      <c r="CYW10" s="23"/>
      <c r="CYX10" s="23"/>
      <c r="CYY10" s="23"/>
      <c r="CYZ10" s="23"/>
      <c r="CZA10" s="23"/>
      <c r="CZB10" s="23"/>
      <c r="CZC10" s="23"/>
      <c r="CZD10" s="23"/>
      <c r="CZE10" s="23"/>
      <c r="CZF10" s="23"/>
      <c r="CZG10" s="23"/>
      <c r="CZH10" s="23"/>
      <c r="CZI10" s="23"/>
      <c r="CZJ10" s="23"/>
      <c r="CZK10" s="23"/>
      <c r="CZL10" s="23"/>
      <c r="CZM10" s="23"/>
      <c r="CZN10" s="23"/>
      <c r="CZO10" s="23"/>
      <c r="CZP10" s="23"/>
      <c r="CZQ10" s="23"/>
      <c r="CZR10" s="23"/>
      <c r="CZS10" s="23"/>
      <c r="CZT10" s="23"/>
      <c r="CZU10" s="23"/>
      <c r="CZV10" s="23"/>
      <c r="CZW10" s="23"/>
      <c r="CZX10" s="23"/>
      <c r="CZY10" s="23"/>
      <c r="CZZ10" s="23"/>
      <c r="DAA10" s="23"/>
      <c r="DAB10" s="23"/>
      <c r="DAC10" s="23"/>
      <c r="DAD10" s="23"/>
      <c r="DAE10" s="23"/>
      <c r="DAF10" s="23"/>
      <c r="DAG10" s="23"/>
      <c r="DAH10" s="23"/>
      <c r="DAI10" s="23"/>
      <c r="DAJ10" s="23"/>
      <c r="DAK10" s="23"/>
      <c r="DAL10" s="23"/>
      <c r="DAM10" s="23"/>
      <c r="DAN10" s="23"/>
      <c r="DAO10" s="23"/>
      <c r="DAP10" s="23"/>
      <c r="DAQ10" s="23"/>
      <c r="DAR10" s="23"/>
      <c r="DAS10" s="23"/>
      <c r="DAT10" s="23"/>
      <c r="DAU10" s="23"/>
      <c r="DAV10" s="23"/>
      <c r="DAW10" s="23"/>
      <c r="DAX10" s="23"/>
      <c r="DAY10" s="23"/>
      <c r="DAZ10" s="23"/>
      <c r="DBA10" s="23"/>
      <c r="DBB10" s="23"/>
      <c r="DBC10" s="23"/>
      <c r="DBD10" s="23"/>
      <c r="DBE10" s="23"/>
      <c r="DBF10" s="23"/>
      <c r="DBG10" s="23"/>
      <c r="DBH10" s="23"/>
      <c r="DBI10" s="23"/>
      <c r="DBJ10" s="23"/>
      <c r="DBK10" s="23"/>
      <c r="DBL10" s="23"/>
      <c r="DBM10" s="23"/>
      <c r="DBN10" s="23"/>
      <c r="DBO10" s="23"/>
      <c r="DBP10" s="23"/>
      <c r="DBQ10" s="23"/>
      <c r="DBR10" s="23"/>
      <c r="DBS10" s="23"/>
      <c r="DBT10" s="23"/>
      <c r="DBU10" s="23"/>
      <c r="DBV10" s="23"/>
      <c r="DBW10" s="23"/>
      <c r="DBX10" s="23"/>
      <c r="DBY10" s="23"/>
      <c r="DBZ10" s="23"/>
      <c r="DCA10" s="23"/>
      <c r="DCB10" s="23"/>
      <c r="DCC10" s="23"/>
      <c r="DCD10" s="23"/>
      <c r="DCE10" s="23"/>
      <c r="DCF10" s="23"/>
      <c r="DCG10" s="23"/>
      <c r="DCH10" s="23"/>
      <c r="DCI10" s="23"/>
      <c r="DCJ10" s="23"/>
      <c r="DCK10" s="23"/>
      <c r="DCL10" s="23"/>
      <c r="DCM10" s="23"/>
      <c r="DCN10" s="23"/>
      <c r="DCO10" s="23"/>
      <c r="DCP10" s="23"/>
      <c r="DCQ10" s="23"/>
      <c r="DCR10" s="23"/>
      <c r="DCS10" s="23"/>
      <c r="DCT10" s="23"/>
      <c r="DCU10" s="23"/>
      <c r="DCV10" s="23"/>
      <c r="DCW10" s="23"/>
      <c r="DCX10" s="23"/>
      <c r="DCY10" s="23"/>
      <c r="DCZ10" s="23"/>
      <c r="DDA10" s="23"/>
      <c r="DDB10" s="23"/>
      <c r="DDC10" s="23"/>
      <c r="DDD10" s="23"/>
      <c r="DDE10" s="23"/>
      <c r="DDF10" s="23"/>
      <c r="DDG10" s="23"/>
      <c r="DDH10" s="23"/>
      <c r="DDI10" s="23"/>
      <c r="DDJ10" s="23"/>
      <c r="DDK10" s="23"/>
      <c r="DDL10" s="23"/>
      <c r="DDM10" s="23"/>
      <c r="DDN10" s="23"/>
      <c r="DDO10" s="23"/>
      <c r="DDP10" s="23"/>
      <c r="DDQ10" s="23"/>
      <c r="DDR10" s="23"/>
      <c r="DDS10" s="23"/>
      <c r="DDT10" s="23"/>
      <c r="DDU10" s="23"/>
      <c r="DDV10" s="23"/>
      <c r="DDW10" s="23"/>
      <c r="DDX10" s="23"/>
      <c r="DDY10" s="23"/>
      <c r="DDZ10" s="23"/>
      <c r="DEA10" s="23"/>
      <c r="DEB10" s="23"/>
      <c r="DEC10" s="23"/>
      <c r="DED10" s="23"/>
      <c r="DEE10" s="23"/>
      <c r="DEF10" s="23"/>
      <c r="DEG10" s="23"/>
      <c r="DEH10" s="23"/>
      <c r="DEI10" s="23"/>
      <c r="DEJ10" s="23"/>
      <c r="DEK10" s="23"/>
      <c r="DEL10" s="23"/>
      <c r="DEM10" s="23"/>
      <c r="DEN10" s="23"/>
      <c r="DEO10" s="23"/>
      <c r="DEP10" s="23"/>
      <c r="DEQ10" s="23"/>
      <c r="DER10" s="23"/>
      <c r="DES10" s="23"/>
      <c r="DET10" s="23"/>
      <c r="DEU10" s="23"/>
      <c r="DEV10" s="23"/>
      <c r="DEW10" s="23"/>
      <c r="DEX10" s="23"/>
      <c r="DEY10" s="23"/>
      <c r="DEZ10" s="23"/>
      <c r="DFA10" s="23"/>
      <c r="DFB10" s="23"/>
      <c r="DFC10" s="23"/>
      <c r="DFD10" s="23"/>
      <c r="DFE10" s="23"/>
      <c r="DFF10" s="23"/>
      <c r="DFG10" s="23"/>
      <c r="DFH10" s="23"/>
      <c r="DFI10" s="23"/>
      <c r="DFJ10" s="23"/>
      <c r="DFK10" s="23"/>
      <c r="DFL10" s="23"/>
      <c r="DFM10" s="23"/>
      <c r="DFN10" s="23"/>
      <c r="DFO10" s="23"/>
      <c r="DFP10" s="23"/>
      <c r="DFQ10" s="23"/>
      <c r="DFR10" s="23"/>
      <c r="DFS10" s="23"/>
      <c r="DFT10" s="23"/>
      <c r="DFU10" s="23"/>
      <c r="DFV10" s="23"/>
      <c r="DFW10" s="23"/>
      <c r="DFX10" s="23"/>
      <c r="DFY10" s="23"/>
      <c r="DFZ10" s="23"/>
      <c r="DGA10" s="23"/>
      <c r="DGB10" s="23"/>
      <c r="DGC10" s="23"/>
      <c r="DGD10" s="23"/>
      <c r="DGE10" s="23"/>
      <c r="DGF10" s="23"/>
      <c r="DGG10" s="23"/>
      <c r="DGH10" s="23"/>
      <c r="DGI10" s="23"/>
      <c r="DGJ10" s="23"/>
      <c r="DGK10" s="23"/>
      <c r="DGL10" s="23"/>
      <c r="DGM10" s="23"/>
      <c r="DGN10" s="23"/>
      <c r="DGO10" s="23"/>
      <c r="DGP10" s="23"/>
      <c r="DGQ10" s="23"/>
      <c r="DGR10" s="23"/>
      <c r="DGS10" s="23"/>
      <c r="DGT10" s="23"/>
      <c r="DGU10" s="23"/>
      <c r="DGV10" s="23"/>
      <c r="DGW10" s="23"/>
      <c r="DGX10" s="23"/>
      <c r="DGY10" s="23"/>
      <c r="DGZ10" s="23"/>
      <c r="DHA10" s="23"/>
      <c r="DHB10" s="23"/>
      <c r="DHC10" s="23"/>
      <c r="DHD10" s="23"/>
      <c r="DHE10" s="23"/>
      <c r="DHF10" s="23"/>
      <c r="DHG10" s="23"/>
      <c r="DHH10" s="23"/>
      <c r="DHI10" s="23"/>
      <c r="DHJ10" s="23"/>
      <c r="DHK10" s="23"/>
      <c r="DHL10" s="23"/>
      <c r="DHM10" s="23"/>
      <c r="DHN10" s="23"/>
      <c r="DHO10" s="23"/>
      <c r="DHP10" s="23"/>
      <c r="DHQ10" s="23"/>
      <c r="DHR10" s="23"/>
      <c r="DHS10" s="23"/>
      <c r="DHT10" s="23"/>
      <c r="DHU10" s="23"/>
      <c r="DHV10" s="23"/>
      <c r="DHW10" s="23"/>
      <c r="DHX10" s="23"/>
      <c r="DHY10" s="23"/>
      <c r="DHZ10" s="23"/>
      <c r="DIA10" s="23"/>
      <c r="DIB10" s="23"/>
      <c r="DIC10" s="23"/>
      <c r="DID10" s="23"/>
      <c r="DIE10" s="23"/>
      <c r="DIF10" s="23"/>
      <c r="DIG10" s="23"/>
      <c r="DIH10" s="23"/>
      <c r="DII10" s="23"/>
      <c r="DIJ10" s="23"/>
      <c r="DIK10" s="23"/>
      <c r="DIL10" s="23"/>
      <c r="DIM10" s="23"/>
      <c r="DIN10" s="23"/>
      <c r="DIO10" s="23"/>
      <c r="DIP10" s="23"/>
      <c r="DIQ10" s="23"/>
      <c r="DIR10" s="23"/>
      <c r="DIS10" s="23"/>
      <c r="DIT10" s="23"/>
      <c r="DIU10" s="23"/>
      <c r="DIV10" s="23"/>
      <c r="DIW10" s="23"/>
      <c r="DIX10" s="23"/>
      <c r="DIY10" s="23"/>
      <c r="DIZ10" s="23"/>
      <c r="DJA10" s="23"/>
      <c r="DJB10" s="23"/>
      <c r="DJC10" s="23"/>
      <c r="DJD10" s="23"/>
      <c r="DJE10" s="23"/>
      <c r="DJF10" s="23"/>
      <c r="DJG10" s="23"/>
      <c r="DJH10" s="23"/>
      <c r="DJI10" s="23"/>
      <c r="DJJ10" s="23"/>
      <c r="DJK10" s="23"/>
      <c r="DJL10" s="23"/>
      <c r="DJM10" s="23"/>
      <c r="DJN10" s="23"/>
      <c r="DJO10" s="23"/>
      <c r="DJP10" s="23"/>
      <c r="DJQ10" s="23"/>
      <c r="DJR10" s="23"/>
      <c r="DJS10" s="23"/>
      <c r="DJT10" s="23"/>
      <c r="DJU10" s="23"/>
      <c r="DJV10" s="23"/>
      <c r="DJW10" s="23"/>
      <c r="DJX10" s="23"/>
      <c r="DJY10" s="23"/>
      <c r="DJZ10" s="23"/>
      <c r="DKA10" s="23"/>
      <c r="DKB10" s="23"/>
      <c r="DKC10" s="23"/>
      <c r="DKD10" s="23"/>
      <c r="DKE10" s="23"/>
      <c r="DKF10" s="23"/>
      <c r="DKG10" s="23"/>
      <c r="DKH10" s="23"/>
      <c r="DKI10" s="23"/>
      <c r="DKJ10" s="23"/>
      <c r="DKK10" s="23"/>
      <c r="DKL10" s="23"/>
      <c r="DKM10" s="23"/>
      <c r="DKN10" s="23"/>
      <c r="DKO10" s="23"/>
      <c r="DKP10" s="23"/>
      <c r="DKQ10" s="23"/>
      <c r="DKR10" s="23"/>
      <c r="DKS10" s="23"/>
      <c r="DKT10" s="23"/>
      <c r="DKU10" s="23"/>
      <c r="DKV10" s="23"/>
      <c r="DKW10" s="23"/>
      <c r="DKX10" s="23"/>
      <c r="DKY10" s="23"/>
      <c r="DKZ10" s="23"/>
      <c r="DLA10" s="23"/>
      <c r="DLB10" s="23"/>
      <c r="DLC10" s="23"/>
      <c r="DLD10" s="23"/>
      <c r="DLE10" s="23"/>
      <c r="DLF10" s="23"/>
      <c r="DLG10" s="23"/>
      <c r="DLH10" s="23"/>
      <c r="DLI10" s="23"/>
      <c r="DLJ10" s="23"/>
      <c r="DLK10" s="23"/>
      <c r="DLL10" s="23"/>
      <c r="DLM10" s="23"/>
      <c r="DLN10" s="23"/>
      <c r="DLO10" s="23"/>
      <c r="DLP10" s="23"/>
      <c r="DLQ10" s="23"/>
      <c r="DLR10" s="23"/>
      <c r="DLS10" s="23"/>
      <c r="DLT10" s="23"/>
      <c r="DLU10" s="23"/>
      <c r="DLV10" s="23"/>
      <c r="DLW10" s="23"/>
      <c r="DLX10" s="23"/>
      <c r="DLY10" s="23"/>
      <c r="DLZ10" s="23"/>
      <c r="DMA10" s="23"/>
      <c r="DMB10" s="23"/>
      <c r="DMC10" s="23"/>
      <c r="DMD10" s="23"/>
      <c r="DME10" s="23"/>
      <c r="DMF10" s="23"/>
      <c r="DMG10" s="23"/>
      <c r="DMH10" s="23"/>
      <c r="DMI10" s="23"/>
      <c r="DMJ10" s="23"/>
      <c r="DMK10" s="23"/>
      <c r="DML10" s="23"/>
      <c r="DMM10" s="23"/>
      <c r="DMN10" s="23"/>
      <c r="DMO10" s="23"/>
      <c r="DMP10" s="23"/>
      <c r="DMQ10" s="23"/>
      <c r="DMR10" s="23"/>
      <c r="DMS10" s="23"/>
      <c r="DMT10" s="23"/>
      <c r="DMU10" s="23"/>
      <c r="DMV10" s="23"/>
      <c r="DMW10" s="23"/>
      <c r="DMX10" s="23"/>
      <c r="DMY10" s="23"/>
      <c r="DMZ10" s="23"/>
      <c r="DNA10" s="23"/>
      <c r="DNB10" s="23"/>
      <c r="DNC10" s="23"/>
      <c r="DND10" s="23"/>
      <c r="DNE10" s="23"/>
      <c r="DNF10" s="23"/>
      <c r="DNG10" s="23"/>
      <c r="DNH10" s="23"/>
      <c r="DNI10" s="23"/>
      <c r="DNJ10" s="23"/>
      <c r="DNK10" s="23"/>
      <c r="DNL10" s="23"/>
      <c r="DNM10" s="23"/>
      <c r="DNN10" s="23"/>
      <c r="DNO10" s="23"/>
      <c r="DNP10" s="23"/>
      <c r="DNQ10" s="23"/>
      <c r="DNR10" s="23"/>
      <c r="DNS10" s="23"/>
      <c r="DNT10" s="23"/>
      <c r="DNU10" s="23"/>
      <c r="DNV10" s="23"/>
      <c r="DNW10" s="23"/>
      <c r="DNX10" s="23"/>
      <c r="DNY10" s="23"/>
      <c r="DNZ10" s="23"/>
      <c r="DOA10" s="23"/>
      <c r="DOB10" s="23"/>
      <c r="DOC10" s="23"/>
      <c r="DOD10" s="23"/>
      <c r="DOE10" s="23"/>
      <c r="DOF10" s="23"/>
      <c r="DOG10" s="23"/>
      <c r="DOH10" s="23"/>
      <c r="DOI10" s="23"/>
      <c r="DOJ10" s="23"/>
      <c r="DOK10" s="23"/>
      <c r="DOL10" s="23"/>
      <c r="DOM10" s="23"/>
      <c r="DON10" s="23"/>
      <c r="DOO10" s="23"/>
      <c r="DOP10" s="23"/>
      <c r="DOQ10" s="23"/>
      <c r="DOR10" s="23"/>
      <c r="DOS10" s="23"/>
      <c r="DOT10" s="23"/>
      <c r="DOU10" s="23"/>
      <c r="DOV10" s="23"/>
      <c r="DOW10" s="23"/>
      <c r="DOX10" s="23"/>
      <c r="DOY10" s="23"/>
      <c r="DOZ10" s="23"/>
      <c r="DPA10" s="23"/>
      <c r="DPB10" s="23"/>
      <c r="DPC10" s="23"/>
      <c r="DPD10" s="23"/>
      <c r="DPE10" s="23"/>
      <c r="DPF10" s="23"/>
      <c r="DPG10" s="23"/>
      <c r="DPH10" s="23"/>
      <c r="DPI10" s="23"/>
      <c r="DPJ10" s="23"/>
      <c r="DPK10" s="23"/>
      <c r="DPL10" s="23"/>
      <c r="DPM10" s="23"/>
      <c r="DPN10" s="23"/>
      <c r="DPO10" s="23"/>
      <c r="DPP10" s="23"/>
      <c r="DPQ10" s="23"/>
      <c r="DPR10" s="23"/>
      <c r="DPS10" s="23"/>
      <c r="DPT10" s="23"/>
      <c r="DPU10" s="23"/>
      <c r="DPV10" s="23"/>
      <c r="DPW10" s="23"/>
      <c r="DPX10" s="23"/>
      <c r="DPY10" s="23"/>
      <c r="DPZ10" s="23"/>
      <c r="DQA10" s="23"/>
      <c r="DQB10" s="23"/>
      <c r="DQC10" s="23"/>
      <c r="DQD10" s="23"/>
      <c r="DQE10" s="23"/>
      <c r="DQF10" s="23"/>
      <c r="DQG10" s="23"/>
      <c r="DQH10" s="23"/>
      <c r="DQI10" s="23"/>
      <c r="DQJ10" s="23"/>
      <c r="DQK10" s="23"/>
      <c r="DQL10" s="23"/>
      <c r="DQM10" s="23"/>
      <c r="DQN10" s="23"/>
      <c r="DQO10" s="23"/>
      <c r="DQP10" s="23"/>
      <c r="DQQ10" s="23"/>
      <c r="DQR10" s="23"/>
      <c r="DQS10" s="23"/>
      <c r="DQT10" s="23"/>
      <c r="DQU10" s="23"/>
      <c r="DQV10" s="23"/>
      <c r="DQW10" s="23"/>
      <c r="DQX10" s="23"/>
      <c r="DQY10" s="23"/>
      <c r="DQZ10" s="23"/>
      <c r="DRA10" s="23"/>
      <c r="DRB10" s="23"/>
      <c r="DRC10" s="23"/>
      <c r="DRD10" s="23"/>
      <c r="DRE10" s="23"/>
      <c r="DRF10" s="23"/>
      <c r="DRG10" s="23"/>
      <c r="DRH10" s="23"/>
      <c r="DRI10" s="23"/>
      <c r="DRJ10" s="23"/>
      <c r="DRK10" s="23"/>
      <c r="DRL10" s="23"/>
      <c r="DRM10" s="23"/>
      <c r="DRN10" s="23"/>
      <c r="DRO10" s="23"/>
      <c r="DRP10" s="23"/>
      <c r="DRQ10" s="23"/>
      <c r="DRR10" s="23"/>
      <c r="DRS10" s="23"/>
      <c r="DRT10" s="23"/>
      <c r="DRU10" s="23"/>
      <c r="DRV10" s="23"/>
      <c r="DRW10" s="23"/>
      <c r="DRX10" s="23"/>
      <c r="DRY10" s="23"/>
      <c r="DRZ10" s="23"/>
      <c r="DSA10" s="23"/>
      <c r="DSB10" s="23"/>
      <c r="DSC10" s="23"/>
      <c r="DSD10" s="23"/>
      <c r="DSE10" s="23"/>
      <c r="DSF10" s="23"/>
      <c r="DSG10" s="23"/>
      <c r="DSH10" s="23"/>
      <c r="DSI10" s="23"/>
      <c r="DSJ10" s="23"/>
      <c r="DSK10" s="23"/>
      <c r="DSL10" s="23"/>
      <c r="DSM10" s="23"/>
      <c r="DSN10" s="23"/>
      <c r="DSO10" s="23"/>
      <c r="DSP10" s="23"/>
      <c r="DSQ10" s="23"/>
      <c r="DSR10" s="23"/>
      <c r="DSS10" s="23"/>
      <c r="DST10" s="23"/>
      <c r="DSU10" s="23"/>
      <c r="DSV10" s="23"/>
      <c r="DSW10" s="23"/>
      <c r="DSX10" s="23"/>
      <c r="DSY10" s="23"/>
      <c r="DSZ10" s="23"/>
      <c r="DTA10" s="23"/>
      <c r="DTB10" s="23"/>
      <c r="DTC10" s="23"/>
      <c r="DTD10" s="23"/>
      <c r="DTE10" s="23"/>
      <c r="DTF10" s="23"/>
      <c r="DTG10" s="23"/>
      <c r="DTH10" s="23"/>
      <c r="DTI10" s="23"/>
      <c r="DTJ10" s="23"/>
      <c r="DTK10" s="23"/>
      <c r="DTL10" s="23"/>
      <c r="DTM10" s="23"/>
      <c r="DTN10" s="23"/>
      <c r="DTO10" s="23"/>
      <c r="DTP10" s="23"/>
      <c r="DTQ10" s="23"/>
      <c r="DTR10" s="23"/>
      <c r="DTS10" s="23"/>
      <c r="DTT10" s="23"/>
      <c r="DTU10" s="23"/>
      <c r="DTV10" s="23"/>
      <c r="DTW10" s="23"/>
      <c r="DTX10" s="23"/>
      <c r="DTY10" s="23"/>
      <c r="DTZ10" s="23"/>
      <c r="DUA10" s="23"/>
      <c r="DUB10" s="23"/>
      <c r="DUC10" s="23"/>
      <c r="DUD10" s="23"/>
      <c r="DUE10" s="23"/>
      <c r="DUF10" s="23"/>
      <c r="DUG10" s="23"/>
      <c r="DUH10" s="23"/>
      <c r="DUI10" s="23"/>
      <c r="DUJ10" s="23"/>
      <c r="DUK10" s="23"/>
      <c r="DUL10" s="23"/>
      <c r="DUM10" s="23"/>
      <c r="DUN10" s="23"/>
      <c r="DUO10" s="23"/>
      <c r="DUP10" s="23"/>
      <c r="DUQ10" s="23"/>
      <c r="DUR10" s="23"/>
      <c r="DUS10" s="23"/>
      <c r="DUT10" s="23"/>
      <c r="DUU10" s="23"/>
      <c r="DUV10" s="23"/>
      <c r="DUW10" s="23"/>
      <c r="DUX10" s="23"/>
      <c r="DUY10" s="23"/>
      <c r="DUZ10" s="23"/>
      <c r="DVA10" s="23"/>
      <c r="DVB10" s="23"/>
      <c r="DVC10" s="23"/>
      <c r="DVD10" s="23"/>
      <c r="DVE10" s="23"/>
      <c r="DVF10" s="23"/>
      <c r="DVG10" s="23"/>
      <c r="DVH10" s="23"/>
      <c r="DVI10" s="23"/>
      <c r="DVJ10" s="23"/>
      <c r="DVK10" s="23"/>
      <c r="DVL10" s="23"/>
      <c r="DVM10" s="23"/>
      <c r="DVN10" s="23"/>
      <c r="DVO10" s="23"/>
      <c r="DVP10" s="23"/>
      <c r="DVQ10" s="23"/>
      <c r="DVR10" s="23"/>
      <c r="DVS10" s="23"/>
      <c r="DVT10" s="23"/>
      <c r="DVU10" s="23"/>
      <c r="DVV10" s="23"/>
      <c r="DVW10" s="23"/>
      <c r="DVX10" s="23"/>
      <c r="DVY10" s="23"/>
      <c r="DVZ10" s="23"/>
      <c r="DWA10" s="23"/>
      <c r="DWB10" s="23"/>
      <c r="DWC10" s="23"/>
      <c r="DWD10" s="23"/>
      <c r="DWE10" s="23"/>
      <c r="DWF10" s="23"/>
      <c r="DWG10" s="23"/>
      <c r="DWH10" s="23"/>
      <c r="DWI10" s="23"/>
      <c r="DWJ10" s="23"/>
      <c r="DWK10" s="23"/>
      <c r="DWL10" s="23"/>
      <c r="DWM10" s="23"/>
      <c r="DWN10" s="23"/>
      <c r="DWO10" s="23"/>
      <c r="DWP10" s="23"/>
      <c r="DWQ10" s="23"/>
      <c r="DWR10" s="23"/>
      <c r="DWS10" s="23"/>
      <c r="DWT10" s="23"/>
      <c r="DWU10" s="23"/>
      <c r="DWV10" s="23"/>
      <c r="DWW10" s="23"/>
      <c r="DWX10" s="23"/>
      <c r="DWY10" s="23"/>
      <c r="DWZ10" s="23"/>
      <c r="DXA10" s="23"/>
      <c r="DXB10" s="23"/>
      <c r="DXC10" s="23"/>
      <c r="DXD10" s="23"/>
      <c r="DXE10" s="23"/>
      <c r="DXF10" s="23"/>
      <c r="DXG10" s="23"/>
      <c r="DXH10" s="23"/>
      <c r="DXI10" s="23"/>
      <c r="DXJ10" s="23"/>
      <c r="DXK10" s="23"/>
      <c r="DXL10" s="23"/>
      <c r="DXM10" s="23"/>
      <c r="DXN10" s="23"/>
      <c r="DXO10" s="23"/>
      <c r="DXP10" s="23"/>
      <c r="DXQ10" s="23"/>
      <c r="DXR10" s="23"/>
      <c r="DXS10" s="23"/>
      <c r="DXT10" s="23"/>
      <c r="DXU10" s="23"/>
      <c r="DXV10" s="23"/>
      <c r="DXW10" s="23"/>
      <c r="DXX10" s="23"/>
      <c r="DXY10" s="23"/>
      <c r="DXZ10" s="23"/>
      <c r="DYA10" s="23"/>
      <c r="DYB10" s="23"/>
      <c r="DYC10" s="23"/>
      <c r="DYD10" s="23"/>
      <c r="DYE10" s="23"/>
      <c r="DYF10" s="23"/>
      <c r="DYG10" s="23"/>
      <c r="DYH10" s="23"/>
      <c r="DYI10" s="23"/>
      <c r="DYJ10" s="23"/>
      <c r="DYK10" s="23"/>
      <c r="DYL10" s="23"/>
      <c r="DYM10" s="23"/>
      <c r="DYN10" s="23"/>
      <c r="DYO10" s="23"/>
      <c r="DYP10" s="23"/>
      <c r="DYQ10" s="23"/>
      <c r="DYR10" s="23"/>
      <c r="DYS10" s="23"/>
      <c r="DYT10" s="23"/>
      <c r="DYU10" s="23"/>
      <c r="DYV10" s="23"/>
      <c r="DYW10" s="23"/>
      <c r="DYX10" s="23"/>
      <c r="DYY10" s="23"/>
      <c r="DYZ10" s="23"/>
      <c r="DZA10" s="23"/>
      <c r="DZB10" s="23"/>
      <c r="DZC10" s="23"/>
      <c r="DZD10" s="23"/>
      <c r="DZE10" s="23"/>
      <c r="DZF10" s="23"/>
      <c r="DZG10" s="23"/>
      <c r="DZH10" s="23"/>
      <c r="DZI10" s="23"/>
      <c r="DZJ10" s="23"/>
      <c r="DZK10" s="23"/>
      <c r="DZL10" s="23"/>
      <c r="DZM10" s="23"/>
      <c r="DZN10" s="23"/>
      <c r="DZO10" s="23"/>
      <c r="DZP10" s="23"/>
      <c r="DZQ10" s="23"/>
      <c r="DZR10" s="23"/>
      <c r="DZS10" s="23"/>
      <c r="DZT10" s="23"/>
      <c r="DZU10" s="23"/>
      <c r="DZV10" s="23"/>
      <c r="DZW10" s="23"/>
      <c r="DZX10" s="23"/>
      <c r="DZY10" s="23"/>
      <c r="DZZ10" s="23"/>
      <c r="EAA10" s="23"/>
      <c r="EAB10" s="23"/>
      <c r="EAC10" s="23"/>
      <c r="EAD10" s="23"/>
      <c r="EAE10" s="23"/>
      <c r="EAF10" s="23"/>
      <c r="EAG10" s="23"/>
      <c r="EAH10" s="23"/>
      <c r="EAI10" s="23"/>
      <c r="EAJ10" s="23"/>
      <c r="EAK10" s="23"/>
      <c r="EAL10" s="23"/>
      <c r="EAM10" s="23"/>
      <c r="EAN10" s="23"/>
      <c r="EAO10" s="23"/>
      <c r="EAP10" s="23"/>
      <c r="EAQ10" s="23"/>
      <c r="EAR10" s="23"/>
      <c r="EAS10" s="23"/>
      <c r="EAT10" s="23"/>
      <c r="EAU10" s="23"/>
      <c r="EAV10" s="23"/>
      <c r="EAW10" s="23"/>
      <c r="EAX10" s="23"/>
      <c r="EAY10" s="23"/>
      <c r="EAZ10" s="23"/>
      <c r="EBA10" s="23"/>
      <c r="EBB10" s="23"/>
      <c r="EBC10" s="23"/>
      <c r="EBD10" s="23"/>
      <c r="EBE10" s="23"/>
      <c r="EBF10" s="23"/>
      <c r="EBG10" s="23"/>
      <c r="EBH10" s="23"/>
      <c r="EBI10" s="23"/>
      <c r="EBJ10" s="23"/>
      <c r="EBK10" s="23"/>
      <c r="EBL10" s="23"/>
      <c r="EBM10" s="23"/>
      <c r="EBN10" s="23"/>
      <c r="EBO10" s="23"/>
      <c r="EBP10" s="23"/>
      <c r="EBQ10" s="23"/>
      <c r="EBR10" s="23"/>
      <c r="EBS10" s="23"/>
      <c r="EBT10" s="23"/>
      <c r="EBU10" s="23"/>
      <c r="EBV10" s="23"/>
      <c r="EBW10" s="23"/>
      <c r="EBX10" s="23"/>
      <c r="EBY10" s="23"/>
      <c r="EBZ10" s="23"/>
      <c r="ECA10" s="23"/>
      <c r="ECB10" s="23"/>
      <c r="ECC10" s="23"/>
      <c r="ECD10" s="23"/>
      <c r="ECE10" s="23"/>
      <c r="ECF10" s="23"/>
      <c r="ECG10" s="23"/>
      <c r="ECH10" s="23"/>
      <c r="ECI10" s="23"/>
      <c r="ECJ10" s="23"/>
      <c r="ECK10" s="23"/>
      <c r="ECL10" s="23"/>
      <c r="ECM10" s="23"/>
      <c r="ECN10" s="23"/>
      <c r="ECO10" s="23"/>
      <c r="ECP10" s="23"/>
      <c r="ECQ10" s="23"/>
      <c r="ECR10" s="23"/>
      <c r="ECS10" s="23"/>
      <c r="ECT10" s="23"/>
      <c r="ECU10" s="23"/>
      <c r="ECV10" s="23"/>
      <c r="ECW10" s="23"/>
      <c r="ECX10" s="23"/>
      <c r="ECY10" s="23"/>
      <c r="ECZ10" s="23"/>
      <c r="EDA10" s="23"/>
      <c r="EDB10" s="23"/>
      <c r="EDC10" s="23"/>
      <c r="EDD10" s="23"/>
      <c r="EDE10" s="23"/>
      <c r="EDF10" s="23"/>
      <c r="EDG10" s="23"/>
      <c r="EDH10" s="23"/>
      <c r="EDI10" s="23"/>
      <c r="EDJ10" s="23"/>
      <c r="EDK10" s="23"/>
      <c r="EDL10" s="23"/>
      <c r="EDM10" s="23"/>
      <c r="EDN10" s="23"/>
      <c r="EDO10" s="23"/>
      <c r="EDP10" s="23"/>
      <c r="EDQ10" s="23"/>
      <c r="EDR10" s="23"/>
      <c r="EDS10" s="23"/>
      <c r="EDT10" s="23"/>
      <c r="EDU10" s="23"/>
      <c r="EDV10" s="23"/>
      <c r="EDW10" s="23"/>
      <c r="EDX10" s="23"/>
      <c r="EDY10" s="23"/>
      <c r="EDZ10" s="23"/>
      <c r="EEA10" s="23"/>
      <c r="EEB10" s="23"/>
      <c r="EEC10" s="23"/>
      <c r="EED10" s="23"/>
      <c r="EEE10" s="23"/>
      <c r="EEF10" s="23"/>
      <c r="EEG10" s="23"/>
      <c r="EEH10" s="23"/>
      <c r="EEI10" s="23"/>
      <c r="EEJ10" s="23"/>
      <c r="EEK10" s="23"/>
      <c r="EEL10" s="23"/>
      <c r="EEM10" s="23"/>
      <c r="EEN10" s="23"/>
      <c r="EEO10" s="23"/>
      <c r="EEP10" s="23"/>
      <c r="EEQ10" s="23"/>
      <c r="EER10" s="23"/>
      <c r="EES10" s="23"/>
      <c r="EET10" s="23"/>
      <c r="EEU10" s="23"/>
      <c r="EEV10" s="23"/>
      <c r="EEW10" s="23"/>
      <c r="EEX10" s="23"/>
      <c r="EEY10" s="23"/>
      <c r="EEZ10" s="23"/>
      <c r="EFA10" s="23"/>
      <c r="EFB10" s="23"/>
      <c r="EFC10" s="23"/>
      <c r="EFD10" s="23"/>
      <c r="EFE10" s="23"/>
      <c r="EFF10" s="23"/>
      <c r="EFG10" s="23"/>
      <c r="EFH10" s="23"/>
      <c r="EFI10" s="23"/>
      <c r="EFJ10" s="23"/>
      <c r="EFK10" s="23"/>
      <c r="EFL10" s="23"/>
      <c r="EFM10" s="23"/>
      <c r="EFN10" s="23"/>
      <c r="EFO10" s="23"/>
      <c r="EFP10" s="23"/>
      <c r="EFQ10" s="23"/>
      <c r="EFR10" s="23"/>
      <c r="EFS10" s="23"/>
      <c r="EFT10" s="23"/>
      <c r="EFU10" s="23"/>
      <c r="EFV10" s="23"/>
      <c r="EFW10" s="23"/>
      <c r="EFX10" s="23"/>
      <c r="EFY10" s="23"/>
      <c r="EFZ10" s="23"/>
      <c r="EGA10" s="23"/>
      <c r="EGB10" s="23"/>
      <c r="EGC10" s="23"/>
      <c r="EGD10" s="23"/>
      <c r="EGE10" s="23"/>
      <c r="EGF10" s="23"/>
      <c r="EGG10" s="23"/>
      <c r="EGH10" s="23"/>
      <c r="EGI10" s="23"/>
      <c r="EGJ10" s="23"/>
      <c r="EGK10" s="23"/>
      <c r="EGL10" s="23"/>
      <c r="EGM10" s="23"/>
      <c r="EGN10" s="23"/>
      <c r="EGO10" s="23"/>
      <c r="EGP10" s="23"/>
      <c r="EGQ10" s="23"/>
      <c r="EGR10" s="23"/>
      <c r="EGS10" s="23"/>
      <c r="EGT10" s="23"/>
      <c r="EGU10" s="23"/>
      <c r="EGV10" s="23"/>
      <c r="EGW10" s="23"/>
      <c r="EGX10" s="23"/>
      <c r="EGY10" s="23"/>
      <c r="EGZ10" s="23"/>
      <c r="EHA10" s="23"/>
      <c r="EHB10" s="23"/>
      <c r="EHC10" s="23"/>
      <c r="EHD10" s="23"/>
      <c r="EHE10" s="23"/>
      <c r="EHF10" s="23"/>
      <c r="EHG10" s="23"/>
      <c r="EHH10" s="23"/>
      <c r="EHI10" s="23"/>
      <c r="EHJ10" s="23"/>
      <c r="EHK10" s="23"/>
      <c r="EHL10" s="23"/>
      <c r="EHM10" s="23"/>
      <c r="EHN10" s="23"/>
      <c r="EHO10" s="23"/>
      <c r="EHP10" s="23"/>
      <c r="EHQ10" s="23"/>
      <c r="EHR10" s="23"/>
      <c r="EHS10" s="23"/>
      <c r="EHT10" s="23"/>
      <c r="EHU10" s="23"/>
      <c r="EHV10" s="23"/>
      <c r="EHW10" s="23"/>
      <c r="EHX10" s="23"/>
      <c r="EHY10" s="23"/>
      <c r="EHZ10" s="23"/>
      <c r="EIA10" s="23"/>
      <c r="EIB10" s="23"/>
      <c r="EIC10" s="23"/>
      <c r="EID10" s="23"/>
      <c r="EIE10" s="23"/>
      <c r="EIF10" s="23"/>
      <c r="EIG10" s="23"/>
      <c r="EIH10" s="23"/>
      <c r="EII10" s="23"/>
      <c r="EIJ10" s="23"/>
      <c r="EIK10" s="23"/>
      <c r="EIL10" s="23"/>
      <c r="EIM10" s="23"/>
      <c r="EIN10" s="23"/>
      <c r="EIO10" s="23"/>
      <c r="EIP10" s="23"/>
      <c r="EIQ10" s="23"/>
      <c r="EIR10" s="23"/>
      <c r="EIS10" s="23"/>
      <c r="EIT10" s="23"/>
      <c r="EIU10" s="23"/>
      <c r="EIV10" s="23"/>
      <c r="EIW10" s="23"/>
      <c r="EIX10" s="23"/>
      <c r="EIY10" s="23"/>
      <c r="EIZ10" s="23"/>
      <c r="EJA10" s="23"/>
      <c r="EJB10" s="23"/>
      <c r="EJC10" s="23"/>
      <c r="EJD10" s="23"/>
      <c r="EJE10" s="23"/>
      <c r="EJF10" s="23"/>
      <c r="EJG10" s="23"/>
      <c r="EJH10" s="23"/>
      <c r="EJI10" s="23"/>
      <c r="EJJ10" s="23"/>
      <c r="EJK10" s="23"/>
      <c r="EJL10" s="23"/>
      <c r="EJM10" s="23"/>
      <c r="EJN10" s="23"/>
      <c r="EJO10" s="23"/>
      <c r="EJP10" s="23"/>
      <c r="EJQ10" s="23"/>
      <c r="EJR10" s="23"/>
      <c r="EJS10" s="23"/>
      <c r="EJT10" s="23"/>
      <c r="EJU10" s="23"/>
      <c r="EJV10" s="23"/>
      <c r="EJW10" s="23"/>
      <c r="EJX10" s="23"/>
      <c r="EJY10" s="23"/>
      <c r="EJZ10" s="23"/>
      <c r="EKA10" s="23"/>
      <c r="EKB10" s="23"/>
      <c r="EKC10" s="23"/>
      <c r="EKD10" s="23"/>
      <c r="EKE10" s="23"/>
      <c r="EKF10" s="23"/>
      <c r="EKG10" s="23"/>
      <c r="EKH10" s="23"/>
      <c r="EKI10" s="23"/>
      <c r="EKJ10" s="23"/>
      <c r="EKK10" s="23"/>
      <c r="EKL10" s="23"/>
      <c r="EKM10" s="23"/>
      <c r="EKN10" s="23"/>
      <c r="EKO10" s="23"/>
      <c r="EKP10" s="23"/>
      <c r="EKQ10" s="23"/>
      <c r="EKR10" s="23"/>
      <c r="EKS10" s="23"/>
      <c r="EKT10" s="23"/>
      <c r="EKU10" s="23"/>
      <c r="EKV10" s="23"/>
      <c r="EKW10" s="23"/>
      <c r="EKX10" s="23"/>
      <c r="EKY10" s="23"/>
      <c r="EKZ10" s="23"/>
      <c r="ELA10" s="23"/>
      <c r="ELB10" s="23"/>
      <c r="ELC10" s="23"/>
      <c r="ELD10" s="23"/>
      <c r="ELE10" s="23"/>
      <c r="ELF10" s="23"/>
      <c r="ELG10" s="23"/>
      <c r="ELH10" s="23"/>
      <c r="ELI10" s="23"/>
      <c r="ELJ10" s="23"/>
      <c r="ELK10" s="23"/>
      <c r="ELL10" s="23"/>
      <c r="ELM10" s="23"/>
      <c r="ELN10" s="23"/>
      <c r="ELO10" s="23"/>
      <c r="ELP10" s="23"/>
      <c r="ELQ10" s="23"/>
      <c r="ELR10" s="23"/>
      <c r="ELS10" s="23"/>
      <c r="ELT10" s="23"/>
      <c r="ELU10" s="23"/>
      <c r="ELV10" s="23"/>
      <c r="ELW10" s="23"/>
      <c r="ELX10" s="23"/>
      <c r="ELY10" s="23"/>
      <c r="ELZ10" s="23"/>
      <c r="EMA10" s="23"/>
      <c r="EMB10" s="23"/>
      <c r="EMC10" s="23"/>
      <c r="EMD10" s="23"/>
      <c r="EME10" s="23"/>
      <c r="EMF10" s="23"/>
      <c r="EMG10" s="23"/>
      <c r="EMH10" s="23"/>
      <c r="EMI10" s="23"/>
      <c r="EMJ10" s="23"/>
      <c r="EMK10" s="23"/>
      <c r="EML10" s="23"/>
      <c r="EMM10" s="23"/>
      <c r="EMN10" s="23"/>
      <c r="EMO10" s="23"/>
      <c r="EMP10" s="23"/>
      <c r="EMQ10" s="23"/>
      <c r="EMR10" s="23"/>
      <c r="EMS10" s="23"/>
      <c r="EMT10" s="23"/>
      <c r="EMU10" s="23"/>
      <c r="EMV10" s="23"/>
      <c r="EMW10" s="23"/>
      <c r="EMX10" s="23"/>
      <c r="EMY10" s="23"/>
      <c r="EMZ10" s="23"/>
      <c r="ENA10" s="23"/>
      <c r="ENB10" s="23"/>
      <c r="ENC10" s="23"/>
      <c r="END10" s="23"/>
      <c r="ENE10" s="23"/>
      <c r="ENF10" s="23"/>
      <c r="ENG10" s="23"/>
      <c r="ENH10" s="23"/>
      <c r="ENI10" s="23"/>
      <c r="ENJ10" s="23"/>
      <c r="ENK10" s="23"/>
      <c r="ENL10" s="23"/>
      <c r="ENM10" s="23"/>
      <c r="ENN10" s="23"/>
      <c r="ENO10" s="23"/>
      <c r="ENP10" s="23"/>
      <c r="ENQ10" s="23"/>
      <c r="ENR10" s="23"/>
      <c r="ENS10" s="23"/>
      <c r="ENT10" s="23"/>
      <c r="ENU10" s="23"/>
      <c r="ENV10" s="23"/>
      <c r="ENW10" s="23"/>
      <c r="ENX10" s="23"/>
      <c r="ENY10" s="23"/>
      <c r="ENZ10" s="23"/>
      <c r="EOA10" s="23"/>
      <c r="EOB10" s="23"/>
      <c r="EOC10" s="23"/>
      <c r="EOD10" s="23"/>
      <c r="EOE10" s="23"/>
      <c r="EOF10" s="23"/>
      <c r="EOG10" s="23"/>
      <c r="EOH10" s="23"/>
      <c r="EOI10" s="23"/>
      <c r="EOJ10" s="23"/>
      <c r="EOK10" s="23"/>
      <c r="EOL10" s="23"/>
      <c r="EOM10" s="23"/>
      <c r="EON10" s="23"/>
      <c r="EOO10" s="23"/>
      <c r="EOP10" s="23"/>
      <c r="EOQ10" s="23"/>
      <c r="EOR10" s="23"/>
      <c r="EOS10" s="23"/>
      <c r="EOT10" s="23"/>
      <c r="EOU10" s="23"/>
      <c r="EOV10" s="23"/>
      <c r="EOW10" s="23"/>
      <c r="EOX10" s="23"/>
      <c r="EOY10" s="23"/>
      <c r="EOZ10" s="23"/>
      <c r="EPA10" s="23"/>
      <c r="EPB10" s="23"/>
      <c r="EPC10" s="23"/>
      <c r="EPD10" s="23"/>
      <c r="EPE10" s="23"/>
      <c r="EPF10" s="23"/>
      <c r="EPG10" s="23"/>
      <c r="EPH10" s="23"/>
      <c r="EPI10" s="23"/>
      <c r="EPJ10" s="23"/>
      <c r="EPK10" s="23"/>
      <c r="EPL10" s="23"/>
      <c r="EPM10" s="23"/>
      <c r="EPN10" s="23"/>
      <c r="EPO10" s="23"/>
      <c r="EPP10" s="23"/>
      <c r="EPQ10" s="23"/>
      <c r="EPR10" s="23"/>
      <c r="EPS10" s="23"/>
      <c r="EPT10" s="23"/>
      <c r="EPU10" s="23"/>
      <c r="EPV10" s="23"/>
      <c r="EPW10" s="23"/>
      <c r="EPX10" s="23"/>
      <c r="EPY10" s="23"/>
      <c r="EPZ10" s="23"/>
      <c r="EQA10" s="23"/>
      <c r="EQB10" s="23"/>
      <c r="EQC10" s="23"/>
      <c r="EQD10" s="23"/>
      <c r="EQE10" s="23"/>
      <c r="EQF10" s="23"/>
      <c r="EQG10" s="23"/>
      <c r="EQH10" s="23"/>
      <c r="EQI10" s="23"/>
      <c r="EQJ10" s="23"/>
      <c r="EQK10" s="23"/>
      <c r="EQL10" s="23"/>
      <c r="EQM10" s="23"/>
      <c r="EQN10" s="23"/>
      <c r="EQO10" s="23"/>
      <c r="EQP10" s="23"/>
      <c r="EQQ10" s="23"/>
      <c r="EQR10" s="23"/>
      <c r="EQS10" s="23"/>
      <c r="EQT10" s="23"/>
      <c r="EQU10" s="23"/>
      <c r="EQV10" s="23"/>
      <c r="EQW10" s="23"/>
      <c r="EQX10" s="23"/>
      <c r="EQY10" s="23"/>
      <c r="EQZ10" s="23"/>
      <c r="ERA10" s="23"/>
      <c r="ERB10" s="23"/>
      <c r="ERC10" s="23"/>
      <c r="ERD10" s="23"/>
      <c r="ERE10" s="23"/>
      <c r="ERF10" s="23"/>
      <c r="ERG10" s="23"/>
      <c r="ERH10" s="23"/>
      <c r="ERI10" s="23"/>
      <c r="ERJ10" s="23"/>
      <c r="ERK10" s="23"/>
      <c r="ERL10" s="23"/>
      <c r="ERM10" s="23"/>
      <c r="ERN10" s="23"/>
      <c r="ERO10" s="23"/>
      <c r="ERP10" s="23"/>
      <c r="ERQ10" s="23"/>
      <c r="ERR10" s="23"/>
      <c r="ERS10" s="23"/>
      <c r="ERT10" s="23"/>
      <c r="ERU10" s="23"/>
      <c r="ERV10" s="23"/>
      <c r="ERW10" s="23"/>
      <c r="ERX10" s="23"/>
      <c r="ERY10" s="23"/>
      <c r="ERZ10" s="23"/>
      <c r="ESA10" s="23"/>
      <c r="ESB10" s="23"/>
      <c r="ESC10" s="23"/>
      <c r="ESD10" s="23"/>
      <c r="ESE10" s="23"/>
      <c r="ESF10" s="23"/>
      <c r="ESG10" s="23"/>
      <c r="ESH10" s="23"/>
      <c r="ESI10" s="23"/>
      <c r="ESJ10" s="23"/>
      <c r="ESK10" s="23"/>
      <c r="ESL10" s="23"/>
      <c r="ESM10" s="23"/>
      <c r="ESN10" s="23"/>
      <c r="ESO10" s="23"/>
      <c r="ESP10" s="23"/>
      <c r="ESQ10" s="23"/>
      <c r="ESR10" s="23"/>
      <c r="ESS10" s="23"/>
      <c r="EST10" s="23"/>
      <c r="ESU10" s="23"/>
      <c r="ESV10" s="23"/>
      <c r="ESW10" s="23"/>
      <c r="ESX10" s="23"/>
      <c r="ESY10" s="23"/>
      <c r="ESZ10" s="23"/>
      <c r="ETA10" s="23"/>
      <c r="ETB10" s="23"/>
      <c r="ETC10" s="23"/>
      <c r="ETD10" s="23"/>
      <c r="ETE10" s="23"/>
      <c r="ETF10" s="23"/>
      <c r="ETG10" s="23"/>
      <c r="ETH10" s="23"/>
      <c r="ETI10" s="23"/>
      <c r="ETJ10" s="23"/>
      <c r="ETK10" s="23"/>
      <c r="ETL10" s="23"/>
      <c r="ETM10" s="23"/>
      <c r="ETN10" s="23"/>
      <c r="ETO10" s="23"/>
      <c r="ETP10" s="23"/>
      <c r="ETQ10" s="23"/>
      <c r="ETR10" s="23"/>
      <c r="ETS10" s="23"/>
      <c r="ETT10" s="23"/>
      <c r="ETU10" s="23"/>
      <c r="ETV10" s="23"/>
      <c r="ETW10" s="23"/>
      <c r="ETX10" s="23"/>
      <c r="ETY10" s="23"/>
      <c r="ETZ10" s="23"/>
      <c r="EUA10" s="23"/>
      <c r="EUB10" s="23"/>
      <c r="EUC10" s="23"/>
      <c r="EUD10" s="23"/>
      <c r="EUE10" s="23"/>
      <c r="EUF10" s="23"/>
      <c r="EUG10" s="23"/>
      <c r="EUH10" s="23"/>
      <c r="EUI10" s="23"/>
      <c r="EUJ10" s="23"/>
      <c r="EUK10" s="23"/>
      <c r="EUL10" s="23"/>
      <c r="EUM10" s="23"/>
      <c r="EUN10" s="23"/>
      <c r="EUO10" s="23"/>
      <c r="EUP10" s="23"/>
      <c r="EUQ10" s="23"/>
      <c r="EUR10" s="23"/>
      <c r="EUS10" s="23"/>
      <c r="EUT10" s="23"/>
      <c r="EUU10" s="23"/>
      <c r="EUV10" s="23"/>
      <c r="EUW10" s="23"/>
      <c r="EUX10" s="23"/>
      <c r="EUY10" s="23"/>
      <c r="EUZ10" s="23"/>
      <c r="EVA10" s="23"/>
      <c r="EVB10" s="23"/>
      <c r="EVC10" s="23"/>
      <c r="EVD10" s="23"/>
      <c r="EVE10" s="23"/>
      <c r="EVF10" s="23"/>
      <c r="EVG10" s="23"/>
      <c r="EVH10" s="23"/>
      <c r="EVI10" s="23"/>
      <c r="EVJ10" s="23"/>
      <c r="EVK10" s="23"/>
      <c r="EVL10" s="23"/>
      <c r="EVM10" s="23"/>
      <c r="EVN10" s="23"/>
      <c r="EVO10" s="23"/>
      <c r="EVP10" s="23"/>
      <c r="EVQ10" s="23"/>
      <c r="EVR10" s="23"/>
      <c r="EVS10" s="23"/>
      <c r="EVT10" s="23"/>
      <c r="EVU10" s="23"/>
      <c r="EVV10" s="23"/>
      <c r="EVW10" s="23"/>
      <c r="EVX10" s="23"/>
      <c r="EVY10" s="23"/>
      <c r="EVZ10" s="23"/>
      <c r="EWA10" s="23"/>
      <c r="EWB10" s="23"/>
      <c r="EWC10" s="23"/>
      <c r="EWD10" s="23"/>
      <c r="EWE10" s="23"/>
      <c r="EWF10" s="23"/>
      <c r="EWG10" s="23"/>
      <c r="EWH10" s="23"/>
      <c r="EWI10" s="23"/>
      <c r="EWJ10" s="23"/>
      <c r="EWK10" s="23"/>
      <c r="EWL10" s="23"/>
      <c r="EWM10" s="23"/>
      <c r="EWN10" s="23"/>
      <c r="EWO10" s="23"/>
      <c r="EWP10" s="23"/>
      <c r="EWQ10" s="23"/>
      <c r="EWR10" s="23"/>
      <c r="EWS10" s="23"/>
      <c r="EWT10" s="23"/>
      <c r="EWU10" s="23"/>
      <c r="EWV10" s="23"/>
      <c r="EWW10" s="23"/>
      <c r="EWX10" s="23"/>
      <c r="EWY10" s="23"/>
      <c r="EWZ10" s="23"/>
      <c r="EXA10" s="23"/>
      <c r="EXB10" s="23"/>
      <c r="EXC10" s="23"/>
      <c r="EXD10" s="23"/>
      <c r="EXE10" s="23"/>
      <c r="EXF10" s="23"/>
      <c r="EXG10" s="23"/>
      <c r="EXH10" s="23"/>
      <c r="EXI10" s="23"/>
      <c r="EXJ10" s="23"/>
      <c r="EXK10" s="23"/>
      <c r="EXL10" s="23"/>
      <c r="EXM10" s="23"/>
      <c r="EXN10" s="23"/>
      <c r="EXO10" s="23"/>
      <c r="EXP10" s="23"/>
      <c r="EXQ10" s="23"/>
      <c r="EXR10" s="23"/>
      <c r="EXS10" s="23"/>
      <c r="EXT10" s="23"/>
      <c r="EXU10" s="23"/>
      <c r="EXV10" s="23"/>
      <c r="EXW10" s="23"/>
      <c r="EXX10" s="23"/>
      <c r="EXY10" s="23"/>
      <c r="EXZ10" s="23"/>
      <c r="EYA10" s="23"/>
      <c r="EYB10" s="23"/>
      <c r="EYC10" s="23"/>
      <c r="EYD10" s="23"/>
      <c r="EYE10" s="23"/>
      <c r="EYF10" s="23"/>
      <c r="EYG10" s="23"/>
      <c r="EYH10" s="23"/>
      <c r="EYI10" s="23"/>
      <c r="EYJ10" s="23"/>
      <c r="EYK10" s="23"/>
      <c r="EYL10" s="23"/>
      <c r="EYM10" s="23"/>
      <c r="EYN10" s="23"/>
      <c r="EYO10" s="23"/>
      <c r="EYP10" s="23"/>
      <c r="EYQ10" s="23"/>
      <c r="EYR10" s="23"/>
      <c r="EYS10" s="23"/>
      <c r="EYT10" s="23"/>
      <c r="EYU10" s="23"/>
      <c r="EYV10" s="23"/>
      <c r="EYW10" s="23"/>
      <c r="EYX10" s="23"/>
      <c r="EYY10" s="23"/>
      <c r="EYZ10" s="23"/>
      <c r="EZA10" s="23"/>
      <c r="EZB10" s="23"/>
      <c r="EZC10" s="23"/>
      <c r="EZD10" s="23"/>
      <c r="EZE10" s="23"/>
      <c r="EZF10" s="23"/>
      <c r="EZG10" s="23"/>
      <c r="EZH10" s="23"/>
      <c r="EZI10" s="23"/>
      <c r="EZJ10" s="23"/>
      <c r="EZK10" s="23"/>
      <c r="EZL10" s="23"/>
      <c r="EZM10" s="23"/>
      <c r="EZN10" s="23"/>
      <c r="EZO10" s="23"/>
      <c r="EZP10" s="23"/>
      <c r="EZQ10" s="23"/>
      <c r="EZR10" s="23"/>
      <c r="EZS10" s="23"/>
      <c r="EZT10" s="23"/>
      <c r="EZU10" s="23"/>
      <c r="EZV10" s="23"/>
      <c r="EZW10" s="23"/>
      <c r="EZX10" s="23"/>
      <c r="EZY10" s="23"/>
      <c r="EZZ10" s="23"/>
      <c r="FAA10" s="23"/>
      <c r="FAB10" s="23"/>
      <c r="FAC10" s="23"/>
      <c r="FAD10" s="23"/>
      <c r="FAE10" s="23"/>
      <c r="FAF10" s="23"/>
      <c r="FAG10" s="23"/>
      <c r="FAH10" s="23"/>
      <c r="FAI10" s="23"/>
      <c r="FAJ10" s="23"/>
      <c r="FAK10" s="23"/>
      <c r="FAL10" s="23"/>
      <c r="FAM10" s="23"/>
      <c r="FAN10" s="23"/>
      <c r="FAO10" s="23"/>
      <c r="FAP10" s="23"/>
      <c r="FAQ10" s="23"/>
      <c r="FAR10" s="23"/>
      <c r="FAS10" s="23"/>
      <c r="FAT10" s="23"/>
      <c r="FAU10" s="23"/>
      <c r="FAV10" s="23"/>
      <c r="FAW10" s="23"/>
      <c r="FAX10" s="23"/>
      <c r="FAY10" s="23"/>
      <c r="FAZ10" s="23"/>
      <c r="FBA10" s="23"/>
      <c r="FBB10" s="23"/>
      <c r="FBC10" s="23"/>
      <c r="FBD10" s="23"/>
      <c r="FBE10" s="23"/>
      <c r="FBF10" s="23"/>
      <c r="FBG10" s="23"/>
      <c r="FBH10" s="23"/>
      <c r="FBI10" s="23"/>
      <c r="FBJ10" s="23"/>
      <c r="FBK10" s="23"/>
      <c r="FBL10" s="23"/>
      <c r="FBM10" s="23"/>
      <c r="FBN10" s="23"/>
      <c r="FBO10" s="23"/>
      <c r="FBP10" s="23"/>
      <c r="FBQ10" s="23"/>
      <c r="FBR10" s="23"/>
      <c r="FBS10" s="23"/>
      <c r="FBT10" s="23"/>
      <c r="FBU10" s="23"/>
      <c r="FBV10" s="23"/>
      <c r="FBW10" s="23"/>
      <c r="FBX10" s="23"/>
      <c r="FBY10" s="23"/>
      <c r="FBZ10" s="23"/>
      <c r="FCA10" s="23"/>
      <c r="FCB10" s="23"/>
      <c r="FCC10" s="23"/>
      <c r="FCD10" s="23"/>
      <c r="FCE10" s="23"/>
      <c r="FCF10" s="23"/>
      <c r="FCG10" s="23"/>
      <c r="FCH10" s="23"/>
      <c r="FCI10" s="23"/>
      <c r="FCJ10" s="23"/>
      <c r="FCK10" s="23"/>
      <c r="FCL10" s="23"/>
      <c r="FCM10" s="23"/>
      <c r="FCN10" s="23"/>
      <c r="FCO10" s="23"/>
      <c r="FCP10" s="23"/>
      <c r="FCQ10" s="23"/>
      <c r="FCR10" s="23"/>
      <c r="FCS10" s="23"/>
      <c r="FCT10" s="23"/>
      <c r="FCU10" s="23"/>
      <c r="FCV10" s="23"/>
      <c r="FCW10" s="23"/>
      <c r="FCX10" s="23"/>
      <c r="FCY10" s="23"/>
      <c r="FCZ10" s="23"/>
      <c r="FDA10" s="23"/>
      <c r="FDB10" s="23"/>
      <c r="FDC10" s="23"/>
      <c r="FDD10" s="23"/>
      <c r="FDE10" s="23"/>
      <c r="FDF10" s="23"/>
      <c r="FDG10" s="23"/>
      <c r="FDH10" s="23"/>
      <c r="FDI10" s="23"/>
      <c r="FDJ10" s="23"/>
      <c r="FDK10" s="23"/>
      <c r="FDL10" s="23"/>
      <c r="FDM10" s="23"/>
      <c r="FDN10" s="23"/>
      <c r="FDO10" s="23"/>
      <c r="FDP10" s="23"/>
      <c r="FDQ10" s="23"/>
      <c r="FDR10" s="23"/>
      <c r="FDS10" s="23"/>
      <c r="FDT10" s="23"/>
      <c r="FDU10" s="23"/>
      <c r="FDV10" s="23"/>
      <c r="FDW10" s="23"/>
      <c r="FDX10" s="23"/>
      <c r="FDY10" s="23"/>
      <c r="FDZ10" s="23"/>
      <c r="FEA10" s="23"/>
      <c r="FEB10" s="23"/>
      <c r="FEC10" s="23"/>
      <c r="FED10" s="23"/>
      <c r="FEE10" s="23"/>
      <c r="FEF10" s="23"/>
      <c r="FEG10" s="23"/>
      <c r="FEH10" s="23"/>
      <c r="FEI10" s="23"/>
      <c r="FEJ10" s="23"/>
      <c r="FEK10" s="23"/>
      <c r="FEL10" s="23"/>
      <c r="FEM10" s="23"/>
      <c r="FEN10" s="23"/>
      <c r="FEO10" s="23"/>
      <c r="FEP10" s="23"/>
      <c r="FEQ10" s="23"/>
      <c r="FER10" s="23"/>
      <c r="FES10" s="23"/>
      <c r="FET10" s="23"/>
      <c r="FEU10" s="23"/>
      <c r="FEV10" s="23"/>
      <c r="FEW10" s="23"/>
      <c r="FEX10" s="23"/>
      <c r="FEY10" s="23"/>
      <c r="FEZ10" s="23"/>
      <c r="FFA10" s="23"/>
      <c r="FFB10" s="23"/>
      <c r="FFC10" s="23"/>
      <c r="FFD10" s="23"/>
      <c r="FFE10" s="23"/>
      <c r="FFF10" s="23"/>
      <c r="FFG10" s="23"/>
      <c r="FFH10" s="23"/>
      <c r="FFI10" s="23"/>
      <c r="FFJ10" s="23"/>
      <c r="FFK10" s="23"/>
      <c r="FFL10" s="23"/>
      <c r="FFM10" s="23"/>
      <c r="FFN10" s="23"/>
      <c r="FFO10" s="23"/>
      <c r="FFP10" s="23"/>
      <c r="FFQ10" s="23"/>
      <c r="FFR10" s="23"/>
      <c r="FFS10" s="23"/>
      <c r="FFT10" s="23"/>
      <c r="FFU10" s="23"/>
      <c r="FFV10" s="23"/>
      <c r="FFW10" s="23"/>
      <c r="FFX10" s="23"/>
      <c r="FFY10" s="23"/>
      <c r="FFZ10" s="23"/>
      <c r="FGA10" s="23"/>
      <c r="FGB10" s="23"/>
      <c r="FGC10" s="23"/>
      <c r="FGD10" s="23"/>
      <c r="FGE10" s="23"/>
      <c r="FGF10" s="23"/>
      <c r="FGG10" s="23"/>
      <c r="FGH10" s="23"/>
      <c r="FGI10" s="23"/>
      <c r="FGJ10" s="23"/>
      <c r="FGK10" s="23"/>
      <c r="FGL10" s="23"/>
      <c r="FGM10" s="23"/>
      <c r="FGN10" s="23"/>
      <c r="FGO10" s="23"/>
      <c r="FGP10" s="23"/>
      <c r="FGQ10" s="23"/>
      <c r="FGR10" s="23"/>
      <c r="FGS10" s="23"/>
      <c r="FGT10" s="23"/>
      <c r="FGU10" s="23"/>
      <c r="FGV10" s="23"/>
      <c r="FGW10" s="23"/>
      <c r="FGX10" s="23"/>
      <c r="FGY10" s="23"/>
      <c r="FGZ10" s="23"/>
      <c r="FHA10" s="23"/>
      <c r="FHB10" s="23"/>
      <c r="FHC10" s="23"/>
      <c r="FHD10" s="23"/>
      <c r="FHE10" s="23"/>
      <c r="FHF10" s="23"/>
      <c r="FHG10" s="23"/>
      <c r="FHH10" s="23"/>
      <c r="FHI10" s="23"/>
      <c r="FHJ10" s="23"/>
      <c r="FHK10" s="23"/>
      <c r="FHL10" s="23"/>
      <c r="FHM10" s="23"/>
      <c r="FHN10" s="23"/>
      <c r="FHO10" s="23"/>
      <c r="FHP10" s="23"/>
      <c r="FHQ10" s="23"/>
      <c r="FHR10" s="23"/>
      <c r="FHS10" s="23"/>
      <c r="FHT10" s="23"/>
      <c r="FHU10" s="23"/>
      <c r="FHV10" s="23"/>
      <c r="FHW10" s="23"/>
      <c r="FHX10" s="23"/>
      <c r="FHY10" s="23"/>
      <c r="FHZ10" s="23"/>
      <c r="FIA10" s="23"/>
      <c r="FIB10" s="23"/>
      <c r="FIC10" s="23"/>
      <c r="FID10" s="23"/>
      <c r="FIE10" s="23"/>
      <c r="FIF10" s="23"/>
      <c r="FIG10" s="23"/>
      <c r="FIH10" s="23"/>
      <c r="FII10" s="23"/>
      <c r="FIJ10" s="23"/>
      <c r="FIK10" s="23"/>
      <c r="FIL10" s="23"/>
      <c r="FIM10" s="23"/>
      <c r="FIN10" s="23"/>
      <c r="FIO10" s="23"/>
      <c r="FIP10" s="23"/>
      <c r="FIQ10" s="23"/>
      <c r="FIR10" s="23"/>
      <c r="FIS10" s="23"/>
      <c r="FIT10" s="23"/>
      <c r="FIU10" s="23"/>
      <c r="FIV10" s="23"/>
      <c r="FIW10" s="23"/>
      <c r="FIX10" s="23"/>
      <c r="FIY10" s="23"/>
      <c r="FIZ10" s="23"/>
      <c r="FJA10" s="23"/>
      <c r="FJB10" s="23"/>
      <c r="FJC10" s="23"/>
      <c r="FJD10" s="23"/>
      <c r="FJE10" s="23"/>
      <c r="FJF10" s="23"/>
      <c r="FJG10" s="23"/>
      <c r="FJH10" s="23"/>
      <c r="FJI10" s="23"/>
      <c r="FJJ10" s="23"/>
      <c r="FJK10" s="23"/>
      <c r="FJL10" s="23"/>
      <c r="FJM10" s="23"/>
      <c r="FJN10" s="23"/>
      <c r="FJO10" s="23"/>
      <c r="FJP10" s="23"/>
      <c r="FJQ10" s="23"/>
      <c r="FJR10" s="23"/>
      <c r="FJS10" s="23"/>
      <c r="FJT10" s="23"/>
      <c r="FJU10" s="23"/>
      <c r="FJV10" s="23"/>
      <c r="FJW10" s="23"/>
      <c r="FJX10" s="23"/>
      <c r="FJY10" s="23"/>
      <c r="FJZ10" s="23"/>
      <c r="FKA10" s="23"/>
      <c r="FKB10" s="23"/>
      <c r="FKC10" s="23"/>
      <c r="FKD10" s="23"/>
      <c r="FKE10" s="23"/>
      <c r="FKF10" s="23"/>
      <c r="FKG10" s="23"/>
      <c r="FKH10" s="23"/>
      <c r="FKI10" s="23"/>
      <c r="FKJ10" s="23"/>
      <c r="FKK10" s="23"/>
      <c r="FKL10" s="23"/>
      <c r="FKM10" s="23"/>
      <c r="FKN10" s="23"/>
      <c r="FKO10" s="23"/>
      <c r="FKP10" s="23"/>
      <c r="FKQ10" s="23"/>
      <c r="FKR10" s="23"/>
      <c r="FKS10" s="23"/>
      <c r="FKT10" s="23"/>
      <c r="FKU10" s="23"/>
      <c r="FKV10" s="23"/>
      <c r="FKW10" s="23"/>
      <c r="FKX10" s="23"/>
      <c r="FKY10" s="23"/>
      <c r="FKZ10" s="23"/>
      <c r="FLA10" s="23"/>
      <c r="FLB10" s="23"/>
      <c r="FLC10" s="23"/>
      <c r="FLD10" s="23"/>
      <c r="FLE10" s="23"/>
      <c r="FLF10" s="23"/>
      <c r="FLG10" s="23"/>
      <c r="FLH10" s="23"/>
      <c r="FLI10" s="23"/>
      <c r="FLJ10" s="23"/>
      <c r="FLK10" s="23"/>
      <c r="FLL10" s="23"/>
      <c r="FLM10" s="23"/>
      <c r="FLN10" s="23"/>
      <c r="FLO10" s="23"/>
      <c r="FLP10" s="23"/>
      <c r="FLQ10" s="23"/>
      <c r="FLR10" s="23"/>
      <c r="FLS10" s="23"/>
      <c r="FLT10" s="23"/>
      <c r="FLU10" s="23"/>
      <c r="FLV10" s="23"/>
      <c r="FLW10" s="23"/>
      <c r="FLX10" s="23"/>
      <c r="FLY10" s="23"/>
      <c r="FLZ10" s="23"/>
      <c r="FMA10" s="23"/>
      <c r="FMB10" s="23"/>
      <c r="FMC10" s="23"/>
      <c r="FMD10" s="23"/>
      <c r="FME10" s="23"/>
      <c r="FMF10" s="23"/>
      <c r="FMG10" s="23"/>
      <c r="FMH10" s="23"/>
      <c r="FMI10" s="23"/>
      <c r="FMJ10" s="23"/>
      <c r="FMK10" s="23"/>
      <c r="FML10" s="23"/>
      <c r="FMM10" s="23"/>
      <c r="FMN10" s="23"/>
      <c r="FMO10" s="23"/>
      <c r="FMP10" s="23"/>
      <c r="FMQ10" s="23"/>
      <c r="FMR10" s="23"/>
      <c r="FMS10" s="23"/>
      <c r="FMT10" s="23"/>
      <c r="FMU10" s="23"/>
      <c r="FMV10" s="23"/>
      <c r="FMW10" s="23"/>
      <c r="FMX10" s="23"/>
      <c r="FMY10" s="23"/>
      <c r="FMZ10" s="23"/>
      <c r="FNA10" s="23"/>
      <c r="FNB10" s="23"/>
      <c r="FNC10" s="23"/>
      <c r="FND10" s="23"/>
      <c r="FNE10" s="23"/>
      <c r="FNF10" s="23"/>
      <c r="FNG10" s="23"/>
      <c r="FNH10" s="23"/>
      <c r="FNI10" s="23"/>
      <c r="FNJ10" s="23"/>
      <c r="FNK10" s="23"/>
      <c r="FNL10" s="23"/>
      <c r="FNM10" s="23"/>
      <c r="FNN10" s="23"/>
      <c r="FNO10" s="23"/>
      <c r="FNP10" s="23"/>
      <c r="FNQ10" s="23"/>
      <c r="FNR10" s="23"/>
      <c r="FNS10" s="23"/>
      <c r="FNT10" s="23"/>
      <c r="FNU10" s="23"/>
      <c r="FNV10" s="23"/>
      <c r="FNW10" s="23"/>
      <c r="FNX10" s="23"/>
      <c r="FNY10" s="23"/>
      <c r="FNZ10" s="23"/>
      <c r="FOA10" s="23"/>
      <c r="FOB10" s="23"/>
      <c r="FOC10" s="23"/>
      <c r="FOD10" s="23"/>
      <c r="FOE10" s="23"/>
      <c r="FOF10" s="23"/>
      <c r="FOG10" s="23"/>
      <c r="FOH10" s="23"/>
      <c r="FOI10" s="23"/>
      <c r="FOJ10" s="23"/>
      <c r="FOK10" s="23"/>
      <c r="FOL10" s="23"/>
      <c r="FOM10" s="23"/>
      <c r="FON10" s="23"/>
      <c r="FOO10" s="23"/>
      <c r="FOP10" s="23"/>
      <c r="FOQ10" s="23"/>
      <c r="FOR10" s="23"/>
      <c r="FOS10" s="23"/>
      <c r="FOT10" s="23"/>
      <c r="FOU10" s="23"/>
      <c r="FOV10" s="23"/>
      <c r="FOW10" s="23"/>
      <c r="FOX10" s="23"/>
      <c r="FOY10" s="23"/>
      <c r="FOZ10" s="23"/>
      <c r="FPA10" s="23"/>
      <c r="FPB10" s="23"/>
      <c r="FPC10" s="23"/>
      <c r="FPD10" s="23"/>
      <c r="FPE10" s="23"/>
      <c r="FPF10" s="23"/>
      <c r="FPG10" s="23"/>
      <c r="FPH10" s="23"/>
      <c r="FPI10" s="23"/>
      <c r="FPJ10" s="23"/>
      <c r="FPK10" s="23"/>
      <c r="FPL10" s="23"/>
      <c r="FPM10" s="23"/>
      <c r="FPN10" s="23"/>
      <c r="FPO10" s="23"/>
      <c r="FPP10" s="23"/>
      <c r="FPQ10" s="23"/>
      <c r="FPR10" s="23"/>
      <c r="FPS10" s="23"/>
      <c r="FPT10" s="23"/>
      <c r="FPU10" s="23"/>
      <c r="FPV10" s="23"/>
      <c r="FPW10" s="23"/>
      <c r="FPX10" s="23"/>
      <c r="FPY10" s="23"/>
      <c r="FPZ10" s="23"/>
      <c r="FQA10" s="23"/>
      <c r="FQB10" s="23"/>
      <c r="FQC10" s="23"/>
      <c r="FQD10" s="23"/>
      <c r="FQE10" s="23"/>
      <c r="FQF10" s="23"/>
      <c r="FQG10" s="23"/>
      <c r="FQH10" s="23"/>
      <c r="FQI10" s="23"/>
      <c r="FQJ10" s="23"/>
      <c r="FQK10" s="23"/>
      <c r="FQL10" s="23"/>
      <c r="FQM10" s="23"/>
      <c r="FQN10" s="23"/>
      <c r="FQO10" s="23"/>
      <c r="FQP10" s="23"/>
      <c r="FQQ10" s="23"/>
      <c r="FQR10" s="23"/>
      <c r="FQS10" s="23"/>
      <c r="FQT10" s="23"/>
      <c r="FQU10" s="23"/>
      <c r="FQV10" s="23"/>
      <c r="FQW10" s="23"/>
      <c r="FQX10" s="23"/>
      <c r="FQY10" s="23"/>
      <c r="FQZ10" s="23"/>
      <c r="FRA10" s="23"/>
      <c r="FRB10" s="23"/>
      <c r="FRC10" s="23"/>
      <c r="FRD10" s="23"/>
      <c r="FRE10" s="23"/>
      <c r="FRF10" s="23"/>
      <c r="FRG10" s="23"/>
      <c r="FRH10" s="23"/>
      <c r="FRI10" s="23"/>
      <c r="FRJ10" s="23"/>
      <c r="FRK10" s="23"/>
      <c r="FRL10" s="23"/>
      <c r="FRM10" s="23"/>
      <c r="FRN10" s="23"/>
      <c r="FRO10" s="23"/>
      <c r="FRP10" s="23"/>
      <c r="FRQ10" s="23"/>
      <c r="FRR10" s="23"/>
      <c r="FRS10" s="23"/>
      <c r="FRT10" s="23"/>
      <c r="FRU10" s="23"/>
      <c r="FRV10" s="23"/>
      <c r="FRW10" s="23"/>
      <c r="FRX10" s="23"/>
      <c r="FRY10" s="23"/>
      <c r="FRZ10" s="23"/>
      <c r="FSA10" s="23"/>
      <c r="FSB10" s="23"/>
      <c r="FSC10" s="23"/>
      <c r="FSD10" s="23"/>
      <c r="FSE10" s="23"/>
      <c r="FSF10" s="23"/>
      <c r="FSG10" s="23"/>
      <c r="FSH10" s="23"/>
      <c r="FSI10" s="23"/>
      <c r="FSJ10" s="23"/>
      <c r="FSK10" s="23"/>
      <c r="FSL10" s="23"/>
      <c r="FSM10" s="23"/>
      <c r="FSN10" s="23"/>
      <c r="FSO10" s="23"/>
      <c r="FSP10" s="23"/>
      <c r="FSQ10" s="23"/>
      <c r="FSR10" s="23"/>
      <c r="FSS10" s="23"/>
      <c r="FST10" s="23"/>
      <c r="FSU10" s="23"/>
      <c r="FSV10" s="23"/>
      <c r="FSW10" s="23"/>
      <c r="FSX10" s="23"/>
      <c r="FSY10" s="23"/>
      <c r="FSZ10" s="23"/>
      <c r="FTA10" s="23"/>
      <c r="FTB10" s="23"/>
      <c r="FTC10" s="23"/>
      <c r="FTD10" s="23"/>
      <c r="FTE10" s="23"/>
      <c r="FTF10" s="23"/>
      <c r="FTG10" s="23"/>
      <c r="FTH10" s="23"/>
      <c r="FTI10" s="23"/>
      <c r="FTJ10" s="23"/>
      <c r="FTK10" s="23"/>
      <c r="FTL10" s="23"/>
      <c r="FTM10" s="23"/>
      <c r="FTN10" s="23"/>
      <c r="FTO10" s="23"/>
      <c r="FTP10" s="23"/>
      <c r="FTQ10" s="23"/>
      <c r="FTR10" s="23"/>
      <c r="FTS10" s="23"/>
      <c r="FTT10" s="23"/>
      <c r="FTU10" s="23"/>
      <c r="FTV10" s="23"/>
      <c r="FTW10" s="23"/>
      <c r="FTX10" s="23"/>
      <c r="FTY10" s="23"/>
      <c r="FTZ10" s="23"/>
      <c r="FUA10" s="23"/>
      <c r="FUB10" s="23"/>
      <c r="FUC10" s="23"/>
      <c r="FUD10" s="23"/>
      <c r="FUE10" s="23"/>
      <c r="FUF10" s="23"/>
      <c r="FUG10" s="23"/>
      <c r="FUH10" s="23"/>
      <c r="FUI10" s="23"/>
      <c r="FUJ10" s="23"/>
      <c r="FUK10" s="23"/>
      <c r="FUL10" s="23"/>
      <c r="FUM10" s="23"/>
      <c r="FUN10" s="23"/>
      <c r="FUO10" s="23"/>
      <c r="FUP10" s="23"/>
      <c r="FUQ10" s="23"/>
      <c r="FUR10" s="23"/>
      <c r="FUS10" s="23"/>
      <c r="FUT10" s="23"/>
      <c r="FUU10" s="23"/>
      <c r="FUV10" s="23"/>
      <c r="FUW10" s="23"/>
      <c r="FUX10" s="23"/>
      <c r="FUY10" s="23"/>
      <c r="FUZ10" s="23"/>
      <c r="FVA10" s="23"/>
      <c r="FVB10" s="23"/>
      <c r="FVC10" s="23"/>
      <c r="FVD10" s="23"/>
      <c r="FVE10" s="23"/>
      <c r="FVF10" s="23"/>
      <c r="FVG10" s="23"/>
      <c r="FVH10" s="23"/>
      <c r="FVI10" s="23"/>
      <c r="FVJ10" s="23"/>
      <c r="FVK10" s="23"/>
      <c r="FVL10" s="23"/>
      <c r="FVM10" s="23"/>
      <c r="FVN10" s="23"/>
      <c r="FVO10" s="23"/>
      <c r="FVP10" s="23"/>
      <c r="FVQ10" s="23"/>
      <c r="FVR10" s="23"/>
      <c r="FVS10" s="23"/>
      <c r="FVT10" s="23"/>
      <c r="FVU10" s="23"/>
      <c r="FVV10" s="23"/>
      <c r="FVW10" s="23"/>
      <c r="FVX10" s="23"/>
      <c r="FVY10" s="23"/>
      <c r="FVZ10" s="23"/>
      <c r="FWA10" s="23"/>
      <c r="FWB10" s="23"/>
      <c r="FWC10" s="23"/>
      <c r="FWD10" s="23"/>
      <c r="FWE10" s="23"/>
      <c r="FWF10" s="23"/>
      <c r="FWG10" s="23"/>
      <c r="FWH10" s="23"/>
      <c r="FWI10" s="23"/>
      <c r="FWJ10" s="23"/>
      <c r="FWK10" s="23"/>
      <c r="FWL10" s="23"/>
      <c r="FWM10" s="23"/>
      <c r="FWN10" s="23"/>
      <c r="FWO10" s="23"/>
      <c r="FWP10" s="23"/>
      <c r="FWQ10" s="23"/>
      <c r="FWR10" s="23"/>
      <c r="FWS10" s="23"/>
      <c r="FWT10" s="23"/>
      <c r="FWU10" s="23"/>
      <c r="FWV10" s="23"/>
      <c r="FWW10" s="23"/>
      <c r="FWX10" s="23"/>
      <c r="FWY10" s="23"/>
      <c r="FWZ10" s="23"/>
      <c r="FXA10" s="23"/>
      <c r="FXB10" s="23"/>
      <c r="FXC10" s="23"/>
      <c r="FXD10" s="23"/>
      <c r="FXE10" s="23"/>
      <c r="FXF10" s="23"/>
      <c r="FXG10" s="23"/>
      <c r="FXH10" s="23"/>
      <c r="FXI10" s="23"/>
      <c r="FXJ10" s="23"/>
      <c r="FXK10" s="23"/>
      <c r="FXL10" s="23"/>
      <c r="FXM10" s="23"/>
      <c r="FXN10" s="23"/>
      <c r="FXO10" s="23"/>
      <c r="FXP10" s="23"/>
      <c r="FXQ10" s="23"/>
      <c r="FXR10" s="23"/>
      <c r="FXS10" s="23"/>
      <c r="FXT10" s="23"/>
      <c r="FXU10" s="23"/>
      <c r="FXV10" s="23"/>
      <c r="FXW10" s="23"/>
      <c r="FXX10" s="23"/>
      <c r="FXY10" s="23"/>
      <c r="FXZ10" s="23"/>
      <c r="FYA10" s="23"/>
      <c r="FYB10" s="23"/>
      <c r="FYC10" s="23"/>
      <c r="FYD10" s="23"/>
      <c r="FYE10" s="23"/>
      <c r="FYF10" s="23"/>
      <c r="FYG10" s="23"/>
      <c r="FYH10" s="23"/>
      <c r="FYI10" s="23"/>
      <c r="FYJ10" s="23"/>
      <c r="FYK10" s="23"/>
      <c r="FYL10" s="23"/>
      <c r="FYM10" s="23"/>
      <c r="FYN10" s="23"/>
      <c r="FYO10" s="23"/>
      <c r="FYP10" s="23"/>
      <c r="FYQ10" s="23"/>
      <c r="FYR10" s="23"/>
      <c r="FYS10" s="23"/>
      <c r="FYT10" s="23"/>
      <c r="FYU10" s="23"/>
      <c r="FYV10" s="23"/>
      <c r="FYW10" s="23"/>
      <c r="FYX10" s="23"/>
      <c r="FYY10" s="23"/>
      <c r="FYZ10" s="23"/>
      <c r="FZA10" s="23"/>
      <c r="FZB10" s="23"/>
      <c r="FZC10" s="23"/>
      <c r="FZD10" s="23"/>
      <c r="FZE10" s="23"/>
      <c r="FZF10" s="23"/>
      <c r="FZG10" s="23"/>
      <c r="FZH10" s="23"/>
      <c r="FZI10" s="23"/>
      <c r="FZJ10" s="23"/>
      <c r="FZK10" s="23"/>
      <c r="FZL10" s="23"/>
      <c r="FZM10" s="23"/>
      <c r="FZN10" s="23"/>
      <c r="FZO10" s="23"/>
      <c r="FZP10" s="23"/>
      <c r="FZQ10" s="23"/>
      <c r="FZR10" s="23"/>
      <c r="FZS10" s="23"/>
      <c r="FZT10" s="23"/>
      <c r="FZU10" s="23"/>
      <c r="FZV10" s="23"/>
      <c r="FZW10" s="23"/>
      <c r="FZX10" s="23"/>
      <c r="FZY10" s="23"/>
      <c r="FZZ10" s="23"/>
      <c r="GAA10" s="23"/>
      <c r="GAB10" s="23"/>
      <c r="GAC10" s="23"/>
      <c r="GAD10" s="23"/>
      <c r="GAE10" s="23"/>
      <c r="GAF10" s="23"/>
      <c r="GAG10" s="23"/>
      <c r="GAH10" s="23"/>
      <c r="GAI10" s="23"/>
      <c r="GAJ10" s="23"/>
      <c r="GAK10" s="23"/>
      <c r="GAL10" s="23"/>
      <c r="GAM10" s="23"/>
      <c r="GAN10" s="23"/>
      <c r="GAO10" s="23"/>
      <c r="GAP10" s="23"/>
      <c r="GAQ10" s="23"/>
      <c r="GAR10" s="23"/>
      <c r="GAS10" s="23"/>
      <c r="GAT10" s="23"/>
      <c r="GAU10" s="23"/>
      <c r="GAV10" s="23"/>
      <c r="GAW10" s="23"/>
      <c r="GAX10" s="23"/>
      <c r="GAY10" s="23"/>
      <c r="GAZ10" s="23"/>
      <c r="GBA10" s="23"/>
      <c r="GBB10" s="23"/>
      <c r="GBC10" s="23"/>
      <c r="GBD10" s="23"/>
      <c r="GBE10" s="23"/>
      <c r="GBF10" s="23"/>
      <c r="GBG10" s="23"/>
      <c r="GBH10" s="23"/>
      <c r="GBI10" s="23"/>
      <c r="GBJ10" s="23"/>
      <c r="GBK10" s="23"/>
      <c r="GBL10" s="23"/>
      <c r="GBM10" s="23"/>
      <c r="GBN10" s="23"/>
      <c r="GBO10" s="23"/>
      <c r="GBP10" s="23"/>
      <c r="GBQ10" s="23"/>
      <c r="GBR10" s="23"/>
      <c r="GBS10" s="23"/>
      <c r="GBT10" s="23"/>
      <c r="GBU10" s="23"/>
      <c r="GBV10" s="23"/>
      <c r="GBW10" s="23"/>
      <c r="GBX10" s="23"/>
      <c r="GBY10" s="23"/>
      <c r="GBZ10" s="23"/>
      <c r="GCA10" s="23"/>
      <c r="GCB10" s="23"/>
      <c r="GCC10" s="23"/>
      <c r="GCD10" s="23"/>
      <c r="GCE10" s="23"/>
      <c r="GCF10" s="23"/>
      <c r="GCG10" s="23"/>
      <c r="GCH10" s="23"/>
      <c r="GCI10" s="23"/>
      <c r="GCJ10" s="23"/>
      <c r="GCK10" s="23"/>
      <c r="GCL10" s="23"/>
      <c r="GCM10" s="23"/>
      <c r="GCN10" s="23"/>
      <c r="GCO10" s="23"/>
      <c r="GCP10" s="23"/>
      <c r="GCQ10" s="23"/>
      <c r="GCR10" s="23"/>
      <c r="GCS10" s="23"/>
      <c r="GCT10" s="23"/>
      <c r="GCU10" s="23"/>
      <c r="GCV10" s="23"/>
      <c r="GCW10" s="23"/>
      <c r="GCX10" s="23"/>
      <c r="GCY10" s="23"/>
      <c r="GCZ10" s="23"/>
      <c r="GDA10" s="23"/>
      <c r="GDB10" s="23"/>
      <c r="GDC10" s="23"/>
      <c r="GDD10" s="23"/>
      <c r="GDE10" s="23"/>
      <c r="GDF10" s="23"/>
      <c r="GDG10" s="23"/>
      <c r="GDH10" s="23"/>
      <c r="GDI10" s="23"/>
      <c r="GDJ10" s="23"/>
      <c r="GDK10" s="23"/>
      <c r="GDL10" s="23"/>
      <c r="GDM10" s="23"/>
      <c r="GDN10" s="23"/>
      <c r="GDO10" s="23"/>
      <c r="GDP10" s="23"/>
      <c r="GDQ10" s="23"/>
      <c r="GDR10" s="23"/>
      <c r="GDS10" s="23"/>
      <c r="GDT10" s="23"/>
      <c r="GDU10" s="23"/>
      <c r="GDV10" s="23"/>
      <c r="GDW10" s="23"/>
      <c r="GDX10" s="23"/>
      <c r="GDY10" s="23"/>
      <c r="GDZ10" s="23"/>
      <c r="GEA10" s="23"/>
      <c r="GEB10" s="23"/>
      <c r="GEC10" s="23"/>
      <c r="GED10" s="23"/>
      <c r="GEE10" s="23"/>
      <c r="GEF10" s="23"/>
      <c r="GEG10" s="23"/>
      <c r="GEH10" s="23"/>
      <c r="GEI10" s="23"/>
      <c r="GEJ10" s="23"/>
      <c r="GEK10" s="23"/>
      <c r="GEL10" s="23"/>
      <c r="GEM10" s="23"/>
      <c r="GEN10" s="23"/>
      <c r="GEO10" s="23"/>
      <c r="GEP10" s="23"/>
      <c r="GEQ10" s="23"/>
      <c r="GER10" s="23"/>
      <c r="GES10" s="23"/>
      <c r="GET10" s="23"/>
      <c r="GEU10" s="23"/>
      <c r="GEV10" s="23"/>
      <c r="GEW10" s="23"/>
      <c r="GEX10" s="23"/>
      <c r="GEY10" s="23"/>
      <c r="GEZ10" s="23"/>
      <c r="GFA10" s="23"/>
      <c r="GFB10" s="23"/>
      <c r="GFC10" s="23"/>
      <c r="GFD10" s="23"/>
      <c r="GFE10" s="23"/>
      <c r="GFF10" s="23"/>
      <c r="GFG10" s="23"/>
      <c r="GFH10" s="23"/>
      <c r="GFI10" s="23"/>
      <c r="GFJ10" s="23"/>
      <c r="GFK10" s="23"/>
      <c r="GFL10" s="23"/>
      <c r="GFM10" s="23"/>
      <c r="GFN10" s="23"/>
      <c r="GFO10" s="23"/>
      <c r="GFP10" s="23"/>
      <c r="GFQ10" s="23"/>
      <c r="GFR10" s="23"/>
      <c r="GFS10" s="23"/>
      <c r="GFT10" s="23"/>
      <c r="GFU10" s="23"/>
      <c r="GFV10" s="23"/>
      <c r="GFW10" s="23"/>
      <c r="GFX10" s="23"/>
      <c r="GFY10" s="23"/>
      <c r="GFZ10" s="23"/>
      <c r="GGA10" s="23"/>
      <c r="GGB10" s="23"/>
      <c r="GGC10" s="23"/>
      <c r="GGD10" s="23"/>
      <c r="GGE10" s="23"/>
      <c r="GGF10" s="23"/>
      <c r="GGG10" s="23"/>
      <c r="GGH10" s="23"/>
      <c r="GGI10" s="23"/>
      <c r="GGJ10" s="23"/>
      <c r="GGK10" s="23"/>
      <c r="GGL10" s="23"/>
      <c r="GGM10" s="23"/>
      <c r="GGN10" s="23"/>
      <c r="GGO10" s="23"/>
      <c r="GGP10" s="23"/>
      <c r="GGQ10" s="23"/>
      <c r="GGR10" s="23"/>
      <c r="GGS10" s="23"/>
      <c r="GGT10" s="23"/>
      <c r="GGU10" s="23"/>
      <c r="GGV10" s="23"/>
      <c r="GGW10" s="23"/>
      <c r="GGX10" s="23"/>
      <c r="GGY10" s="23"/>
      <c r="GGZ10" s="23"/>
      <c r="GHA10" s="23"/>
      <c r="GHB10" s="23"/>
      <c r="GHC10" s="23"/>
      <c r="GHD10" s="23"/>
      <c r="GHE10" s="23"/>
      <c r="GHF10" s="23"/>
      <c r="GHG10" s="23"/>
      <c r="GHH10" s="23"/>
      <c r="GHI10" s="23"/>
      <c r="GHJ10" s="23"/>
      <c r="GHK10" s="23"/>
      <c r="GHL10" s="23"/>
      <c r="GHM10" s="23"/>
      <c r="GHN10" s="23"/>
      <c r="GHO10" s="23"/>
      <c r="GHP10" s="23"/>
      <c r="GHQ10" s="23"/>
      <c r="GHR10" s="23"/>
      <c r="GHS10" s="23"/>
      <c r="GHT10" s="23"/>
      <c r="GHU10" s="23"/>
      <c r="GHV10" s="23"/>
      <c r="GHW10" s="23"/>
      <c r="GHX10" s="23"/>
      <c r="GHY10" s="23"/>
      <c r="GHZ10" s="23"/>
      <c r="GIA10" s="23"/>
      <c r="GIB10" s="23"/>
      <c r="GIC10" s="23"/>
      <c r="GID10" s="23"/>
      <c r="GIE10" s="23"/>
      <c r="GIF10" s="23"/>
      <c r="GIG10" s="23"/>
      <c r="GIH10" s="23"/>
      <c r="GII10" s="23"/>
      <c r="GIJ10" s="23"/>
      <c r="GIK10" s="23"/>
      <c r="GIL10" s="23"/>
      <c r="GIM10" s="23"/>
      <c r="GIN10" s="23"/>
      <c r="GIO10" s="23"/>
      <c r="GIP10" s="23"/>
      <c r="GIQ10" s="23"/>
      <c r="GIR10" s="23"/>
      <c r="GIS10" s="23"/>
      <c r="GIT10" s="23"/>
      <c r="GIU10" s="23"/>
      <c r="GIV10" s="23"/>
      <c r="GIW10" s="23"/>
      <c r="GIX10" s="23"/>
      <c r="GIY10" s="23"/>
      <c r="GIZ10" s="23"/>
      <c r="GJA10" s="23"/>
      <c r="GJB10" s="23"/>
      <c r="GJC10" s="23"/>
      <c r="GJD10" s="23"/>
      <c r="GJE10" s="23"/>
      <c r="GJF10" s="23"/>
      <c r="GJG10" s="23"/>
      <c r="GJH10" s="23"/>
      <c r="GJI10" s="23"/>
      <c r="GJJ10" s="23"/>
      <c r="GJK10" s="23"/>
      <c r="GJL10" s="23"/>
      <c r="GJM10" s="23"/>
      <c r="GJN10" s="23"/>
      <c r="GJO10" s="23"/>
      <c r="GJP10" s="23"/>
      <c r="GJQ10" s="23"/>
      <c r="GJR10" s="23"/>
      <c r="GJS10" s="23"/>
      <c r="GJT10" s="23"/>
      <c r="GJU10" s="23"/>
      <c r="GJV10" s="23"/>
      <c r="GJW10" s="23"/>
      <c r="GJX10" s="23"/>
      <c r="GJY10" s="23"/>
      <c r="GJZ10" s="23"/>
      <c r="GKA10" s="23"/>
      <c r="GKB10" s="23"/>
      <c r="GKC10" s="23"/>
      <c r="GKD10" s="23"/>
      <c r="GKE10" s="23"/>
      <c r="GKF10" s="23"/>
      <c r="GKG10" s="23"/>
      <c r="GKH10" s="23"/>
      <c r="GKI10" s="23"/>
      <c r="GKJ10" s="23"/>
      <c r="GKK10" s="23"/>
      <c r="GKL10" s="23"/>
      <c r="GKM10" s="23"/>
      <c r="GKN10" s="23"/>
      <c r="GKO10" s="23"/>
      <c r="GKP10" s="23"/>
      <c r="GKQ10" s="23"/>
      <c r="GKR10" s="23"/>
      <c r="GKS10" s="23"/>
      <c r="GKT10" s="23"/>
      <c r="GKU10" s="23"/>
      <c r="GKV10" s="23"/>
      <c r="GKW10" s="23"/>
      <c r="GKX10" s="23"/>
      <c r="GKY10" s="23"/>
      <c r="GKZ10" s="23"/>
      <c r="GLA10" s="23"/>
      <c r="GLB10" s="23"/>
      <c r="GLC10" s="23"/>
      <c r="GLD10" s="23"/>
      <c r="GLE10" s="23"/>
      <c r="GLF10" s="23"/>
      <c r="GLG10" s="23"/>
      <c r="GLH10" s="23"/>
      <c r="GLI10" s="23"/>
      <c r="GLJ10" s="23"/>
      <c r="GLK10" s="23"/>
      <c r="GLL10" s="23"/>
      <c r="GLM10" s="23"/>
      <c r="GLN10" s="23"/>
      <c r="GLO10" s="23"/>
      <c r="GLP10" s="23"/>
      <c r="GLQ10" s="23"/>
      <c r="GLR10" s="23"/>
      <c r="GLS10" s="23"/>
      <c r="GLT10" s="23"/>
      <c r="GLU10" s="23"/>
      <c r="GLV10" s="23"/>
      <c r="GLW10" s="23"/>
      <c r="GLX10" s="23"/>
      <c r="GLY10" s="23"/>
      <c r="GLZ10" s="23"/>
      <c r="GMA10" s="23"/>
      <c r="GMB10" s="23"/>
      <c r="GMC10" s="23"/>
      <c r="GMD10" s="23"/>
      <c r="GME10" s="23"/>
      <c r="GMF10" s="23"/>
      <c r="GMG10" s="23"/>
      <c r="GMH10" s="23"/>
      <c r="GMI10" s="23"/>
      <c r="GMJ10" s="23"/>
      <c r="GMK10" s="23"/>
      <c r="GML10" s="23"/>
      <c r="GMM10" s="23"/>
      <c r="GMN10" s="23"/>
      <c r="GMO10" s="23"/>
      <c r="GMP10" s="23"/>
      <c r="GMQ10" s="23"/>
      <c r="GMR10" s="23"/>
      <c r="GMS10" s="23"/>
      <c r="GMT10" s="23"/>
      <c r="GMU10" s="23"/>
      <c r="GMV10" s="23"/>
      <c r="GMW10" s="23"/>
      <c r="GMX10" s="23"/>
      <c r="GMY10" s="23"/>
      <c r="GMZ10" s="23"/>
      <c r="GNA10" s="23"/>
      <c r="GNB10" s="23"/>
      <c r="GNC10" s="23"/>
      <c r="GND10" s="23"/>
      <c r="GNE10" s="23"/>
      <c r="GNF10" s="23"/>
      <c r="GNG10" s="23"/>
      <c r="GNH10" s="23"/>
      <c r="GNI10" s="23"/>
      <c r="GNJ10" s="23"/>
      <c r="GNK10" s="23"/>
      <c r="GNL10" s="23"/>
      <c r="GNM10" s="23"/>
      <c r="GNN10" s="23"/>
      <c r="GNO10" s="23"/>
      <c r="GNP10" s="23"/>
      <c r="GNQ10" s="23"/>
      <c r="GNR10" s="23"/>
      <c r="GNS10" s="23"/>
      <c r="GNT10" s="23"/>
      <c r="GNU10" s="23"/>
      <c r="GNV10" s="23"/>
      <c r="GNW10" s="23"/>
      <c r="GNX10" s="23"/>
      <c r="GNY10" s="23"/>
      <c r="GNZ10" s="23"/>
      <c r="GOA10" s="23"/>
      <c r="GOB10" s="23"/>
      <c r="GOC10" s="23"/>
      <c r="GOD10" s="23"/>
      <c r="GOE10" s="23"/>
      <c r="GOF10" s="23"/>
      <c r="GOG10" s="23"/>
      <c r="GOH10" s="23"/>
      <c r="GOI10" s="23"/>
      <c r="GOJ10" s="23"/>
      <c r="GOK10" s="23"/>
      <c r="GOL10" s="23"/>
      <c r="GOM10" s="23"/>
      <c r="GON10" s="23"/>
      <c r="GOO10" s="23"/>
      <c r="GOP10" s="23"/>
      <c r="GOQ10" s="23"/>
      <c r="GOR10" s="23"/>
      <c r="GOS10" s="23"/>
      <c r="GOT10" s="23"/>
      <c r="GOU10" s="23"/>
      <c r="GOV10" s="23"/>
      <c r="GOW10" s="23"/>
      <c r="GOX10" s="23"/>
      <c r="GOY10" s="23"/>
      <c r="GOZ10" s="23"/>
      <c r="GPA10" s="23"/>
      <c r="GPB10" s="23"/>
      <c r="GPC10" s="23"/>
      <c r="GPD10" s="23"/>
      <c r="GPE10" s="23"/>
      <c r="GPF10" s="23"/>
      <c r="GPG10" s="23"/>
      <c r="GPH10" s="23"/>
      <c r="GPI10" s="23"/>
      <c r="GPJ10" s="23"/>
      <c r="GPK10" s="23"/>
      <c r="GPL10" s="23"/>
      <c r="GPM10" s="23"/>
      <c r="GPN10" s="23"/>
      <c r="GPO10" s="23"/>
      <c r="GPP10" s="23"/>
      <c r="GPQ10" s="23"/>
      <c r="GPR10" s="23"/>
      <c r="GPS10" s="23"/>
      <c r="GPT10" s="23"/>
      <c r="GPU10" s="23"/>
      <c r="GPV10" s="23"/>
      <c r="GPW10" s="23"/>
      <c r="GPX10" s="23"/>
      <c r="GPY10" s="23"/>
      <c r="GPZ10" s="23"/>
      <c r="GQA10" s="23"/>
      <c r="GQB10" s="23"/>
      <c r="GQC10" s="23"/>
      <c r="GQD10" s="23"/>
      <c r="GQE10" s="23"/>
      <c r="GQF10" s="23"/>
      <c r="GQG10" s="23"/>
      <c r="GQH10" s="23"/>
      <c r="GQI10" s="23"/>
      <c r="GQJ10" s="23"/>
      <c r="GQK10" s="23"/>
      <c r="GQL10" s="23"/>
      <c r="GQM10" s="23"/>
      <c r="GQN10" s="23"/>
      <c r="GQO10" s="23"/>
      <c r="GQP10" s="23"/>
      <c r="GQQ10" s="23"/>
      <c r="GQR10" s="23"/>
      <c r="GQS10" s="23"/>
      <c r="GQT10" s="23"/>
      <c r="GQU10" s="23"/>
      <c r="GQV10" s="23"/>
      <c r="GQW10" s="23"/>
      <c r="GQX10" s="23"/>
      <c r="GQY10" s="23"/>
      <c r="GQZ10" s="23"/>
      <c r="GRA10" s="23"/>
      <c r="GRB10" s="23"/>
      <c r="GRC10" s="23"/>
      <c r="GRD10" s="23"/>
      <c r="GRE10" s="23"/>
      <c r="GRF10" s="23"/>
      <c r="GRG10" s="23"/>
      <c r="GRH10" s="23"/>
      <c r="GRI10" s="23"/>
      <c r="GRJ10" s="23"/>
      <c r="GRK10" s="23"/>
      <c r="GRL10" s="23"/>
      <c r="GRM10" s="23"/>
      <c r="GRN10" s="23"/>
      <c r="GRO10" s="23"/>
      <c r="GRP10" s="23"/>
      <c r="GRQ10" s="23"/>
      <c r="GRR10" s="23"/>
      <c r="GRS10" s="23"/>
      <c r="GRT10" s="23"/>
      <c r="GRU10" s="23"/>
      <c r="GRV10" s="23"/>
      <c r="GRW10" s="23"/>
      <c r="GRX10" s="23"/>
      <c r="GRY10" s="23"/>
      <c r="GRZ10" s="23"/>
      <c r="GSA10" s="23"/>
      <c r="GSB10" s="23"/>
      <c r="GSC10" s="23"/>
      <c r="GSD10" s="23"/>
      <c r="GSE10" s="23"/>
      <c r="GSF10" s="23"/>
      <c r="GSG10" s="23"/>
      <c r="GSH10" s="23"/>
      <c r="GSI10" s="23"/>
      <c r="GSJ10" s="23"/>
      <c r="GSK10" s="23"/>
      <c r="GSL10" s="23"/>
      <c r="GSM10" s="23"/>
      <c r="GSN10" s="23"/>
      <c r="GSO10" s="23"/>
      <c r="GSP10" s="23"/>
      <c r="GSQ10" s="23"/>
      <c r="GSR10" s="23"/>
      <c r="GSS10" s="23"/>
      <c r="GST10" s="23"/>
      <c r="GSU10" s="23"/>
      <c r="GSV10" s="23"/>
      <c r="GSW10" s="23"/>
      <c r="GSX10" s="23"/>
      <c r="GSY10" s="23"/>
      <c r="GSZ10" s="23"/>
      <c r="GTA10" s="23"/>
      <c r="GTB10" s="23"/>
      <c r="GTC10" s="23"/>
      <c r="GTD10" s="23"/>
      <c r="GTE10" s="23"/>
      <c r="GTF10" s="23"/>
      <c r="GTG10" s="23"/>
      <c r="GTH10" s="23"/>
      <c r="GTI10" s="23"/>
      <c r="GTJ10" s="23"/>
      <c r="GTK10" s="23"/>
      <c r="GTL10" s="23"/>
      <c r="GTM10" s="23"/>
      <c r="GTN10" s="23"/>
      <c r="GTO10" s="23"/>
      <c r="GTP10" s="23"/>
      <c r="GTQ10" s="23"/>
      <c r="GTR10" s="23"/>
      <c r="GTS10" s="23"/>
      <c r="GTT10" s="23"/>
      <c r="GTU10" s="23"/>
      <c r="GTV10" s="23"/>
      <c r="GTW10" s="23"/>
      <c r="GTX10" s="23"/>
      <c r="GTY10" s="23"/>
      <c r="GTZ10" s="23"/>
      <c r="GUA10" s="23"/>
      <c r="GUB10" s="23"/>
      <c r="GUC10" s="23"/>
      <c r="GUD10" s="23"/>
      <c r="GUE10" s="23"/>
      <c r="GUF10" s="23"/>
      <c r="GUG10" s="23"/>
      <c r="GUH10" s="23"/>
      <c r="GUI10" s="23"/>
      <c r="GUJ10" s="23"/>
      <c r="GUK10" s="23"/>
      <c r="GUL10" s="23"/>
      <c r="GUM10" s="23"/>
      <c r="GUN10" s="23"/>
      <c r="GUO10" s="23"/>
      <c r="GUP10" s="23"/>
      <c r="GUQ10" s="23"/>
      <c r="GUR10" s="23"/>
      <c r="GUS10" s="23"/>
      <c r="GUT10" s="23"/>
      <c r="GUU10" s="23"/>
      <c r="GUV10" s="23"/>
      <c r="GUW10" s="23"/>
      <c r="GUX10" s="23"/>
      <c r="GUY10" s="23"/>
      <c r="GUZ10" s="23"/>
      <c r="GVA10" s="23"/>
      <c r="GVB10" s="23"/>
      <c r="GVC10" s="23"/>
      <c r="GVD10" s="23"/>
      <c r="GVE10" s="23"/>
      <c r="GVF10" s="23"/>
      <c r="GVG10" s="23"/>
      <c r="GVH10" s="23"/>
      <c r="GVI10" s="23"/>
      <c r="GVJ10" s="23"/>
      <c r="GVK10" s="23"/>
      <c r="GVL10" s="23"/>
      <c r="GVM10" s="23"/>
      <c r="GVN10" s="23"/>
      <c r="GVO10" s="23"/>
      <c r="GVP10" s="23"/>
      <c r="GVQ10" s="23"/>
      <c r="GVR10" s="23"/>
      <c r="GVS10" s="23"/>
      <c r="GVT10" s="23"/>
      <c r="GVU10" s="23"/>
      <c r="GVV10" s="23"/>
      <c r="GVW10" s="23"/>
      <c r="GVX10" s="23"/>
      <c r="GVY10" s="23"/>
      <c r="GVZ10" s="23"/>
      <c r="GWA10" s="23"/>
      <c r="GWB10" s="23"/>
      <c r="GWC10" s="23"/>
      <c r="GWD10" s="23"/>
      <c r="GWE10" s="23"/>
      <c r="GWF10" s="23"/>
      <c r="GWG10" s="23"/>
      <c r="GWH10" s="23"/>
      <c r="GWI10" s="23"/>
      <c r="GWJ10" s="23"/>
      <c r="GWK10" s="23"/>
      <c r="GWL10" s="23"/>
      <c r="GWM10" s="23"/>
      <c r="GWN10" s="23"/>
      <c r="GWO10" s="23"/>
      <c r="GWP10" s="23"/>
      <c r="GWQ10" s="23"/>
      <c r="GWR10" s="23"/>
      <c r="GWS10" s="23"/>
      <c r="GWT10" s="23"/>
      <c r="GWU10" s="23"/>
      <c r="GWV10" s="23"/>
      <c r="GWW10" s="23"/>
      <c r="GWX10" s="23"/>
      <c r="GWY10" s="23"/>
      <c r="GWZ10" s="23"/>
      <c r="GXA10" s="23"/>
      <c r="GXB10" s="23"/>
      <c r="GXC10" s="23"/>
      <c r="GXD10" s="23"/>
      <c r="GXE10" s="23"/>
      <c r="GXF10" s="23"/>
      <c r="GXG10" s="23"/>
      <c r="GXH10" s="23"/>
      <c r="GXI10" s="23"/>
      <c r="GXJ10" s="23"/>
      <c r="GXK10" s="23"/>
      <c r="GXL10" s="23"/>
      <c r="GXM10" s="23"/>
      <c r="GXN10" s="23"/>
      <c r="GXO10" s="23"/>
      <c r="GXP10" s="23"/>
      <c r="GXQ10" s="23"/>
      <c r="GXR10" s="23"/>
      <c r="GXS10" s="23"/>
      <c r="GXT10" s="23"/>
      <c r="GXU10" s="23"/>
      <c r="GXV10" s="23"/>
      <c r="GXW10" s="23"/>
      <c r="GXX10" s="23"/>
      <c r="GXY10" s="23"/>
      <c r="GXZ10" s="23"/>
      <c r="GYA10" s="23"/>
      <c r="GYB10" s="23"/>
      <c r="GYC10" s="23"/>
      <c r="GYD10" s="23"/>
      <c r="GYE10" s="23"/>
      <c r="GYF10" s="23"/>
      <c r="GYG10" s="23"/>
      <c r="GYH10" s="23"/>
      <c r="GYI10" s="23"/>
      <c r="GYJ10" s="23"/>
      <c r="GYK10" s="23"/>
      <c r="GYL10" s="23"/>
      <c r="GYM10" s="23"/>
      <c r="GYN10" s="23"/>
      <c r="GYO10" s="23"/>
      <c r="GYP10" s="23"/>
      <c r="GYQ10" s="23"/>
      <c r="GYR10" s="23"/>
      <c r="GYS10" s="23"/>
      <c r="GYT10" s="23"/>
      <c r="GYU10" s="23"/>
      <c r="GYV10" s="23"/>
      <c r="GYW10" s="23"/>
      <c r="GYX10" s="23"/>
      <c r="GYY10" s="23"/>
      <c r="GYZ10" s="23"/>
      <c r="GZA10" s="23"/>
      <c r="GZB10" s="23"/>
      <c r="GZC10" s="23"/>
      <c r="GZD10" s="23"/>
      <c r="GZE10" s="23"/>
      <c r="GZF10" s="23"/>
      <c r="GZG10" s="23"/>
      <c r="GZH10" s="23"/>
      <c r="GZI10" s="23"/>
      <c r="GZJ10" s="23"/>
      <c r="GZK10" s="23"/>
      <c r="GZL10" s="23"/>
      <c r="GZM10" s="23"/>
      <c r="GZN10" s="23"/>
      <c r="GZO10" s="23"/>
      <c r="GZP10" s="23"/>
      <c r="GZQ10" s="23"/>
      <c r="GZR10" s="23"/>
      <c r="GZS10" s="23"/>
      <c r="GZT10" s="23"/>
      <c r="GZU10" s="23"/>
      <c r="GZV10" s="23"/>
      <c r="GZW10" s="23"/>
      <c r="GZX10" s="23"/>
      <c r="GZY10" s="23"/>
      <c r="GZZ10" s="23"/>
      <c r="HAA10" s="23"/>
      <c r="HAB10" s="23"/>
      <c r="HAC10" s="23"/>
      <c r="HAD10" s="23"/>
      <c r="HAE10" s="23"/>
      <c r="HAF10" s="23"/>
      <c r="HAG10" s="23"/>
      <c r="HAH10" s="23"/>
      <c r="HAI10" s="23"/>
      <c r="HAJ10" s="23"/>
      <c r="HAK10" s="23"/>
      <c r="HAL10" s="23"/>
      <c r="HAM10" s="23"/>
      <c r="HAN10" s="23"/>
      <c r="HAO10" s="23"/>
      <c r="HAP10" s="23"/>
      <c r="HAQ10" s="23"/>
      <c r="HAR10" s="23"/>
      <c r="HAS10" s="23"/>
      <c r="HAT10" s="23"/>
      <c r="HAU10" s="23"/>
      <c r="HAV10" s="23"/>
      <c r="HAW10" s="23"/>
      <c r="HAX10" s="23"/>
      <c r="HAY10" s="23"/>
      <c r="HAZ10" s="23"/>
      <c r="HBA10" s="23"/>
      <c r="HBB10" s="23"/>
      <c r="HBC10" s="23"/>
      <c r="HBD10" s="23"/>
      <c r="HBE10" s="23"/>
      <c r="HBF10" s="23"/>
      <c r="HBG10" s="23"/>
      <c r="HBH10" s="23"/>
      <c r="HBI10" s="23"/>
      <c r="HBJ10" s="23"/>
      <c r="HBK10" s="23"/>
      <c r="HBL10" s="23"/>
      <c r="HBM10" s="23"/>
      <c r="HBN10" s="23"/>
      <c r="HBO10" s="23"/>
      <c r="HBP10" s="23"/>
      <c r="HBQ10" s="23"/>
      <c r="HBR10" s="23"/>
      <c r="HBS10" s="23"/>
      <c r="HBT10" s="23"/>
      <c r="HBU10" s="23"/>
      <c r="HBV10" s="23"/>
      <c r="HBW10" s="23"/>
      <c r="HBX10" s="23"/>
      <c r="HBY10" s="23"/>
      <c r="HBZ10" s="23"/>
      <c r="HCA10" s="23"/>
      <c r="HCB10" s="23"/>
      <c r="HCC10" s="23"/>
      <c r="HCD10" s="23"/>
      <c r="HCE10" s="23"/>
      <c r="HCF10" s="23"/>
      <c r="HCG10" s="23"/>
      <c r="HCH10" s="23"/>
      <c r="HCI10" s="23"/>
      <c r="HCJ10" s="23"/>
      <c r="HCK10" s="23"/>
      <c r="HCL10" s="23"/>
      <c r="HCM10" s="23"/>
      <c r="HCN10" s="23"/>
      <c r="HCO10" s="23"/>
      <c r="HCP10" s="23"/>
      <c r="HCQ10" s="23"/>
      <c r="HCR10" s="23"/>
      <c r="HCS10" s="23"/>
      <c r="HCT10" s="23"/>
      <c r="HCU10" s="23"/>
      <c r="HCV10" s="23"/>
      <c r="HCW10" s="23"/>
      <c r="HCX10" s="23"/>
      <c r="HCY10" s="23"/>
      <c r="HCZ10" s="23"/>
      <c r="HDA10" s="23"/>
      <c r="HDB10" s="23"/>
      <c r="HDC10" s="23"/>
      <c r="HDD10" s="23"/>
      <c r="HDE10" s="23"/>
      <c r="HDF10" s="23"/>
      <c r="HDG10" s="23"/>
      <c r="HDH10" s="23"/>
      <c r="HDI10" s="23"/>
      <c r="HDJ10" s="23"/>
      <c r="HDK10" s="23"/>
      <c r="HDL10" s="23"/>
      <c r="HDM10" s="23"/>
      <c r="HDN10" s="23"/>
      <c r="HDO10" s="23"/>
      <c r="HDP10" s="23"/>
      <c r="HDQ10" s="23"/>
      <c r="HDR10" s="23"/>
      <c r="HDS10" s="23"/>
      <c r="HDT10" s="23"/>
      <c r="HDU10" s="23"/>
      <c r="HDV10" s="23"/>
      <c r="HDW10" s="23"/>
      <c r="HDX10" s="23"/>
      <c r="HDY10" s="23"/>
      <c r="HDZ10" s="23"/>
      <c r="HEA10" s="23"/>
      <c r="HEB10" s="23"/>
      <c r="HEC10" s="23"/>
      <c r="HED10" s="23"/>
      <c r="HEE10" s="23"/>
      <c r="HEF10" s="23"/>
      <c r="HEG10" s="23"/>
      <c r="HEH10" s="23"/>
      <c r="HEI10" s="23"/>
      <c r="HEJ10" s="23"/>
      <c r="HEK10" s="23"/>
      <c r="HEL10" s="23"/>
      <c r="HEM10" s="23"/>
      <c r="HEN10" s="23"/>
      <c r="HEO10" s="23"/>
      <c r="HEP10" s="23"/>
      <c r="HEQ10" s="23"/>
      <c r="HER10" s="23"/>
      <c r="HES10" s="23"/>
      <c r="HET10" s="23"/>
      <c r="HEU10" s="23"/>
      <c r="HEV10" s="23"/>
      <c r="HEW10" s="23"/>
      <c r="HEX10" s="23"/>
      <c r="HEY10" s="23"/>
      <c r="HEZ10" s="23"/>
      <c r="HFA10" s="23"/>
      <c r="HFB10" s="23"/>
      <c r="HFC10" s="23"/>
      <c r="HFD10" s="23"/>
      <c r="HFE10" s="23"/>
      <c r="HFF10" s="23"/>
      <c r="HFG10" s="23"/>
      <c r="HFH10" s="23"/>
      <c r="HFI10" s="23"/>
      <c r="HFJ10" s="23"/>
      <c r="HFK10" s="23"/>
      <c r="HFL10" s="23"/>
      <c r="HFM10" s="23"/>
      <c r="HFN10" s="23"/>
      <c r="HFO10" s="23"/>
      <c r="HFP10" s="23"/>
      <c r="HFQ10" s="23"/>
      <c r="HFR10" s="23"/>
      <c r="HFS10" s="23"/>
      <c r="HFT10" s="23"/>
      <c r="HFU10" s="23"/>
      <c r="HFV10" s="23"/>
      <c r="HFW10" s="23"/>
      <c r="HFX10" s="23"/>
      <c r="HFY10" s="23"/>
      <c r="HFZ10" s="23"/>
      <c r="HGA10" s="23"/>
      <c r="HGB10" s="23"/>
      <c r="HGC10" s="23"/>
      <c r="HGD10" s="23"/>
      <c r="HGE10" s="23"/>
      <c r="HGF10" s="23"/>
      <c r="HGG10" s="23"/>
      <c r="HGH10" s="23"/>
      <c r="HGI10" s="23"/>
      <c r="HGJ10" s="23"/>
      <c r="HGK10" s="23"/>
      <c r="HGL10" s="23"/>
      <c r="HGM10" s="23"/>
      <c r="HGN10" s="23"/>
      <c r="HGO10" s="23"/>
      <c r="HGP10" s="23"/>
      <c r="HGQ10" s="23"/>
      <c r="HGR10" s="23"/>
      <c r="HGS10" s="23"/>
      <c r="HGT10" s="23"/>
      <c r="HGU10" s="23"/>
      <c r="HGV10" s="23"/>
      <c r="HGW10" s="23"/>
      <c r="HGX10" s="23"/>
      <c r="HGY10" s="23"/>
      <c r="HGZ10" s="23"/>
      <c r="HHA10" s="23"/>
      <c r="HHB10" s="23"/>
      <c r="HHC10" s="23"/>
      <c r="HHD10" s="23"/>
      <c r="HHE10" s="23"/>
      <c r="HHF10" s="23"/>
      <c r="HHG10" s="23"/>
      <c r="HHH10" s="23"/>
      <c r="HHI10" s="23"/>
      <c r="HHJ10" s="23"/>
      <c r="HHK10" s="23"/>
      <c r="HHL10" s="23"/>
      <c r="HHM10" s="23"/>
      <c r="HHN10" s="23"/>
      <c r="HHO10" s="23"/>
      <c r="HHP10" s="23"/>
      <c r="HHQ10" s="23"/>
      <c r="HHR10" s="23"/>
      <c r="HHS10" s="23"/>
      <c r="HHT10" s="23"/>
      <c r="HHU10" s="23"/>
      <c r="HHV10" s="23"/>
      <c r="HHW10" s="23"/>
      <c r="HHX10" s="23"/>
      <c r="HHY10" s="23"/>
      <c r="HHZ10" s="23"/>
      <c r="HIA10" s="23"/>
      <c r="HIB10" s="23"/>
      <c r="HIC10" s="23"/>
      <c r="HID10" s="23"/>
      <c r="HIE10" s="23"/>
      <c r="HIF10" s="23"/>
      <c r="HIG10" s="23"/>
      <c r="HIH10" s="23"/>
      <c r="HII10" s="23"/>
      <c r="HIJ10" s="23"/>
      <c r="HIK10" s="23"/>
      <c r="HIL10" s="23"/>
      <c r="HIM10" s="23"/>
      <c r="HIN10" s="23"/>
      <c r="HIO10" s="23"/>
      <c r="HIP10" s="23"/>
      <c r="HIQ10" s="23"/>
      <c r="HIR10" s="23"/>
      <c r="HIS10" s="23"/>
      <c r="HIT10" s="23"/>
      <c r="HIU10" s="23"/>
      <c r="HIV10" s="23"/>
      <c r="HIW10" s="23"/>
      <c r="HIX10" s="23"/>
      <c r="HIY10" s="23"/>
      <c r="HIZ10" s="23"/>
      <c r="HJA10" s="23"/>
      <c r="HJB10" s="23"/>
      <c r="HJC10" s="23"/>
      <c r="HJD10" s="23"/>
      <c r="HJE10" s="23"/>
      <c r="HJF10" s="23"/>
      <c r="HJG10" s="23"/>
      <c r="HJH10" s="23"/>
      <c r="HJI10" s="23"/>
      <c r="HJJ10" s="23"/>
      <c r="HJK10" s="23"/>
      <c r="HJL10" s="23"/>
      <c r="HJM10" s="23"/>
      <c r="HJN10" s="23"/>
      <c r="HJO10" s="23"/>
      <c r="HJP10" s="23"/>
      <c r="HJQ10" s="23"/>
      <c r="HJR10" s="23"/>
      <c r="HJS10" s="23"/>
      <c r="HJT10" s="23"/>
      <c r="HJU10" s="23"/>
      <c r="HJV10" s="23"/>
      <c r="HJW10" s="23"/>
      <c r="HJX10" s="23"/>
      <c r="HJY10" s="23"/>
      <c r="HJZ10" s="23"/>
      <c r="HKA10" s="23"/>
      <c r="HKB10" s="23"/>
      <c r="HKC10" s="23"/>
      <c r="HKD10" s="23"/>
      <c r="HKE10" s="23"/>
      <c r="HKF10" s="23"/>
      <c r="HKG10" s="23"/>
      <c r="HKH10" s="23"/>
      <c r="HKI10" s="23"/>
      <c r="HKJ10" s="23"/>
      <c r="HKK10" s="23"/>
      <c r="HKL10" s="23"/>
      <c r="HKM10" s="23"/>
      <c r="HKN10" s="23"/>
      <c r="HKO10" s="23"/>
      <c r="HKP10" s="23"/>
      <c r="HKQ10" s="23"/>
      <c r="HKR10" s="23"/>
      <c r="HKS10" s="23"/>
      <c r="HKT10" s="23"/>
      <c r="HKU10" s="23"/>
      <c r="HKV10" s="23"/>
      <c r="HKW10" s="23"/>
      <c r="HKX10" s="23"/>
      <c r="HKY10" s="23"/>
      <c r="HKZ10" s="23"/>
      <c r="HLA10" s="23"/>
      <c r="HLB10" s="23"/>
      <c r="HLC10" s="23"/>
      <c r="HLD10" s="23"/>
      <c r="HLE10" s="23"/>
      <c r="HLF10" s="23"/>
      <c r="HLG10" s="23"/>
      <c r="HLH10" s="23"/>
      <c r="HLI10" s="23"/>
      <c r="HLJ10" s="23"/>
      <c r="HLK10" s="23"/>
      <c r="HLL10" s="23"/>
      <c r="HLM10" s="23"/>
      <c r="HLN10" s="23"/>
      <c r="HLO10" s="23"/>
      <c r="HLP10" s="23"/>
      <c r="HLQ10" s="23"/>
      <c r="HLR10" s="23"/>
      <c r="HLS10" s="23"/>
      <c r="HLT10" s="23"/>
      <c r="HLU10" s="23"/>
      <c r="HLV10" s="23"/>
      <c r="HLW10" s="23"/>
      <c r="HLX10" s="23"/>
      <c r="HLY10" s="23"/>
      <c r="HLZ10" s="23"/>
      <c r="HMA10" s="23"/>
      <c r="HMB10" s="23"/>
      <c r="HMC10" s="23"/>
      <c r="HMD10" s="23"/>
      <c r="HME10" s="23"/>
      <c r="HMF10" s="23"/>
      <c r="HMG10" s="23"/>
      <c r="HMH10" s="23"/>
      <c r="HMI10" s="23"/>
      <c r="HMJ10" s="23"/>
      <c r="HMK10" s="23"/>
      <c r="HML10" s="23"/>
      <c r="HMM10" s="23"/>
      <c r="HMN10" s="23"/>
      <c r="HMO10" s="23"/>
      <c r="HMP10" s="23"/>
      <c r="HMQ10" s="23"/>
      <c r="HMR10" s="23"/>
      <c r="HMS10" s="23"/>
      <c r="HMT10" s="23"/>
      <c r="HMU10" s="23"/>
      <c r="HMV10" s="23"/>
      <c r="HMW10" s="23"/>
      <c r="HMX10" s="23"/>
      <c r="HMY10" s="23"/>
      <c r="HMZ10" s="23"/>
      <c r="HNA10" s="23"/>
      <c r="HNB10" s="23"/>
      <c r="HNC10" s="23"/>
      <c r="HND10" s="23"/>
      <c r="HNE10" s="23"/>
      <c r="HNF10" s="23"/>
      <c r="HNG10" s="23"/>
      <c r="HNH10" s="23"/>
      <c r="HNI10" s="23"/>
      <c r="HNJ10" s="23"/>
      <c r="HNK10" s="23"/>
      <c r="HNL10" s="23"/>
      <c r="HNM10" s="23"/>
      <c r="HNN10" s="23"/>
      <c r="HNO10" s="23"/>
      <c r="HNP10" s="23"/>
      <c r="HNQ10" s="23"/>
      <c r="HNR10" s="23"/>
      <c r="HNS10" s="23"/>
      <c r="HNT10" s="23"/>
      <c r="HNU10" s="23"/>
      <c r="HNV10" s="23"/>
      <c r="HNW10" s="23"/>
      <c r="HNX10" s="23"/>
      <c r="HNY10" s="23"/>
      <c r="HNZ10" s="23"/>
      <c r="HOA10" s="23"/>
      <c r="HOB10" s="23"/>
      <c r="HOC10" s="23"/>
      <c r="HOD10" s="23"/>
      <c r="HOE10" s="23"/>
      <c r="HOF10" s="23"/>
      <c r="HOG10" s="23"/>
      <c r="HOH10" s="23"/>
      <c r="HOI10" s="23"/>
      <c r="HOJ10" s="23"/>
      <c r="HOK10" s="23"/>
      <c r="HOL10" s="23"/>
      <c r="HOM10" s="23"/>
      <c r="HON10" s="23"/>
      <c r="HOO10" s="23"/>
      <c r="HOP10" s="23"/>
      <c r="HOQ10" s="23"/>
      <c r="HOR10" s="23"/>
      <c r="HOS10" s="23"/>
      <c r="HOT10" s="23"/>
      <c r="HOU10" s="23"/>
      <c r="HOV10" s="23"/>
      <c r="HOW10" s="23"/>
      <c r="HOX10" s="23"/>
      <c r="HOY10" s="23"/>
      <c r="HOZ10" s="23"/>
      <c r="HPA10" s="23"/>
      <c r="HPB10" s="23"/>
      <c r="HPC10" s="23"/>
      <c r="HPD10" s="23"/>
      <c r="HPE10" s="23"/>
      <c r="HPF10" s="23"/>
      <c r="HPG10" s="23"/>
      <c r="HPH10" s="23"/>
      <c r="HPI10" s="23"/>
      <c r="HPJ10" s="23"/>
      <c r="HPK10" s="23"/>
      <c r="HPL10" s="23"/>
      <c r="HPM10" s="23"/>
      <c r="HPN10" s="23"/>
      <c r="HPO10" s="23"/>
      <c r="HPP10" s="23"/>
      <c r="HPQ10" s="23"/>
      <c r="HPR10" s="23"/>
      <c r="HPS10" s="23"/>
      <c r="HPT10" s="23"/>
      <c r="HPU10" s="23"/>
      <c r="HPV10" s="23"/>
      <c r="HPW10" s="23"/>
      <c r="HPX10" s="23"/>
      <c r="HPY10" s="23"/>
      <c r="HPZ10" s="23"/>
      <c r="HQA10" s="23"/>
      <c r="HQB10" s="23"/>
      <c r="HQC10" s="23"/>
      <c r="HQD10" s="23"/>
      <c r="HQE10" s="23"/>
      <c r="HQF10" s="23"/>
      <c r="HQG10" s="23"/>
      <c r="HQH10" s="23"/>
      <c r="HQI10" s="23"/>
      <c r="HQJ10" s="23"/>
      <c r="HQK10" s="23"/>
      <c r="HQL10" s="23"/>
      <c r="HQM10" s="23"/>
      <c r="HQN10" s="23"/>
      <c r="HQO10" s="23"/>
      <c r="HQP10" s="23"/>
      <c r="HQQ10" s="23"/>
      <c r="HQR10" s="23"/>
      <c r="HQS10" s="23"/>
      <c r="HQT10" s="23"/>
      <c r="HQU10" s="23"/>
      <c r="HQV10" s="23"/>
      <c r="HQW10" s="23"/>
      <c r="HQX10" s="23"/>
      <c r="HQY10" s="23"/>
      <c r="HQZ10" s="23"/>
      <c r="HRA10" s="23"/>
      <c r="HRB10" s="23"/>
      <c r="HRC10" s="23"/>
      <c r="HRD10" s="23"/>
      <c r="HRE10" s="23"/>
      <c r="HRF10" s="23"/>
      <c r="HRG10" s="23"/>
      <c r="HRH10" s="23"/>
      <c r="HRI10" s="23"/>
      <c r="HRJ10" s="23"/>
      <c r="HRK10" s="23"/>
      <c r="HRL10" s="23"/>
      <c r="HRM10" s="23"/>
      <c r="HRN10" s="23"/>
      <c r="HRO10" s="23"/>
      <c r="HRP10" s="23"/>
      <c r="HRQ10" s="23"/>
      <c r="HRR10" s="23"/>
      <c r="HRS10" s="23"/>
      <c r="HRT10" s="23"/>
      <c r="HRU10" s="23"/>
      <c r="HRV10" s="23"/>
      <c r="HRW10" s="23"/>
      <c r="HRX10" s="23"/>
      <c r="HRY10" s="23"/>
      <c r="HRZ10" s="23"/>
      <c r="HSA10" s="23"/>
      <c r="HSB10" s="23"/>
      <c r="HSC10" s="23"/>
      <c r="HSD10" s="23"/>
      <c r="HSE10" s="23"/>
      <c r="HSF10" s="23"/>
      <c r="HSG10" s="23"/>
      <c r="HSH10" s="23"/>
      <c r="HSI10" s="23"/>
      <c r="HSJ10" s="23"/>
      <c r="HSK10" s="23"/>
      <c r="HSL10" s="23"/>
      <c r="HSM10" s="23"/>
      <c r="HSN10" s="23"/>
      <c r="HSO10" s="23"/>
      <c r="HSP10" s="23"/>
      <c r="HSQ10" s="23"/>
      <c r="HSR10" s="23"/>
      <c r="HSS10" s="23"/>
      <c r="HST10" s="23"/>
      <c r="HSU10" s="23"/>
      <c r="HSV10" s="23"/>
      <c r="HSW10" s="23"/>
      <c r="HSX10" s="23"/>
      <c r="HSY10" s="23"/>
      <c r="HSZ10" s="23"/>
      <c r="HTA10" s="23"/>
      <c r="HTB10" s="23"/>
      <c r="HTC10" s="23"/>
      <c r="HTD10" s="23"/>
      <c r="HTE10" s="23"/>
      <c r="HTF10" s="23"/>
      <c r="HTG10" s="23"/>
      <c r="HTH10" s="23"/>
      <c r="HTI10" s="23"/>
      <c r="HTJ10" s="23"/>
      <c r="HTK10" s="23"/>
      <c r="HTL10" s="23"/>
      <c r="HTM10" s="23"/>
      <c r="HTN10" s="23"/>
      <c r="HTO10" s="23"/>
      <c r="HTP10" s="23"/>
      <c r="HTQ10" s="23"/>
      <c r="HTR10" s="23"/>
      <c r="HTS10" s="23"/>
      <c r="HTT10" s="23"/>
      <c r="HTU10" s="23"/>
      <c r="HTV10" s="23"/>
      <c r="HTW10" s="23"/>
      <c r="HTX10" s="23"/>
      <c r="HTY10" s="23"/>
      <c r="HTZ10" s="23"/>
      <c r="HUA10" s="23"/>
      <c r="HUB10" s="23"/>
      <c r="HUC10" s="23"/>
      <c r="HUD10" s="23"/>
      <c r="HUE10" s="23"/>
      <c r="HUF10" s="23"/>
      <c r="HUG10" s="23"/>
      <c r="HUH10" s="23"/>
      <c r="HUI10" s="23"/>
      <c r="HUJ10" s="23"/>
      <c r="HUK10" s="23"/>
      <c r="HUL10" s="23"/>
      <c r="HUM10" s="23"/>
      <c r="HUN10" s="23"/>
      <c r="HUO10" s="23"/>
      <c r="HUP10" s="23"/>
      <c r="HUQ10" s="23"/>
      <c r="HUR10" s="23"/>
      <c r="HUS10" s="23"/>
      <c r="HUT10" s="23"/>
      <c r="HUU10" s="23"/>
      <c r="HUV10" s="23"/>
      <c r="HUW10" s="23"/>
      <c r="HUX10" s="23"/>
      <c r="HUY10" s="23"/>
      <c r="HUZ10" s="23"/>
      <c r="HVA10" s="23"/>
      <c r="HVB10" s="23"/>
      <c r="HVC10" s="23"/>
      <c r="HVD10" s="23"/>
      <c r="HVE10" s="23"/>
      <c r="HVF10" s="23"/>
      <c r="HVG10" s="23"/>
      <c r="HVH10" s="23"/>
      <c r="HVI10" s="23"/>
      <c r="HVJ10" s="23"/>
      <c r="HVK10" s="23"/>
      <c r="HVL10" s="23"/>
      <c r="HVM10" s="23"/>
      <c r="HVN10" s="23"/>
      <c r="HVO10" s="23"/>
      <c r="HVP10" s="23"/>
      <c r="HVQ10" s="23"/>
      <c r="HVR10" s="23"/>
      <c r="HVS10" s="23"/>
      <c r="HVT10" s="23"/>
      <c r="HVU10" s="23"/>
      <c r="HVV10" s="23"/>
      <c r="HVW10" s="23"/>
      <c r="HVX10" s="23"/>
      <c r="HVY10" s="23"/>
      <c r="HVZ10" s="23"/>
      <c r="HWA10" s="23"/>
      <c r="HWB10" s="23"/>
      <c r="HWC10" s="23"/>
      <c r="HWD10" s="23"/>
      <c r="HWE10" s="23"/>
      <c r="HWF10" s="23"/>
      <c r="HWG10" s="23"/>
      <c r="HWH10" s="23"/>
      <c r="HWI10" s="23"/>
      <c r="HWJ10" s="23"/>
      <c r="HWK10" s="23"/>
      <c r="HWL10" s="23"/>
      <c r="HWM10" s="23"/>
      <c r="HWN10" s="23"/>
      <c r="HWO10" s="23"/>
      <c r="HWP10" s="23"/>
      <c r="HWQ10" s="23"/>
      <c r="HWR10" s="23"/>
      <c r="HWS10" s="23"/>
      <c r="HWT10" s="23"/>
      <c r="HWU10" s="23"/>
      <c r="HWV10" s="23"/>
      <c r="HWW10" s="23"/>
      <c r="HWX10" s="23"/>
      <c r="HWY10" s="23"/>
      <c r="HWZ10" s="23"/>
      <c r="HXA10" s="23"/>
      <c r="HXB10" s="23"/>
      <c r="HXC10" s="23"/>
      <c r="HXD10" s="23"/>
      <c r="HXE10" s="23"/>
      <c r="HXF10" s="23"/>
      <c r="HXG10" s="23"/>
      <c r="HXH10" s="23"/>
      <c r="HXI10" s="23"/>
      <c r="HXJ10" s="23"/>
      <c r="HXK10" s="23"/>
      <c r="HXL10" s="23"/>
      <c r="HXM10" s="23"/>
      <c r="HXN10" s="23"/>
      <c r="HXO10" s="23"/>
      <c r="HXP10" s="23"/>
      <c r="HXQ10" s="23"/>
      <c r="HXR10" s="23"/>
      <c r="HXS10" s="23"/>
      <c r="HXT10" s="23"/>
      <c r="HXU10" s="23"/>
      <c r="HXV10" s="23"/>
      <c r="HXW10" s="23"/>
      <c r="HXX10" s="23"/>
      <c r="HXY10" s="23"/>
      <c r="HXZ10" s="23"/>
      <c r="HYA10" s="23"/>
      <c r="HYB10" s="23"/>
      <c r="HYC10" s="23"/>
      <c r="HYD10" s="23"/>
      <c r="HYE10" s="23"/>
      <c r="HYF10" s="23"/>
      <c r="HYG10" s="23"/>
      <c r="HYH10" s="23"/>
      <c r="HYI10" s="23"/>
      <c r="HYJ10" s="23"/>
      <c r="HYK10" s="23"/>
      <c r="HYL10" s="23"/>
      <c r="HYM10" s="23"/>
      <c r="HYN10" s="23"/>
      <c r="HYO10" s="23"/>
      <c r="HYP10" s="23"/>
      <c r="HYQ10" s="23"/>
      <c r="HYR10" s="23"/>
      <c r="HYS10" s="23"/>
      <c r="HYT10" s="23"/>
      <c r="HYU10" s="23"/>
      <c r="HYV10" s="23"/>
      <c r="HYW10" s="23"/>
      <c r="HYX10" s="23"/>
      <c r="HYY10" s="23"/>
      <c r="HYZ10" s="23"/>
      <c r="HZA10" s="23"/>
      <c r="HZB10" s="23"/>
      <c r="HZC10" s="23"/>
      <c r="HZD10" s="23"/>
      <c r="HZE10" s="23"/>
      <c r="HZF10" s="23"/>
      <c r="HZG10" s="23"/>
      <c r="HZH10" s="23"/>
      <c r="HZI10" s="23"/>
      <c r="HZJ10" s="23"/>
      <c r="HZK10" s="23"/>
      <c r="HZL10" s="23"/>
      <c r="HZM10" s="23"/>
      <c r="HZN10" s="23"/>
      <c r="HZO10" s="23"/>
      <c r="HZP10" s="23"/>
      <c r="HZQ10" s="23"/>
      <c r="HZR10" s="23"/>
      <c r="HZS10" s="23"/>
      <c r="HZT10" s="23"/>
      <c r="HZU10" s="23"/>
      <c r="HZV10" s="23"/>
      <c r="HZW10" s="23"/>
      <c r="HZX10" s="23"/>
      <c r="HZY10" s="23"/>
      <c r="HZZ10" s="23"/>
      <c r="IAA10" s="23"/>
      <c r="IAB10" s="23"/>
      <c r="IAC10" s="23"/>
      <c r="IAD10" s="23"/>
      <c r="IAE10" s="23"/>
      <c r="IAF10" s="23"/>
      <c r="IAG10" s="23"/>
      <c r="IAH10" s="23"/>
      <c r="IAI10" s="23"/>
      <c r="IAJ10" s="23"/>
      <c r="IAK10" s="23"/>
      <c r="IAL10" s="23"/>
      <c r="IAM10" s="23"/>
      <c r="IAN10" s="23"/>
      <c r="IAO10" s="23"/>
      <c r="IAP10" s="23"/>
      <c r="IAQ10" s="23"/>
      <c r="IAR10" s="23"/>
      <c r="IAS10" s="23"/>
      <c r="IAT10" s="23"/>
      <c r="IAU10" s="23"/>
      <c r="IAV10" s="23"/>
      <c r="IAW10" s="23"/>
      <c r="IAX10" s="23"/>
      <c r="IAY10" s="23"/>
      <c r="IAZ10" s="23"/>
      <c r="IBA10" s="23"/>
      <c r="IBB10" s="23"/>
      <c r="IBC10" s="23"/>
      <c r="IBD10" s="23"/>
      <c r="IBE10" s="23"/>
      <c r="IBF10" s="23"/>
      <c r="IBG10" s="23"/>
      <c r="IBH10" s="23"/>
      <c r="IBI10" s="23"/>
      <c r="IBJ10" s="23"/>
      <c r="IBK10" s="23"/>
      <c r="IBL10" s="23"/>
      <c r="IBM10" s="23"/>
      <c r="IBN10" s="23"/>
      <c r="IBO10" s="23"/>
      <c r="IBP10" s="23"/>
      <c r="IBQ10" s="23"/>
      <c r="IBR10" s="23"/>
      <c r="IBS10" s="23"/>
      <c r="IBT10" s="23"/>
      <c r="IBU10" s="23"/>
      <c r="IBV10" s="23"/>
      <c r="IBW10" s="23"/>
      <c r="IBX10" s="23"/>
      <c r="IBY10" s="23"/>
      <c r="IBZ10" s="23"/>
      <c r="ICA10" s="23"/>
      <c r="ICB10" s="23"/>
      <c r="ICC10" s="23"/>
      <c r="ICD10" s="23"/>
      <c r="ICE10" s="23"/>
      <c r="ICF10" s="23"/>
      <c r="ICG10" s="23"/>
      <c r="ICH10" s="23"/>
      <c r="ICI10" s="23"/>
      <c r="ICJ10" s="23"/>
      <c r="ICK10" s="23"/>
      <c r="ICL10" s="23"/>
      <c r="ICM10" s="23"/>
      <c r="ICN10" s="23"/>
      <c r="ICO10" s="23"/>
      <c r="ICP10" s="23"/>
      <c r="ICQ10" s="23"/>
      <c r="ICR10" s="23"/>
      <c r="ICS10" s="23"/>
      <c r="ICT10" s="23"/>
      <c r="ICU10" s="23"/>
      <c r="ICV10" s="23"/>
      <c r="ICW10" s="23"/>
      <c r="ICX10" s="23"/>
      <c r="ICY10" s="23"/>
      <c r="ICZ10" s="23"/>
      <c r="IDA10" s="23"/>
      <c r="IDB10" s="23"/>
      <c r="IDC10" s="23"/>
      <c r="IDD10" s="23"/>
      <c r="IDE10" s="23"/>
      <c r="IDF10" s="23"/>
      <c r="IDG10" s="23"/>
      <c r="IDH10" s="23"/>
      <c r="IDI10" s="23"/>
      <c r="IDJ10" s="23"/>
      <c r="IDK10" s="23"/>
      <c r="IDL10" s="23"/>
      <c r="IDM10" s="23"/>
      <c r="IDN10" s="23"/>
      <c r="IDO10" s="23"/>
      <c r="IDP10" s="23"/>
      <c r="IDQ10" s="23"/>
      <c r="IDR10" s="23"/>
      <c r="IDS10" s="23"/>
      <c r="IDT10" s="23"/>
      <c r="IDU10" s="23"/>
      <c r="IDV10" s="23"/>
      <c r="IDW10" s="23"/>
      <c r="IDX10" s="23"/>
      <c r="IDY10" s="23"/>
      <c r="IDZ10" s="23"/>
      <c r="IEA10" s="23"/>
      <c r="IEB10" s="23"/>
      <c r="IEC10" s="23"/>
      <c r="IED10" s="23"/>
      <c r="IEE10" s="23"/>
      <c r="IEF10" s="23"/>
      <c r="IEG10" s="23"/>
      <c r="IEH10" s="23"/>
      <c r="IEI10" s="23"/>
      <c r="IEJ10" s="23"/>
      <c r="IEK10" s="23"/>
      <c r="IEL10" s="23"/>
      <c r="IEM10" s="23"/>
      <c r="IEN10" s="23"/>
      <c r="IEO10" s="23"/>
      <c r="IEP10" s="23"/>
      <c r="IEQ10" s="23"/>
      <c r="IER10" s="23"/>
      <c r="IES10" s="23"/>
      <c r="IET10" s="23"/>
      <c r="IEU10" s="23"/>
      <c r="IEV10" s="23"/>
      <c r="IEW10" s="23"/>
      <c r="IEX10" s="23"/>
      <c r="IEY10" s="23"/>
      <c r="IEZ10" s="23"/>
      <c r="IFA10" s="23"/>
      <c r="IFB10" s="23"/>
      <c r="IFC10" s="23"/>
      <c r="IFD10" s="23"/>
      <c r="IFE10" s="23"/>
      <c r="IFF10" s="23"/>
      <c r="IFG10" s="23"/>
      <c r="IFH10" s="23"/>
      <c r="IFI10" s="23"/>
      <c r="IFJ10" s="23"/>
      <c r="IFK10" s="23"/>
      <c r="IFL10" s="23"/>
      <c r="IFM10" s="23"/>
      <c r="IFN10" s="23"/>
      <c r="IFO10" s="23"/>
      <c r="IFP10" s="23"/>
      <c r="IFQ10" s="23"/>
      <c r="IFR10" s="23"/>
      <c r="IFS10" s="23"/>
      <c r="IFT10" s="23"/>
      <c r="IFU10" s="23"/>
      <c r="IFV10" s="23"/>
      <c r="IFW10" s="23"/>
      <c r="IFX10" s="23"/>
      <c r="IFY10" s="23"/>
      <c r="IFZ10" s="23"/>
      <c r="IGA10" s="23"/>
      <c r="IGB10" s="23"/>
      <c r="IGC10" s="23"/>
      <c r="IGD10" s="23"/>
      <c r="IGE10" s="23"/>
      <c r="IGF10" s="23"/>
      <c r="IGG10" s="23"/>
      <c r="IGH10" s="23"/>
      <c r="IGI10" s="23"/>
      <c r="IGJ10" s="23"/>
      <c r="IGK10" s="23"/>
      <c r="IGL10" s="23"/>
      <c r="IGM10" s="23"/>
      <c r="IGN10" s="23"/>
      <c r="IGO10" s="23"/>
      <c r="IGP10" s="23"/>
      <c r="IGQ10" s="23"/>
      <c r="IGR10" s="23"/>
      <c r="IGS10" s="23"/>
      <c r="IGT10" s="23"/>
      <c r="IGU10" s="23"/>
      <c r="IGV10" s="23"/>
      <c r="IGW10" s="23"/>
      <c r="IGX10" s="23"/>
      <c r="IGY10" s="23"/>
      <c r="IGZ10" s="23"/>
      <c r="IHA10" s="23"/>
      <c r="IHB10" s="23"/>
      <c r="IHC10" s="23"/>
      <c r="IHD10" s="23"/>
      <c r="IHE10" s="23"/>
      <c r="IHF10" s="23"/>
      <c r="IHG10" s="23"/>
      <c r="IHH10" s="23"/>
      <c r="IHI10" s="23"/>
      <c r="IHJ10" s="23"/>
      <c r="IHK10" s="23"/>
      <c r="IHL10" s="23"/>
      <c r="IHM10" s="23"/>
      <c r="IHN10" s="23"/>
      <c r="IHO10" s="23"/>
      <c r="IHP10" s="23"/>
      <c r="IHQ10" s="23"/>
      <c r="IHR10" s="23"/>
      <c r="IHS10" s="23"/>
      <c r="IHT10" s="23"/>
      <c r="IHU10" s="23"/>
      <c r="IHV10" s="23"/>
      <c r="IHW10" s="23"/>
      <c r="IHX10" s="23"/>
      <c r="IHY10" s="23"/>
      <c r="IHZ10" s="23"/>
      <c r="IIA10" s="23"/>
      <c r="IIB10" s="23"/>
      <c r="IIC10" s="23"/>
      <c r="IID10" s="23"/>
      <c r="IIE10" s="23"/>
      <c r="IIF10" s="23"/>
      <c r="IIG10" s="23"/>
      <c r="IIH10" s="23"/>
      <c r="III10" s="23"/>
      <c r="IIJ10" s="23"/>
      <c r="IIK10" s="23"/>
      <c r="IIL10" s="23"/>
      <c r="IIM10" s="23"/>
      <c r="IIN10" s="23"/>
      <c r="IIO10" s="23"/>
      <c r="IIP10" s="23"/>
      <c r="IIQ10" s="23"/>
      <c r="IIR10" s="23"/>
      <c r="IIS10" s="23"/>
      <c r="IIT10" s="23"/>
      <c r="IIU10" s="23"/>
      <c r="IIV10" s="23"/>
      <c r="IIW10" s="23"/>
      <c r="IIX10" s="23"/>
      <c r="IIY10" s="23"/>
      <c r="IIZ10" s="23"/>
      <c r="IJA10" s="23"/>
      <c r="IJB10" s="23"/>
      <c r="IJC10" s="23"/>
      <c r="IJD10" s="23"/>
      <c r="IJE10" s="23"/>
      <c r="IJF10" s="23"/>
      <c r="IJG10" s="23"/>
      <c r="IJH10" s="23"/>
      <c r="IJI10" s="23"/>
      <c r="IJJ10" s="23"/>
      <c r="IJK10" s="23"/>
      <c r="IJL10" s="23"/>
      <c r="IJM10" s="23"/>
      <c r="IJN10" s="23"/>
      <c r="IJO10" s="23"/>
      <c r="IJP10" s="23"/>
      <c r="IJQ10" s="23"/>
      <c r="IJR10" s="23"/>
      <c r="IJS10" s="23"/>
      <c r="IJT10" s="23"/>
      <c r="IJU10" s="23"/>
      <c r="IJV10" s="23"/>
      <c r="IJW10" s="23"/>
      <c r="IJX10" s="23"/>
      <c r="IJY10" s="23"/>
      <c r="IJZ10" s="23"/>
      <c r="IKA10" s="23"/>
      <c r="IKB10" s="23"/>
      <c r="IKC10" s="23"/>
      <c r="IKD10" s="23"/>
      <c r="IKE10" s="23"/>
      <c r="IKF10" s="23"/>
      <c r="IKG10" s="23"/>
      <c r="IKH10" s="23"/>
      <c r="IKI10" s="23"/>
      <c r="IKJ10" s="23"/>
      <c r="IKK10" s="23"/>
      <c r="IKL10" s="23"/>
      <c r="IKM10" s="23"/>
      <c r="IKN10" s="23"/>
      <c r="IKO10" s="23"/>
      <c r="IKP10" s="23"/>
      <c r="IKQ10" s="23"/>
      <c r="IKR10" s="23"/>
      <c r="IKS10" s="23"/>
      <c r="IKT10" s="23"/>
      <c r="IKU10" s="23"/>
      <c r="IKV10" s="23"/>
      <c r="IKW10" s="23"/>
      <c r="IKX10" s="23"/>
      <c r="IKY10" s="23"/>
      <c r="IKZ10" s="23"/>
      <c r="ILA10" s="23"/>
      <c r="ILB10" s="23"/>
      <c r="ILC10" s="23"/>
      <c r="ILD10" s="23"/>
      <c r="ILE10" s="23"/>
      <c r="ILF10" s="23"/>
      <c r="ILG10" s="23"/>
      <c r="ILH10" s="23"/>
      <c r="ILI10" s="23"/>
      <c r="ILJ10" s="23"/>
      <c r="ILK10" s="23"/>
      <c r="ILL10" s="23"/>
      <c r="ILM10" s="23"/>
      <c r="ILN10" s="23"/>
      <c r="ILO10" s="23"/>
      <c r="ILP10" s="23"/>
      <c r="ILQ10" s="23"/>
      <c r="ILR10" s="23"/>
      <c r="ILS10" s="23"/>
      <c r="ILT10" s="23"/>
      <c r="ILU10" s="23"/>
      <c r="ILV10" s="23"/>
      <c r="ILW10" s="23"/>
      <c r="ILX10" s="23"/>
      <c r="ILY10" s="23"/>
      <c r="ILZ10" s="23"/>
      <c r="IMA10" s="23"/>
      <c r="IMB10" s="23"/>
      <c r="IMC10" s="23"/>
      <c r="IMD10" s="23"/>
      <c r="IME10" s="23"/>
      <c r="IMF10" s="23"/>
      <c r="IMG10" s="23"/>
      <c r="IMH10" s="23"/>
      <c r="IMI10" s="23"/>
      <c r="IMJ10" s="23"/>
      <c r="IMK10" s="23"/>
      <c r="IML10" s="23"/>
      <c r="IMM10" s="23"/>
      <c r="IMN10" s="23"/>
      <c r="IMO10" s="23"/>
      <c r="IMP10" s="23"/>
      <c r="IMQ10" s="23"/>
      <c r="IMR10" s="23"/>
      <c r="IMS10" s="23"/>
      <c r="IMT10" s="23"/>
      <c r="IMU10" s="23"/>
      <c r="IMV10" s="23"/>
      <c r="IMW10" s="23"/>
      <c r="IMX10" s="23"/>
      <c r="IMY10" s="23"/>
      <c r="IMZ10" s="23"/>
      <c r="INA10" s="23"/>
      <c r="INB10" s="23"/>
      <c r="INC10" s="23"/>
      <c r="IND10" s="23"/>
      <c r="INE10" s="23"/>
      <c r="INF10" s="23"/>
      <c r="ING10" s="23"/>
      <c r="INH10" s="23"/>
      <c r="INI10" s="23"/>
      <c r="INJ10" s="23"/>
      <c r="INK10" s="23"/>
      <c r="INL10" s="23"/>
      <c r="INM10" s="23"/>
      <c r="INN10" s="23"/>
      <c r="INO10" s="23"/>
      <c r="INP10" s="23"/>
      <c r="INQ10" s="23"/>
      <c r="INR10" s="23"/>
      <c r="INS10" s="23"/>
      <c r="INT10" s="23"/>
      <c r="INU10" s="23"/>
      <c r="INV10" s="23"/>
      <c r="INW10" s="23"/>
      <c r="INX10" s="23"/>
      <c r="INY10" s="23"/>
      <c r="INZ10" s="23"/>
      <c r="IOA10" s="23"/>
      <c r="IOB10" s="23"/>
      <c r="IOC10" s="23"/>
      <c r="IOD10" s="23"/>
      <c r="IOE10" s="23"/>
      <c r="IOF10" s="23"/>
      <c r="IOG10" s="23"/>
      <c r="IOH10" s="23"/>
      <c r="IOI10" s="23"/>
      <c r="IOJ10" s="23"/>
      <c r="IOK10" s="23"/>
      <c r="IOL10" s="23"/>
      <c r="IOM10" s="23"/>
      <c r="ION10" s="23"/>
      <c r="IOO10" s="23"/>
      <c r="IOP10" s="23"/>
      <c r="IOQ10" s="23"/>
      <c r="IOR10" s="23"/>
      <c r="IOS10" s="23"/>
      <c r="IOT10" s="23"/>
      <c r="IOU10" s="23"/>
      <c r="IOV10" s="23"/>
      <c r="IOW10" s="23"/>
      <c r="IOX10" s="23"/>
      <c r="IOY10" s="23"/>
      <c r="IOZ10" s="23"/>
      <c r="IPA10" s="23"/>
      <c r="IPB10" s="23"/>
      <c r="IPC10" s="23"/>
      <c r="IPD10" s="23"/>
      <c r="IPE10" s="23"/>
      <c r="IPF10" s="23"/>
      <c r="IPG10" s="23"/>
      <c r="IPH10" s="23"/>
      <c r="IPI10" s="23"/>
      <c r="IPJ10" s="23"/>
      <c r="IPK10" s="23"/>
      <c r="IPL10" s="23"/>
      <c r="IPM10" s="23"/>
      <c r="IPN10" s="23"/>
      <c r="IPO10" s="23"/>
      <c r="IPP10" s="23"/>
      <c r="IPQ10" s="23"/>
      <c r="IPR10" s="23"/>
      <c r="IPS10" s="23"/>
      <c r="IPT10" s="23"/>
      <c r="IPU10" s="23"/>
      <c r="IPV10" s="23"/>
      <c r="IPW10" s="23"/>
      <c r="IPX10" s="23"/>
      <c r="IPY10" s="23"/>
      <c r="IPZ10" s="23"/>
      <c r="IQA10" s="23"/>
      <c r="IQB10" s="23"/>
      <c r="IQC10" s="23"/>
      <c r="IQD10" s="23"/>
      <c r="IQE10" s="23"/>
      <c r="IQF10" s="23"/>
      <c r="IQG10" s="23"/>
      <c r="IQH10" s="23"/>
      <c r="IQI10" s="23"/>
      <c r="IQJ10" s="23"/>
      <c r="IQK10" s="23"/>
      <c r="IQL10" s="23"/>
      <c r="IQM10" s="23"/>
      <c r="IQN10" s="23"/>
      <c r="IQO10" s="23"/>
      <c r="IQP10" s="23"/>
      <c r="IQQ10" s="23"/>
      <c r="IQR10" s="23"/>
      <c r="IQS10" s="23"/>
      <c r="IQT10" s="23"/>
      <c r="IQU10" s="23"/>
      <c r="IQV10" s="23"/>
      <c r="IQW10" s="23"/>
      <c r="IQX10" s="23"/>
      <c r="IQY10" s="23"/>
      <c r="IQZ10" s="23"/>
      <c r="IRA10" s="23"/>
      <c r="IRB10" s="23"/>
      <c r="IRC10" s="23"/>
      <c r="IRD10" s="23"/>
      <c r="IRE10" s="23"/>
      <c r="IRF10" s="23"/>
      <c r="IRG10" s="23"/>
      <c r="IRH10" s="23"/>
      <c r="IRI10" s="23"/>
      <c r="IRJ10" s="23"/>
      <c r="IRK10" s="23"/>
      <c r="IRL10" s="23"/>
      <c r="IRM10" s="23"/>
      <c r="IRN10" s="23"/>
      <c r="IRO10" s="23"/>
      <c r="IRP10" s="23"/>
      <c r="IRQ10" s="23"/>
      <c r="IRR10" s="23"/>
      <c r="IRS10" s="23"/>
      <c r="IRT10" s="23"/>
      <c r="IRU10" s="23"/>
      <c r="IRV10" s="23"/>
      <c r="IRW10" s="23"/>
      <c r="IRX10" s="23"/>
      <c r="IRY10" s="23"/>
      <c r="IRZ10" s="23"/>
      <c r="ISA10" s="23"/>
      <c r="ISB10" s="23"/>
      <c r="ISC10" s="23"/>
      <c r="ISD10" s="23"/>
      <c r="ISE10" s="23"/>
      <c r="ISF10" s="23"/>
      <c r="ISG10" s="23"/>
      <c r="ISH10" s="23"/>
      <c r="ISI10" s="23"/>
      <c r="ISJ10" s="23"/>
      <c r="ISK10" s="23"/>
      <c r="ISL10" s="23"/>
      <c r="ISM10" s="23"/>
      <c r="ISN10" s="23"/>
      <c r="ISO10" s="23"/>
      <c r="ISP10" s="23"/>
      <c r="ISQ10" s="23"/>
      <c r="ISR10" s="23"/>
      <c r="ISS10" s="23"/>
      <c r="IST10" s="23"/>
      <c r="ISU10" s="23"/>
      <c r="ISV10" s="23"/>
      <c r="ISW10" s="23"/>
      <c r="ISX10" s="23"/>
      <c r="ISY10" s="23"/>
      <c r="ISZ10" s="23"/>
      <c r="ITA10" s="23"/>
      <c r="ITB10" s="23"/>
      <c r="ITC10" s="23"/>
      <c r="ITD10" s="23"/>
      <c r="ITE10" s="23"/>
      <c r="ITF10" s="23"/>
      <c r="ITG10" s="23"/>
      <c r="ITH10" s="23"/>
      <c r="ITI10" s="23"/>
      <c r="ITJ10" s="23"/>
      <c r="ITK10" s="23"/>
      <c r="ITL10" s="23"/>
      <c r="ITM10" s="23"/>
      <c r="ITN10" s="23"/>
      <c r="ITO10" s="23"/>
      <c r="ITP10" s="23"/>
      <c r="ITQ10" s="23"/>
      <c r="ITR10" s="23"/>
      <c r="ITS10" s="23"/>
      <c r="ITT10" s="23"/>
      <c r="ITU10" s="23"/>
      <c r="ITV10" s="23"/>
      <c r="ITW10" s="23"/>
      <c r="ITX10" s="23"/>
      <c r="ITY10" s="23"/>
      <c r="ITZ10" s="23"/>
      <c r="IUA10" s="23"/>
      <c r="IUB10" s="23"/>
      <c r="IUC10" s="23"/>
      <c r="IUD10" s="23"/>
      <c r="IUE10" s="23"/>
      <c r="IUF10" s="23"/>
      <c r="IUG10" s="23"/>
      <c r="IUH10" s="23"/>
      <c r="IUI10" s="23"/>
      <c r="IUJ10" s="23"/>
      <c r="IUK10" s="23"/>
      <c r="IUL10" s="23"/>
      <c r="IUM10" s="23"/>
      <c r="IUN10" s="23"/>
      <c r="IUO10" s="23"/>
      <c r="IUP10" s="23"/>
      <c r="IUQ10" s="23"/>
      <c r="IUR10" s="23"/>
      <c r="IUS10" s="23"/>
      <c r="IUT10" s="23"/>
      <c r="IUU10" s="23"/>
      <c r="IUV10" s="23"/>
      <c r="IUW10" s="23"/>
      <c r="IUX10" s="23"/>
      <c r="IUY10" s="23"/>
      <c r="IUZ10" s="23"/>
      <c r="IVA10" s="23"/>
      <c r="IVB10" s="23"/>
      <c r="IVC10" s="23"/>
      <c r="IVD10" s="23"/>
      <c r="IVE10" s="23"/>
      <c r="IVF10" s="23"/>
      <c r="IVG10" s="23"/>
      <c r="IVH10" s="23"/>
      <c r="IVI10" s="23"/>
      <c r="IVJ10" s="23"/>
      <c r="IVK10" s="23"/>
      <c r="IVL10" s="23"/>
      <c r="IVM10" s="23"/>
      <c r="IVN10" s="23"/>
      <c r="IVO10" s="23"/>
      <c r="IVP10" s="23"/>
      <c r="IVQ10" s="23"/>
      <c r="IVR10" s="23"/>
      <c r="IVS10" s="23"/>
      <c r="IVT10" s="23"/>
      <c r="IVU10" s="23"/>
      <c r="IVV10" s="23"/>
      <c r="IVW10" s="23"/>
      <c r="IVX10" s="23"/>
      <c r="IVY10" s="23"/>
      <c r="IVZ10" s="23"/>
      <c r="IWA10" s="23"/>
      <c r="IWB10" s="23"/>
      <c r="IWC10" s="23"/>
      <c r="IWD10" s="23"/>
      <c r="IWE10" s="23"/>
      <c r="IWF10" s="23"/>
      <c r="IWG10" s="23"/>
      <c r="IWH10" s="23"/>
      <c r="IWI10" s="23"/>
      <c r="IWJ10" s="23"/>
      <c r="IWK10" s="23"/>
      <c r="IWL10" s="23"/>
      <c r="IWM10" s="23"/>
      <c r="IWN10" s="23"/>
      <c r="IWO10" s="23"/>
      <c r="IWP10" s="23"/>
      <c r="IWQ10" s="23"/>
      <c r="IWR10" s="23"/>
      <c r="IWS10" s="23"/>
      <c r="IWT10" s="23"/>
      <c r="IWU10" s="23"/>
      <c r="IWV10" s="23"/>
      <c r="IWW10" s="23"/>
      <c r="IWX10" s="23"/>
      <c r="IWY10" s="23"/>
      <c r="IWZ10" s="23"/>
      <c r="IXA10" s="23"/>
      <c r="IXB10" s="23"/>
      <c r="IXC10" s="23"/>
      <c r="IXD10" s="23"/>
      <c r="IXE10" s="23"/>
      <c r="IXF10" s="23"/>
      <c r="IXG10" s="23"/>
      <c r="IXH10" s="23"/>
      <c r="IXI10" s="23"/>
      <c r="IXJ10" s="23"/>
      <c r="IXK10" s="23"/>
      <c r="IXL10" s="23"/>
      <c r="IXM10" s="23"/>
      <c r="IXN10" s="23"/>
      <c r="IXO10" s="23"/>
      <c r="IXP10" s="23"/>
      <c r="IXQ10" s="23"/>
      <c r="IXR10" s="23"/>
      <c r="IXS10" s="23"/>
      <c r="IXT10" s="23"/>
      <c r="IXU10" s="23"/>
      <c r="IXV10" s="23"/>
      <c r="IXW10" s="23"/>
      <c r="IXX10" s="23"/>
      <c r="IXY10" s="23"/>
      <c r="IXZ10" s="23"/>
      <c r="IYA10" s="23"/>
      <c r="IYB10" s="23"/>
      <c r="IYC10" s="23"/>
      <c r="IYD10" s="23"/>
      <c r="IYE10" s="23"/>
      <c r="IYF10" s="23"/>
      <c r="IYG10" s="23"/>
      <c r="IYH10" s="23"/>
      <c r="IYI10" s="23"/>
      <c r="IYJ10" s="23"/>
      <c r="IYK10" s="23"/>
      <c r="IYL10" s="23"/>
      <c r="IYM10" s="23"/>
      <c r="IYN10" s="23"/>
      <c r="IYO10" s="23"/>
      <c r="IYP10" s="23"/>
      <c r="IYQ10" s="23"/>
      <c r="IYR10" s="23"/>
      <c r="IYS10" s="23"/>
      <c r="IYT10" s="23"/>
      <c r="IYU10" s="23"/>
      <c r="IYV10" s="23"/>
      <c r="IYW10" s="23"/>
      <c r="IYX10" s="23"/>
      <c r="IYY10" s="23"/>
      <c r="IYZ10" s="23"/>
      <c r="IZA10" s="23"/>
      <c r="IZB10" s="23"/>
      <c r="IZC10" s="23"/>
      <c r="IZD10" s="23"/>
      <c r="IZE10" s="23"/>
      <c r="IZF10" s="23"/>
      <c r="IZG10" s="23"/>
      <c r="IZH10" s="23"/>
      <c r="IZI10" s="23"/>
      <c r="IZJ10" s="23"/>
      <c r="IZK10" s="23"/>
      <c r="IZL10" s="23"/>
      <c r="IZM10" s="23"/>
      <c r="IZN10" s="23"/>
      <c r="IZO10" s="23"/>
      <c r="IZP10" s="23"/>
      <c r="IZQ10" s="23"/>
      <c r="IZR10" s="23"/>
      <c r="IZS10" s="23"/>
      <c r="IZT10" s="23"/>
      <c r="IZU10" s="23"/>
      <c r="IZV10" s="23"/>
      <c r="IZW10" s="23"/>
      <c r="IZX10" s="23"/>
      <c r="IZY10" s="23"/>
      <c r="IZZ10" s="23"/>
      <c r="JAA10" s="23"/>
      <c r="JAB10" s="23"/>
      <c r="JAC10" s="23"/>
      <c r="JAD10" s="23"/>
      <c r="JAE10" s="23"/>
      <c r="JAF10" s="23"/>
      <c r="JAG10" s="23"/>
      <c r="JAH10" s="23"/>
      <c r="JAI10" s="23"/>
      <c r="JAJ10" s="23"/>
      <c r="JAK10" s="23"/>
      <c r="JAL10" s="23"/>
      <c r="JAM10" s="23"/>
      <c r="JAN10" s="23"/>
      <c r="JAO10" s="23"/>
      <c r="JAP10" s="23"/>
      <c r="JAQ10" s="23"/>
      <c r="JAR10" s="23"/>
      <c r="JAS10" s="23"/>
      <c r="JAT10" s="23"/>
      <c r="JAU10" s="23"/>
      <c r="JAV10" s="23"/>
      <c r="JAW10" s="23"/>
      <c r="JAX10" s="23"/>
      <c r="JAY10" s="23"/>
      <c r="JAZ10" s="23"/>
      <c r="JBA10" s="23"/>
      <c r="JBB10" s="23"/>
      <c r="JBC10" s="23"/>
      <c r="JBD10" s="23"/>
      <c r="JBE10" s="23"/>
      <c r="JBF10" s="23"/>
      <c r="JBG10" s="23"/>
      <c r="JBH10" s="23"/>
      <c r="JBI10" s="23"/>
      <c r="JBJ10" s="23"/>
      <c r="JBK10" s="23"/>
      <c r="JBL10" s="23"/>
      <c r="JBM10" s="23"/>
      <c r="JBN10" s="23"/>
      <c r="JBO10" s="23"/>
      <c r="JBP10" s="23"/>
      <c r="JBQ10" s="23"/>
      <c r="JBR10" s="23"/>
      <c r="JBS10" s="23"/>
      <c r="JBT10" s="23"/>
      <c r="JBU10" s="23"/>
      <c r="JBV10" s="23"/>
      <c r="JBW10" s="23"/>
      <c r="JBX10" s="23"/>
      <c r="JBY10" s="23"/>
      <c r="JBZ10" s="23"/>
      <c r="JCA10" s="23"/>
      <c r="JCB10" s="23"/>
      <c r="JCC10" s="23"/>
      <c r="JCD10" s="23"/>
      <c r="JCE10" s="23"/>
      <c r="JCF10" s="23"/>
      <c r="JCG10" s="23"/>
      <c r="JCH10" s="23"/>
      <c r="JCI10" s="23"/>
      <c r="JCJ10" s="23"/>
      <c r="JCK10" s="23"/>
      <c r="JCL10" s="23"/>
      <c r="JCM10" s="23"/>
      <c r="JCN10" s="23"/>
      <c r="JCO10" s="23"/>
      <c r="JCP10" s="23"/>
      <c r="JCQ10" s="23"/>
      <c r="JCR10" s="23"/>
      <c r="JCS10" s="23"/>
      <c r="JCT10" s="23"/>
      <c r="JCU10" s="23"/>
      <c r="JCV10" s="23"/>
      <c r="JCW10" s="23"/>
      <c r="JCX10" s="23"/>
      <c r="JCY10" s="23"/>
      <c r="JCZ10" s="23"/>
      <c r="JDA10" s="23"/>
      <c r="JDB10" s="23"/>
      <c r="JDC10" s="23"/>
      <c r="JDD10" s="23"/>
      <c r="JDE10" s="23"/>
      <c r="JDF10" s="23"/>
      <c r="JDG10" s="23"/>
      <c r="JDH10" s="23"/>
      <c r="JDI10" s="23"/>
      <c r="JDJ10" s="23"/>
      <c r="JDK10" s="23"/>
      <c r="JDL10" s="23"/>
      <c r="JDM10" s="23"/>
      <c r="JDN10" s="23"/>
      <c r="JDO10" s="23"/>
      <c r="JDP10" s="23"/>
      <c r="JDQ10" s="23"/>
      <c r="JDR10" s="23"/>
      <c r="JDS10" s="23"/>
      <c r="JDT10" s="23"/>
      <c r="JDU10" s="23"/>
      <c r="JDV10" s="23"/>
      <c r="JDW10" s="23"/>
      <c r="JDX10" s="23"/>
      <c r="JDY10" s="23"/>
      <c r="JDZ10" s="23"/>
      <c r="JEA10" s="23"/>
      <c r="JEB10" s="23"/>
      <c r="JEC10" s="23"/>
      <c r="JED10" s="23"/>
      <c r="JEE10" s="23"/>
      <c r="JEF10" s="23"/>
      <c r="JEG10" s="23"/>
      <c r="JEH10" s="23"/>
      <c r="JEI10" s="23"/>
      <c r="JEJ10" s="23"/>
      <c r="JEK10" s="23"/>
      <c r="JEL10" s="23"/>
      <c r="JEM10" s="23"/>
      <c r="JEN10" s="23"/>
      <c r="JEO10" s="23"/>
      <c r="JEP10" s="23"/>
      <c r="JEQ10" s="23"/>
      <c r="JER10" s="23"/>
      <c r="JES10" s="23"/>
      <c r="JET10" s="23"/>
      <c r="JEU10" s="23"/>
      <c r="JEV10" s="23"/>
      <c r="JEW10" s="23"/>
      <c r="JEX10" s="23"/>
      <c r="JEY10" s="23"/>
      <c r="JEZ10" s="23"/>
      <c r="JFA10" s="23"/>
      <c r="JFB10" s="23"/>
      <c r="JFC10" s="23"/>
      <c r="JFD10" s="23"/>
      <c r="JFE10" s="23"/>
      <c r="JFF10" s="23"/>
      <c r="JFG10" s="23"/>
      <c r="JFH10" s="23"/>
      <c r="JFI10" s="23"/>
      <c r="JFJ10" s="23"/>
      <c r="JFK10" s="23"/>
      <c r="JFL10" s="23"/>
      <c r="JFM10" s="23"/>
      <c r="JFN10" s="23"/>
      <c r="JFO10" s="23"/>
      <c r="JFP10" s="23"/>
      <c r="JFQ10" s="23"/>
      <c r="JFR10" s="23"/>
      <c r="JFS10" s="23"/>
      <c r="JFT10" s="23"/>
      <c r="JFU10" s="23"/>
      <c r="JFV10" s="23"/>
      <c r="JFW10" s="23"/>
      <c r="JFX10" s="23"/>
      <c r="JFY10" s="23"/>
      <c r="JFZ10" s="23"/>
      <c r="JGA10" s="23"/>
      <c r="JGB10" s="23"/>
      <c r="JGC10" s="23"/>
      <c r="JGD10" s="23"/>
      <c r="JGE10" s="23"/>
      <c r="JGF10" s="23"/>
      <c r="JGG10" s="23"/>
      <c r="JGH10" s="23"/>
      <c r="JGI10" s="23"/>
      <c r="JGJ10" s="23"/>
      <c r="JGK10" s="23"/>
      <c r="JGL10" s="23"/>
      <c r="JGM10" s="23"/>
      <c r="JGN10" s="23"/>
      <c r="JGO10" s="23"/>
      <c r="JGP10" s="23"/>
      <c r="JGQ10" s="23"/>
      <c r="JGR10" s="23"/>
      <c r="JGS10" s="23"/>
      <c r="JGT10" s="23"/>
      <c r="JGU10" s="23"/>
      <c r="JGV10" s="23"/>
      <c r="JGW10" s="23"/>
      <c r="JGX10" s="23"/>
      <c r="JGY10" s="23"/>
      <c r="JGZ10" s="23"/>
      <c r="JHA10" s="23"/>
      <c r="JHB10" s="23"/>
      <c r="JHC10" s="23"/>
      <c r="JHD10" s="23"/>
      <c r="JHE10" s="23"/>
      <c r="JHF10" s="23"/>
      <c r="JHG10" s="23"/>
      <c r="JHH10" s="23"/>
      <c r="JHI10" s="23"/>
      <c r="JHJ10" s="23"/>
      <c r="JHK10" s="23"/>
      <c r="JHL10" s="23"/>
      <c r="JHM10" s="23"/>
      <c r="JHN10" s="23"/>
      <c r="JHO10" s="23"/>
      <c r="JHP10" s="23"/>
      <c r="JHQ10" s="23"/>
      <c r="JHR10" s="23"/>
      <c r="JHS10" s="23"/>
      <c r="JHT10" s="23"/>
      <c r="JHU10" s="23"/>
      <c r="JHV10" s="23"/>
      <c r="JHW10" s="23"/>
      <c r="JHX10" s="23"/>
      <c r="JHY10" s="23"/>
      <c r="JHZ10" s="23"/>
      <c r="JIA10" s="23"/>
      <c r="JIB10" s="23"/>
      <c r="JIC10" s="23"/>
      <c r="JID10" s="23"/>
      <c r="JIE10" s="23"/>
      <c r="JIF10" s="23"/>
      <c r="JIG10" s="23"/>
      <c r="JIH10" s="23"/>
      <c r="JII10" s="23"/>
      <c r="JIJ10" s="23"/>
      <c r="JIK10" s="23"/>
      <c r="JIL10" s="23"/>
      <c r="JIM10" s="23"/>
      <c r="JIN10" s="23"/>
      <c r="JIO10" s="23"/>
      <c r="JIP10" s="23"/>
      <c r="JIQ10" s="23"/>
      <c r="JIR10" s="23"/>
      <c r="JIS10" s="23"/>
      <c r="JIT10" s="23"/>
      <c r="JIU10" s="23"/>
      <c r="JIV10" s="23"/>
      <c r="JIW10" s="23"/>
      <c r="JIX10" s="23"/>
      <c r="JIY10" s="23"/>
      <c r="JIZ10" s="23"/>
      <c r="JJA10" s="23"/>
      <c r="JJB10" s="23"/>
      <c r="JJC10" s="23"/>
      <c r="JJD10" s="23"/>
      <c r="JJE10" s="23"/>
      <c r="JJF10" s="23"/>
      <c r="JJG10" s="23"/>
      <c r="JJH10" s="23"/>
      <c r="JJI10" s="23"/>
      <c r="JJJ10" s="23"/>
      <c r="JJK10" s="23"/>
      <c r="JJL10" s="23"/>
      <c r="JJM10" s="23"/>
      <c r="JJN10" s="23"/>
      <c r="JJO10" s="23"/>
      <c r="JJP10" s="23"/>
      <c r="JJQ10" s="23"/>
      <c r="JJR10" s="23"/>
      <c r="JJS10" s="23"/>
      <c r="JJT10" s="23"/>
      <c r="JJU10" s="23"/>
      <c r="JJV10" s="23"/>
      <c r="JJW10" s="23"/>
      <c r="JJX10" s="23"/>
      <c r="JJY10" s="23"/>
      <c r="JJZ10" s="23"/>
      <c r="JKA10" s="23"/>
      <c r="JKB10" s="23"/>
      <c r="JKC10" s="23"/>
      <c r="JKD10" s="23"/>
      <c r="JKE10" s="23"/>
      <c r="JKF10" s="23"/>
      <c r="JKG10" s="23"/>
      <c r="JKH10" s="23"/>
      <c r="JKI10" s="23"/>
      <c r="JKJ10" s="23"/>
      <c r="JKK10" s="23"/>
      <c r="JKL10" s="23"/>
      <c r="JKM10" s="23"/>
      <c r="JKN10" s="23"/>
      <c r="JKO10" s="23"/>
      <c r="JKP10" s="23"/>
      <c r="JKQ10" s="23"/>
      <c r="JKR10" s="23"/>
      <c r="JKS10" s="23"/>
      <c r="JKT10" s="23"/>
      <c r="JKU10" s="23"/>
      <c r="JKV10" s="23"/>
      <c r="JKW10" s="23"/>
      <c r="JKX10" s="23"/>
      <c r="JKY10" s="23"/>
      <c r="JKZ10" s="23"/>
      <c r="JLA10" s="23"/>
      <c r="JLB10" s="23"/>
      <c r="JLC10" s="23"/>
      <c r="JLD10" s="23"/>
      <c r="JLE10" s="23"/>
      <c r="JLF10" s="23"/>
      <c r="JLG10" s="23"/>
      <c r="JLH10" s="23"/>
      <c r="JLI10" s="23"/>
      <c r="JLJ10" s="23"/>
      <c r="JLK10" s="23"/>
      <c r="JLL10" s="23"/>
      <c r="JLM10" s="23"/>
      <c r="JLN10" s="23"/>
      <c r="JLO10" s="23"/>
      <c r="JLP10" s="23"/>
      <c r="JLQ10" s="23"/>
      <c r="JLR10" s="23"/>
      <c r="JLS10" s="23"/>
      <c r="JLT10" s="23"/>
      <c r="JLU10" s="23"/>
      <c r="JLV10" s="23"/>
      <c r="JLW10" s="23"/>
      <c r="JLX10" s="23"/>
      <c r="JLY10" s="23"/>
      <c r="JLZ10" s="23"/>
      <c r="JMA10" s="23"/>
      <c r="JMB10" s="23"/>
      <c r="JMC10" s="23"/>
      <c r="JMD10" s="23"/>
      <c r="JME10" s="23"/>
      <c r="JMF10" s="23"/>
      <c r="JMG10" s="23"/>
      <c r="JMH10" s="23"/>
      <c r="JMI10" s="23"/>
      <c r="JMJ10" s="23"/>
      <c r="JMK10" s="23"/>
      <c r="JML10" s="23"/>
      <c r="JMM10" s="23"/>
      <c r="JMN10" s="23"/>
      <c r="JMO10" s="23"/>
      <c r="JMP10" s="23"/>
      <c r="JMQ10" s="23"/>
      <c r="JMR10" s="23"/>
      <c r="JMS10" s="23"/>
      <c r="JMT10" s="23"/>
      <c r="JMU10" s="23"/>
      <c r="JMV10" s="23"/>
      <c r="JMW10" s="23"/>
      <c r="JMX10" s="23"/>
      <c r="JMY10" s="23"/>
      <c r="JMZ10" s="23"/>
      <c r="JNA10" s="23"/>
      <c r="JNB10" s="23"/>
      <c r="JNC10" s="23"/>
      <c r="JND10" s="23"/>
      <c r="JNE10" s="23"/>
      <c r="JNF10" s="23"/>
      <c r="JNG10" s="23"/>
      <c r="JNH10" s="23"/>
      <c r="JNI10" s="23"/>
      <c r="JNJ10" s="23"/>
      <c r="JNK10" s="23"/>
      <c r="JNL10" s="23"/>
      <c r="JNM10" s="23"/>
      <c r="JNN10" s="23"/>
      <c r="JNO10" s="23"/>
      <c r="JNP10" s="23"/>
      <c r="JNQ10" s="23"/>
      <c r="JNR10" s="23"/>
      <c r="JNS10" s="23"/>
      <c r="JNT10" s="23"/>
      <c r="JNU10" s="23"/>
      <c r="JNV10" s="23"/>
      <c r="JNW10" s="23"/>
      <c r="JNX10" s="23"/>
      <c r="JNY10" s="23"/>
      <c r="JNZ10" s="23"/>
      <c r="JOA10" s="23"/>
      <c r="JOB10" s="23"/>
      <c r="JOC10" s="23"/>
      <c r="JOD10" s="23"/>
      <c r="JOE10" s="23"/>
      <c r="JOF10" s="23"/>
      <c r="JOG10" s="23"/>
      <c r="JOH10" s="23"/>
      <c r="JOI10" s="23"/>
      <c r="JOJ10" s="23"/>
      <c r="JOK10" s="23"/>
      <c r="JOL10" s="23"/>
      <c r="JOM10" s="23"/>
      <c r="JON10" s="23"/>
      <c r="JOO10" s="23"/>
      <c r="JOP10" s="23"/>
      <c r="JOQ10" s="23"/>
      <c r="JOR10" s="23"/>
      <c r="JOS10" s="23"/>
      <c r="JOT10" s="23"/>
      <c r="JOU10" s="23"/>
      <c r="JOV10" s="23"/>
      <c r="JOW10" s="23"/>
      <c r="JOX10" s="23"/>
      <c r="JOY10" s="23"/>
      <c r="JOZ10" s="23"/>
      <c r="JPA10" s="23"/>
      <c r="JPB10" s="23"/>
      <c r="JPC10" s="23"/>
      <c r="JPD10" s="23"/>
      <c r="JPE10" s="23"/>
      <c r="JPF10" s="23"/>
      <c r="JPG10" s="23"/>
      <c r="JPH10" s="23"/>
      <c r="JPI10" s="23"/>
      <c r="JPJ10" s="23"/>
      <c r="JPK10" s="23"/>
      <c r="JPL10" s="23"/>
      <c r="JPM10" s="23"/>
      <c r="JPN10" s="23"/>
      <c r="JPO10" s="23"/>
      <c r="JPP10" s="23"/>
      <c r="JPQ10" s="23"/>
      <c r="JPR10" s="23"/>
      <c r="JPS10" s="23"/>
      <c r="JPT10" s="23"/>
      <c r="JPU10" s="23"/>
      <c r="JPV10" s="23"/>
      <c r="JPW10" s="23"/>
      <c r="JPX10" s="23"/>
      <c r="JPY10" s="23"/>
      <c r="JPZ10" s="23"/>
      <c r="JQA10" s="23"/>
      <c r="JQB10" s="23"/>
      <c r="JQC10" s="23"/>
      <c r="JQD10" s="23"/>
      <c r="JQE10" s="23"/>
      <c r="JQF10" s="23"/>
      <c r="JQG10" s="23"/>
      <c r="JQH10" s="23"/>
      <c r="JQI10" s="23"/>
      <c r="JQJ10" s="23"/>
      <c r="JQK10" s="23"/>
      <c r="JQL10" s="23"/>
      <c r="JQM10" s="23"/>
      <c r="JQN10" s="23"/>
      <c r="JQO10" s="23"/>
      <c r="JQP10" s="23"/>
      <c r="JQQ10" s="23"/>
      <c r="JQR10" s="23"/>
      <c r="JQS10" s="23"/>
      <c r="JQT10" s="23"/>
      <c r="JQU10" s="23"/>
      <c r="JQV10" s="23"/>
      <c r="JQW10" s="23"/>
      <c r="JQX10" s="23"/>
      <c r="JQY10" s="23"/>
      <c r="JQZ10" s="23"/>
      <c r="JRA10" s="23"/>
      <c r="JRB10" s="23"/>
      <c r="JRC10" s="23"/>
      <c r="JRD10" s="23"/>
      <c r="JRE10" s="23"/>
      <c r="JRF10" s="23"/>
      <c r="JRG10" s="23"/>
      <c r="JRH10" s="23"/>
      <c r="JRI10" s="23"/>
      <c r="JRJ10" s="23"/>
      <c r="JRK10" s="23"/>
      <c r="JRL10" s="23"/>
      <c r="JRM10" s="23"/>
      <c r="JRN10" s="23"/>
      <c r="JRO10" s="23"/>
      <c r="JRP10" s="23"/>
      <c r="JRQ10" s="23"/>
      <c r="JRR10" s="23"/>
      <c r="JRS10" s="23"/>
      <c r="JRT10" s="23"/>
      <c r="JRU10" s="23"/>
      <c r="JRV10" s="23"/>
      <c r="JRW10" s="23"/>
      <c r="JRX10" s="23"/>
      <c r="JRY10" s="23"/>
      <c r="JRZ10" s="23"/>
      <c r="JSA10" s="23"/>
      <c r="JSB10" s="23"/>
      <c r="JSC10" s="23"/>
      <c r="JSD10" s="23"/>
      <c r="JSE10" s="23"/>
      <c r="JSF10" s="23"/>
      <c r="JSG10" s="23"/>
      <c r="JSH10" s="23"/>
      <c r="JSI10" s="23"/>
      <c r="JSJ10" s="23"/>
      <c r="JSK10" s="23"/>
      <c r="JSL10" s="23"/>
      <c r="JSM10" s="23"/>
      <c r="JSN10" s="23"/>
      <c r="JSO10" s="23"/>
      <c r="JSP10" s="23"/>
      <c r="JSQ10" s="23"/>
      <c r="JSR10" s="23"/>
      <c r="JSS10" s="23"/>
      <c r="JST10" s="23"/>
      <c r="JSU10" s="23"/>
      <c r="JSV10" s="23"/>
      <c r="JSW10" s="23"/>
      <c r="JSX10" s="23"/>
      <c r="JSY10" s="23"/>
      <c r="JSZ10" s="23"/>
      <c r="JTA10" s="23"/>
      <c r="JTB10" s="23"/>
      <c r="JTC10" s="23"/>
      <c r="JTD10" s="23"/>
      <c r="JTE10" s="23"/>
      <c r="JTF10" s="23"/>
      <c r="JTG10" s="23"/>
      <c r="JTH10" s="23"/>
      <c r="JTI10" s="23"/>
      <c r="JTJ10" s="23"/>
      <c r="JTK10" s="23"/>
      <c r="JTL10" s="23"/>
      <c r="JTM10" s="23"/>
      <c r="JTN10" s="23"/>
      <c r="JTO10" s="23"/>
      <c r="JTP10" s="23"/>
      <c r="JTQ10" s="23"/>
      <c r="JTR10" s="23"/>
      <c r="JTS10" s="23"/>
      <c r="JTT10" s="23"/>
      <c r="JTU10" s="23"/>
      <c r="JTV10" s="23"/>
      <c r="JTW10" s="23"/>
      <c r="JTX10" s="23"/>
      <c r="JTY10" s="23"/>
      <c r="JTZ10" s="23"/>
      <c r="JUA10" s="23"/>
      <c r="JUB10" s="23"/>
      <c r="JUC10" s="23"/>
      <c r="JUD10" s="23"/>
      <c r="JUE10" s="23"/>
      <c r="JUF10" s="23"/>
      <c r="JUG10" s="23"/>
      <c r="JUH10" s="23"/>
      <c r="JUI10" s="23"/>
      <c r="JUJ10" s="23"/>
      <c r="JUK10" s="23"/>
      <c r="JUL10" s="23"/>
      <c r="JUM10" s="23"/>
      <c r="JUN10" s="23"/>
      <c r="JUO10" s="23"/>
      <c r="JUP10" s="23"/>
      <c r="JUQ10" s="23"/>
      <c r="JUR10" s="23"/>
      <c r="JUS10" s="23"/>
      <c r="JUT10" s="23"/>
      <c r="JUU10" s="23"/>
      <c r="JUV10" s="23"/>
      <c r="JUW10" s="23"/>
      <c r="JUX10" s="23"/>
      <c r="JUY10" s="23"/>
      <c r="JUZ10" s="23"/>
      <c r="JVA10" s="23"/>
      <c r="JVB10" s="23"/>
      <c r="JVC10" s="23"/>
      <c r="JVD10" s="23"/>
      <c r="JVE10" s="23"/>
      <c r="JVF10" s="23"/>
      <c r="JVG10" s="23"/>
      <c r="JVH10" s="23"/>
      <c r="JVI10" s="23"/>
      <c r="JVJ10" s="23"/>
      <c r="JVK10" s="23"/>
      <c r="JVL10" s="23"/>
      <c r="JVM10" s="23"/>
      <c r="JVN10" s="23"/>
      <c r="JVO10" s="23"/>
      <c r="JVP10" s="23"/>
      <c r="JVQ10" s="23"/>
      <c r="JVR10" s="23"/>
      <c r="JVS10" s="23"/>
      <c r="JVT10" s="23"/>
      <c r="JVU10" s="23"/>
      <c r="JVV10" s="23"/>
      <c r="JVW10" s="23"/>
      <c r="JVX10" s="23"/>
      <c r="JVY10" s="23"/>
      <c r="JVZ10" s="23"/>
      <c r="JWA10" s="23"/>
      <c r="JWB10" s="23"/>
      <c r="JWC10" s="23"/>
      <c r="JWD10" s="23"/>
      <c r="JWE10" s="23"/>
      <c r="JWF10" s="23"/>
      <c r="JWG10" s="23"/>
      <c r="JWH10" s="23"/>
      <c r="JWI10" s="23"/>
      <c r="JWJ10" s="23"/>
      <c r="JWK10" s="23"/>
      <c r="JWL10" s="23"/>
      <c r="JWM10" s="23"/>
      <c r="JWN10" s="23"/>
      <c r="JWO10" s="23"/>
      <c r="JWP10" s="23"/>
      <c r="JWQ10" s="23"/>
      <c r="JWR10" s="23"/>
      <c r="JWS10" s="23"/>
      <c r="JWT10" s="23"/>
      <c r="JWU10" s="23"/>
      <c r="JWV10" s="23"/>
      <c r="JWW10" s="23"/>
      <c r="JWX10" s="23"/>
      <c r="JWY10" s="23"/>
      <c r="JWZ10" s="23"/>
      <c r="JXA10" s="23"/>
      <c r="JXB10" s="23"/>
      <c r="JXC10" s="23"/>
      <c r="JXD10" s="23"/>
      <c r="JXE10" s="23"/>
      <c r="JXF10" s="23"/>
      <c r="JXG10" s="23"/>
      <c r="JXH10" s="23"/>
      <c r="JXI10" s="23"/>
      <c r="JXJ10" s="23"/>
      <c r="JXK10" s="23"/>
      <c r="JXL10" s="23"/>
      <c r="JXM10" s="23"/>
      <c r="JXN10" s="23"/>
      <c r="JXO10" s="23"/>
      <c r="JXP10" s="23"/>
      <c r="JXQ10" s="23"/>
      <c r="JXR10" s="23"/>
      <c r="JXS10" s="23"/>
      <c r="JXT10" s="23"/>
      <c r="JXU10" s="23"/>
      <c r="JXV10" s="23"/>
      <c r="JXW10" s="23"/>
      <c r="JXX10" s="23"/>
      <c r="JXY10" s="23"/>
      <c r="JXZ10" s="23"/>
      <c r="JYA10" s="23"/>
      <c r="JYB10" s="23"/>
      <c r="JYC10" s="23"/>
      <c r="JYD10" s="23"/>
      <c r="JYE10" s="23"/>
      <c r="JYF10" s="23"/>
      <c r="JYG10" s="23"/>
      <c r="JYH10" s="23"/>
      <c r="JYI10" s="23"/>
      <c r="JYJ10" s="23"/>
      <c r="JYK10" s="23"/>
      <c r="JYL10" s="23"/>
      <c r="JYM10" s="23"/>
      <c r="JYN10" s="23"/>
      <c r="JYO10" s="23"/>
      <c r="JYP10" s="23"/>
      <c r="JYQ10" s="23"/>
      <c r="JYR10" s="23"/>
      <c r="JYS10" s="23"/>
      <c r="JYT10" s="23"/>
      <c r="JYU10" s="23"/>
      <c r="JYV10" s="23"/>
      <c r="JYW10" s="23"/>
      <c r="JYX10" s="23"/>
      <c r="JYY10" s="23"/>
      <c r="JYZ10" s="23"/>
      <c r="JZA10" s="23"/>
      <c r="JZB10" s="23"/>
      <c r="JZC10" s="23"/>
      <c r="JZD10" s="23"/>
      <c r="JZE10" s="23"/>
      <c r="JZF10" s="23"/>
      <c r="JZG10" s="23"/>
      <c r="JZH10" s="23"/>
      <c r="JZI10" s="23"/>
      <c r="JZJ10" s="23"/>
      <c r="JZK10" s="23"/>
      <c r="JZL10" s="23"/>
      <c r="JZM10" s="23"/>
      <c r="JZN10" s="23"/>
      <c r="JZO10" s="23"/>
      <c r="JZP10" s="23"/>
      <c r="JZQ10" s="23"/>
      <c r="JZR10" s="23"/>
      <c r="JZS10" s="23"/>
      <c r="JZT10" s="23"/>
      <c r="JZU10" s="23"/>
      <c r="JZV10" s="23"/>
      <c r="JZW10" s="23"/>
      <c r="JZX10" s="23"/>
      <c r="JZY10" s="23"/>
      <c r="JZZ10" s="23"/>
      <c r="KAA10" s="23"/>
      <c r="KAB10" s="23"/>
      <c r="KAC10" s="23"/>
      <c r="KAD10" s="23"/>
      <c r="KAE10" s="23"/>
      <c r="KAF10" s="23"/>
      <c r="KAG10" s="23"/>
      <c r="KAH10" s="23"/>
      <c r="KAI10" s="23"/>
      <c r="KAJ10" s="23"/>
      <c r="KAK10" s="23"/>
      <c r="KAL10" s="23"/>
      <c r="KAM10" s="23"/>
      <c r="KAN10" s="23"/>
      <c r="KAO10" s="23"/>
      <c r="KAP10" s="23"/>
      <c r="KAQ10" s="23"/>
      <c r="KAR10" s="23"/>
      <c r="KAS10" s="23"/>
      <c r="KAT10" s="23"/>
      <c r="KAU10" s="23"/>
      <c r="KAV10" s="23"/>
      <c r="KAW10" s="23"/>
      <c r="KAX10" s="23"/>
      <c r="KAY10" s="23"/>
      <c r="KAZ10" s="23"/>
      <c r="KBA10" s="23"/>
      <c r="KBB10" s="23"/>
      <c r="KBC10" s="23"/>
      <c r="KBD10" s="23"/>
      <c r="KBE10" s="23"/>
      <c r="KBF10" s="23"/>
      <c r="KBG10" s="23"/>
      <c r="KBH10" s="23"/>
      <c r="KBI10" s="23"/>
      <c r="KBJ10" s="23"/>
      <c r="KBK10" s="23"/>
      <c r="KBL10" s="23"/>
      <c r="KBM10" s="23"/>
      <c r="KBN10" s="23"/>
      <c r="KBO10" s="23"/>
      <c r="KBP10" s="23"/>
      <c r="KBQ10" s="23"/>
      <c r="KBR10" s="23"/>
      <c r="KBS10" s="23"/>
      <c r="KBT10" s="23"/>
      <c r="KBU10" s="23"/>
      <c r="KBV10" s="23"/>
      <c r="KBW10" s="23"/>
      <c r="KBX10" s="23"/>
      <c r="KBY10" s="23"/>
      <c r="KBZ10" s="23"/>
      <c r="KCA10" s="23"/>
      <c r="KCB10" s="23"/>
      <c r="KCC10" s="23"/>
      <c r="KCD10" s="23"/>
      <c r="KCE10" s="23"/>
      <c r="KCF10" s="23"/>
      <c r="KCG10" s="23"/>
      <c r="KCH10" s="23"/>
      <c r="KCI10" s="23"/>
      <c r="KCJ10" s="23"/>
      <c r="KCK10" s="23"/>
      <c r="KCL10" s="23"/>
      <c r="KCM10" s="23"/>
      <c r="KCN10" s="23"/>
      <c r="KCO10" s="23"/>
      <c r="KCP10" s="23"/>
      <c r="KCQ10" s="23"/>
      <c r="KCR10" s="23"/>
      <c r="KCS10" s="23"/>
      <c r="KCT10" s="23"/>
      <c r="KCU10" s="23"/>
      <c r="KCV10" s="23"/>
      <c r="KCW10" s="23"/>
      <c r="KCX10" s="23"/>
      <c r="KCY10" s="23"/>
      <c r="KCZ10" s="23"/>
      <c r="KDA10" s="23"/>
      <c r="KDB10" s="23"/>
      <c r="KDC10" s="23"/>
      <c r="KDD10" s="23"/>
      <c r="KDE10" s="23"/>
      <c r="KDF10" s="23"/>
      <c r="KDG10" s="23"/>
      <c r="KDH10" s="23"/>
      <c r="KDI10" s="23"/>
      <c r="KDJ10" s="23"/>
      <c r="KDK10" s="23"/>
      <c r="KDL10" s="23"/>
      <c r="KDM10" s="23"/>
      <c r="KDN10" s="23"/>
      <c r="KDO10" s="23"/>
      <c r="KDP10" s="23"/>
      <c r="KDQ10" s="23"/>
      <c r="KDR10" s="23"/>
      <c r="KDS10" s="23"/>
      <c r="KDT10" s="23"/>
      <c r="KDU10" s="23"/>
      <c r="KDV10" s="23"/>
      <c r="KDW10" s="23"/>
      <c r="KDX10" s="23"/>
      <c r="KDY10" s="23"/>
      <c r="KDZ10" s="23"/>
      <c r="KEA10" s="23"/>
      <c r="KEB10" s="23"/>
      <c r="KEC10" s="23"/>
      <c r="KED10" s="23"/>
      <c r="KEE10" s="23"/>
      <c r="KEF10" s="23"/>
      <c r="KEG10" s="23"/>
      <c r="KEH10" s="23"/>
      <c r="KEI10" s="23"/>
      <c r="KEJ10" s="23"/>
      <c r="KEK10" s="23"/>
      <c r="KEL10" s="23"/>
      <c r="KEM10" s="23"/>
      <c r="KEN10" s="23"/>
      <c r="KEO10" s="23"/>
      <c r="KEP10" s="23"/>
      <c r="KEQ10" s="23"/>
      <c r="KER10" s="23"/>
      <c r="KES10" s="23"/>
      <c r="KET10" s="23"/>
      <c r="KEU10" s="23"/>
      <c r="KEV10" s="23"/>
      <c r="KEW10" s="23"/>
      <c r="KEX10" s="23"/>
      <c r="KEY10" s="23"/>
      <c r="KEZ10" s="23"/>
      <c r="KFA10" s="23"/>
      <c r="KFB10" s="23"/>
      <c r="KFC10" s="23"/>
      <c r="KFD10" s="23"/>
      <c r="KFE10" s="23"/>
      <c r="KFF10" s="23"/>
      <c r="KFG10" s="23"/>
      <c r="KFH10" s="23"/>
      <c r="KFI10" s="23"/>
      <c r="KFJ10" s="23"/>
      <c r="KFK10" s="23"/>
      <c r="KFL10" s="23"/>
      <c r="KFM10" s="23"/>
      <c r="KFN10" s="23"/>
      <c r="KFO10" s="23"/>
      <c r="KFP10" s="23"/>
      <c r="KFQ10" s="23"/>
      <c r="KFR10" s="23"/>
      <c r="KFS10" s="23"/>
      <c r="KFT10" s="23"/>
      <c r="KFU10" s="23"/>
      <c r="KFV10" s="23"/>
      <c r="KFW10" s="23"/>
      <c r="KFX10" s="23"/>
      <c r="KFY10" s="23"/>
      <c r="KFZ10" s="23"/>
      <c r="KGA10" s="23"/>
      <c r="KGB10" s="23"/>
      <c r="KGC10" s="23"/>
      <c r="KGD10" s="23"/>
      <c r="KGE10" s="23"/>
      <c r="KGF10" s="23"/>
      <c r="KGG10" s="23"/>
      <c r="KGH10" s="23"/>
      <c r="KGI10" s="23"/>
      <c r="KGJ10" s="23"/>
      <c r="KGK10" s="23"/>
      <c r="KGL10" s="23"/>
      <c r="KGM10" s="23"/>
      <c r="KGN10" s="23"/>
      <c r="KGO10" s="23"/>
      <c r="KGP10" s="23"/>
      <c r="KGQ10" s="23"/>
      <c r="KGR10" s="23"/>
      <c r="KGS10" s="23"/>
      <c r="KGT10" s="23"/>
      <c r="KGU10" s="23"/>
      <c r="KGV10" s="23"/>
      <c r="KGW10" s="23"/>
      <c r="KGX10" s="23"/>
      <c r="KGY10" s="23"/>
      <c r="KGZ10" s="23"/>
      <c r="KHA10" s="23"/>
      <c r="KHB10" s="23"/>
      <c r="KHC10" s="23"/>
      <c r="KHD10" s="23"/>
      <c r="KHE10" s="23"/>
      <c r="KHF10" s="23"/>
      <c r="KHG10" s="23"/>
      <c r="KHH10" s="23"/>
      <c r="KHI10" s="23"/>
      <c r="KHJ10" s="23"/>
      <c r="KHK10" s="23"/>
      <c r="KHL10" s="23"/>
      <c r="KHM10" s="23"/>
      <c r="KHN10" s="23"/>
      <c r="KHO10" s="23"/>
      <c r="KHP10" s="23"/>
      <c r="KHQ10" s="23"/>
      <c r="KHR10" s="23"/>
      <c r="KHS10" s="23"/>
      <c r="KHT10" s="23"/>
      <c r="KHU10" s="23"/>
      <c r="KHV10" s="23"/>
      <c r="KHW10" s="23"/>
      <c r="KHX10" s="23"/>
      <c r="KHY10" s="23"/>
      <c r="KHZ10" s="23"/>
      <c r="KIA10" s="23"/>
      <c r="KIB10" s="23"/>
      <c r="KIC10" s="23"/>
      <c r="KID10" s="23"/>
      <c r="KIE10" s="23"/>
      <c r="KIF10" s="23"/>
      <c r="KIG10" s="23"/>
      <c r="KIH10" s="23"/>
      <c r="KII10" s="23"/>
      <c r="KIJ10" s="23"/>
      <c r="KIK10" s="23"/>
      <c r="KIL10" s="23"/>
      <c r="KIM10" s="23"/>
      <c r="KIN10" s="23"/>
      <c r="KIO10" s="23"/>
      <c r="KIP10" s="23"/>
      <c r="KIQ10" s="23"/>
      <c r="KIR10" s="23"/>
      <c r="KIS10" s="23"/>
      <c r="KIT10" s="23"/>
      <c r="KIU10" s="23"/>
      <c r="KIV10" s="23"/>
      <c r="KIW10" s="23"/>
      <c r="KIX10" s="23"/>
      <c r="KIY10" s="23"/>
      <c r="KIZ10" s="23"/>
      <c r="KJA10" s="23"/>
      <c r="KJB10" s="23"/>
      <c r="KJC10" s="23"/>
      <c r="KJD10" s="23"/>
      <c r="KJE10" s="23"/>
      <c r="KJF10" s="23"/>
      <c r="KJG10" s="23"/>
      <c r="KJH10" s="23"/>
      <c r="KJI10" s="23"/>
      <c r="KJJ10" s="23"/>
      <c r="KJK10" s="23"/>
      <c r="KJL10" s="23"/>
      <c r="KJM10" s="23"/>
      <c r="KJN10" s="23"/>
      <c r="KJO10" s="23"/>
      <c r="KJP10" s="23"/>
      <c r="KJQ10" s="23"/>
      <c r="KJR10" s="23"/>
      <c r="KJS10" s="23"/>
      <c r="KJT10" s="23"/>
      <c r="KJU10" s="23"/>
      <c r="KJV10" s="23"/>
      <c r="KJW10" s="23"/>
      <c r="KJX10" s="23"/>
      <c r="KJY10" s="23"/>
      <c r="KJZ10" s="23"/>
      <c r="KKA10" s="23"/>
      <c r="KKB10" s="23"/>
      <c r="KKC10" s="23"/>
      <c r="KKD10" s="23"/>
      <c r="KKE10" s="23"/>
      <c r="KKF10" s="23"/>
      <c r="KKG10" s="23"/>
      <c r="KKH10" s="23"/>
      <c r="KKI10" s="23"/>
      <c r="KKJ10" s="23"/>
      <c r="KKK10" s="23"/>
      <c r="KKL10" s="23"/>
      <c r="KKM10" s="23"/>
      <c r="KKN10" s="23"/>
      <c r="KKO10" s="23"/>
      <c r="KKP10" s="23"/>
      <c r="KKQ10" s="23"/>
      <c r="KKR10" s="23"/>
      <c r="KKS10" s="23"/>
      <c r="KKT10" s="23"/>
      <c r="KKU10" s="23"/>
      <c r="KKV10" s="23"/>
      <c r="KKW10" s="23"/>
      <c r="KKX10" s="23"/>
      <c r="KKY10" s="23"/>
      <c r="KKZ10" s="23"/>
      <c r="KLA10" s="23"/>
      <c r="KLB10" s="23"/>
      <c r="KLC10" s="23"/>
      <c r="KLD10" s="23"/>
      <c r="KLE10" s="23"/>
      <c r="KLF10" s="23"/>
      <c r="KLG10" s="23"/>
      <c r="KLH10" s="23"/>
      <c r="KLI10" s="23"/>
      <c r="KLJ10" s="23"/>
      <c r="KLK10" s="23"/>
      <c r="KLL10" s="23"/>
      <c r="KLM10" s="23"/>
      <c r="KLN10" s="23"/>
      <c r="KLO10" s="23"/>
      <c r="KLP10" s="23"/>
      <c r="KLQ10" s="23"/>
      <c r="KLR10" s="23"/>
      <c r="KLS10" s="23"/>
      <c r="KLT10" s="23"/>
      <c r="KLU10" s="23"/>
      <c r="KLV10" s="23"/>
      <c r="KLW10" s="23"/>
      <c r="KLX10" s="23"/>
      <c r="KLY10" s="23"/>
      <c r="KLZ10" s="23"/>
      <c r="KMA10" s="23"/>
      <c r="KMB10" s="23"/>
      <c r="KMC10" s="23"/>
      <c r="KMD10" s="23"/>
      <c r="KME10" s="23"/>
      <c r="KMF10" s="23"/>
      <c r="KMG10" s="23"/>
      <c r="KMH10" s="23"/>
      <c r="KMI10" s="23"/>
      <c r="KMJ10" s="23"/>
      <c r="KMK10" s="23"/>
      <c r="KML10" s="23"/>
      <c r="KMM10" s="23"/>
      <c r="KMN10" s="23"/>
      <c r="KMO10" s="23"/>
      <c r="KMP10" s="23"/>
      <c r="KMQ10" s="23"/>
      <c r="KMR10" s="23"/>
      <c r="KMS10" s="23"/>
      <c r="KMT10" s="23"/>
      <c r="KMU10" s="23"/>
      <c r="KMV10" s="23"/>
      <c r="KMW10" s="23"/>
      <c r="KMX10" s="23"/>
      <c r="KMY10" s="23"/>
      <c r="KMZ10" s="23"/>
      <c r="KNA10" s="23"/>
      <c r="KNB10" s="23"/>
      <c r="KNC10" s="23"/>
      <c r="KND10" s="23"/>
      <c r="KNE10" s="23"/>
      <c r="KNF10" s="23"/>
      <c r="KNG10" s="23"/>
      <c r="KNH10" s="23"/>
      <c r="KNI10" s="23"/>
      <c r="KNJ10" s="23"/>
      <c r="KNK10" s="23"/>
      <c r="KNL10" s="23"/>
      <c r="KNM10" s="23"/>
      <c r="KNN10" s="23"/>
      <c r="KNO10" s="23"/>
      <c r="KNP10" s="23"/>
      <c r="KNQ10" s="23"/>
      <c r="KNR10" s="23"/>
      <c r="KNS10" s="23"/>
      <c r="KNT10" s="23"/>
      <c r="KNU10" s="23"/>
      <c r="KNV10" s="23"/>
      <c r="KNW10" s="23"/>
      <c r="KNX10" s="23"/>
      <c r="KNY10" s="23"/>
      <c r="KNZ10" s="23"/>
      <c r="KOA10" s="23"/>
      <c r="KOB10" s="23"/>
      <c r="KOC10" s="23"/>
      <c r="KOD10" s="23"/>
      <c r="KOE10" s="23"/>
      <c r="KOF10" s="23"/>
      <c r="KOG10" s="23"/>
      <c r="KOH10" s="23"/>
      <c r="KOI10" s="23"/>
      <c r="KOJ10" s="23"/>
      <c r="KOK10" s="23"/>
      <c r="KOL10" s="23"/>
      <c r="KOM10" s="23"/>
      <c r="KON10" s="23"/>
      <c r="KOO10" s="23"/>
      <c r="KOP10" s="23"/>
      <c r="KOQ10" s="23"/>
      <c r="KOR10" s="23"/>
      <c r="KOS10" s="23"/>
      <c r="KOT10" s="23"/>
      <c r="KOU10" s="23"/>
      <c r="KOV10" s="23"/>
      <c r="KOW10" s="23"/>
      <c r="KOX10" s="23"/>
      <c r="KOY10" s="23"/>
      <c r="KOZ10" s="23"/>
      <c r="KPA10" s="23"/>
      <c r="KPB10" s="23"/>
      <c r="KPC10" s="23"/>
      <c r="KPD10" s="23"/>
      <c r="KPE10" s="23"/>
      <c r="KPF10" s="23"/>
      <c r="KPG10" s="23"/>
      <c r="KPH10" s="23"/>
      <c r="KPI10" s="23"/>
      <c r="KPJ10" s="23"/>
      <c r="KPK10" s="23"/>
      <c r="KPL10" s="23"/>
      <c r="KPM10" s="23"/>
      <c r="KPN10" s="23"/>
      <c r="KPO10" s="23"/>
      <c r="KPP10" s="23"/>
      <c r="KPQ10" s="23"/>
      <c r="KPR10" s="23"/>
      <c r="KPS10" s="23"/>
      <c r="KPT10" s="23"/>
      <c r="KPU10" s="23"/>
      <c r="KPV10" s="23"/>
      <c r="KPW10" s="23"/>
      <c r="KPX10" s="23"/>
      <c r="KPY10" s="23"/>
      <c r="KPZ10" s="23"/>
      <c r="KQA10" s="23"/>
      <c r="KQB10" s="23"/>
      <c r="KQC10" s="23"/>
      <c r="KQD10" s="23"/>
      <c r="KQE10" s="23"/>
      <c r="KQF10" s="23"/>
      <c r="KQG10" s="23"/>
      <c r="KQH10" s="23"/>
      <c r="KQI10" s="23"/>
      <c r="KQJ10" s="23"/>
      <c r="KQK10" s="23"/>
      <c r="KQL10" s="23"/>
      <c r="KQM10" s="23"/>
      <c r="KQN10" s="23"/>
      <c r="KQO10" s="23"/>
      <c r="KQP10" s="23"/>
      <c r="KQQ10" s="23"/>
      <c r="KQR10" s="23"/>
      <c r="KQS10" s="23"/>
      <c r="KQT10" s="23"/>
      <c r="KQU10" s="23"/>
      <c r="KQV10" s="23"/>
      <c r="KQW10" s="23"/>
      <c r="KQX10" s="23"/>
      <c r="KQY10" s="23"/>
      <c r="KQZ10" s="23"/>
      <c r="KRA10" s="23"/>
      <c r="KRB10" s="23"/>
      <c r="KRC10" s="23"/>
      <c r="KRD10" s="23"/>
      <c r="KRE10" s="23"/>
      <c r="KRF10" s="23"/>
      <c r="KRG10" s="23"/>
      <c r="KRH10" s="23"/>
      <c r="KRI10" s="23"/>
      <c r="KRJ10" s="23"/>
      <c r="KRK10" s="23"/>
      <c r="KRL10" s="23"/>
      <c r="KRM10" s="23"/>
      <c r="KRN10" s="23"/>
      <c r="KRO10" s="23"/>
      <c r="KRP10" s="23"/>
      <c r="KRQ10" s="23"/>
      <c r="KRR10" s="23"/>
      <c r="KRS10" s="23"/>
      <c r="KRT10" s="23"/>
      <c r="KRU10" s="23"/>
      <c r="KRV10" s="23"/>
      <c r="KRW10" s="23"/>
      <c r="KRX10" s="23"/>
      <c r="KRY10" s="23"/>
      <c r="KRZ10" s="23"/>
      <c r="KSA10" s="23"/>
      <c r="KSB10" s="23"/>
      <c r="KSC10" s="23"/>
      <c r="KSD10" s="23"/>
      <c r="KSE10" s="23"/>
      <c r="KSF10" s="23"/>
      <c r="KSG10" s="23"/>
      <c r="KSH10" s="23"/>
      <c r="KSI10" s="23"/>
      <c r="KSJ10" s="23"/>
      <c r="KSK10" s="23"/>
      <c r="KSL10" s="23"/>
      <c r="KSM10" s="23"/>
      <c r="KSN10" s="23"/>
      <c r="KSO10" s="23"/>
      <c r="KSP10" s="23"/>
      <c r="KSQ10" s="23"/>
      <c r="KSR10" s="23"/>
      <c r="KSS10" s="23"/>
      <c r="KST10" s="23"/>
      <c r="KSU10" s="23"/>
      <c r="KSV10" s="23"/>
      <c r="KSW10" s="23"/>
      <c r="KSX10" s="23"/>
      <c r="KSY10" s="23"/>
      <c r="KSZ10" s="23"/>
      <c r="KTA10" s="23"/>
      <c r="KTB10" s="23"/>
      <c r="KTC10" s="23"/>
      <c r="KTD10" s="23"/>
      <c r="KTE10" s="23"/>
      <c r="KTF10" s="23"/>
      <c r="KTG10" s="23"/>
      <c r="KTH10" s="23"/>
      <c r="KTI10" s="23"/>
      <c r="KTJ10" s="23"/>
      <c r="KTK10" s="23"/>
      <c r="KTL10" s="23"/>
      <c r="KTM10" s="23"/>
      <c r="KTN10" s="23"/>
      <c r="KTO10" s="23"/>
      <c r="KTP10" s="23"/>
      <c r="KTQ10" s="23"/>
      <c r="KTR10" s="23"/>
      <c r="KTS10" s="23"/>
      <c r="KTT10" s="23"/>
      <c r="KTU10" s="23"/>
      <c r="KTV10" s="23"/>
      <c r="KTW10" s="23"/>
      <c r="KTX10" s="23"/>
      <c r="KTY10" s="23"/>
      <c r="KTZ10" s="23"/>
      <c r="KUA10" s="23"/>
      <c r="KUB10" s="23"/>
      <c r="KUC10" s="23"/>
      <c r="KUD10" s="23"/>
      <c r="KUE10" s="23"/>
      <c r="KUF10" s="23"/>
      <c r="KUG10" s="23"/>
      <c r="KUH10" s="23"/>
      <c r="KUI10" s="23"/>
      <c r="KUJ10" s="23"/>
      <c r="KUK10" s="23"/>
      <c r="KUL10" s="23"/>
      <c r="KUM10" s="23"/>
      <c r="KUN10" s="23"/>
      <c r="KUO10" s="23"/>
      <c r="KUP10" s="23"/>
      <c r="KUQ10" s="23"/>
      <c r="KUR10" s="23"/>
      <c r="KUS10" s="23"/>
      <c r="KUT10" s="23"/>
      <c r="KUU10" s="23"/>
      <c r="KUV10" s="23"/>
      <c r="KUW10" s="23"/>
      <c r="KUX10" s="23"/>
      <c r="KUY10" s="23"/>
      <c r="KUZ10" s="23"/>
      <c r="KVA10" s="23"/>
      <c r="KVB10" s="23"/>
      <c r="KVC10" s="23"/>
      <c r="KVD10" s="23"/>
      <c r="KVE10" s="23"/>
      <c r="KVF10" s="23"/>
      <c r="KVG10" s="23"/>
      <c r="KVH10" s="23"/>
      <c r="KVI10" s="23"/>
      <c r="KVJ10" s="23"/>
      <c r="KVK10" s="23"/>
      <c r="KVL10" s="23"/>
      <c r="KVM10" s="23"/>
      <c r="KVN10" s="23"/>
      <c r="KVO10" s="23"/>
      <c r="KVP10" s="23"/>
      <c r="KVQ10" s="23"/>
      <c r="KVR10" s="23"/>
      <c r="KVS10" s="23"/>
      <c r="KVT10" s="23"/>
      <c r="KVU10" s="23"/>
      <c r="KVV10" s="23"/>
      <c r="KVW10" s="23"/>
      <c r="KVX10" s="23"/>
      <c r="KVY10" s="23"/>
      <c r="KVZ10" s="23"/>
      <c r="KWA10" s="23"/>
      <c r="KWB10" s="23"/>
      <c r="KWC10" s="23"/>
      <c r="KWD10" s="23"/>
      <c r="KWE10" s="23"/>
      <c r="KWF10" s="23"/>
      <c r="KWG10" s="23"/>
      <c r="KWH10" s="23"/>
      <c r="KWI10" s="23"/>
      <c r="KWJ10" s="23"/>
      <c r="KWK10" s="23"/>
      <c r="KWL10" s="23"/>
      <c r="KWM10" s="23"/>
      <c r="KWN10" s="23"/>
      <c r="KWO10" s="23"/>
      <c r="KWP10" s="23"/>
      <c r="KWQ10" s="23"/>
      <c r="KWR10" s="23"/>
      <c r="KWS10" s="23"/>
      <c r="KWT10" s="23"/>
      <c r="KWU10" s="23"/>
      <c r="KWV10" s="23"/>
      <c r="KWW10" s="23"/>
      <c r="KWX10" s="23"/>
      <c r="KWY10" s="23"/>
      <c r="KWZ10" s="23"/>
      <c r="KXA10" s="23"/>
      <c r="KXB10" s="23"/>
      <c r="KXC10" s="23"/>
      <c r="KXD10" s="23"/>
      <c r="KXE10" s="23"/>
      <c r="KXF10" s="23"/>
      <c r="KXG10" s="23"/>
      <c r="KXH10" s="23"/>
      <c r="KXI10" s="23"/>
      <c r="KXJ10" s="23"/>
      <c r="KXK10" s="23"/>
      <c r="KXL10" s="23"/>
      <c r="KXM10" s="23"/>
      <c r="KXN10" s="23"/>
      <c r="KXO10" s="23"/>
      <c r="KXP10" s="23"/>
      <c r="KXQ10" s="23"/>
      <c r="KXR10" s="23"/>
      <c r="KXS10" s="23"/>
      <c r="KXT10" s="23"/>
      <c r="KXU10" s="23"/>
      <c r="KXV10" s="23"/>
      <c r="KXW10" s="23"/>
      <c r="KXX10" s="23"/>
      <c r="KXY10" s="23"/>
      <c r="KXZ10" s="23"/>
      <c r="KYA10" s="23"/>
      <c r="KYB10" s="23"/>
      <c r="KYC10" s="23"/>
      <c r="KYD10" s="23"/>
      <c r="KYE10" s="23"/>
      <c r="KYF10" s="23"/>
      <c r="KYG10" s="23"/>
      <c r="KYH10" s="23"/>
      <c r="KYI10" s="23"/>
      <c r="KYJ10" s="23"/>
      <c r="KYK10" s="23"/>
      <c r="KYL10" s="23"/>
      <c r="KYM10" s="23"/>
      <c r="KYN10" s="23"/>
      <c r="KYO10" s="23"/>
      <c r="KYP10" s="23"/>
      <c r="KYQ10" s="23"/>
      <c r="KYR10" s="23"/>
      <c r="KYS10" s="23"/>
      <c r="KYT10" s="23"/>
      <c r="KYU10" s="23"/>
      <c r="KYV10" s="23"/>
      <c r="KYW10" s="23"/>
      <c r="KYX10" s="23"/>
      <c r="KYY10" s="23"/>
      <c r="KYZ10" s="23"/>
      <c r="KZA10" s="23"/>
      <c r="KZB10" s="23"/>
      <c r="KZC10" s="23"/>
      <c r="KZD10" s="23"/>
      <c r="KZE10" s="23"/>
      <c r="KZF10" s="23"/>
      <c r="KZG10" s="23"/>
      <c r="KZH10" s="23"/>
      <c r="KZI10" s="23"/>
      <c r="KZJ10" s="23"/>
      <c r="KZK10" s="23"/>
      <c r="KZL10" s="23"/>
      <c r="KZM10" s="23"/>
      <c r="KZN10" s="23"/>
      <c r="KZO10" s="23"/>
      <c r="KZP10" s="23"/>
      <c r="KZQ10" s="23"/>
      <c r="KZR10" s="23"/>
      <c r="KZS10" s="23"/>
      <c r="KZT10" s="23"/>
      <c r="KZU10" s="23"/>
      <c r="KZV10" s="23"/>
      <c r="KZW10" s="23"/>
      <c r="KZX10" s="23"/>
      <c r="KZY10" s="23"/>
      <c r="KZZ10" s="23"/>
      <c r="LAA10" s="23"/>
      <c r="LAB10" s="23"/>
      <c r="LAC10" s="23"/>
      <c r="LAD10" s="23"/>
      <c r="LAE10" s="23"/>
      <c r="LAF10" s="23"/>
      <c r="LAG10" s="23"/>
      <c r="LAH10" s="23"/>
      <c r="LAI10" s="23"/>
      <c r="LAJ10" s="23"/>
      <c r="LAK10" s="23"/>
      <c r="LAL10" s="23"/>
      <c r="LAM10" s="23"/>
      <c r="LAN10" s="23"/>
      <c r="LAO10" s="23"/>
      <c r="LAP10" s="23"/>
      <c r="LAQ10" s="23"/>
      <c r="LAR10" s="23"/>
      <c r="LAS10" s="23"/>
      <c r="LAT10" s="23"/>
      <c r="LAU10" s="23"/>
      <c r="LAV10" s="23"/>
      <c r="LAW10" s="23"/>
      <c r="LAX10" s="23"/>
      <c r="LAY10" s="23"/>
      <c r="LAZ10" s="23"/>
      <c r="LBA10" s="23"/>
      <c r="LBB10" s="23"/>
      <c r="LBC10" s="23"/>
      <c r="LBD10" s="23"/>
      <c r="LBE10" s="23"/>
      <c r="LBF10" s="23"/>
      <c r="LBG10" s="23"/>
      <c r="LBH10" s="23"/>
      <c r="LBI10" s="23"/>
      <c r="LBJ10" s="23"/>
      <c r="LBK10" s="23"/>
      <c r="LBL10" s="23"/>
      <c r="LBM10" s="23"/>
      <c r="LBN10" s="23"/>
      <c r="LBO10" s="23"/>
      <c r="LBP10" s="23"/>
      <c r="LBQ10" s="23"/>
      <c r="LBR10" s="23"/>
      <c r="LBS10" s="23"/>
      <c r="LBT10" s="23"/>
      <c r="LBU10" s="23"/>
      <c r="LBV10" s="23"/>
      <c r="LBW10" s="23"/>
      <c r="LBX10" s="23"/>
      <c r="LBY10" s="23"/>
      <c r="LBZ10" s="23"/>
      <c r="LCA10" s="23"/>
      <c r="LCB10" s="23"/>
      <c r="LCC10" s="23"/>
      <c r="LCD10" s="23"/>
      <c r="LCE10" s="23"/>
      <c r="LCF10" s="23"/>
      <c r="LCG10" s="23"/>
      <c r="LCH10" s="23"/>
      <c r="LCI10" s="23"/>
      <c r="LCJ10" s="23"/>
      <c r="LCK10" s="23"/>
      <c r="LCL10" s="23"/>
      <c r="LCM10" s="23"/>
      <c r="LCN10" s="23"/>
      <c r="LCO10" s="23"/>
      <c r="LCP10" s="23"/>
      <c r="LCQ10" s="23"/>
      <c r="LCR10" s="23"/>
      <c r="LCS10" s="23"/>
      <c r="LCT10" s="23"/>
      <c r="LCU10" s="23"/>
      <c r="LCV10" s="23"/>
      <c r="LCW10" s="23"/>
      <c r="LCX10" s="23"/>
      <c r="LCY10" s="23"/>
      <c r="LCZ10" s="23"/>
      <c r="LDA10" s="23"/>
      <c r="LDB10" s="23"/>
      <c r="LDC10" s="23"/>
      <c r="LDD10" s="23"/>
      <c r="LDE10" s="23"/>
      <c r="LDF10" s="23"/>
      <c r="LDG10" s="23"/>
      <c r="LDH10" s="23"/>
      <c r="LDI10" s="23"/>
      <c r="LDJ10" s="23"/>
      <c r="LDK10" s="23"/>
      <c r="LDL10" s="23"/>
      <c r="LDM10" s="23"/>
      <c r="LDN10" s="23"/>
      <c r="LDO10" s="23"/>
      <c r="LDP10" s="23"/>
      <c r="LDQ10" s="23"/>
      <c r="LDR10" s="23"/>
      <c r="LDS10" s="23"/>
      <c r="LDT10" s="23"/>
      <c r="LDU10" s="23"/>
      <c r="LDV10" s="23"/>
      <c r="LDW10" s="23"/>
      <c r="LDX10" s="23"/>
      <c r="LDY10" s="23"/>
      <c r="LDZ10" s="23"/>
      <c r="LEA10" s="23"/>
      <c r="LEB10" s="23"/>
      <c r="LEC10" s="23"/>
      <c r="LED10" s="23"/>
      <c r="LEE10" s="23"/>
      <c r="LEF10" s="23"/>
      <c r="LEG10" s="23"/>
      <c r="LEH10" s="23"/>
      <c r="LEI10" s="23"/>
      <c r="LEJ10" s="23"/>
      <c r="LEK10" s="23"/>
      <c r="LEL10" s="23"/>
      <c r="LEM10" s="23"/>
      <c r="LEN10" s="23"/>
      <c r="LEO10" s="23"/>
      <c r="LEP10" s="23"/>
      <c r="LEQ10" s="23"/>
      <c r="LER10" s="23"/>
      <c r="LES10" s="23"/>
      <c r="LET10" s="23"/>
      <c r="LEU10" s="23"/>
      <c r="LEV10" s="23"/>
      <c r="LEW10" s="23"/>
      <c r="LEX10" s="23"/>
      <c r="LEY10" s="23"/>
      <c r="LEZ10" s="23"/>
      <c r="LFA10" s="23"/>
      <c r="LFB10" s="23"/>
      <c r="LFC10" s="23"/>
      <c r="LFD10" s="23"/>
      <c r="LFE10" s="23"/>
      <c r="LFF10" s="23"/>
      <c r="LFG10" s="23"/>
      <c r="LFH10" s="23"/>
      <c r="LFI10" s="23"/>
      <c r="LFJ10" s="23"/>
      <c r="LFK10" s="23"/>
      <c r="LFL10" s="23"/>
      <c r="LFM10" s="23"/>
      <c r="LFN10" s="23"/>
      <c r="LFO10" s="23"/>
      <c r="LFP10" s="23"/>
      <c r="LFQ10" s="23"/>
      <c r="LFR10" s="23"/>
      <c r="LFS10" s="23"/>
      <c r="LFT10" s="23"/>
      <c r="LFU10" s="23"/>
      <c r="LFV10" s="23"/>
      <c r="LFW10" s="23"/>
      <c r="LFX10" s="23"/>
      <c r="LFY10" s="23"/>
      <c r="LFZ10" s="23"/>
      <c r="LGA10" s="23"/>
      <c r="LGB10" s="23"/>
      <c r="LGC10" s="23"/>
      <c r="LGD10" s="23"/>
      <c r="LGE10" s="23"/>
      <c r="LGF10" s="23"/>
      <c r="LGG10" s="23"/>
      <c r="LGH10" s="23"/>
      <c r="LGI10" s="23"/>
      <c r="LGJ10" s="23"/>
      <c r="LGK10" s="23"/>
      <c r="LGL10" s="23"/>
      <c r="LGM10" s="23"/>
      <c r="LGN10" s="23"/>
      <c r="LGO10" s="23"/>
      <c r="LGP10" s="23"/>
      <c r="LGQ10" s="23"/>
      <c r="LGR10" s="23"/>
      <c r="LGS10" s="23"/>
      <c r="LGT10" s="23"/>
      <c r="LGU10" s="23"/>
      <c r="LGV10" s="23"/>
      <c r="LGW10" s="23"/>
      <c r="LGX10" s="23"/>
      <c r="LGY10" s="23"/>
      <c r="LGZ10" s="23"/>
      <c r="LHA10" s="23"/>
      <c r="LHB10" s="23"/>
      <c r="LHC10" s="23"/>
      <c r="LHD10" s="23"/>
      <c r="LHE10" s="23"/>
      <c r="LHF10" s="23"/>
      <c r="LHG10" s="23"/>
      <c r="LHH10" s="23"/>
      <c r="LHI10" s="23"/>
      <c r="LHJ10" s="23"/>
      <c r="LHK10" s="23"/>
      <c r="LHL10" s="23"/>
      <c r="LHM10" s="23"/>
      <c r="LHN10" s="23"/>
      <c r="LHO10" s="23"/>
      <c r="LHP10" s="23"/>
      <c r="LHQ10" s="23"/>
      <c r="LHR10" s="23"/>
      <c r="LHS10" s="23"/>
      <c r="LHT10" s="23"/>
      <c r="LHU10" s="23"/>
      <c r="LHV10" s="23"/>
      <c r="LHW10" s="23"/>
      <c r="LHX10" s="23"/>
      <c r="LHY10" s="23"/>
      <c r="LHZ10" s="23"/>
      <c r="LIA10" s="23"/>
      <c r="LIB10" s="23"/>
      <c r="LIC10" s="23"/>
      <c r="LID10" s="23"/>
      <c r="LIE10" s="23"/>
      <c r="LIF10" s="23"/>
      <c r="LIG10" s="23"/>
      <c r="LIH10" s="23"/>
      <c r="LII10" s="23"/>
      <c r="LIJ10" s="23"/>
      <c r="LIK10" s="23"/>
      <c r="LIL10" s="23"/>
      <c r="LIM10" s="23"/>
      <c r="LIN10" s="23"/>
      <c r="LIO10" s="23"/>
      <c r="LIP10" s="23"/>
      <c r="LIQ10" s="23"/>
      <c r="LIR10" s="23"/>
      <c r="LIS10" s="23"/>
      <c r="LIT10" s="23"/>
      <c r="LIU10" s="23"/>
      <c r="LIV10" s="23"/>
      <c r="LIW10" s="23"/>
      <c r="LIX10" s="23"/>
      <c r="LIY10" s="23"/>
      <c r="LIZ10" s="23"/>
      <c r="LJA10" s="23"/>
      <c r="LJB10" s="23"/>
      <c r="LJC10" s="23"/>
      <c r="LJD10" s="23"/>
      <c r="LJE10" s="23"/>
      <c r="LJF10" s="23"/>
      <c r="LJG10" s="23"/>
      <c r="LJH10" s="23"/>
      <c r="LJI10" s="23"/>
      <c r="LJJ10" s="23"/>
      <c r="LJK10" s="23"/>
      <c r="LJL10" s="23"/>
      <c r="LJM10" s="23"/>
      <c r="LJN10" s="23"/>
      <c r="LJO10" s="23"/>
      <c r="LJP10" s="23"/>
      <c r="LJQ10" s="23"/>
      <c r="LJR10" s="23"/>
      <c r="LJS10" s="23"/>
      <c r="LJT10" s="23"/>
      <c r="LJU10" s="23"/>
      <c r="LJV10" s="23"/>
      <c r="LJW10" s="23"/>
      <c r="LJX10" s="23"/>
      <c r="LJY10" s="23"/>
      <c r="LJZ10" s="23"/>
      <c r="LKA10" s="23"/>
      <c r="LKB10" s="23"/>
      <c r="LKC10" s="23"/>
      <c r="LKD10" s="23"/>
      <c r="LKE10" s="23"/>
      <c r="LKF10" s="23"/>
      <c r="LKG10" s="23"/>
      <c r="LKH10" s="23"/>
      <c r="LKI10" s="23"/>
      <c r="LKJ10" s="23"/>
      <c r="LKK10" s="23"/>
      <c r="LKL10" s="23"/>
      <c r="LKM10" s="23"/>
      <c r="LKN10" s="23"/>
      <c r="LKO10" s="23"/>
      <c r="LKP10" s="23"/>
      <c r="LKQ10" s="23"/>
      <c r="LKR10" s="23"/>
      <c r="LKS10" s="23"/>
      <c r="LKT10" s="23"/>
      <c r="LKU10" s="23"/>
      <c r="LKV10" s="23"/>
      <c r="LKW10" s="23"/>
      <c r="LKX10" s="23"/>
      <c r="LKY10" s="23"/>
      <c r="LKZ10" s="23"/>
      <c r="LLA10" s="23"/>
      <c r="LLB10" s="23"/>
      <c r="LLC10" s="23"/>
      <c r="LLD10" s="23"/>
      <c r="LLE10" s="23"/>
      <c r="LLF10" s="23"/>
      <c r="LLG10" s="23"/>
      <c r="LLH10" s="23"/>
      <c r="LLI10" s="23"/>
      <c r="LLJ10" s="23"/>
      <c r="LLK10" s="23"/>
      <c r="LLL10" s="23"/>
      <c r="LLM10" s="23"/>
      <c r="LLN10" s="23"/>
      <c r="LLO10" s="23"/>
      <c r="LLP10" s="23"/>
      <c r="LLQ10" s="23"/>
      <c r="LLR10" s="23"/>
      <c r="LLS10" s="23"/>
      <c r="LLT10" s="23"/>
      <c r="LLU10" s="23"/>
      <c r="LLV10" s="23"/>
      <c r="LLW10" s="23"/>
      <c r="LLX10" s="23"/>
      <c r="LLY10" s="23"/>
      <c r="LLZ10" s="23"/>
      <c r="LMA10" s="23"/>
      <c r="LMB10" s="23"/>
      <c r="LMC10" s="23"/>
      <c r="LMD10" s="23"/>
      <c r="LME10" s="23"/>
      <c r="LMF10" s="23"/>
      <c r="LMG10" s="23"/>
      <c r="LMH10" s="23"/>
      <c r="LMI10" s="23"/>
      <c r="LMJ10" s="23"/>
      <c r="LMK10" s="23"/>
      <c r="LML10" s="23"/>
      <c r="LMM10" s="23"/>
      <c r="LMN10" s="23"/>
      <c r="LMO10" s="23"/>
      <c r="LMP10" s="23"/>
      <c r="LMQ10" s="23"/>
      <c r="LMR10" s="23"/>
      <c r="LMS10" s="23"/>
      <c r="LMT10" s="23"/>
      <c r="LMU10" s="23"/>
      <c r="LMV10" s="23"/>
      <c r="LMW10" s="23"/>
      <c r="LMX10" s="23"/>
      <c r="LMY10" s="23"/>
      <c r="LMZ10" s="23"/>
      <c r="LNA10" s="23"/>
      <c r="LNB10" s="23"/>
      <c r="LNC10" s="23"/>
      <c r="LND10" s="23"/>
      <c r="LNE10" s="23"/>
      <c r="LNF10" s="23"/>
      <c r="LNG10" s="23"/>
      <c r="LNH10" s="23"/>
      <c r="LNI10" s="23"/>
      <c r="LNJ10" s="23"/>
      <c r="LNK10" s="23"/>
      <c r="LNL10" s="23"/>
      <c r="LNM10" s="23"/>
      <c r="LNN10" s="23"/>
      <c r="LNO10" s="23"/>
      <c r="LNP10" s="23"/>
      <c r="LNQ10" s="23"/>
      <c r="LNR10" s="23"/>
      <c r="LNS10" s="23"/>
      <c r="LNT10" s="23"/>
      <c r="LNU10" s="23"/>
      <c r="LNV10" s="23"/>
      <c r="LNW10" s="23"/>
      <c r="LNX10" s="23"/>
      <c r="LNY10" s="23"/>
      <c r="LNZ10" s="23"/>
      <c r="LOA10" s="23"/>
      <c r="LOB10" s="23"/>
      <c r="LOC10" s="23"/>
      <c r="LOD10" s="23"/>
      <c r="LOE10" s="23"/>
      <c r="LOF10" s="23"/>
      <c r="LOG10" s="23"/>
      <c r="LOH10" s="23"/>
      <c r="LOI10" s="23"/>
      <c r="LOJ10" s="23"/>
      <c r="LOK10" s="23"/>
      <c r="LOL10" s="23"/>
      <c r="LOM10" s="23"/>
      <c r="LON10" s="23"/>
      <c r="LOO10" s="23"/>
      <c r="LOP10" s="23"/>
      <c r="LOQ10" s="23"/>
      <c r="LOR10" s="23"/>
      <c r="LOS10" s="23"/>
      <c r="LOT10" s="23"/>
      <c r="LOU10" s="23"/>
      <c r="LOV10" s="23"/>
      <c r="LOW10" s="23"/>
      <c r="LOX10" s="23"/>
      <c r="LOY10" s="23"/>
      <c r="LOZ10" s="23"/>
      <c r="LPA10" s="23"/>
      <c r="LPB10" s="23"/>
      <c r="LPC10" s="23"/>
      <c r="LPD10" s="23"/>
      <c r="LPE10" s="23"/>
      <c r="LPF10" s="23"/>
      <c r="LPG10" s="23"/>
      <c r="LPH10" s="23"/>
      <c r="LPI10" s="23"/>
      <c r="LPJ10" s="23"/>
      <c r="LPK10" s="23"/>
      <c r="LPL10" s="23"/>
      <c r="LPM10" s="23"/>
      <c r="LPN10" s="23"/>
      <c r="LPO10" s="23"/>
      <c r="LPP10" s="23"/>
      <c r="LPQ10" s="23"/>
      <c r="LPR10" s="23"/>
      <c r="LPS10" s="23"/>
      <c r="LPT10" s="23"/>
      <c r="LPU10" s="23"/>
      <c r="LPV10" s="23"/>
      <c r="LPW10" s="23"/>
      <c r="LPX10" s="23"/>
      <c r="LPY10" s="23"/>
      <c r="LPZ10" s="23"/>
      <c r="LQA10" s="23"/>
      <c r="LQB10" s="23"/>
      <c r="LQC10" s="23"/>
      <c r="LQD10" s="23"/>
      <c r="LQE10" s="23"/>
      <c r="LQF10" s="23"/>
      <c r="LQG10" s="23"/>
      <c r="LQH10" s="23"/>
      <c r="LQI10" s="23"/>
      <c r="LQJ10" s="23"/>
      <c r="LQK10" s="23"/>
      <c r="LQL10" s="23"/>
      <c r="LQM10" s="23"/>
      <c r="LQN10" s="23"/>
      <c r="LQO10" s="23"/>
      <c r="LQP10" s="23"/>
      <c r="LQQ10" s="23"/>
      <c r="LQR10" s="23"/>
      <c r="LQS10" s="23"/>
      <c r="LQT10" s="23"/>
      <c r="LQU10" s="23"/>
      <c r="LQV10" s="23"/>
      <c r="LQW10" s="23"/>
      <c r="LQX10" s="23"/>
      <c r="LQY10" s="23"/>
      <c r="LQZ10" s="23"/>
      <c r="LRA10" s="23"/>
      <c r="LRB10" s="23"/>
      <c r="LRC10" s="23"/>
      <c r="LRD10" s="23"/>
      <c r="LRE10" s="23"/>
      <c r="LRF10" s="23"/>
      <c r="LRG10" s="23"/>
      <c r="LRH10" s="23"/>
      <c r="LRI10" s="23"/>
      <c r="LRJ10" s="23"/>
      <c r="LRK10" s="23"/>
      <c r="LRL10" s="23"/>
      <c r="LRM10" s="23"/>
      <c r="LRN10" s="23"/>
      <c r="LRO10" s="23"/>
      <c r="LRP10" s="23"/>
      <c r="LRQ10" s="23"/>
      <c r="LRR10" s="23"/>
      <c r="LRS10" s="23"/>
      <c r="LRT10" s="23"/>
      <c r="LRU10" s="23"/>
      <c r="LRV10" s="23"/>
      <c r="LRW10" s="23"/>
      <c r="LRX10" s="23"/>
      <c r="LRY10" s="23"/>
      <c r="LRZ10" s="23"/>
      <c r="LSA10" s="23"/>
      <c r="LSB10" s="23"/>
      <c r="LSC10" s="23"/>
      <c r="LSD10" s="23"/>
      <c r="LSE10" s="23"/>
      <c r="LSF10" s="23"/>
      <c r="LSG10" s="23"/>
      <c r="LSH10" s="23"/>
      <c r="LSI10" s="23"/>
      <c r="LSJ10" s="23"/>
      <c r="LSK10" s="23"/>
      <c r="LSL10" s="23"/>
      <c r="LSM10" s="23"/>
      <c r="LSN10" s="23"/>
      <c r="LSO10" s="23"/>
      <c r="LSP10" s="23"/>
      <c r="LSQ10" s="23"/>
      <c r="LSR10" s="23"/>
      <c r="LSS10" s="23"/>
      <c r="LST10" s="23"/>
      <c r="LSU10" s="23"/>
      <c r="LSV10" s="23"/>
      <c r="LSW10" s="23"/>
      <c r="LSX10" s="23"/>
      <c r="LSY10" s="23"/>
      <c r="LSZ10" s="23"/>
      <c r="LTA10" s="23"/>
      <c r="LTB10" s="23"/>
      <c r="LTC10" s="23"/>
      <c r="LTD10" s="23"/>
      <c r="LTE10" s="23"/>
      <c r="LTF10" s="23"/>
      <c r="LTG10" s="23"/>
      <c r="LTH10" s="23"/>
      <c r="LTI10" s="23"/>
      <c r="LTJ10" s="23"/>
      <c r="LTK10" s="23"/>
      <c r="LTL10" s="23"/>
      <c r="LTM10" s="23"/>
      <c r="LTN10" s="23"/>
      <c r="LTO10" s="23"/>
      <c r="LTP10" s="23"/>
      <c r="LTQ10" s="23"/>
      <c r="LTR10" s="23"/>
      <c r="LTS10" s="23"/>
      <c r="LTT10" s="23"/>
      <c r="LTU10" s="23"/>
      <c r="LTV10" s="23"/>
      <c r="LTW10" s="23"/>
      <c r="LTX10" s="23"/>
      <c r="LTY10" s="23"/>
      <c r="LTZ10" s="23"/>
      <c r="LUA10" s="23"/>
      <c r="LUB10" s="23"/>
      <c r="LUC10" s="23"/>
      <c r="LUD10" s="23"/>
      <c r="LUE10" s="23"/>
      <c r="LUF10" s="23"/>
      <c r="LUG10" s="23"/>
      <c r="LUH10" s="23"/>
      <c r="LUI10" s="23"/>
      <c r="LUJ10" s="23"/>
      <c r="LUK10" s="23"/>
      <c r="LUL10" s="23"/>
      <c r="LUM10" s="23"/>
      <c r="LUN10" s="23"/>
      <c r="LUO10" s="23"/>
      <c r="LUP10" s="23"/>
      <c r="LUQ10" s="23"/>
      <c r="LUR10" s="23"/>
      <c r="LUS10" s="23"/>
      <c r="LUT10" s="23"/>
      <c r="LUU10" s="23"/>
      <c r="LUV10" s="23"/>
      <c r="LUW10" s="23"/>
      <c r="LUX10" s="23"/>
      <c r="LUY10" s="23"/>
      <c r="LUZ10" s="23"/>
      <c r="LVA10" s="23"/>
      <c r="LVB10" s="23"/>
      <c r="LVC10" s="23"/>
      <c r="LVD10" s="23"/>
      <c r="LVE10" s="23"/>
      <c r="LVF10" s="23"/>
      <c r="LVG10" s="23"/>
      <c r="LVH10" s="23"/>
      <c r="LVI10" s="23"/>
      <c r="LVJ10" s="23"/>
      <c r="LVK10" s="23"/>
      <c r="LVL10" s="23"/>
      <c r="LVM10" s="23"/>
      <c r="LVN10" s="23"/>
      <c r="LVO10" s="23"/>
      <c r="LVP10" s="23"/>
      <c r="LVQ10" s="23"/>
      <c r="LVR10" s="23"/>
      <c r="LVS10" s="23"/>
      <c r="LVT10" s="23"/>
      <c r="LVU10" s="23"/>
      <c r="LVV10" s="23"/>
      <c r="LVW10" s="23"/>
      <c r="LVX10" s="23"/>
      <c r="LVY10" s="23"/>
      <c r="LVZ10" s="23"/>
      <c r="LWA10" s="23"/>
      <c r="LWB10" s="23"/>
      <c r="LWC10" s="23"/>
      <c r="LWD10" s="23"/>
      <c r="LWE10" s="23"/>
      <c r="LWF10" s="23"/>
      <c r="LWG10" s="23"/>
      <c r="LWH10" s="23"/>
      <c r="LWI10" s="23"/>
      <c r="LWJ10" s="23"/>
      <c r="LWK10" s="23"/>
      <c r="LWL10" s="23"/>
      <c r="LWM10" s="23"/>
      <c r="LWN10" s="23"/>
      <c r="LWO10" s="23"/>
      <c r="LWP10" s="23"/>
      <c r="LWQ10" s="23"/>
      <c r="LWR10" s="23"/>
      <c r="LWS10" s="23"/>
      <c r="LWT10" s="23"/>
      <c r="LWU10" s="23"/>
      <c r="LWV10" s="23"/>
      <c r="LWW10" s="23"/>
      <c r="LWX10" s="23"/>
      <c r="LWY10" s="23"/>
      <c r="LWZ10" s="23"/>
      <c r="LXA10" s="23"/>
      <c r="LXB10" s="23"/>
      <c r="LXC10" s="23"/>
      <c r="LXD10" s="23"/>
      <c r="LXE10" s="23"/>
      <c r="LXF10" s="23"/>
      <c r="LXG10" s="23"/>
      <c r="LXH10" s="23"/>
      <c r="LXI10" s="23"/>
      <c r="LXJ10" s="23"/>
      <c r="LXK10" s="23"/>
      <c r="LXL10" s="23"/>
      <c r="LXM10" s="23"/>
      <c r="LXN10" s="23"/>
      <c r="LXO10" s="23"/>
      <c r="LXP10" s="23"/>
      <c r="LXQ10" s="23"/>
      <c r="LXR10" s="23"/>
      <c r="LXS10" s="23"/>
      <c r="LXT10" s="23"/>
      <c r="LXU10" s="23"/>
      <c r="LXV10" s="23"/>
      <c r="LXW10" s="23"/>
      <c r="LXX10" s="23"/>
      <c r="LXY10" s="23"/>
      <c r="LXZ10" s="23"/>
      <c r="LYA10" s="23"/>
      <c r="LYB10" s="23"/>
      <c r="LYC10" s="23"/>
      <c r="LYD10" s="23"/>
      <c r="LYE10" s="23"/>
      <c r="LYF10" s="23"/>
      <c r="LYG10" s="23"/>
      <c r="LYH10" s="23"/>
      <c r="LYI10" s="23"/>
      <c r="LYJ10" s="23"/>
      <c r="LYK10" s="23"/>
      <c r="LYL10" s="23"/>
      <c r="LYM10" s="23"/>
      <c r="LYN10" s="23"/>
      <c r="LYO10" s="23"/>
      <c r="LYP10" s="23"/>
      <c r="LYQ10" s="23"/>
      <c r="LYR10" s="23"/>
      <c r="LYS10" s="23"/>
      <c r="LYT10" s="23"/>
      <c r="LYU10" s="23"/>
      <c r="LYV10" s="23"/>
      <c r="LYW10" s="23"/>
      <c r="LYX10" s="23"/>
      <c r="LYY10" s="23"/>
      <c r="LYZ10" s="23"/>
      <c r="LZA10" s="23"/>
      <c r="LZB10" s="23"/>
      <c r="LZC10" s="23"/>
      <c r="LZD10" s="23"/>
      <c r="LZE10" s="23"/>
      <c r="LZF10" s="23"/>
      <c r="LZG10" s="23"/>
      <c r="LZH10" s="23"/>
      <c r="LZI10" s="23"/>
      <c r="LZJ10" s="23"/>
      <c r="LZK10" s="23"/>
      <c r="LZL10" s="23"/>
      <c r="LZM10" s="23"/>
      <c r="LZN10" s="23"/>
      <c r="LZO10" s="23"/>
      <c r="LZP10" s="23"/>
      <c r="LZQ10" s="23"/>
      <c r="LZR10" s="23"/>
      <c r="LZS10" s="23"/>
      <c r="LZT10" s="23"/>
      <c r="LZU10" s="23"/>
      <c r="LZV10" s="23"/>
      <c r="LZW10" s="23"/>
      <c r="LZX10" s="23"/>
      <c r="LZY10" s="23"/>
      <c r="LZZ10" s="23"/>
      <c r="MAA10" s="23"/>
      <c r="MAB10" s="23"/>
      <c r="MAC10" s="23"/>
      <c r="MAD10" s="23"/>
      <c r="MAE10" s="23"/>
      <c r="MAF10" s="23"/>
      <c r="MAG10" s="23"/>
      <c r="MAH10" s="23"/>
      <c r="MAI10" s="23"/>
      <c r="MAJ10" s="23"/>
      <c r="MAK10" s="23"/>
      <c r="MAL10" s="23"/>
      <c r="MAM10" s="23"/>
      <c r="MAN10" s="23"/>
      <c r="MAO10" s="23"/>
      <c r="MAP10" s="23"/>
      <c r="MAQ10" s="23"/>
      <c r="MAR10" s="23"/>
      <c r="MAS10" s="23"/>
      <c r="MAT10" s="23"/>
      <c r="MAU10" s="23"/>
      <c r="MAV10" s="23"/>
      <c r="MAW10" s="23"/>
      <c r="MAX10" s="23"/>
      <c r="MAY10" s="23"/>
      <c r="MAZ10" s="23"/>
      <c r="MBA10" s="23"/>
      <c r="MBB10" s="23"/>
      <c r="MBC10" s="23"/>
      <c r="MBD10" s="23"/>
      <c r="MBE10" s="23"/>
      <c r="MBF10" s="23"/>
      <c r="MBG10" s="23"/>
      <c r="MBH10" s="23"/>
      <c r="MBI10" s="23"/>
      <c r="MBJ10" s="23"/>
      <c r="MBK10" s="23"/>
      <c r="MBL10" s="23"/>
      <c r="MBM10" s="23"/>
      <c r="MBN10" s="23"/>
      <c r="MBO10" s="23"/>
      <c r="MBP10" s="23"/>
      <c r="MBQ10" s="23"/>
      <c r="MBR10" s="23"/>
      <c r="MBS10" s="23"/>
      <c r="MBT10" s="23"/>
      <c r="MBU10" s="23"/>
      <c r="MBV10" s="23"/>
      <c r="MBW10" s="23"/>
      <c r="MBX10" s="23"/>
      <c r="MBY10" s="23"/>
      <c r="MBZ10" s="23"/>
      <c r="MCA10" s="23"/>
      <c r="MCB10" s="23"/>
      <c r="MCC10" s="23"/>
      <c r="MCD10" s="23"/>
      <c r="MCE10" s="23"/>
      <c r="MCF10" s="23"/>
      <c r="MCG10" s="23"/>
      <c r="MCH10" s="23"/>
      <c r="MCI10" s="23"/>
      <c r="MCJ10" s="23"/>
      <c r="MCK10" s="23"/>
      <c r="MCL10" s="23"/>
      <c r="MCM10" s="23"/>
      <c r="MCN10" s="23"/>
      <c r="MCO10" s="23"/>
      <c r="MCP10" s="23"/>
      <c r="MCQ10" s="23"/>
      <c r="MCR10" s="23"/>
      <c r="MCS10" s="23"/>
      <c r="MCT10" s="23"/>
      <c r="MCU10" s="23"/>
      <c r="MCV10" s="23"/>
      <c r="MCW10" s="23"/>
      <c r="MCX10" s="23"/>
      <c r="MCY10" s="23"/>
      <c r="MCZ10" s="23"/>
      <c r="MDA10" s="23"/>
      <c r="MDB10" s="23"/>
      <c r="MDC10" s="23"/>
      <c r="MDD10" s="23"/>
      <c r="MDE10" s="23"/>
      <c r="MDF10" s="23"/>
      <c r="MDG10" s="23"/>
      <c r="MDH10" s="23"/>
      <c r="MDI10" s="23"/>
      <c r="MDJ10" s="23"/>
      <c r="MDK10" s="23"/>
      <c r="MDL10" s="23"/>
      <c r="MDM10" s="23"/>
      <c r="MDN10" s="23"/>
      <c r="MDO10" s="23"/>
      <c r="MDP10" s="23"/>
      <c r="MDQ10" s="23"/>
      <c r="MDR10" s="23"/>
      <c r="MDS10" s="23"/>
      <c r="MDT10" s="23"/>
      <c r="MDU10" s="23"/>
      <c r="MDV10" s="23"/>
      <c r="MDW10" s="23"/>
      <c r="MDX10" s="23"/>
      <c r="MDY10" s="23"/>
      <c r="MDZ10" s="23"/>
      <c r="MEA10" s="23"/>
      <c r="MEB10" s="23"/>
      <c r="MEC10" s="23"/>
      <c r="MED10" s="23"/>
      <c r="MEE10" s="23"/>
      <c r="MEF10" s="23"/>
      <c r="MEG10" s="23"/>
      <c r="MEH10" s="23"/>
      <c r="MEI10" s="23"/>
      <c r="MEJ10" s="23"/>
      <c r="MEK10" s="23"/>
      <c r="MEL10" s="23"/>
      <c r="MEM10" s="23"/>
      <c r="MEN10" s="23"/>
      <c r="MEO10" s="23"/>
      <c r="MEP10" s="23"/>
      <c r="MEQ10" s="23"/>
      <c r="MER10" s="23"/>
      <c r="MES10" s="23"/>
      <c r="MET10" s="23"/>
      <c r="MEU10" s="23"/>
      <c r="MEV10" s="23"/>
      <c r="MEW10" s="23"/>
      <c r="MEX10" s="23"/>
      <c r="MEY10" s="23"/>
      <c r="MEZ10" s="23"/>
      <c r="MFA10" s="23"/>
      <c r="MFB10" s="23"/>
      <c r="MFC10" s="23"/>
      <c r="MFD10" s="23"/>
      <c r="MFE10" s="23"/>
      <c r="MFF10" s="23"/>
      <c r="MFG10" s="23"/>
      <c r="MFH10" s="23"/>
      <c r="MFI10" s="23"/>
      <c r="MFJ10" s="23"/>
      <c r="MFK10" s="23"/>
      <c r="MFL10" s="23"/>
      <c r="MFM10" s="23"/>
      <c r="MFN10" s="23"/>
      <c r="MFO10" s="23"/>
      <c r="MFP10" s="23"/>
      <c r="MFQ10" s="23"/>
      <c r="MFR10" s="23"/>
      <c r="MFS10" s="23"/>
      <c r="MFT10" s="23"/>
      <c r="MFU10" s="23"/>
      <c r="MFV10" s="23"/>
      <c r="MFW10" s="23"/>
      <c r="MFX10" s="23"/>
      <c r="MFY10" s="23"/>
      <c r="MFZ10" s="23"/>
      <c r="MGA10" s="23"/>
      <c r="MGB10" s="23"/>
      <c r="MGC10" s="23"/>
      <c r="MGD10" s="23"/>
      <c r="MGE10" s="23"/>
      <c r="MGF10" s="23"/>
      <c r="MGG10" s="23"/>
      <c r="MGH10" s="23"/>
      <c r="MGI10" s="23"/>
      <c r="MGJ10" s="23"/>
      <c r="MGK10" s="23"/>
      <c r="MGL10" s="23"/>
      <c r="MGM10" s="23"/>
      <c r="MGN10" s="23"/>
      <c r="MGO10" s="23"/>
      <c r="MGP10" s="23"/>
      <c r="MGQ10" s="23"/>
      <c r="MGR10" s="23"/>
      <c r="MGS10" s="23"/>
      <c r="MGT10" s="23"/>
      <c r="MGU10" s="23"/>
      <c r="MGV10" s="23"/>
      <c r="MGW10" s="23"/>
      <c r="MGX10" s="23"/>
      <c r="MGY10" s="23"/>
      <c r="MGZ10" s="23"/>
      <c r="MHA10" s="23"/>
      <c r="MHB10" s="23"/>
      <c r="MHC10" s="23"/>
      <c r="MHD10" s="23"/>
      <c r="MHE10" s="23"/>
      <c r="MHF10" s="23"/>
      <c r="MHG10" s="23"/>
      <c r="MHH10" s="23"/>
      <c r="MHI10" s="23"/>
      <c r="MHJ10" s="23"/>
      <c r="MHK10" s="23"/>
      <c r="MHL10" s="23"/>
      <c r="MHM10" s="23"/>
      <c r="MHN10" s="23"/>
      <c r="MHO10" s="23"/>
      <c r="MHP10" s="23"/>
      <c r="MHQ10" s="23"/>
      <c r="MHR10" s="23"/>
      <c r="MHS10" s="23"/>
      <c r="MHT10" s="23"/>
      <c r="MHU10" s="23"/>
      <c r="MHV10" s="23"/>
      <c r="MHW10" s="23"/>
      <c r="MHX10" s="23"/>
      <c r="MHY10" s="23"/>
      <c r="MHZ10" s="23"/>
      <c r="MIA10" s="23"/>
      <c r="MIB10" s="23"/>
      <c r="MIC10" s="23"/>
      <c r="MID10" s="23"/>
      <c r="MIE10" s="23"/>
      <c r="MIF10" s="23"/>
      <c r="MIG10" s="23"/>
      <c r="MIH10" s="23"/>
      <c r="MII10" s="23"/>
      <c r="MIJ10" s="23"/>
      <c r="MIK10" s="23"/>
      <c r="MIL10" s="23"/>
      <c r="MIM10" s="23"/>
      <c r="MIN10" s="23"/>
      <c r="MIO10" s="23"/>
      <c r="MIP10" s="23"/>
      <c r="MIQ10" s="23"/>
      <c r="MIR10" s="23"/>
      <c r="MIS10" s="23"/>
      <c r="MIT10" s="23"/>
      <c r="MIU10" s="23"/>
      <c r="MIV10" s="23"/>
      <c r="MIW10" s="23"/>
      <c r="MIX10" s="23"/>
      <c r="MIY10" s="23"/>
      <c r="MIZ10" s="23"/>
      <c r="MJA10" s="23"/>
      <c r="MJB10" s="23"/>
      <c r="MJC10" s="23"/>
      <c r="MJD10" s="23"/>
      <c r="MJE10" s="23"/>
      <c r="MJF10" s="23"/>
      <c r="MJG10" s="23"/>
      <c r="MJH10" s="23"/>
      <c r="MJI10" s="23"/>
      <c r="MJJ10" s="23"/>
      <c r="MJK10" s="23"/>
      <c r="MJL10" s="23"/>
      <c r="MJM10" s="23"/>
      <c r="MJN10" s="23"/>
      <c r="MJO10" s="23"/>
      <c r="MJP10" s="23"/>
      <c r="MJQ10" s="23"/>
      <c r="MJR10" s="23"/>
      <c r="MJS10" s="23"/>
      <c r="MJT10" s="23"/>
      <c r="MJU10" s="23"/>
      <c r="MJV10" s="23"/>
      <c r="MJW10" s="23"/>
      <c r="MJX10" s="23"/>
      <c r="MJY10" s="23"/>
      <c r="MJZ10" s="23"/>
      <c r="MKA10" s="23"/>
      <c r="MKB10" s="23"/>
      <c r="MKC10" s="23"/>
      <c r="MKD10" s="23"/>
      <c r="MKE10" s="23"/>
      <c r="MKF10" s="23"/>
      <c r="MKG10" s="23"/>
      <c r="MKH10" s="23"/>
      <c r="MKI10" s="23"/>
      <c r="MKJ10" s="23"/>
      <c r="MKK10" s="23"/>
      <c r="MKL10" s="23"/>
      <c r="MKM10" s="23"/>
      <c r="MKN10" s="23"/>
      <c r="MKO10" s="23"/>
      <c r="MKP10" s="23"/>
      <c r="MKQ10" s="23"/>
      <c r="MKR10" s="23"/>
      <c r="MKS10" s="23"/>
      <c r="MKT10" s="23"/>
      <c r="MKU10" s="23"/>
      <c r="MKV10" s="23"/>
      <c r="MKW10" s="23"/>
      <c r="MKX10" s="23"/>
      <c r="MKY10" s="23"/>
      <c r="MKZ10" s="23"/>
      <c r="MLA10" s="23"/>
      <c r="MLB10" s="23"/>
      <c r="MLC10" s="23"/>
      <c r="MLD10" s="23"/>
      <c r="MLE10" s="23"/>
      <c r="MLF10" s="23"/>
      <c r="MLG10" s="23"/>
      <c r="MLH10" s="23"/>
      <c r="MLI10" s="23"/>
      <c r="MLJ10" s="23"/>
      <c r="MLK10" s="23"/>
      <c r="MLL10" s="23"/>
      <c r="MLM10" s="23"/>
      <c r="MLN10" s="23"/>
      <c r="MLO10" s="23"/>
      <c r="MLP10" s="23"/>
      <c r="MLQ10" s="23"/>
      <c r="MLR10" s="23"/>
      <c r="MLS10" s="23"/>
      <c r="MLT10" s="23"/>
      <c r="MLU10" s="23"/>
      <c r="MLV10" s="23"/>
      <c r="MLW10" s="23"/>
      <c r="MLX10" s="23"/>
      <c r="MLY10" s="23"/>
      <c r="MLZ10" s="23"/>
      <c r="MMA10" s="23"/>
      <c r="MMB10" s="23"/>
      <c r="MMC10" s="23"/>
      <c r="MMD10" s="23"/>
      <c r="MME10" s="23"/>
      <c r="MMF10" s="23"/>
      <c r="MMG10" s="23"/>
      <c r="MMH10" s="23"/>
      <c r="MMI10" s="23"/>
      <c r="MMJ10" s="23"/>
      <c r="MMK10" s="23"/>
      <c r="MML10" s="23"/>
      <c r="MMM10" s="23"/>
      <c r="MMN10" s="23"/>
      <c r="MMO10" s="23"/>
      <c r="MMP10" s="23"/>
      <c r="MMQ10" s="23"/>
      <c r="MMR10" s="23"/>
      <c r="MMS10" s="23"/>
      <c r="MMT10" s="23"/>
      <c r="MMU10" s="23"/>
      <c r="MMV10" s="23"/>
      <c r="MMW10" s="23"/>
      <c r="MMX10" s="23"/>
      <c r="MMY10" s="23"/>
      <c r="MMZ10" s="23"/>
      <c r="MNA10" s="23"/>
      <c r="MNB10" s="23"/>
      <c r="MNC10" s="23"/>
      <c r="MND10" s="23"/>
      <c r="MNE10" s="23"/>
      <c r="MNF10" s="23"/>
      <c r="MNG10" s="23"/>
      <c r="MNH10" s="23"/>
      <c r="MNI10" s="23"/>
      <c r="MNJ10" s="23"/>
      <c r="MNK10" s="23"/>
      <c r="MNL10" s="23"/>
      <c r="MNM10" s="23"/>
      <c r="MNN10" s="23"/>
      <c r="MNO10" s="23"/>
      <c r="MNP10" s="23"/>
      <c r="MNQ10" s="23"/>
      <c r="MNR10" s="23"/>
      <c r="MNS10" s="23"/>
      <c r="MNT10" s="23"/>
      <c r="MNU10" s="23"/>
      <c r="MNV10" s="23"/>
      <c r="MNW10" s="23"/>
      <c r="MNX10" s="23"/>
      <c r="MNY10" s="23"/>
      <c r="MNZ10" s="23"/>
      <c r="MOA10" s="23"/>
      <c r="MOB10" s="23"/>
      <c r="MOC10" s="23"/>
      <c r="MOD10" s="23"/>
      <c r="MOE10" s="23"/>
      <c r="MOF10" s="23"/>
      <c r="MOG10" s="23"/>
      <c r="MOH10" s="23"/>
      <c r="MOI10" s="23"/>
      <c r="MOJ10" s="23"/>
      <c r="MOK10" s="23"/>
      <c r="MOL10" s="23"/>
      <c r="MOM10" s="23"/>
      <c r="MON10" s="23"/>
      <c r="MOO10" s="23"/>
      <c r="MOP10" s="23"/>
      <c r="MOQ10" s="23"/>
      <c r="MOR10" s="23"/>
      <c r="MOS10" s="23"/>
      <c r="MOT10" s="23"/>
      <c r="MOU10" s="23"/>
      <c r="MOV10" s="23"/>
      <c r="MOW10" s="23"/>
      <c r="MOX10" s="23"/>
      <c r="MOY10" s="23"/>
      <c r="MOZ10" s="23"/>
      <c r="MPA10" s="23"/>
      <c r="MPB10" s="23"/>
      <c r="MPC10" s="23"/>
      <c r="MPD10" s="23"/>
      <c r="MPE10" s="23"/>
      <c r="MPF10" s="23"/>
      <c r="MPG10" s="23"/>
      <c r="MPH10" s="23"/>
      <c r="MPI10" s="23"/>
      <c r="MPJ10" s="23"/>
      <c r="MPK10" s="23"/>
      <c r="MPL10" s="23"/>
      <c r="MPM10" s="23"/>
      <c r="MPN10" s="23"/>
      <c r="MPO10" s="23"/>
      <c r="MPP10" s="23"/>
      <c r="MPQ10" s="23"/>
      <c r="MPR10" s="23"/>
      <c r="MPS10" s="23"/>
      <c r="MPT10" s="23"/>
      <c r="MPU10" s="23"/>
      <c r="MPV10" s="23"/>
      <c r="MPW10" s="23"/>
      <c r="MPX10" s="23"/>
      <c r="MPY10" s="23"/>
      <c r="MPZ10" s="23"/>
      <c r="MQA10" s="23"/>
      <c r="MQB10" s="23"/>
      <c r="MQC10" s="23"/>
      <c r="MQD10" s="23"/>
      <c r="MQE10" s="23"/>
      <c r="MQF10" s="23"/>
      <c r="MQG10" s="23"/>
      <c r="MQH10" s="23"/>
      <c r="MQI10" s="23"/>
      <c r="MQJ10" s="23"/>
      <c r="MQK10" s="23"/>
      <c r="MQL10" s="23"/>
      <c r="MQM10" s="23"/>
      <c r="MQN10" s="23"/>
      <c r="MQO10" s="23"/>
      <c r="MQP10" s="23"/>
      <c r="MQQ10" s="23"/>
      <c r="MQR10" s="23"/>
      <c r="MQS10" s="23"/>
      <c r="MQT10" s="23"/>
      <c r="MQU10" s="23"/>
      <c r="MQV10" s="23"/>
      <c r="MQW10" s="23"/>
      <c r="MQX10" s="23"/>
      <c r="MQY10" s="23"/>
      <c r="MQZ10" s="23"/>
      <c r="MRA10" s="23"/>
      <c r="MRB10" s="23"/>
      <c r="MRC10" s="23"/>
      <c r="MRD10" s="23"/>
      <c r="MRE10" s="23"/>
      <c r="MRF10" s="23"/>
      <c r="MRG10" s="23"/>
      <c r="MRH10" s="23"/>
      <c r="MRI10" s="23"/>
      <c r="MRJ10" s="23"/>
      <c r="MRK10" s="23"/>
      <c r="MRL10" s="23"/>
      <c r="MRM10" s="23"/>
      <c r="MRN10" s="23"/>
      <c r="MRO10" s="23"/>
      <c r="MRP10" s="23"/>
      <c r="MRQ10" s="23"/>
      <c r="MRR10" s="23"/>
      <c r="MRS10" s="23"/>
      <c r="MRT10" s="23"/>
      <c r="MRU10" s="23"/>
      <c r="MRV10" s="23"/>
      <c r="MRW10" s="23"/>
      <c r="MRX10" s="23"/>
      <c r="MRY10" s="23"/>
      <c r="MRZ10" s="23"/>
      <c r="MSA10" s="23"/>
      <c r="MSB10" s="23"/>
      <c r="MSC10" s="23"/>
      <c r="MSD10" s="23"/>
      <c r="MSE10" s="23"/>
      <c r="MSF10" s="23"/>
      <c r="MSG10" s="23"/>
      <c r="MSH10" s="23"/>
      <c r="MSI10" s="23"/>
      <c r="MSJ10" s="23"/>
      <c r="MSK10" s="23"/>
      <c r="MSL10" s="23"/>
      <c r="MSM10" s="23"/>
      <c r="MSN10" s="23"/>
      <c r="MSO10" s="23"/>
      <c r="MSP10" s="23"/>
      <c r="MSQ10" s="23"/>
      <c r="MSR10" s="23"/>
      <c r="MSS10" s="23"/>
      <c r="MST10" s="23"/>
      <c r="MSU10" s="23"/>
      <c r="MSV10" s="23"/>
      <c r="MSW10" s="23"/>
      <c r="MSX10" s="23"/>
      <c r="MSY10" s="23"/>
      <c r="MSZ10" s="23"/>
      <c r="MTA10" s="23"/>
      <c r="MTB10" s="23"/>
      <c r="MTC10" s="23"/>
      <c r="MTD10" s="23"/>
      <c r="MTE10" s="23"/>
      <c r="MTF10" s="23"/>
      <c r="MTG10" s="23"/>
      <c r="MTH10" s="23"/>
      <c r="MTI10" s="23"/>
      <c r="MTJ10" s="23"/>
      <c r="MTK10" s="23"/>
      <c r="MTL10" s="23"/>
      <c r="MTM10" s="23"/>
      <c r="MTN10" s="23"/>
      <c r="MTO10" s="23"/>
      <c r="MTP10" s="23"/>
      <c r="MTQ10" s="23"/>
      <c r="MTR10" s="23"/>
      <c r="MTS10" s="23"/>
      <c r="MTT10" s="23"/>
      <c r="MTU10" s="23"/>
      <c r="MTV10" s="23"/>
      <c r="MTW10" s="23"/>
      <c r="MTX10" s="23"/>
      <c r="MTY10" s="23"/>
      <c r="MTZ10" s="23"/>
      <c r="MUA10" s="23"/>
      <c r="MUB10" s="23"/>
      <c r="MUC10" s="23"/>
      <c r="MUD10" s="23"/>
      <c r="MUE10" s="23"/>
      <c r="MUF10" s="23"/>
      <c r="MUG10" s="23"/>
      <c r="MUH10" s="23"/>
      <c r="MUI10" s="23"/>
      <c r="MUJ10" s="23"/>
      <c r="MUK10" s="23"/>
      <c r="MUL10" s="23"/>
      <c r="MUM10" s="23"/>
      <c r="MUN10" s="23"/>
      <c r="MUO10" s="23"/>
      <c r="MUP10" s="23"/>
      <c r="MUQ10" s="23"/>
      <c r="MUR10" s="23"/>
      <c r="MUS10" s="23"/>
      <c r="MUT10" s="23"/>
      <c r="MUU10" s="23"/>
      <c r="MUV10" s="23"/>
      <c r="MUW10" s="23"/>
      <c r="MUX10" s="23"/>
      <c r="MUY10" s="23"/>
      <c r="MUZ10" s="23"/>
      <c r="MVA10" s="23"/>
      <c r="MVB10" s="23"/>
      <c r="MVC10" s="23"/>
      <c r="MVD10" s="23"/>
      <c r="MVE10" s="23"/>
      <c r="MVF10" s="23"/>
      <c r="MVG10" s="23"/>
      <c r="MVH10" s="23"/>
      <c r="MVI10" s="23"/>
      <c r="MVJ10" s="23"/>
      <c r="MVK10" s="23"/>
      <c r="MVL10" s="23"/>
      <c r="MVM10" s="23"/>
      <c r="MVN10" s="23"/>
      <c r="MVO10" s="23"/>
      <c r="MVP10" s="23"/>
      <c r="MVQ10" s="23"/>
      <c r="MVR10" s="23"/>
      <c r="MVS10" s="23"/>
      <c r="MVT10" s="23"/>
      <c r="MVU10" s="23"/>
      <c r="MVV10" s="23"/>
      <c r="MVW10" s="23"/>
      <c r="MVX10" s="23"/>
      <c r="MVY10" s="23"/>
      <c r="MVZ10" s="23"/>
      <c r="MWA10" s="23"/>
      <c r="MWB10" s="23"/>
      <c r="MWC10" s="23"/>
      <c r="MWD10" s="23"/>
      <c r="MWE10" s="23"/>
      <c r="MWF10" s="23"/>
      <c r="MWG10" s="23"/>
      <c r="MWH10" s="23"/>
      <c r="MWI10" s="23"/>
      <c r="MWJ10" s="23"/>
      <c r="MWK10" s="23"/>
      <c r="MWL10" s="23"/>
      <c r="MWM10" s="23"/>
      <c r="MWN10" s="23"/>
      <c r="MWO10" s="23"/>
      <c r="MWP10" s="23"/>
      <c r="MWQ10" s="23"/>
      <c r="MWR10" s="23"/>
      <c r="MWS10" s="23"/>
      <c r="MWT10" s="23"/>
      <c r="MWU10" s="23"/>
      <c r="MWV10" s="23"/>
      <c r="MWW10" s="23"/>
      <c r="MWX10" s="23"/>
      <c r="MWY10" s="23"/>
      <c r="MWZ10" s="23"/>
      <c r="MXA10" s="23"/>
      <c r="MXB10" s="23"/>
      <c r="MXC10" s="23"/>
      <c r="MXD10" s="23"/>
      <c r="MXE10" s="23"/>
      <c r="MXF10" s="23"/>
      <c r="MXG10" s="23"/>
      <c r="MXH10" s="23"/>
      <c r="MXI10" s="23"/>
      <c r="MXJ10" s="23"/>
      <c r="MXK10" s="23"/>
      <c r="MXL10" s="23"/>
      <c r="MXM10" s="23"/>
      <c r="MXN10" s="23"/>
      <c r="MXO10" s="23"/>
      <c r="MXP10" s="23"/>
      <c r="MXQ10" s="23"/>
      <c r="MXR10" s="23"/>
      <c r="MXS10" s="23"/>
      <c r="MXT10" s="23"/>
      <c r="MXU10" s="23"/>
      <c r="MXV10" s="23"/>
      <c r="MXW10" s="23"/>
      <c r="MXX10" s="23"/>
      <c r="MXY10" s="23"/>
      <c r="MXZ10" s="23"/>
      <c r="MYA10" s="23"/>
      <c r="MYB10" s="23"/>
      <c r="MYC10" s="23"/>
      <c r="MYD10" s="23"/>
      <c r="MYE10" s="23"/>
      <c r="MYF10" s="23"/>
      <c r="MYG10" s="23"/>
      <c r="MYH10" s="23"/>
      <c r="MYI10" s="23"/>
      <c r="MYJ10" s="23"/>
      <c r="MYK10" s="23"/>
      <c r="MYL10" s="23"/>
      <c r="MYM10" s="23"/>
      <c r="MYN10" s="23"/>
      <c r="MYO10" s="23"/>
      <c r="MYP10" s="23"/>
      <c r="MYQ10" s="23"/>
      <c r="MYR10" s="23"/>
      <c r="MYS10" s="23"/>
      <c r="MYT10" s="23"/>
      <c r="MYU10" s="23"/>
      <c r="MYV10" s="23"/>
      <c r="MYW10" s="23"/>
      <c r="MYX10" s="23"/>
      <c r="MYY10" s="23"/>
      <c r="MYZ10" s="23"/>
      <c r="MZA10" s="23"/>
      <c r="MZB10" s="23"/>
      <c r="MZC10" s="23"/>
      <c r="MZD10" s="23"/>
      <c r="MZE10" s="23"/>
      <c r="MZF10" s="23"/>
      <c r="MZG10" s="23"/>
      <c r="MZH10" s="23"/>
      <c r="MZI10" s="23"/>
      <c r="MZJ10" s="23"/>
      <c r="MZK10" s="23"/>
      <c r="MZL10" s="23"/>
      <c r="MZM10" s="23"/>
      <c r="MZN10" s="23"/>
      <c r="MZO10" s="23"/>
      <c r="MZP10" s="23"/>
      <c r="MZQ10" s="23"/>
      <c r="MZR10" s="23"/>
      <c r="MZS10" s="23"/>
      <c r="MZT10" s="23"/>
      <c r="MZU10" s="23"/>
      <c r="MZV10" s="23"/>
      <c r="MZW10" s="23"/>
      <c r="MZX10" s="23"/>
      <c r="MZY10" s="23"/>
      <c r="MZZ10" s="23"/>
      <c r="NAA10" s="23"/>
      <c r="NAB10" s="23"/>
      <c r="NAC10" s="23"/>
      <c r="NAD10" s="23"/>
      <c r="NAE10" s="23"/>
      <c r="NAF10" s="23"/>
      <c r="NAG10" s="23"/>
      <c r="NAH10" s="23"/>
      <c r="NAI10" s="23"/>
      <c r="NAJ10" s="23"/>
      <c r="NAK10" s="23"/>
      <c r="NAL10" s="23"/>
      <c r="NAM10" s="23"/>
      <c r="NAN10" s="23"/>
      <c r="NAO10" s="23"/>
      <c r="NAP10" s="23"/>
      <c r="NAQ10" s="23"/>
      <c r="NAR10" s="23"/>
      <c r="NAS10" s="23"/>
      <c r="NAT10" s="23"/>
      <c r="NAU10" s="23"/>
      <c r="NAV10" s="23"/>
      <c r="NAW10" s="23"/>
      <c r="NAX10" s="23"/>
      <c r="NAY10" s="23"/>
      <c r="NAZ10" s="23"/>
      <c r="NBA10" s="23"/>
      <c r="NBB10" s="23"/>
      <c r="NBC10" s="23"/>
      <c r="NBD10" s="23"/>
      <c r="NBE10" s="23"/>
      <c r="NBF10" s="23"/>
      <c r="NBG10" s="23"/>
      <c r="NBH10" s="23"/>
      <c r="NBI10" s="23"/>
      <c r="NBJ10" s="23"/>
      <c r="NBK10" s="23"/>
      <c r="NBL10" s="23"/>
      <c r="NBM10" s="23"/>
      <c r="NBN10" s="23"/>
      <c r="NBO10" s="23"/>
      <c r="NBP10" s="23"/>
      <c r="NBQ10" s="23"/>
      <c r="NBR10" s="23"/>
      <c r="NBS10" s="23"/>
      <c r="NBT10" s="23"/>
      <c r="NBU10" s="23"/>
      <c r="NBV10" s="23"/>
      <c r="NBW10" s="23"/>
      <c r="NBX10" s="23"/>
      <c r="NBY10" s="23"/>
      <c r="NBZ10" s="23"/>
      <c r="NCA10" s="23"/>
      <c r="NCB10" s="23"/>
      <c r="NCC10" s="23"/>
      <c r="NCD10" s="23"/>
      <c r="NCE10" s="23"/>
      <c r="NCF10" s="23"/>
      <c r="NCG10" s="23"/>
      <c r="NCH10" s="23"/>
      <c r="NCI10" s="23"/>
      <c r="NCJ10" s="23"/>
      <c r="NCK10" s="23"/>
      <c r="NCL10" s="23"/>
      <c r="NCM10" s="23"/>
      <c r="NCN10" s="23"/>
      <c r="NCO10" s="23"/>
      <c r="NCP10" s="23"/>
      <c r="NCQ10" s="23"/>
      <c r="NCR10" s="23"/>
      <c r="NCS10" s="23"/>
      <c r="NCT10" s="23"/>
      <c r="NCU10" s="23"/>
      <c r="NCV10" s="23"/>
      <c r="NCW10" s="23"/>
      <c r="NCX10" s="23"/>
      <c r="NCY10" s="23"/>
      <c r="NCZ10" s="23"/>
      <c r="NDA10" s="23"/>
      <c r="NDB10" s="23"/>
      <c r="NDC10" s="23"/>
      <c r="NDD10" s="23"/>
      <c r="NDE10" s="23"/>
      <c r="NDF10" s="23"/>
      <c r="NDG10" s="23"/>
      <c r="NDH10" s="23"/>
      <c r="NDI10" s="23"/>
      <c r="NDJ10" s="23"/>
      <c r="NDK10" s="23"/>
      <c r="NDL10" s="23"/>
      <c r="NDM10" s="23"/>
      <c r="NDN10" s="23"/>
      <c r="NDO10" s="23"/>
      <c r="NDP10" s="23"/>
      <c r="NDQ10" s="23"/>
      <c r="NDR10" s="23"/>
      <c r="NDS10" s="23"/>
      <c r="NDT10" s="23"/>
      <c r="NDU10" s="23"/>
      <c r="NDV10" s="23"/>
      <c r="NDW10" s="23"/>
      <c r="NDX10" s="23"/>
      <c r="NDY10" s="23"/>
      <c r="NDZ10" s="23"/>
      <c r="NEA10" s="23"/>
      <c r="NEB10" s="23"/>
      <c r="NEC10" s="23"/>
      <c r="NED10" s="23"/>
      <c r="NEE10" s="23"/>
      <c r="NEF10" s="23"/>
      <c r="NEG10" s="23"/>
      <c r="NEH10" s="23"/>
      <c r="NEI10" s="23"/>
      <c r="NEJ10" s="23"/>
      <c r="NEK10" s="23"/>
      <c r="NEL10" s="23"/>
      <c r="NEM10" s="23"/>
      <c r="NEN10" s="23"/>
      <c r="NEO10" s="23"/>
      <c r="NEP10" s="23"/>
      <c r="NEQ10" s="23"/>
      <c r="NER10" s="23"/>
      <c r="NES10" s="23"/>
      <c r="NET10" s="23"/>
      <c r="NEU10" s="23"/>
      <c r="NEV10" s="23"/>
      <c r="NEW10" s="23"/>
      <c r="NEX10" s="23"/>
      <c r="NEY10" s="23"/>
      <c r="NEZ10" s="23"/>
      <c r="NFA10" s="23"/>
      <c r="NFB10" s="23"/>
      <c r="NFC10" s="23"/>
      <c r="NFD10" s="23"/>
      <c r="NFE10" s="23"/>
      <c r="NFF10" s="23"/>
      <c r="NFG10" s="23"/>
      <c r="NFH10" s="23"/>
      <c r="NFI10" s="23"/>
      <c r="NFJ10" s="23"/>
      <c r="NFK10" s="23"/>
      <c r="NFL10" s="23"/>
      <c r="NFM10" s="23"/>
      <c r="NFN10" s="23"/>
      <c r="NFO10" s="23"/>
      <c r="NFP10" s="23"/>
      <c r="NFQ10" s="23"/>
      <c r="NFR10" s="23"/>
      <c r="NFS10" s="23"/>
      <c r="NFT10" s="23"/>
      <c r="NFU10" s="23"/>
      <c r="NFV10" s="23"/>
      <c r="NFW10" s="23"/>
      <c r="NFX10" s="23"/>
      <c r="NFY10" s="23"/>
      <c r="NFZ10" s="23"/>
      <c r="NGA10" s="23"/>
      <c r="NGB10" s="23"/>
      <c r="NGC10" s="23"/>
      <c r="NGD10" s="23"/>
      <c r="NGE10" s="23"/>
      <c r="NGF10" s="23"/>
      <c r="NGG10" s="23"/>
      <c r="NGH10" s="23"/>
      <c r="NGI10" s="23"/>
      <c r="NGJ10" s="23"/>
      <c r="NGK10" s="23"/>
      <c r="NGL10" s="23"/>
      <c r="NGM10" s="23"/>
      <c r="NGN10" s="23"/>
      <c r="NGO10" s="23"/>
      <c r="NGP10" s="23"/>
      <c r="NGQ10" s="23"/>
      <c r="NGR10" s="23"/>
      <c r="NGS10" s="23"/>
      <c r="NGT10" s="23"/>
      <c r="NGU10" s="23"/>
      <c r="NGV10" s="23"/>
      <c r="NGW10" s="23"/>
      <c r="NGX10" s="23"/>
      <c r="NGY10" s="23"/>
      <c r="NGZ10" s="23"/>
      <c r="NHA10" s="23"/>
      <c r="NHB10" s="23"/>
      <c r="NHC10" s="23"/>
      <c r="NHD10" s="23"/>
      <c r="NHE10" s="23"/>
      <c r="NHF10" s="23"/>
      <c r="NHG10" s="23"/>
      <c r="NHH10" s="23"/>
      <c r="NHI10" s="23"/>
      <c r="NHJ10" s="23"/>
      <c r="NHK10" s="23"/>
      <c r="NHL10" s="23"/>
      <c r="NHM10" s="23"/>
      <c r="NHN10" s="23"/>
      <c r="NHO10" s="23"/>
      <c r="NHP10" s="23"/>
      <c r="NHQ10" s="23"/>
      <c r="NHR10" s="23"/>
      <c r="NHS10" s="23"/>
      <c r="NHT10" s="23"/>
      <c r="NHU10" s="23"/>
      <c r="NHV10" s="23"/>
      <c r="NHW10" s="23"/>
      <c r="NHX10" s="23"/>
      <c r="NHY10" s="23"/>
      <c r="NHZ10" s="23"/>
      <c r="NIA10" s="23"/>
      <c r="NIB10" s="23"/>
      <c r="NIC10" s="23"/>
      <c r="NID10" s="23"/>
      <c r="NIE10" s="23"/>
      <c r="NIF10" s="23"/>
      <c r="NIG10" s="23"/>
      <c r="NIH10" s="23"/>
      <c r="NII10" s="23"/>
      <c r="NIJ10" s="23"/>
      <c r="NIK10" s="23"/>
      <c r="NIL10" s="23"/>
      <c r="NIM10" s="23"/>
      <c r="NIN10" s="23"/>
      <c r="NIO10" s="23"/>
      <c r="NIP10" s="23"/>
      <c r="NIQ10" s="23"/>
      <c r="NIR10" s="23"/>
      <c r="NIS10" s="23"/>
      <c r="NIT10" s="23"/>
      <c r="NIU10" s="23"/>
      <c r="NIV10" s="23"/>
      <c r="NIW10" s="23"/>
      <c r="NIX10" s="23"/>
      <c r="NIY10" s="23"/>
      <c r="NIZ10" s="23"/>
      <c r="NJA10" s="23"/>
      <c r="NJB10" s="23"/>
      <c r="NJC10" s="23"/>
      <c r="NJD10" s="23"/>
      <c r="NJE10" s="23"/>
      <c r="NJF10" s="23"/>
      <c r="NJG10" s="23"/>
      <c r="NJH10" s="23"/>
      <c r="NJI10" s="23"/>
      <c r="NJJ10" s="23"/>
      <c r="NJK10" s="23"/>
      <c r="NJL10" s="23"/>
      <c r="NJM10" s="23"/>
      <c r="NJN10" s="23"/>
      <c r="NJO10" s="23"/>
      <c r="NJP10" s="23"/>
      <c r="NJQ10" s="23"/>
      <c r="NJR10" s="23"/>
      <c r="NJS10" s="23"/>
      <c r="NJT10" s="23"/>
      <c r="NJU10" s="23"/>
      <c r="NJV10" s="23"/>
      <c r="NJW10" s="23"/>
      <c r="NJX10" s="23"/>
      <c r="NJY10" s="23"/>
      <c r="NJZ10" s="23"/>
      <c r="NKA10" s="23"/>
      <c r="NKB10" s="23"/>
      <c r="NKC10" s="23"/>
      <c r="NKD10" s="23"/>
      <c r="NKE10" s="23"/>
      <c r="NKF10" s="23"/>
      <c r="NKG10" s="23"/>
      <c r="NKH10" s="23"/>
      <c r="NKI10" s="23"/>
      <c r="NKJ10" s="23"/>
      <c r="NKK10" s="23"/>
      <c r="NKL10" s="23"/>
      <c r="NKM10" s="23"/>
      <c r="NKN10" s="23"/>
      <c r="NKO10" s="23"/>
      <c r="NKP10" s="23"/>
      <c r="NKQ10" s="23"/>
      <c r="NKR10" s="23"/>
      <c r="NKS10" s="23"/>
      <c r="NKT10" s="23"/>
      <c r="NKU10" s="23"/>
      <c r="NKV10" s="23"/>
      <c r="NKW10" s="23"/>
      <c r="NKX10" s="23"/>
      <c r="NKY10" s="23"/>
      <c r="NKZ10" s="23"/>
      <c r="NLA10" s="23"/>
      <c r="NLB10" s="23"/>
      <c r="NLC10" s="23"/>
      <c r="NLD10" s="23"/>
      <c r="NLE10" s="23"/>
      <c r="NLF10" s="23"/>
      <c r="NLG10" s="23"/>
      <c r="NLH10" s="23"/>
      <c r="NLI10" s="23"/>
      <c r="NLJ10" s="23"/>
      <c r="NLK10" s="23"/>
      <c r="NLL10" s="23"/>
      <c r="NLM10" s="23"/>
      <c r="NLN10" s="23"/>
      <c r="NLO10" s="23"/>
      <c r="NLP10" s="23"/>
      <c r="NLQ10" s="23"/>
      <c r="NLR10" s="23"/>
      <c r="NLS10" s="23"/>
      <c r="NLT10" s="23"/>
      <c r="NLU10" s="23"/>
      <c r="NLV10" s="23"/>
      <c r="NLW10" s="23"/>
      <c r="NLX10" s="23"/>
      <c r="NLY10" s="23"/>
      <c r="NLZ10" s="23"/>
      <c r="NMA10" s="23"/>
      <c r="NMB10" s="23"/>
      <c r="NMC10" s="23"/>
      <c r="NMD10" s="23"/>
      <c r="NME10" s="23"/>
      <c r="NMF10" s="23"/>
      <c r="NMG10" s="23"/>
      <c r="NMH10" s="23"/>
      <c r="NMI10" s="23"/>
      <c r="NMJ10" s="23"/>
      <c r="NMK10" s="23"/>
      <c r="NML10" s="23"/>
      <c r="NMM10" s="23"/>
      <c r="NMN10" s="23"/>
      <c r="NMO10" s="23"/>
      <c r="NMP10" s="23"/>
      <c r="NMQ10" s="23"/>
      <c r="NMR10" s="23"/>
      <c r="NMS10" s="23"/>
      <c r="NMT10" s="23"/>
      <c r="NMU10" s="23"/>
      <c r="NMV10" s="23"/>
      <c r="NMW10" s="23"/>
      <c r="NMX10" s="23"/>
      <c r="NMY10" s="23"/>
      <c r="NMZ10" s="23"/>
      <c r="NNA10" s="23"/>
      <c r="NNB10" s="23"/>
      <c r="NNC10" s="23"/>
      <c r="NND10" s="23"/>
      <c r="NNE10" s="23"/>
      <c r="NNF10" s="23"/>
      <c r="NNG10" s="23"/>
      <c r="NNH10" s="23"/>
      <c r="NNI10" s="23"/>
      <c r="NNJ10" s="23"/>
      <c r="NNK10" s="23"/>
      <c r="NNL10" s="23"/>
      <c r="NNM10" s="23"/>
      <c r="NNN10" s="23"/>
      <c r="NNO10" s="23"/>
      <c r="NNP10" s="23"/>
      <c r="NNQ10" s="23"/>
      <c r="NNR10" s="23"/>
      <c r="NNS10" s="23"/>
      <c r="NNT10" s="23"/>
      <c r="NNU10" s="23"/>
      <c r="NNV10" s="23"/>
      <c r="NNW10" s="23"/>
      <c r="NNX10" s="23"/>
      <c r="NNY10" s="23"/>
      <c r="NNZ10" s="23"/>
      <c r="NOA10" s="23"/>
      <c r="NOB10" s="23"/>
      <c r="NOC10" s="23"/>
      <c r="NOD10" s="23"/>
      <c r="NOE10" s="23"/>
      <c r="NOF10" s="23"/>
      <c r="NOG10" s="23"/>
      <c r="NOH10" s="23"/>
      <c r="NOI10" s="23"/>
      <c r="NOJ10" s="23"/>
      <c r="NOK10" s="23"/>
      <c r="NOL10" s="23"/>
      <c r="NOM10" s="23"/>
      <c r="NON10" s="23"/>
      <c r="NOO10" s="23"/>
      <c r="NOP10" s="23"/>
      <c r="NOQ10" s="23"/>
      <c r="NOR10" s="23"/>
      <c r="NOS10" s="23"/>
      <c r="NOT10" s="23"/>
      <c r="NOU10" s="23"/>
      <c r="NOV10" s="23"/>
      <c r="NOW10" s="23"/>
      <c r="NOX10" s="23"/>
      <c r="NOY10" s="23"/>
      <c r="NOZ10" s="23"/>
      <c r="NPA10" s="23"/>
      <c r="NPB10" s="23"/>
      <c r="NPC10" s="23"/>
      <c r="NPD10" s="23"/>
      <c r="NPE10" s="23"/>
      <c r="NPF10" s="23"/>
      <c r="NPG10" s="23"/>
      <c r="NPH10" s="23"/>
      <c r="NPI10" s="23"/>
      <c r="NPJ10" s="23"/>
      <c r="NPK10" s="23"/>
      <c r="NPL10" s="23"/>
      <c r="NPM10" s="23"/>
      <c r="NPN10" s="23"/>
      <c r="NPO10" s="23"/>
      <c r="NPP10" s="23"/>
      <c r="NPQ10" s="23"/>
      <c r="NPR10" s="23"/>
      <c r="NPS10" s="23"/>
      <c r="NPT10" s="23"/>
      <c r="NPU10" s="23"/>
      <c r="NPV10" s="23"/>
      <c r="NPW10" s="23"/>
      <c r="NPX10" s="23"/>
      <c r="NPY10" s="23"/>
      <c r="NPZ10" s="23"/>
      <c r="NQA10" s="23"/>
      <c r="NQB10" s="23"/>
      <c r="NQC10" s="23"/>
      <c r="NQD10" s="23"/>
      <c r="NQE10" s="23"/>
      <c r="NQF10" s="23"/>
      <c r="NQG10" s="23"/>
      <c r="NQH10" s="23"/>
      <c r="NQI10" s="23"/>
      <c r="NQJ10" s="23"/>
      <c r="NQK10" s="23"/>
      <c r="NQL10" s="23"/>
      <c r="NQM10" s="23"/>
      <c r="NQN10" s="23"/>
      <c r="NQO10" s="23"/>
      <c r="NQP10" s="23"/>
      <c r="NQQ10" s="23"/>
      <c r="NQR10" s="23"/>
      <c r="NQS10" s="23"/>
      <c r="NQT10" s="23"/>
      <c r="NQU10" s="23"/>
      <c r="NQV10" s="23"/>
      <c r="NQW10" s="23"/>
      <c r="NQX10" s="23"/>
      <c r="NQY10" s="23"/>
      <c r="NQZ10" s="23"/>
      <c r="NRA10" s="23"/>
      <c r="NRB10" s="23"/>
      <c r="NRC10" s="23"/>
      <c r="NRD10" s="23"/>
      <c r="NRE10" s="23"/>
      <c r="NRF10" s="23"/>
      <c r="NRG10" s="23"/>
      <c r="NRH10" s="23"/>
      <c r="NRI10" s="23"/>
      <c r="NRJ10" s="23"/>
      <c r="NRK10" s="23"/>
      <c r="NRL10" s="23"/>
      <c r="NRM10" s="23"/>
      <c r="NRN10" s="23"/>
      <c r="NRO10" s="23"/>
      <c r="NRP10" s="23"/>
      <c r="NRQ10" s="23"/>
      <c r="NRR10" s="23"/>
      <c r="NRS10" s="23"/>
      <c r="NRT10" s="23"/>
      <c r="NRU10" s="23"/>
      <c r="NRV10" s="23"/>
      <c r="NRW10" s="23"/>
      <c r="NRX10" s="23"/>
      <c r="NRY10" s="23"/>
      <c r="NRZ10" s="23"/>
      <c r="NSA10" s="23"/>
      <c r="NSB10" s="23"/>
      <c r="NSC10" s="23"/>
      <c r="NSD10" s="23"/>
      <c r="NSE10" s="23"/>
      <c r="NSF10" s="23"/>
      <c r="NSG10" s="23"/>
      <c r="NSH10" s="23"/>
      <c r="NSI10" s="23"/>
      <c r="NSJ10" s="23"/>
      <c r="NSK10" s="23"/>
      <c r="NSL10" s="23"/>
      <c r="NSM10" s="23"/>
      <c r="NSN10" s="23"/>
      <c r="NSO10" s="23"/>
      <c r="NSP10" s="23"/>
      <c r="NSQ10" s="23"/>
      <c r="NSR10" s="23"/>
      <c r="NSS10" s="23"/>
      <c r="NST10" s="23"/>
      <c r="NSU10" s="23"/>
      <c r="NSV10" s="23"/>
      <c r="NSW10" s="23"/>
      <c r="NSX10" s="23"/>
      <c r="NSY10" s="23"/>
      <c r="NSZ10" s="23"/>
      <c r="NTA10" s="23"/>
      <c r="NTB10" s="23"/>
      <c r="NTC10" s="23"/>
      <c r="NTD10" s="23"/>
      <c r="NTE10" s="23"/>
      <c r="NTF10" s="23"/>
      <c r="NTG10" s="23"/>
      <c r="NTH10" s="23"/>
      <c r="NTI10" s="23"/>
      <c r="NTJ10" s="23"/>
      <c r="NTK10" s="23"/>
      <c r="NTL10" s="23"/>
      <c r="NTM10" s="23"/>
      <c r="NTN10" s="23"/>
      <c r="NTO10" s="23"/>
      <c r="NTP10" s="23"/>
      <c r="NTQ10" s="23"/>
      <c r="NTR10" s="23"/>
      <c r="NTS10" s="23"/>
      <c r="NTT10" s="23"/>
      <c r="NTU10" s="23"/>
      <c r="NTV10" s="23"/>
      <c r="NTW10" s="23"/>
      <c r="NTX10" s="23"/>
      <c r="NTY10" s="23"/>
      <c r="NTZ10" s="23"/>
      <c r="NUA10" s="23"/>
      <c r="NUB10" s="23"/>
      <c r="NUC10" s="23"/>
      <c r="NUD10" s="23"/>
      <c r="NUE10" s="23"/>
      <c r="NUF10" s="23"/>
      <c r="NUG10" s="23"/>
      <c r="NUH10" s="23"/>
      <c r="NUI10" s="23"/>
      <c r="NUJ10" s="23"/>
      <c r="NUK10" s="23"/>
      <c r="NUL10" s="23"/>
      <c r="NUM10" s="23"/>
      <c r="NUN10" s="23"/>
      <c r="NUO10" s="23"/>
      <c r="NUP10" s="23"/>
      <c r="NUQ10" s="23"/>
      <c r="NUR10" s="23"/>
      <c r="NUS10" s="23"/>
      <c r="NUT10" s="23"/>
      <c r="NUU10" s="23"/>
      <c r="NUV10" s="23"/>
      <c r="NUW10" s="23"/>
      <c r="NUX10" s="23"/>
      <c r="NUY10" s="23"/>
      <c r="NUZ10" s="23"/>
      <c r="NVA10" s="23"/>
      <c r="NVB10" s="23"/>
      <c r="NVC10" s="23"/>
      <c r="NVD10" s="23"/>
      <c r="NVE10" s="23"/>
      <c r="NVF10" s="23"/>
      <c r="NVG10" s="23"/>
      <c r="NVH10" s="23"/>
      <c r="NVI10" s="23"/>
      <c r="NVJ10" s="23"/>
      <c r="NVK10" s="23"/>
      <c r="NVL10" s="23"/>
      <c r="NVM10" s="23"/>
      <c r="NVN10" s="23"/>
      <c r="NVO10" s="23"/>
      <c r="NVP10" s="23"/>
      <c r="NVQ10" s="23"/>
      <c r="NVR10" s="23"/>
      <c r="NVS10" s="23"/>
      <c r="NVT10" s="23"/>
      <c r="NVU10" s="23"/>
      <c r="NVV10" s="23"/>
      <c r="NVW10" s="23"/>
      <c r="NVX10" s="23"/>
      <c r="NVY10" s="23"/>
      <c r="NVZ10" s="23"/>
      <c r="NWA10" s="23"/>
      <c r="NWB10" s="23"/>
      <c r="NWC10" s="23"/>
      <c r="NWD10" s="23"/>
      <c r="NWE10" s="23"/>
      <c r="NWF10" s="23"/>
      <c r="NWG10" s="23"/>
      <c r="NWH10" s="23"/>
      <c r="NWI10" s="23"/>
      <c r="NWJ10" s="23"/>
      <c r="NWK10" s="23"/>
      <c r="NWL10" s="23"/>
      <c r="NWM10" s="23"/>
      <c r="NWN10" s="23"/>
      <c r="NWO10" s="23"/>
      <c r="NWP10" s="23"/>
      <c r="NWQ10" s="23"/>
      <c r="NWR10" s="23"/>
      <c r="NWS10" s="23"/>
      <c r="NWT10" s="23"/>
      <c r="NWU10" s="23"/>
      <c r="NWV10" s="23"/>
      <c r="NWW10" s="23"/>
      <c r="NWX10" s="23"/>
      <c r="NWY10" s="23"/>
      <c r="NWZ10" s="23"/>
      <c r="NXA10" s="23"/>
      <c r="NXB10" s="23"/>
      <c r="NXC10" s="23"/>
      <c r="NXD10" s="23"/>
      <c r="NXE10" s="23"/>
      <c r="NXF10" s="23"/>
      <c r="NXG10" s="23"/>
      <c r="NXH10" s="23"/>
      <c r="NXI10" s="23"/>
      <c r="NXJ10" s="23"/>
      <c r="NXK10" s="23"/>
      <c r="NXL10" s="23"/>
      <c r="NXM10" s="23"/>
      <c r="NXN10" s="23"/>
      <c r="NXO10" s="23"/>
      <c r="NXP10" s="23"/>
      <c r="NXQ10" s="23"/>
      <c r="NXR10" s="23"/>
      <c r="NXS10" s="23"/>
      <c r="NXT10" s="23"/>
      <c r="NXU10" s="23"/>
      <c r="NXV10" s="23"/>
      <c r="NXW10" s="23"/>
      <c r="NXX10" s="23"/>
      <c r="NXY10" s="23"/>
      <c r="NXZ10" s="23"/>
      <c r="NYA10" s="23"/>
      <c r="NYB10" s="23"/>
      <c r="NYC10" s="23"/>
      <c r="NYD10" s="23"/>
      <c r="NYE10" s="23"/>
      <c r="NYF10" s="23"/>
      <c r="NYG10" s="23"/>
      <c r="NYH10" s="23"/>
      <c r="NYI10" s="23"/>
      <c r="NYJ10" s="23"/>
      <c r="NYK10" s="23"/>
      <c r="NYL10" s="23"/>
      <c r="NYM10" s="23"/>
      <c r="NYN10" s="23"/>
      <c r="NYO10" s="23"/>
      <c r="NYP10" s="23"/>
      <c r="NYQ10" s="23"/>
      <c r="NYR10" s="23"/>
      <c r="NYS10" s="23"/>
      <c r="NYT10" s="23"/>
      <c r="NYU10" s="23"/>
      <c r="NYV10" s="23"/>
      <c r="NYW10" s="23"/>
      <c r="NYX10" s="23"/>
      <c r="NYY10" s="23"/>
      <c r="NYZ10" s="23"/>
      <c r="NZA10" s="23"/>
      <c r="NZB10" s="23"/>
      <c r="NZC10" s="23"/>
      <c r="NZD10" s="23"/>
      <c r="NZE10" s="23"/>
      <c r="NZF10" s="23"/>
      <c r="NZG10" s="23"/>
      <c r="NZH10" s="23"/>
      <c r="NZI10" s="23"/>
      <c r="NZJ10" s="23"/>
      <c r="NZK10" s="23"/>
      <c r="NZL10" s="23"/>
      <c r="NZM10" s="23"/>
      <c r="NZN10" s="23"/>
      <c r="NZO10" s="23"/>
      <c r="NZP10" s="23"/>
      <c r="NZQ10" s="23"/>
      <c r="NZR10" s="23"/>
      <c r="NZS10" s="23"/>
      <c r="NZT10" s="23"/>
      <c r="NZU10" s="23"/>
      <c r="NZV10" s="23"/>
      <c r="NZW10" s="23"/>
      <c r="NZX10" s="23"/>
      <c r="NZY10" s="23"/>
      <c r="NZZ10" s="23"/>
      <c r="OAA10" s="23"/>
      <c r="OAB10" s="23"/>
      <c r="OAC10" s="23"/>
      <c r="OAD10" s="23"/>
      <c r="OAE10" s="23"/>
      <c r="OAF10" s="23"/>
      <c r="OAG10" s="23"/>
      <c r="OAH10" s="23"/>
      <c r="OAI10" s="23"/>
      <c r="OAJ10" s="23"/>
      <c r="OAK10" s="23"/>
      <c r="OAL10" s="23"/>
      <c r="OAM10" s="23"/>
      <c r="OAN10" s="23"/>
      <c r="OAO10" s="23"/>
      <c r="OAP10" s="23"/>
      <c r="OAQ10" s="23"/>
      <c r="OAR10" s="23"/>
      <c r="OAS10" s="23"/>
      <c r="OAT10" s="23"/>
      <c r="OAU10" s="23"/>
      <c r="OAV10" s="23"/>
      <c r="OAW10" s="23"/>
      <c r="OAX10" s="23"/>
      <c r="OAY10" s="23"/>
      <c r="OAZ10" s="23"/>
      <c r="OBA10" s="23"/>
      <c r="OBB10" s="23"/>
      <c r="OBC10" s="23"/>
      <c r="OBD10" s="23"/>
      <c r="OBE10" s="23"/>
      <c r="OBF10" s="23"/>
      <c r="OBG10" s="23"/>
      <c r="OBH10" s="23"/>
      <c r="OBI10" s="23"/>
      <c r="OBJ10" s="23"/>
      <c r="OBK10" s="23"/>
      <c r="OBL10" s="23"/>
      <c r="OBM10" s="23"/>
      <c r="OBN10" s="23"/>
      <c r="OBO10" s="23"/>
      <c r="OBP10" s="23"/>
      <c r="OBQ10" s="23"/>
      <c r="OBR10" s="23"/>
      <c r="OBS10" s="23"/>
      <c r="OBT10" s="23"/>
      <c r="OBU10" s="23"/>
      <c r="OBV10" s="23"/>
      <c r="OBW10" s="23"/>
      <c r="OBX10" s="23"/>
      <c r="OBY10" s="23"/>
      <c r="OBZ10" s="23"/>
      <c r="OCA10" s="23"/>
      <c r="OCB10" s="23"/>
      <c r="OCC10" s="23"/>
      <c r="OCD10" s="23"/>
      <c r="OCE10" s="23"/>
      <c r="OCF10" s="23"/>
      <c r="OCG10" s="23"/>
      <c r="OCH10" s="23"/>
      <c r="OCI10" s="23"/>
      <c r="OCJ10" s="23"/>
      <c r="OCK10" s="23"/>
      <c r="OCL10" s="23"/>
      <c r="OCM10" s="23"/>
      <c r="OCN10" s="23"/>
      <c r="OCO10" s="23"/>
      <c r="OCP10" s="23"/>
      <c r="OCQ10" s="23"/>
      <c r="OCR10" s="23"/>
      <c r="OCS10" s="23"/>
      <c r="OCT10" s="23"/>
      <c r="OCU10" s="23"/>
      <c r="OCV10" s="23"/>
      <c r="OCW10" s="23"/>
      <c r="OCX10" s="23"/>
      <c r="OCY10" s="23"/>
      <c r="OCZ10" s="23"/>
      <c r="ODA10" s="23"/>
      <c r="ODB10" s="23"/>
      <c r="ODC10" s="23"/>
      <c r="ODD10" s="23"/>
      <c r="ODE10" s="23"/>
      <c r="ODF10" s="23"/>
      <c r="ODG10" s="23"/>
      <c r="ODH10" s="23"/>
      <c r="ODI10" s="23"/>
      <c r="ODJ10" s="23"/>
      <c r="ODK10" s="23"/>
      <c r="ODL10" s="23"/>
      <c r="ODM10" s="23"/>
      <c r="ODN10" s="23"/>
      <c r="ODO10" s="23"/>
      <c r="ODP10" s="23"/>
      <c r="ODQ10" s="23"/>
      <c r="ODR10" s="23"/>
      <c r="ODS10" s="23"/>
      <c r="ODT10" s="23"/>
      <c r="ODU10" s="23"/>
      <c r="ODV10" s="23"/>
      <c r="ODW10" s="23"/>
      <c r="ODX10" s="23"/>
      <c r="ODY10" s="23"/>
      <c r="ODZ10" s="23"/>
      <c r="OEA10" s="23"/>
      <c r="OEB10" s="23"/>
      <c r="OEC10" s="23"/>
      <c r="OED10" s="23"/>
      <c r="OEE10" s="23"/>
      <c r="OEF10" s="23"/>
      <c r="OEG10" s="23"/>
      <c r="OEH10" s="23"/>
      <c r="OEI10" s="23"/>
      <c r="OEJ10" s="23"/>
      <c r="OEK10" s="23"/>
      <c r="OEL10" s="23"/>
      <c r="OEM10" s="23"/>
      <c r="OEN10" s="23"/>
      <c r="OEO10" s="23"/>
      <c r="OEP10" s="23"/>
      <c r="OEQ10" s="23"/>
      <c r="OER10" s="23"/>
      <c r="OES10" s="23"/>
      <c r="OET10" s="23"/>
      <c r="OEU10" s="23"/>
      <c r="OEV10" s="23"/>
      <c r="OEW10" s="23"/>
      <c r="OEX10" s="23"/>
      <c r="OEY10" s="23"/>
      <c r="OEZ10" s="23"/>
      <c r="OFA10" s="23"/>
      <c r="OFB10" s="23"/>
      <c r="OFC10" s="23"/>
      <c r="OFD10" s="23"/>
      <c r="OFE10" s="23"/>
      <c r="OFF10" s="23"/>
      <c r="OFG10" s="23"/>
      <c r="OFH10" s="23"/>
      <c r="OFI10" s="23"/>
      <c r="OFJ10" s="23"/>
      <c r="OFK10" s="23"/>
      <c r="OFL10" s="23"/>
      <c r="OFM10" s="23"/>
      <c r="OFN10" s="23"/>
      <c r="OFO10" s="23"/>
      <c r="OFP10" s="23"/>
      <c r="OFQ10" s="23"/>
      <c r="OFR10" s="23"/>
      <c r="OFS10" s="23"/>
      <c r="OFT10" s="23"/>
      <c r="OFU10" s="23"/>
      <c r="OFV10" s="23"/>
      <c r="OFW10" s="23"/>
      <c r="OFX10" s="23"/>
      <c r="OFY10" s="23"/>
      <c r="OFZ10" s="23"/>
      <c r="OGA10" s="23"/>
      <c r="OGB10" s="23"/>
      <c r="OGC10" s="23"/>
      <c r="OGD10" s="23"/>
      <c r="OGE10" s="23"/>
      <c r="OGF10" s="23"/>
      <c r="OGG10" s="23"/>
      <c r="OGH10" s="23"/>
      <c r="OGI10" s="23"/>
      <c r="OGJ10" s="23"/>
      <c r="OGK10" s="23"/>
      <c r="OGL10" s="23"/>
      <c r="OGM10" s="23"/>
      <c r="OGN10" s="23"/>
      <c r="OGO10" s="23"/>
      <c r="OGP10" s="23"/>
      <c r="OGQ10" s="23"/>
      <c r="OGR10" s="23"/>
      <c r="OGS10" s="23"/>
      <c r="OGT10" s="23"/>
      <c r="OGU10" s="23"/>
      <c r="OGV10" s="23"/>
      <c r="OGW10" s="23"/>
      <c r="OGX10" s="23"/>
      <c r="OGY10" s="23"/>
      <c r="OGZ10" s="23"/>
      <c r="OHA10" s="23"/>
      <c r="OHB10" s="23"/>
      <c r="OHC10" s="23"/>
      <c r="OHD10" s="23"/>
      <c r="OHE10" s="23"/>
      <c r="OHF10" s="23"/>
      <c r="OHG10" s="23"/>
      <c r="OHH10" s="23"/>
      <c r="OHI10" s="23"/>
      <c r="OHJ10" s="23"/>
      <c r="OHK10" s="23"/>
      <c r="OHL10" s="23"/>
      <c r="OHM10" s="23"/>
      <c r="OHN10" s="23"/>
      <c r="OHO10" s="23"/>
      <c r="OHP10" s="23"/>
      <c r="OHQ10" s="23"/>
      <c r="OHR10" s="23"/>
      <c r="OHS10" s="23"/>
      <c r="OHT10" s="23"/>
      <c r="OHU10" s="23"/>
      <c r="OHV10" s="23"/>
      <c r="OHW10" s="23"/>
      <c r="OHX10" s="23"/>
      <c r="OHY10" s="23"/>
      <c r="OHZ10" s="23"/>
      <c r="OIA10" s="23"/>
      <c r="OIB10" s="23"/>
      <c r="OIC10" s="23"/>
      <c r="OID10" s="23"/>
      <c r="OIE10" s="23"/>
      <c r="OIF10" s="23"/>
      <c r="OIG10" s="23"/>
      <c r="OIH10" s="23"/>
      <c r="OII10" s="23"/>
      <c r="OIJ10" s="23"/>
      <c r="OIK10" s="23"/>
      <c r="OIL10" s="23"/>
      <c r="OIM10" s="23"/>
      <c r="OIN10" s="23"/>
      <c r="OIO10" s="23"/>
      <c r="OIP10" s="23"/>
      <c r="OIQ10" s="23"/>
      <c r="OIR10" s="23"/>
      <c r="OIS10" s="23"/>
      <c r="OIT10" s="23"/>
      <c r="OIU10" s="23"/>
      <c r="OIV10" s="23"/>
      <c r="OIW10" s="23"/>
      <c r="OIX10" s="23"/>
      <c r="OIY10" s="23"/>
      <c r="OIZ10" s="23"/>
      <c r="OJA10" s="23"/>
      <c r="OJB10" s="23"/>
      <c r="OJC10" s="23"/>
      <c r="OJD10" s="23"/>
      <c r="OJE10" s="23"/>
      <c r="OJF10" s="23"/>
      <c r="OJG10" s="23"/>
      <c r="OJH10" s="23"/>
      <c r="OJI10" s="23"/>
      <c r="OJJ10" s="23"/>
      <c r="OJK10" s="23"/>
      <c r="OJL10" s="23"/>
      <c r="OJM10" s="23"/>
      <c r="OJN10" s="23"/>
      <c r="OJO10" s="23"/>
      <c r="OJP10" s="23"/>
      <c r="OJQ10" s="23"/>
      <c r="OJR10" s="23"/>
      <c r="OJS10" s="23"/>
      <c r="OJT10" s="23"/>
      <c r="OJU10" s="23"/>
      <c r="OJV10" s="23"/>
      <c r="OJW10" s="23"/>
      <c r="OJX10" s="23"/>
      <c r="OJY10" s="23"/>
      <c r="OJZ10" s="23"/>
      <c r="OKA10" s="23"/>
      <c r="OKB10" s="23"/>
      <c r="OKC10" s="23"/>
      <c r="OKD10" s="23"/>
      <c r="OKE10" s="23"/>
      <c r="OKF10" s="23"/>
      <c r="OKG10" s="23"/>
      <c r="OKH10" s="23"/>
      <c r="OKI10" s="23"/>
      <c r="OKJ10" s="23"/>
      <c r="OKK10" s="23"/>
      <c r="OKL10" s="23"/>
      <c r="OKM10" s="23"/>
      <c r="OKN10" s="23"/>
      <c r="OKO10" s="23"/>
      <c r="OKP10" s="23"/>
      <c r="OKQ10" s="23"/>
      <c r="OKR10" s="23"/>
      <c r="OKS10" s="23"/>
      <c r="OKT10" s="23"/>
      <c r="OKU10" s="23"/>
      <c r="OKV10" s="23"/>
      <c r="OKW10" s="23"/>
      <c r="OKX10" s="23"/>
      <c r="OKY10" s="23"/>
      <c r="OKZ10" s="23"/>
      <c r="OLA10" s="23"/>
      <c r="OLB10" s="23"/>
      <c r="OLC10" s="23"/>
      <c r="OLD10" s="23"/>
      <c r="OLE10" s="23"/>
      <c r="OLF10" s="23"/>
      <c r="OLG10" s="23"/>
      <c r="OLH10" s="23"/>
      <c r="OLI10" s="23"/>
      <c r="OLJ10" s="23"/>
      <c r="OLK10" s="23"/>
      <c r="OLL10" s="23"/>
      <c r="OLM10" s="23"/>
      <c r="OLN10" s="23"/>
      <c r="OLO10" s="23"/>
      <c r="OLP10" s="23"/>
      <c r="OLQ10" s="23"/>
      <c r="OLR10" s="23"/>
      <c r="OLS10" s="23"/>
      <c r="OLT10" s="23"/>
      <c r="OLU10" s="23"/>
      <c r="OLV10" s="23"/>
      <c r="OLW10" s="23"/>
      <c r="OLX10" s="23"/>
      <c r="OLY10" s="23"/>
      <c r="OLZ10" s="23"/>
      <c r="OMA10" s="23"/>
      <c r="OMB10" s="23"/>
      <c r="OMC10" s="23"/>
      <c r="OMD10" s="23"/>
      <c r="OME10" s="23"/>
      <c r="OMF10" s="23"/>
      <c r="OMG10" s="23"/>
      <c r="OMH10" s="23"/>
      <c r="OMI10" s="23"/>
      <c r="OMJ10" s="23"/>
      <c r="OMK10" s="23"/>
      <c r="OML10" s="23"/>
      <c r="OMM10" s="23"/>
      <c r="OMN10" s="23"/>
      <c r="OMO10" s="23"/>
      <c r="OMP10" s="23"/>
      <c r="OMQ10" s="23"/>
      <c r="OMR10" s="23"/>
      <c r="OMS10" s="23"/>
      <c r="OMT10" s="23"/>
      <c r="OMU10" s="23"/>
      <c r="OMV10" s="23"/>
      <c r="OMW10" s="23"/>
      <c r="OMX10" s="23"/>
      <c r="OMY10" s="23"/>
      <c r="OMZ10" s="23"/>
      <c r="ONA10" s="23"/>
      <c r="ONB10" s="23"/>
      <c r="ONC10" s="23"/>
      <c r="OND10" s="23"/>
      <c r="ONE10" s="23"/>
      <c r="ONF10" s="23"/>
      <c r="ONG10" s="23"/>
      <c r="ONH10" s="23"/>
      <c r="ONI10" s="23"/>
      <c r="ONJ10" s="23"/>
      <c r="ONK10" s="23"/>
      <c r="ONL10" s="23"/>
      <c r="ONM10" s="23"/>
      <c r="ONN10" s="23"/>
      <c r="ONO10" s="23"/>
      <c r="ONP10" s="23"/>
      <c r="ONQ10" s="23"/>
      <c r="ONR10" s="23"/>
      <c r="ONS10" s="23"/>
      <c r="ONT10" s="23"/>
      <c r="ONU10" s="23"/>
      <c r="ONV10" s="23"/>
      <c r="ONW10" s="23"/>
      <c r="ONX10" s="23"/>
      <c r="ONY10" s="23"/>
      <c r="ONZ10" s="23"/>
      <c r="OOA10" s="23"/>
      <c r="OOB10" s="23"/>
      <c r="OOC10" s="23"/>
      <c r="OOD10" s="23"/>
      <c r="OOE10" s="23"/>
      <c r="OOF10" s="23"/>
      <c r="OOG10" s="23"/>
      <c r="OOH10" s="23"/>
      <c r="OOI10" s="23"/>
      <c r="OOJ10" s="23"/>
      <c r="OOK10" s="23"/>
      <c r="OOL10" s="23"/>
      <c r="OOM10" s="23"/>
      <c r="OON10" s="23"/>
      <c r="OOO10" s="23"/>
      <c r="OOP10" s="23"/>
      <c r="OOQ10" s="23"/>
      <c r="OOR10" s="23"/>
      <c r="OOS10" s="23"/>
      <c r="OOT10" s="23"/>
      <c r="OOU10" s="23"/>
      <c r="OOV10" s="23"/>
      <c r="OOW10" s="23"/>
      <c r="OOX10" s="23"/>
      <c r="OOY10" s="23"/>
      <c r="OOZ10" s="23"/>
      <c r="OPA10" s="23"/>
      <c r="OPB10" s="23"/>
      <c r="OPC10" s="23"/>
      <c r="OPD10" s="23"/>
      <c r="OPE10" s="23"/>
      <c r="OPF10" s="23"/>
      <c r="OPG10" s="23"/>
      <c r="OPH10" s="23"/>
      <c r="OPI10" s="23"/>
      <c r="OPJ10" s="23"/>
      <c r="OPK10" s="23"/>
      <c r="OPL10" s="23"/>
      <c r="OPM10" s="23"/>
      <c r="OPN10" s="23"/>
      <c r="OPO10" s="23"/>
      <c r="OPP10" s="23"/>
      <c r="OPQ10" s="23"/>
      <c r="OPR10" s="23"/>
      <c r="OPS10" s="23"/>
      <c r="OPT10" s="23"/>
      <c r="OPU10" s="23"/>
      <c r="OPV10" s="23"/>
      <c r="OPW10" s="23"/>
      <c r="OPX10" s="23"/>
      <c r="OPY10" s="23"/>
      <c r="OPZ10" s="23"/>
      <c r="OQA10" s="23"/>
      <c r="OQB10" s="23"/>
      <c r="OQC10" s="23"/>
      <c r="OQD10" s="23"/>
      <c r="OQE10" s="23"/>
      <c r="OQF10" s="23"/>
      <c r="OQG10" s="23"/>
      <c r="OQH10" s="23"/>
      <c r="OQI10" s="23"/>
      <c r="OQJ10" s="23"/>
      <c r="OQK10" s="23"/>
      <c r="OQL10" s="23"/>
      <c r="OQM10" s="23"/>
      <c r="OQN10" s="23"/>
      <c r="OQO10" s="23"/>
      <c r="OQP10" s="23"/>
      <c r="OQQ10" s="23"/>
      <c r="OQR10" s="23"/>
      <c r="OQS10" s="23"/>
      <c r="OQT10" s="23"/>
      <c r="OQU10" s="23"/>
      <c r="OQV10" s="23"/>
      <c r="OQW10" s="23"/>
      <c r="OQX10" s="23"/>
      <c r="OQY10" s="23"/>
      <c r="OQZ10" s="23"/>
      <c r="ORA10" s="23"/>
      <c r="ORB10" s="23"/>
      <c r="ORC10" s="23"/>
      <c r="ORD10" s="23"/>
      <c r="ORE10" s="23"/>
      <c r="ORF10" s="23"/>
      <c r="ORG10" s="23"/>
      <c r="ORH10" s="23"/>
      <c r="ORI10" s="23"/>
      <c r="ORJ10" s="23"/>
      <c r="ORK10" s="23"/>
      <c r="ORL10" s="23"/>
      <c r="ORM10" s="23"/>
      <c r="ORN10" s="23"/>
      <c r="ORO10" s="23"/>
      <c r="ORP10" s="23"/>
      <c r="ORQ10" s="23"/>
      <c r="ORR10" s="23"/>
      <c r="ORS10" s="23"/>
      <c r="ORT10" s="23"/>
      <c r="ORU10" s="23"/>
      <c r="ORV10" s="23"/>
      <c r="ORW10" s="23"/>
      <c r="ORX10" s="23"/>
      <c r="ORY10" s="23"/>
      <c r="ORZ10" s="23"/>
      <c r="OSA10" s="23"/>
      <c r="OSB10" s="23"/>
      <c r="OSC10" s="23"/>
      <c r="OSD10" s="23"/>
      <c r="OSE10" s="23"/>
      <c r="OSF10" s="23"/>
      <c r="OSG10" s="23"/>
      <c r="OSH10" s="23"/>
      <c r="OSI10" s="23"/>
      <c r="OSJ10" s="23"/>
      <c r="OSK10" s="23"/>
      <c r="OSL10" s="23"/>
      <c r="OSM10" s="23"/>
      <c r="OSN10" s="23"/>
      <c r="OSO10" s="23"/>
      <c r="OSP10" s="23"/>
      <c r="OSQ10" s="23"/>
      <c r="OSR10" s="23"/>
      <c r="OSS10" s="23"/>
      <c r="OST10" s="23"/>
      <c r="OSU10" s="23"/>
      <c r="OSV10" s="23"/>
      <c r="OSW10" s="23"/>
      <c r="OSX10" s="23"/>
      <c r="OSY10" s="23"/>
      <c r="OSZ10" s="23"/>
      <c r="OTA10" s="23"/>
      <c r="OTB10" s="23"/>
      <c r="OTC10" s="23"/>
      <c r="OTD10" s="23"/>
      <c r="OTE10" s="23"/>
      <c r="OTF10" s="23"/>
      <c r="OTG10" s="23"/>
      <c r="OTH10" s="23"/>
      <c r="OTI10" s="23"/>
      <c r="OTJ10" s="23"/>
      <c r="OTK10" s="23"/>
      <c r="OTL10" s="23"/>
      <c r="OTM10" s="23"/>
      <c r="OTN10" s="23"/>
      <c r="OTO10" s="23"/>
      <c r="OTP10" s="23"/>
      <c r="OTQ10" s="23"/>
      <c r="OTR10" s="23"/>
      <c r="OTS10" s="23"/>
      <c r="OTT10" s="23"/>
      <c r="OTU10" s="23"/>
      <c r="OTV10" s="23"/>
      <c r="OTW10" s="23"/>
      <c r="OTX10" s="23"/>
      <c r="OTY10" s="23"/>
      <c r="OTZ10" s="23"/>
      <c r="OUA10" s="23"/>
      <c r="OUB10" s="23"/>
      <c r="OUC10" s="23"/>
      <c r="OUD10" s="23"/>
      <c r="OUE10" s="23"/>
      <c r="OUF10" s="23"/>
      <c r="OUG10" s="23"/>
      <c r="OUH10" s="23"/>
      <c r="OUI10" s="23"/>
      <c r="OUJ10" s="23"/>
      <c r="OUK10" s="23"/>
      <c r="OUL10" s="23"/>
      <c r="OUM10" s="23"/>
      <c r="OUN10" s="23"/>
      <c r="OUO10" s="23"/>
      <c r="OUP10" s="23"/>
      <c r="OUQ10" s="23"/>
      <c r="OUR10" s="23"/>
      <c r="OUS10" s="23"/>
      <c r="OUT10" s="23"/>
      <c r="OUU10" s="23"/>
      <c r="OUV10" s="23"/>
      <c r="OUW10" s="23"/>
      <c r="OUX10" s="23"/>
      <c r="OUY10" s="23"/>
      <c r="OUZ10" s="23"/>
      <c r="OVA10" s="23"/>
      <c r="OVB10" s="23"/>
      <c r="OVC10" s="23"/>
      <c r="OVD10" s="23"/>
      <c r="OVE10" s="23"/>
      <c r="OVF10" s="23"/>
      <c r="OVG10" s="23"/>
      <c r="OVH10" s="23"/>
      <c r="OVI10" s="23"/>
      <c r="OVJ10" s="23"/>
      <c r="OVK10" s="23"/>
      <c r="OVL10" s="23"/>
      <c r="OVM10" s="23"/>
      <c r="OVN10" s="23"/>
      <c r="OVO10" s="23"/>
      <c r="OVP10" s="23"/>
      <c r="OVQ10" s="23"/>
      <c r="OVR10" s="23"/>
      <c r="OVS10" s="23"/>
      <c r="OVT10" s="23"/>
      <c r="OVU10" s="23"/>
      <c r="OVV10" s="23"/>
      <c r="OVW10" s="23"/>
      <c r="OVX10" s="23"/>
      <c r="OVY10" s="23"/>
      <c r="OVZ10" s="23"/>
      <c r="OWA10" s="23"/>
      <c r="OWB10" s="23"/>
      <c r="OWC10" s="23"/>
      <c r="OWD10" s="23"/>
      <c r="OWE10" s="23"/>
      <c r="OWF10" s="23"/>
      <c r="OWG10" s="23"/>
      <c r="OWH10" s="23"/>
      <c r="OWI10" s="23"/>
      <c r="OWJ10" s="23"/>
      <c r="OWK10" s="23"/>
      <c r="OWL10" s="23"/>
      <c r="OWM10" s="23"/>
      <c r="OWN10" s="23"/>
      <c r="OWO10" s="23"/>
      <c r="OWP10" s="23"/>
      <c r="OWQ10" s="23"/>
      <c r="OWR10" s="23"/>
      <c r="OWS10" s="23"/>
      <c r="OWT10" s="23"/>
      <c r="OWU10" s="23"/>
      <c r="OWV10" s="23"/>
      <c r="OWW10" s="23"/>
      <c r="OWX10" s="23"/>
      <c r="OWY10" s="23"/>
      <c r="OWZ10" s="23"/>
      <c r="OXA10" s="23"/>
      <c r="OXB10" s="23"/>
      <c r="OXC10" s="23"/>
      <c r="OXD10" s="23"/>
      <c r="OXE10" s="23"/>
      <c r="OXF10" s="23"/>
      <c r="OXG10" s="23"/>
      <c r="OXH10" s="23"/>
      <c r="OXI10" s="23"/>
      <c r="OXJ10" s="23"/>
      <c r="OXK10" s="23"/>
      <c r="OXL10" s="23"/>
      <c r="OXM10" s="23"/>
      <c r="OXN10" s="23"/>
      <c r="OXO10" s="23"/>
      <c r="OXP10" s="23"/>
      <c r="OXQ10" s="23"/>
      <c r="OXR10" s="23"/>
      <c r="OXS10" s="23"/>
      <c r="OXT10" s="23"/>
      <c r="OXU10" s="23"/>
      <c r="OXV10" s="23"/>
      <c r="OXW10" s="23"/>
      <c r="OXX10" s="23"/>
      <c r="OXY10" s="23"/>
      <c r="OXZ10" s="23"/>
      <c r="OYA10" s="23"/>
      <c r="OYB10" s="23"/>
      <c r="OYC10" s="23"/>
      <c r="OYD10" s="23"/>
      <c r="OYE10" s="23"/>
      <c r="OYF10" s="23"/>
      <c r="OYG10" s="23"/>
      <c r="OYH10" s="23"/>
      <c r="OYI10" s="23"/>
      <c r="OYJ10" s="23"/>
      <c r="OYK10" s="23"/>
      <c r="OYL10" s="23"/>
      <c r="OYM10" s="23"/>
      <c r="OYN10" s="23"/>
      <c r="OYO10" s="23"/>
      <c r="OYP10" s="23"/>
      <c r="OYQ10" s="23"/>
      <c r="OYR10" s="23"/>
      <c r="OYS10" s="23"/>
      <c r="OYT10" s="23"/>
      <c r="OYU10" s="23"/>
      <c r="OYV10" s="23"/>
      <c r="OYW10" s="23"/>
      <c r="OYX10" s="23"/>
      <c r="OYY10" s="23"/>
      <c r="OYZ10" s="23"/>
      <c r="OZA10" s="23"/>
      <c r="OZB10" s="23"/>
      <c r="OZC10" s="23"/>
      <c r="OZD10" s="23"/>
      <c r="OZE10" s="23"/>
      <c r="OZF10" s="23"/>
      <c r="OZG10" s="23"/>
      <c r="OZH10" s="23"/>
      <c r="OZI10" s="23"/>
      <c r="OZJ10" s="23"/>
      <c r="OZK10" s="23"/>
      <c r="OZL10" s="23"/>
      <c r="OZM10" s="23"/>
      <c r="OZN10" s="23"/>
      <c r="OZO10" s="23"/>
      <c r="OZP10" s="23"/>
      <c r="OZQ10" s="23"/>
      <c r="OZR10" s="23"/>
      <c r="OZS10" s="23"/>
      <c r="OZT10" s="23"/>
      <c r="OZU10" s="23"/>
      <c r="OZV10" s="23"/>
      <c r="OZW10" s="23"/>
      <c r="OZX10" s="23"/>
      <c r="OZY10" s="23"/>
      <c r="OZZ10" s="23"/>
      <c r="PAA10" s="23"/>
      <c r="PAB10" s="23"/>
      <c r="PAC10" s="23"/>
      <c r="PAD10" s="23"/>
      <c r="PAE10" s="23"/>
      <c r="PAF10" s="23"/>
      <c r="PAG10" s="23"/>
      <c r="PAH10" s="23"/>
      <c r="PAI10" s="23"/>
      <c r="PAJ10" s="23"/>
      <c r="PAK10" s="23"/>
      <c r="PAL10" s="23"/>
      <c r="PAM10" s="23"/>
      <c r="PAN10" s="23"/>
      <c r="PAO10" s="23"/>
      <c r="PAP10" s="23"/>
      <c r="PAQ10" s="23"/>
      <c r="PAR10" s="23"/>
      <c r="PAS10" s="23"/>
      <c r="PAT10" s="23"/>
      <c r="PAU10" s="23"/>
      <c r="PAV10" s="23"/>
      <c r="PAW10" s="23"/>
      <c r="PAX10" s="23"/>
      <c r="PAY10" s="23"/>
      <c r="PAZ10" s="23"/>
      <c r="PBA10" s="23"/>
      <c r="PBB10" s="23"/>
      <c r="PBC10" s="23"/>
      <c r="PBD10" s="23"/>
      <c r="PBE10" s="23"/>
      <c r="PBF10" s="23"/>
      <c r="PBG10" s="23"/>
      <c r="PBH10" s="23"/>
      <c r="PBI10" s="23"/>
      <c r="PBJ10" s="23"/>
      <c r="PBK10" s="23"/>
      <c r="PBL10" s="23"/>
      <c r="PBM10" s="23"/>
      <c r="PBN10" s="23"/>
      <c r="PBO10" s="23"/>
      <c r="PBP10" s="23"/>
      <c r="PBQ10" s="23"/>
      <c r="PBR10" s="23"/>
      <c r="PBS10" s="23"/>
      <c r="PBT10" s="23"/>
      <c r="PBU10" s="23"/>
      <c r="PBV10" s="23"/>
      <c r="PBW10" s="23"/>
      <c r="PBX10" s="23"/>
      <c r="PBY10" s="23"/>
      <c r="PBZ10" s="23"/>
      <c r="PCA10" s="23"/>
      <c r="PCB10" s="23"/>
      <c r="PCC10" s="23"/>
      <c r="PCD10" s="23"/>
      <c r="PCE10" s="23"/>
      <c r="PCF10" s="23"/>
      <c r="PCG10" s="23"/>
      <c r="PCH10" s="23"/>
      <c r="PCI10" s="23"/>
      <c r="PCJ10" s="23"/>
      <c r="PCK10" s="23"/>
      <c r="PCL10" s="23"/>
      <c r="PCM10" s="23"/>
      <c r="PCN10" s="23"/>
      <c r="PCO10" s="23"/>
      <c r="PCP10" s="23"/>
      <c r="PCQ10" s="23"/>
      <c r="PCR10" s="23"/>
      <c r="PCS10" s="23"/>
      <c r="PCT10" s="23"/>
      <c r="PCU10" s="23"/>
      <c r="PCV10" s="23"/>
      <c r="PCW10" s="23"/>
      <c r="PCX10" s="23"/>
      <c r="PCY10" s="23"/>
      <c r="PCZ10" s="23"/>
      <c r="PDA10" s="23"/>
      <c r="PDB10" s="23"/>
      <c r="PDC10" s="23"/>
      <c r="PDD10" s="23"/>
      <c r="PDE10" s="23"/>
      <c r="PDF10" s="23"/>
      <c r="PDG10" s="23"/>
      <c r="PDH10" s="23"/>
      <c r="PDI10" s="23"/>
      <c r="PDJ10" s="23"/>
      <c r="PDK10" s="23"/>
      <c r="PDL10" s="23"/>
      <c r="PDM10" s="23"/>
      <c r="PDN10" s="23"/>
      <c r="PDO10" s="23"/>
      <c r="PDP10" s="23"/>
      <c r="PDQ10" s="23"/>
      <c r="PDR10" s="23"/>
      <c r="PDS10" s="23"/>
      <c r="PDT10" s="23"/>
      <c r="PDU10" s="23"/>
      <c r="PDV10" s="23"/>
      <c r="PDW10" s="23"/>
      <c r="PDX10" s="23"/>
      <c r="PDY10" s="23"/>
      <c r="PDZ10" s="23"/>
      <c r="PEA10" s="23"/>
      <c r="PEB10" s="23"/>
      <c r="PEC10" s="23"/>
      <c r="PED10" s="23"/>
      <c r="PEE10" s="23"/>
      <c r="PEF10" s="23"/>
      <c r="PEG10" s="23"/>
      <c r="PEH10" s="23"/>
      <c r="PEI10" s="23"/>
      <c r="PEJ10" s="23"/>
      <c r="PEK10" s="23"/>
      <c r="PEL10" s="23"/>
      <c r="PEM10" s="23"/>
      <c r="PEN10" s="23"/>
      <c r="PEO10" s="23"/>
      <c r="PEP10" s="23"/>
      <c r="PEQ10" s="23"/>
      <c r="PER10" s="23"/>
      <c r="PES10" s="23"/>
      <c r="PET10" s="23"/>
      <c r="PEU10" s="23"/>
      <c r="PEV10" s="23"/>
      <c r="PEW10" s="23"/>
      <c r="PEX10" s="23"/>
      <c r="PEY10" s="23"/>
      <c r="PEZ10" s="23"/>
      <c r="PFA10" s="23"/>
      <c r="PFB10" s="23"/>
      <c r="PFC10" s="23"/>
      <c r="PFD10" s="23"/>
      <c r="PFE10" s="23"/>
      <c r="PFF10" s="23"/>
      <c r="PFG10" s="23"/>
      <c r="PFH10" s="23"/>
      <c r="PFI10" s="23"/>
      <c r="PFJ10" s="23"/>
      <c r="PFK10" s="23"/>
      <c r="PFL10" s="23"/>
      <c r="PFM10" s="23"/>
      <c r="PFN10" s="23"/>
      <c r="PFO10" s="23"/>
      <c r="PFP10" s="23"/>
      <c r="PFQ10" s="23"/>
      <c r="PFR10" s="23"/>
      <c r="PFS10" s="23"/>
      <c r="PFT10" s="23"/>
      <c r="PFU10" s="23"/>
      <c r="PFV10" s="23"/>
      <c r="PFW10" s="23"/>
      <c r="PFX10" s="23"/>
      <c r="PFY10" s="23"/>
      <c r="PFZ10" s="23"/>
      <c r="PGA10" s="23"/>
      <c r="PGB10" s="23"/>
      <c r="PGC10" s="23"/>
      <c r="PGD10" s="23"/>
      <c r="PGE10" s="23"/>
      <c r="PGF10" s="23"/>
      <c r="PGG10" s="23"/>
      <c r="PGH10" s="23"/>
      <c r="PGI10" s="23"/>
      <c r="PGJ10" s="23"/>
      <c r="PGK10" s="23"/>
      <c r="PGL10" s="23"/>
      <c r="PGM10" s="23"/>
      <c r="PGN10" s="23"/>
      <c r="PGO10" s="23"/>
      <c r="PGP10" s="23"/>
      <c r="PGQ10" s="23"/>
      <c r="PGR10" s="23"/>
      <c r="PGS10" s="23"/>
      <c r="PGT10" s="23"/>
      <c r="PGU10" s="23"/>
      <c r="PGV10" s="23"/>
      <c r="PGW10" s="23"/>
      <c r="PGX10" s="23"/>
      <c r="PGY10" s="23"/>
      <c r="PGZ10" s="23"/>
      <c r="PHA10" s="23"/>
      <c r="PHB10" s="23"/>
      <c r="PHC10" s="23"/>
      <c r="PHD10" s="23"/>
      <c r="PHE10" s="23"/>
      <c r="PHF10" s="23"/>
      <c r="PHG10" s="23"/>
      <c r="PHH10" s="23"/>
      <c r="PHI10" s="23"/>
      <c r="PHJ10" s="23"/>
      <c r="PHK10" s="23"/>
      <c r="PHL10" s="23"/>
      <c r="PHM10" s="23"/>
      <c r="PHN10" s="23"/>
      <c r="PHO10" s="23"/>
      <c r="PHP10" s="23"/>
      <c r="PHQ10" s="23"/>
      <c r="PHR10" s="23"/>
      <c r="PHS10" s="23"/>
      <c r="PHT10" s="23"/>
      <c r="PHU10" s="23"/>
      <c r="PHV10" s="23"/>
      <c r="PHW10" s="23"/>
      <c r="PHX10" s="23"/>
      <c r="PHY10" s="23"/>
      <c r="PHZ10" s="23"/>
      <c r="PIA10" s="23"/>
      <c r="PIB10" s="23"/>
      <c r="PIC10" s="23"/>
      <c r="PID10" s="23"/>
      <c r="PIE10" s="23"/>
      <c r="PIF10" s="23"/>
      <c r="PIG10" s="23"/>
      <c r="PIH10" s="23"/>
      <c r="PII10" s="23"/>
      <c r="PIJ10" s="23"/>
      <c r="PIK10" s="23"/>
      <c r="PIL10" s="23"/>
      <c r="PIM10" s="23"/>
      <c r="PIN10" s="23"/>
      <c r="PIO10" s="23"/>
      <c r="PIP10" s="23"/>
      <c r="PIQ10" s="23"/>
      <c r="PIR10" s="23"/>
      <c r="PIS10" s="23"/>
      <c r="PIT10" s="23"/>
      <c r="PIU10" s="23"/>
      <c r="PIV10" s="23"/>
      <c r="PIW10" s="23"/>
      <c r="PIX10" s="23"/>
      <c r="PIY10" s="23"/>
      <c r="PIZ10" s="23"/>
      <c r="PJA10" s="23"/>
      <c r="PJB10" s="23"/>
      <c r="PJC10" s="23"/>
      <c r="PJD10" s="23"/>
      <c r="PJE10" s="23"/>
      <c r="PJF10" s="23"/>
      <c r="PJG10" s="23"/>
      <c r="PJH10" s="23"/>
      <c r="PJI10" s="23"/>
      <c r="PJJ10" s="23"/>
      <c r="PJK10" s="23"/>
      <c r="PJL10" s="23"/>
      <c r="PJM10" s="23"/>
      <c r="PJN10" s="23"/>
      <c r="PJO10" s="23"/>
      <c r="PJP10" s="23"/>
      <c r="PJQ10" s="23"/>
      <c r="PJR10" s="23"/>
      <c r="PJS10" s="23"/>
      <c r="PJT10" s="23"/>
      <c r="PJU10" s="23"/>
      <c r="PJV10" s="23"/>
      <c r="PJW10" s="23"/>
      <c r="PJX10" s="23"/>
      <c r="PJY10" s="23"/>
      <c r="PJZ10" s="23"/>
      <c r="PKA10" s="23"/>
      <c r="PKB10" s="23"/>
      <c r="PKC10" s="23"/>
      <c r="PKD10" s="23"/>
      <c r="PKE10" s="23"/>
      <c r="PKF10" s="23"/>
      <c r="PKG10" s="23"/>
      <c r="PKH10" s="23"/>
      <c r="PKI10" s="23"/>
      <c r="PKJ10" s="23"/>
      <c r="PKK10" s="23"/>
      <c r="PKL10" s="23"/>
      <c r="PKM10" s="23"/>
      <c r="PKN10" s="23"/>
      <c r="PKO10" s="23"/>
      <c r="PKP10" s="23"/>
      <c r="PKQ10" s="23"/>
      <c r="PKR10" s="23"/>
      <c r="PKS10" s="23"/>
      <c r="PKT10" s="23"/>
      <c r="PKU10" s="23"/>
      <c r="PKV10" s="23"/>
      <c r="PKW10" s="23"/>
      <c r="PKX10" s="23"/>
      <c r="PKY10" s="23"/>
      <c r="PKZ10" s="23"/>
      <c r="PLA10" s="23"/>
      <c r="PLB10" s="23"/>
      <c r="PLC10" s="23"/>
      <c r="PLD10" s="23"/>
      <c r="PLE10" s="23"/>
      <c r="PLF10" s="23"/>
      <c r="PLG10" s="23"/>
      <c r="PLH10" s="23"/>
      <c r="PLI10" s="23"/>
      <c r="PLJ10" s="23"/>
      <c r="PLK10" s="23"/>
      <c r="PLL10" s="23"/>
      <c r="PLM10" s="23"/>
      <c r="PLN10" s="23"/>
      <c r="PLO10" s="23"/>
      <c r="PLP10" s="23"/>
      <c r="PLQ10" s="23"/>
      <c r="PLR10" s="23"/>
      <c r="PLS10" s="23"/>
      <c r="PLT10" s="23"/>
      <c r="PLU10" s="23"/>
      <c r="PLV10" s="23"/>
      <c r="PLW10" s="23"/>
      <c r="PLX10" s="23"/>
      <c r="PLY10" s="23"/>
      <c r="PLZ10" s="23"/>
      <c r="PMA10" s="23"/>
      <c r="PMB10" s="23"/>
      <c r="PMC10" s="23"/>
      <c r="PMD10" s="23"/>
      <c r="PME10" s="23"/>
      <c r="PMF10" s="23"/>
      <c r="PMG10" s="23"/>
      <c r="PMH10" s="23"/>
      <c r="PMI10" s="23"/>
      <c r="PMJ10" s="23"/>
      <c r="PMK10" s="23"/>
      <c r="PML10" s="23"/>
      <c r="PMM10" s="23"/>
      <c r="PMN10" s="23"/>
      <c r="PMO10" s="23"/>
      <c r="PMP10" s="23"/>
      <c r="PMQ10" s="23"/>
      <c r="PMR10" s="23"/>
      <c r="PMS10" s="23"/>
      <c r="PMT10" s="23"/>
      <c r="PMU10" s="23"/>
      <c r="PMV10" s="23"/>
      <c r="PMW10" s="23"/>
      <c r="PMX10" s="23"/>
      <c r="PMY10" s="23"/>
      <c r="PMZ10" s="23"/>
      <c r="PNA10" s="23"/>
      <c r="PNB10" s="23"/>
      <c r="PNC10" s="23"/>
      <c r="PND10" s="23"/>
      <c r="PNE10" s="23"/>
      <c r="PNF10" s="23"/>
      <c r="PNG10" s="23"/>
      <c r="PNH10" s="23"/>
      <c r="PNI10" s="23"/>
      <c r="PNJ10" s="23"/>
      <c r="PNK10" s="23"/>
      <c r="PNL10" s="23"/>
      <c r="PNM10" s="23"/>
      <c r="PNN10" s="23"/>
      <c r="PNO10" s="23"/>
      <c r="PNP10" s="23"/>
      <c r="PNQ10" s="23"/>
      <c r="PNR10" s="23"/>
      <c r="PNS10" s="23"/>
      <c r="PNT10" s="23"/>
      <c r="PNU10" s="23"/>
      <c r="PNV10" s="23"/>
      <c r="PNW10" s="23"/>
      <c r="PNX10" s="23"/>
      <c r="PNY10" s="23"/>
      <c r="PNZ10" s="23"/>
      <c r="POA10" s="23"/>
      <c r="POB10" s="23"/>
      <c r="POC10" s="23"/>
      <c r="POD10" s="23"/>
      <c r="POE10" s="23"/>
      <c r="POF10" s="23"/>
      <c r="POG10" s="23"/>
      <c r="POH10" s="23"/>
      <c r="POI10" s="23"/>
      <c r="POJ10" s="23"/>
      <c r="POK10" s="23"/>
      <c r="POL10" s="23"/>
      <c r="POM10" s="23"/>
      <c r="PON10" s="23"/>
      <c r="POO10" s="23"/>
      <c r="POP10" s="23"/>
      <c r="POQ10" s="23"/>
      <c r="POR10" s="23"/>
      <c r="POS10" s="23"/>
      <c r="POT10" s="23"/>
      <c r="POU10" s="23"/>
      <c r="POV10" s="23"/>
      <c r="POW10" s="23"/>
      <c r="POX10" s="23"/>
      <c r="POY10" s="23"/>
      <c r="POZ10" s="23"/>
      <c r="PPA10" s="23"/>
      <c r="PPB10" s="23"/>
      <c r="PPC10" s="23"/>
      <c r="PPD10" s="23"/>
      <c r="PPE10" s="23"/>
      <c r="PPF10" s="23"/>
      <c r="PPG10" s="23"/>
      <c r="PPH10" s="23"/>
      <c r="PPI10" s="23"/>
      <c r="PPJ10" s="23"/>
      <c r="PPK10" s="23"/>
      <c r="PPL10" s="23"/>
      <c r="PPM10" s="23"/>
      <c r="PPN10" s="23"/>
      <c r="PPO10" s="23"/>
      <c r="PPP10" s="23"/>
      <c r="PPQ10" s="23"/>
      <c r="PPR10" s="23"/>
      <c r="PPS10" s="23"/>
      <c r="PPT10" s="23"/>
      <c r="PPU10" s="23"/>
      <c r="PPV10" s="23"/>
      <c r="PPW10" s="23"/>
      <c r="PPX10" s="23"/>
      <c r="PPY10" s="23"/>
      <c r="PPZ10" s="23"/>
      <c r="PQA10" s="23"/>
      <c r="PQB10" s="23"/>
      <c r="PQC10" s="23"/>
      <c r="PQD10" s="23"/>
      <c r="PQE10" s="23"/>
      <c r="PQF10" s="23"/>
      <c r="PQG10" s="23"/>
      <c r="PQH10" s="23"/>
      <c r="PQI10" s="23"/>
      <c r="PQJ10" s="23"/>
      <c r="PQK10" s="23"/>
      <c r="PQL10" s="23"/>
      <c r="PQM10" s="23"/>
      <c r="PQN10" s="23"/>
      <c r="PQO10" s="23"/>
      <c r="PQP10" s="23"/>
      <c r="PQQ10" s="23"/>
      <c r="PQR10" s="23"/>
      <c r="PQS10" s="23"/>
      <c r="PQT10" s="23"/>
      <c r="PQU10" s="23"/>
      <c r="PQV10" s="23"/>
      <c r="PQW10" s="23"/>
      <c r="PQX10" s="23"/>
      <c r="PQY10" s="23"/>
      <c r="PQZ10" s="23"/>
      <c r="PRA10" s="23"/>
      <c r="PRB10" s="23"/>
      <c r="PRC10" s="23"/>
      <c r="PRD10" s="23"/>
      <c r="PRE10" s="23"/>
      <c r="PRF10" s="23"/>
      <c r="PRG10" s="23"/>
      <c r="PRH10" s="23"/>
      <c r="PRI10" s="23"/>
      <c r="PRJ10" s="23"/>
      <c r="PRK10" s="23"/>
      <c r="PRL10" s="23"/>
      <c r="PRM10" s="23"/>
      <c r="PRN10" s="23"/>
      <c r="PRO10" s="23"/>
      <c r="PRP10" s="23"/>
      <c r="PRQ10" s="23"/>
      <c r="PRR10" s="23"/>
      <c r="PRS10" s="23"/>
      <c r="PRT10" s="23"/>
      <c r="PRU10" s="23"/>
      <c r="PRV10" s="23"/>
      <c r="PRW10" s="23"/>
      <c r="PRX10" s="23"/>
      <c r="PRY10" s="23"/>
      <c r="PRZ10" s="23"/>
      <c r="PSA10" s="23"/>
      <c r="PSB10" s="23"/>
      <c r="PSC10" s="23"/>
      <c r="PSD10" s="23"/>
      <c r="PSE10" s="23"/>
      <c r="PSF10" s="23"/>
      <c r="PSG10" s="23"/>
      <c r="PSH10" s="23"/>
      <c r="PSI10" s="23"/>
      <c r="PSJ10" s="23"/>
      <c r="PSK10" s="23"/>
      <c r="PSL10" s="23"/>
      <c r="PSM10" s="23"/>
      <c r="PSN10" s="23"/>
      <c r="PSO10" s="23"/>
      <c r="PSP10" s="23"/>
      <c r="PSQ10" s="23"/>
      <c r="PSR10" s="23"/>
      <c r="PSS10" s="23"/>
      <c r="PST10" s="23"/>
      <c r="PSU10" s="23"/>
      <c r="PSV10" s="23"/>
      <c r="PSW10" s="23"/>
      <c r="PSX10" s="23"/>
      <c r="PSY10" s="23"/>
      <c r="PSZ10" s="23"/>
      <c r="PTA10" s="23"/>
      <c r="PTB10" s="23"/>
      <c r="PTC10" s="23"/>
      <c r="PTD10" s="23"/>
      <c r="PTE10" s="23"/>
      <c r="PTF10" s="23"/>
      <c r="PTG10" s="23"/>
      <c r="PTH10" s="23"/>
      <c r="PTI10" s="23"/>
      <c r="PTJ10" s="23"/>
      <c r="PTK10" s="23"/>
      <c r="PTL10" s="23"/>
      <c r="PTM10" s="23"/>
      <c r="PTN10" s="23"/>
      <c r="PTO10" s="23"/>
      <c r="PTP10" s="23"/>
      <c r="PTQ10" s="23"/>
      <c r="PTR10" s="23"/>
      <c r="PTS10" s="23"/>
      <c r="PTT10" s="23"/>
      <c r="PTU10" s="23"/>
      <c r="PTV10" s="23"/>
      <c r="PTW10" s="23"/>
      <c r="PTX10" s="23"/>
      <c r="PTY10" s="23"/>
      <c r="PTZ10" s="23"/>
      <c r="PUA10" s="23"/>
      <c r="PUB10" s="23"/>
      <c r="PUC10" s="23"/>
      <c r="PUD10" s="23"/>
      <c r="PUE10" s="23"/>
      <c r="PUF10" s="23"/>
      <c r="PUG10" s="23"/>
      <c r="PUH10" s="23"/>
      <c r="PUI10" s="23"/>
      <c r="PUJ10" s="23"/>
      <c r="PUK10" s="23"/>
      <c r="PUL10" s="23"/>
      <c r="PUM10" s="23"/>
      <c r="PUN10" s="23"/>
      <c r="PUO10" s="23"/>
      <c r="PUP10" s="23"/>
      <c r="PUQ10" s="23"/>
      <c r="PUR10" s="23"/>
      <c r="PUS10" s="23"/>
      <c r="PUT10" s="23"/>
      <c r="PUU10" s="23"/>
      <c r="PUV10" s="23"/>
      <c r="PUW10" s="23"/>
      <c r="PUX10" s="23"/>
      <c r="PUY10" s="23"/>
      <c r="PUZ10" s="23"/>
      <c r="PVA10" s="23"/>
      <c r="PVB10" s="23"/>
      <c r="PVC10" s="23"/>
      <c r="PVD10" s="23"/>
      <c r="PVE10" s="23"/>
      <c r="PVF10" s="23"/>
      <c r="PVG10" s="23"/>
      <c r="PVH10" s="23"/>
      <c r="PVI10" s="23"/>
      <c r="PVJ10" s="23"/>
      <c r="PVK10" s="23"/>
      <c r="PVL10" s="23"/>
      <c r="PVM10" s="23"/>
      <c r="PVN10" s="23"/>
      <c r="PVO10" s="23"/>
      <c r="PVP10" s="23"/>
      <c r="PVQ10" s="23"/>
      <c r="PVR10" s="23"/>
      <c r="PVS10" s="23"/>
      <c r="PVT10" s="23"/>
      <c r="PVU10" s="23"/>
      <c r="PVV10" s="23"/>
      <c r="PVW10" s="23"/>
      <c r="PVX10" s="23"/>
      <c r="PVY10" s="23"/>
      <c r="PVZ10" s="23"/>
      <c r="PWA10" s="23"/>
      <c r="PWB10" s="23"/>
      <c r="PWC10" s="23"/>
      <c r="PWD10" s="23"/>
      <c r="PWE10" s="23"/>
      <c r="PWF10" s="23"/>
      <c r="PWG10" s="23"/>
      <c r="PWH10" s="23"/>
      <c r="PWI10" s="23"/>
      <c r="PWJ10" s="23"/>
      <c r="PWK10" s="23"/>
      <c r="PWL10" s="23"/>
      <c r="PWM10" s="23"/>
      <c r="PWN10" s="23"/>
      <c r="PWO10" s="23"/>
      <c r="PWP10" s="23"/>
      <c r="PWQ10" s="23"/>
      <c r="PWR10" s="23"/>
      <c r="PWS10" s="23"/>
      <c r="PWT10" s="23"/>
      <c r="PWU10" s="23"/>
      <c r="PWV10" s="23"/>
      <c r="PWW10" s="23"/>
      <c r="PWX10" s="23"/>
      <c r="PWY10" s="23"/>
      <c r="PWZ10" s="23"/>
      <c r="PXA10" s="23"/>
      <c r="PXB10" s="23"/>
      <c r="PXC10" s="23"/>
      <c r="PXD10" s="23"/>
      <c r="PXE10" s="23"/>
      <c r="PXF10" s="23"/>
      <c r="PXG10" s="23"/>
      <c r="PXH10" s="23"/>
      <c r="PXI10" s="23"/>
      <c r="PXJ10" s="23"/>
      <c r="PXK10" s="23"/>
      <c r="PXL10" s="23"/>
      <c r="PXM10" s="23"/>
      <c r="PXN10" s="23"/>
      <c r="PXO10" s="23"/>
      <c r="PXP10" s="23"/>
      <c r="PXQ10" s="23"/>
      <c r="PXR10" s="23"/>
      <c r="PXS10" s="23"/>
      <c r="PXT10" s="23"/>
      <c r="PXU10" s="23"/>
      <c r="PXV10" s="23"/>
      <c r="PXW10" s="23"/>
      <c r="PXX10" s="23"/>
      <c r="PXY10" s="23"/>
      <c r="PXZ10" s="23"/>
      <c r="PYA10" s="23"/>
      <c r="PYB10" s="23"/>
      <c r="PYC10" s="23"/>
      <c r="PYD10" s="23"/>
      <c r="PYE10" s="23"/>
      <c r="PYF10" s="23"/>
      <c r="PYG10" s="23"/>
      <c r="PYH10" s="23"/>
      <c r="PYI10" s="23"/>
      <c r="PYJ10" s="23"/>
      <c r="PYK10" s="23"/>
      <c r="PYL10" s="23"/>
      <c r="PYM10" s="23"/>
      <c r="PYN10" s="23"/>
      <c r="PYO10" s="23"/>
      <c r="PYP10" s="23"/>
      <c r="PYQ10" s="23"/>
      <c r="PYR10" s="23"/>
      <c r="PYS10" s="23"/>
      <c r="PYT10" s="23"/>
      <c r="PYU10" s="23"/>
      <c r="PYV10" s="23"/>
      <c r="PYW10" s="23"/>
      <c r="PYX10" s="23"/>
      <c r="PYY10" s="23"/>
      <c r="PYZ10" s="23"/>
      <c r="PZA10" s="23"/>
      <c r="PZB10" s="23"/>
      <c r="PZC10" s="23"/>
      <c r="PZD10" s="23"/>
      <c r="PZE10" s="23"/>
      <c r="PZF10" s="23"/>
      <c r="PZG10" s="23"/>
      <c r="PZH10" s="23"/>
      <c r="PZI10" s="23"/>
      <c r="PZJ10" s="23"/>
      <c r="PZK10" s="23"/>
      <c r="PZL10" s="23"/>
      <c r="PZM10" s="23"/>
      <c r="PZN10" s="23"/>
      <c r="PZO10" s="23"/>
      <c r="PZP10" s="23"/>
      <c r="PZQ10" s="23"/>
      <c r="PZR10" s="23"/>
      <c r="PZS10" s="23"/>
      <c r="PZT10" s="23"/>
      <c r="PZU10" s="23"/>
      <c r="PZV10" s="23"/>
      <c r="PZW10" s="23"/>
      <c r="PZX10" s="23"/>
      <c r="PZY10" s="23"/>
      <c r="PZZ10" s="23"/>
      <c r="QAA10" s="23"/>
      <c r="QAB10" s="23"/>
      <c r="QAC10" s="23"/>
      <c r="QAD10" s="23"/>
      <c r="QAE10" s="23"/>
      <c r="QAF10" s="23"/>
      <c r="QAG10" s="23"/>
      <c r="QAH10" s="23"/>
      <c r="QAI10" s="23"/>
      <c r="QAJ10" s="23"/>
      <c r="QAK10" s="23"/>
      <c r="QAL10" s="23"/>
      <c r="QAM10" s="23"/>
      <c r="QAN10" s="23"/>
      <c r="QAO10" s="23"/>
      <c r="QAP10" s="23"/>
      <c r="QAQ10" s="23"/>
      <c r="QAR10" s="23"/>
      <c r="QAS10" s="23"/>
      <c r="QAT10" s="23"/>
      <c r="QAU10" s="23"/>
      <c r="QAV10" s="23"/>
      <c r="QAW10" s="23"/>
      <c r="QAX10" s="23"/>
      <c r="QAY10" s="23"/>
      <c r="QAZ10" s="23"/>
      <c r="QBA10" s="23"/>
      <c r="QBB10" s="23"/>
      <c r="QBC10" s="23"/>
      <c r="QBD10" s="23"/>
      <c r="QBE10" s="23"/>
      <c r="QBF10" s="23"/>
      <c r="QBG10" s="23"/>
      <c r="QBH10" s="23"/>
      <c r="QBI10" s="23"/>
      <c r="QBJ10" s="23"/>
      <c r="QBK10" s="23"/>
      <c r="QBL10" s="23"/>
      <c r="QBM10" s="23"/>
      <c r="QBN10" s="23"/>
      <c r="QBO10" s="23"/>
      <c r="QBP10" s="23"/>
      <c r="QBQ10" s="23"/>
      <c r="QBR10" s="23"/>
      <c r="QBS10" s="23"/>
      <c r="QBT10" s="23"/>
      <c r="QBU10" s="23"/>
      <c r="QBV10" s="23"/>
      <c r="QBW10" s="23"/>
      <c r="QBX10" s="23"/>
      <c r="QBY10" s="23"/>
      <c r="QBZ10" s="23"/>
      <c r="QCA10" s="23"/>
      <c r="QCB10" s="23"/>
      <c r="QCC10" s="23"/>
      <c r="QCD10" s="23"/>
      <c r="QCE10" s="23"/>
      <c r="QCF10" s="23"/>
      <c r="QCG10" s="23"/>
      <c r="QCH10" s="23"/>
      <c r="QCI10" s="23"/>
      <c r="QCJ10" s="23"/>
      <c r="QCK10" s="23"/>
      <c r="QCL10" s="23"/>
      <c r="QCM10" s="23"/>
      <c r="QCN10" s="23"/>
      <c r="QCO10" s="23"/>
      <c r="QCP10" s="23"/>
      <c r="QCQ10" s="23"/>
      <c r="QCR10" s="23"/>
      <c r="QCS10" s="23"/>
      <c r="QCT10" s="23"/>
      <c r="QCU10" s="23"/>
      <c r="QCV10" s="23"/>
      <c r="QCW10" s="23"/>
      <c r="QCX10" s="23"/>
      <c r="QCY10" s="23"/>
      <c r="QCZ10" s="23"/>
      <c r="QDA10" s="23"/>
      <c r="QDB10" s="23"/>
      <c r="QDC10" s="23"/>
      <c r="QDD10" s="23"/>
      <c r="QDE10" s="23"/>
      <c r="QDF10" s="23"/>
      <c r="QDG10" s="23"/>
      <c r="QDH10" s="23"/>
      <c r="QDI10" s="23"/>
      <c r="QDJ10" s="23"/>
      <c r="QDK10" s="23"/>
      <c r="QDL10" s="23"/>
      <c r="QDM10" s="23"/>
      <c r="QDN10" s="23"/>
      <c r="QDO10" s="23"/>
      <c r="QDP10" s="23"/>
      <c r="QDQ10" s="23"/>
      <c r="QDR10" s="23"/>
      <c r="QDS10" s="23"/>
      <c r="QDT10" s="23"/>
      <c r="QDU10" s="23"/>
      <c r="QDV10" s="23"/>
      <c r="QDW10" s="23"/>
      <c r="QDX10" s="23"/>
      <c r="QDY10" s="23"/>
      <c r="QDZ10" s="23"/>
      <c r="QEA10" s="23"/>
      <c r="QEB10" s="23"/>
      <c r="QEC10" s="23"/>
      <c r="QED10" s="23"/>
      <c r="QEE10" s="23"/>
      <c r="QEF10" s="23"/>
      <c r="QEG10" s="23"/>
      <c r="QEH10" s="23"/>
      <c r="QEI10" s="23"/>
      <c r="QEJ10" s="23"/>
      <c r="QEK10" s="23"/>
      <c r="QEL10" s="23"/>
      <c r="QEM10" s="23"/>
      <c r="QEN10" s="23"/>
      <c r="QEO10" s="23"/>
      <c r="QEP10" s="23"/>
      <c r="QEQ10" s="23"/>
      <c r="QER10" s="23"/>
      <c r="QES10" s="23"/>
      <c r="QET10" s="23"/>
      <c r="QEU10" s="23"/>
      <c r="QEV10" s="23"/>
      <c r="QEW10" s="23"/>
      <c r="QEX10" s="23"/>
      <c r="QEY10" s="23"/>
      <c r="QEZ10" s="23"/>
      <c r="QFA10" s="23"/>
      <c r="QFB10" s="23"/>
      <c r="QFC10" s="23"/>
      <c r="QFD10" s="23"/>
      <c r="QFE10" s="23"/>
      <c r="QFF10" s="23"/>
      <c r="QFG10" s="23"/>
      <c r="QFH10" s="23"/>
      <c r="QFI10" s="23"/>
      <c r="QFJ10" s="23"/>
      <c r="QFK10" s="23"/>
      <c r="QFL10" s="23"/>
      <c r="QFM10" s="23"/>
      <c r="QFN10" s="23"/>
      <c r="QFO10" s="23"/>
      <c r="QFP10" s="23"/>
      <c r="QFQ10" s="23"/>
      <c r="QFR10" s="23"/>
      <c r="QFS10" s="23"/>
      <c r="QFT10" s="23"/>
      <c r="QFU10" s="23"/>
      <c r="QFV10" s="23"/>
      <c r="QFW10" s="23"/>
      <c r="QFX10" s="23"/>
      <c r="QFY10" s="23"/>
      <c r="QFZ10" s="23"/>
      <c r="QGA10" s="23"/>
      <c r="QGB10" s="23"/>
      <c r="QGC10" s="23"/>
      <c r="QGD10" s="23"/>
      <c r="QGE10" s="23"/>
      <c r="QGF10" s="23"/>
      <c r="QGG10" s="23"/>
      <c r="QGH10" s="23"/>
      <c r="QGI10" s="23"/>
      <c r="QGJ10" s="23"/>
      <c r="QGK10" s="23"/>
      <c r="QGL10" s="23"/>
      <c r="QGM10" s="23"/>
      <c r="QGN10" s="23"/>
      <c r="QGO10" s="23"/>
      <c r="QGP10" s="23"/>
      <c r="QGQ10" s="23"/>
      <c r="QGR10" s="23"/>
      <c r="QGS10" s="23"/>
      <c r="QGT10" s="23"/>
      <c r="QGU10" s="23"/>
      <c r="QGV10" s="23"/>
      <c r="QGW10" s="23"/>
      <c r="QGX10" s="23"/>
      <c r="QGY10" s="23"/>
      <c r="QGZ10" s="23"/>
      <c r="QHA10" s="23"/>
      <c r="QHB10" s="23"/>
      <c r="QHC10" s="23"/>
      <c r="QHD10" s="23"/>
      <c r="QHE10" s="23"/>
      <c r="QHF10" s="23"/>
      <c r="QHG10" s="23"/>
      <c r="QHH10" s="23"/>
      <c r="QHI10" s="23"/>
      <c r="QHJ10" s="23"/>
      <c r="QHK10" s="23"/>
      <c r="QHL10" s="23"/>
      <c r="QHM10" s="23"/>
      <c r="QHN10" s="23"/>
      <c r="QHO10" s="23"/>
      <c r="QHP10" s="23"/>
      <c r="QHQ10" s="23"/>
      <c r="QHR10" s="23"/>
      <c r="QHS10" s="23"/>
      <c r="QHT10" s="23"/>
      <c r="QHU10" s="23"/>
      <c r="QHV10" s="23"/>
      <c r="QHW10" s="23"/>
      <c r="QHX10" s="23"/>
      <c r="QHY10" s="23"/>
      <c r="QHZ10" s="23"/>
      <c r="QIA10" s="23"/>
      <c r="QIB10" s="23"/>
      <c r="QIC10" s="23"/>
      <c r="QID10" s="23"/>
      <c r="QIE10" s="23"/>
      <c r="QIF10" s="23"/>
      <c r="QIG10" s="23"/>
      <c r="QIH10" s="23"/>
      <c r="QII10" s="23"/>
      <c r="QIJ10" s="23"/>
      <c r="QIK10" s="23"/>
      <c r="QIL10" s="23"/>
      <c r="QIM10" s="23"/>
      <c r="QIN10" s="23"/>
      <c r="QIO10" s="23"/>
      <c r="QIP10" s="23"/>
      <c r="QIQ10" s="23"/>
      <c r="QIR10" s="23"/>
      <c r="QIS10" s="23"/>
      <c r="QIT10" s="23"/>
      <c r="QIU10" s="23"/>
      <c r="QIV10" s="23"/>
      <c r="QIW10" s="23"/>
      <c r="QIX10" s="23"/>
      <c r="QIY10" s="23"/>
      <c r="QIZ10" s="23"/>
      <c r="QJA10" s="23"/>
      <c r="QJB10" s="23"/>
      <c r="QJC10" s="23"/>
      <c r="QJD10" s="23"/>
      <c r="QJE10" s="23"/>
      <c r="QJF10" s="23"/>
      <c r="QJG10" s="23"/>
      <c r="QJH10" s="23"/>
      <c r="QJI10" s="23"/>
      <c r="QJJ10" s="23"/>
      <c r="QJK10" s="23"/>
      <c r="QJL10" s="23"/>
      <c r="QJM10" s="23"/>
      <c r="QJN10" s="23"/>
      <c r="QJO10" s="23"/>
      <c r="QJP10" s="23"/>
      <c r="QJQ10" s="23"/>
      <c r="QJR10" s="23"/>
      <c r="QJS10" s="23"/>
      <c r="QJT10" s="23"/>
      <c r="QJU10" s="23"/>
      <c r="QJV10" s="23"/>
      <c r="QJW10" s="23"/>
      <c r="QJX10" s="23"/>
      <c r="QJY10" s="23"/>
      <c r="QJZ10" s="23"/>
      <c r="QKA10" s="23"/>
      <c r="QKB10" s="23"/>
      <c r="QKC10" s="23"/>
      <c r="QKD10" s="23"/>
      <c r="QKE10" s="23"/>
      <c r="QKF10" s="23"/>
      <c r="QKG10" s="23"/>
      <c r="QKH10" s="23"/>
      <c r="QKI10" s="23"/>
      <c r="QKJ10" s="23"/>
      <c r="QKK10" s="23"/>
      <c r="QKL10" s="23"/>
      <c r="QKM10" s="23"/>
      <c r="QKN10" s="23"/>
      <c r="QKO10" s="23"/>
      <c r="QKP10" s="23"/>
      <c r="QKQ10" s="23"/>
      <c r="QKR10" s="23"/>
      <c r="QKS10" s="23"/>
      <c r="QKT10" s="23"/>
      <c r="QKU10" s="23"/>
      <c r="QKV10" s="23"/>
      <c r="QKW10" s="23"/>
      <c r="QKX10" s="23"/>
      <c r="QKY10" s="23"/>
      <c r="QKZ10" s="23"/>
      <c r="QLA10" s="23"/>
      <c r="QLB10" s="23"/>
      <c r="QLC10" s="23"/>
      <c r="QLD10" s="23"/>
      <c r="QLE10" s="23"/>
      <c r="QLF10" s="23"/>
      <c r="QLG10" s="23"/>
      <c r="QLH10" s="23"/>
      <c r="QLI10" s="23"/>
      <c r="QLJ10" s="23"/>
      <c r="QLK10" s="23"/>
      <c r="QLL10" s="23"/>
      <c r="QLM10" s="23"/>
      <c r="QLN10" s="23"/>
      <c r="QLO10" s="23"/>
      <c r="QLP10" s="23"/>
      <c r="QLQ10" s="23"/>
      <c r="QLR10" s="23"/>
      <c r="QLS10" s="23"/>
      <c r="QLT10" s="23"/>
      <c r="QLU10" s="23"/>
      <c r="QLV10" s="23"/>
      <c r="QLW10" s="23"/>
      <c r="QLX10" s="23"/>
      <c r="QLY10" s="23"/>
      <c r="QLZ10" s="23"/>
      <c r="QMA10" s="23"/>
      <c r="QMB10" s="23"/>
      <c r="QMC10" s="23"/>
      <c r="QMD10" s="23"/>
      <c r="QME10" s="23"/>
      <c r="QMF10" s="23"/>
      <c r="QMG10" s="23"/>
      <c r="QMH10" s="23"/>
      <c r="QMI10" s="23"/>
      <c r="QMJ10" s="23"/>
      <c r="QMK10" s="23"/>
      <c r="QML10" s="23"/>
      <c r="QMM10" s="23"/>
      <c r="QMN10" s="23"/>
      <c r="QMO10" s="23"/>
      <c r="QMP10" s="23"/>
      <c r="QMQ10" s="23"/>
      <c r="QMR10" s="23"/>
      <c r="QMS10" s="23"/>
      <c r="QMT10" s="23"/>
      <c r="QMU10" s="23"/>
      <c r="QMV10" s="23"/>
      <c r="QMW10" s="23"/>
      <c r="QMX10" s="23"/>
      <c r="QMY10" s="23"/>
      <c r="QMZ10" s="23"/>
      <c r="QNA10" s="23"/>
      <c r="QNB10" s="23"/>
      <c r="QNC10" s="23"/>
      <c r="QND10" s="23"/>
      <c r="QNE10" s="23"/>
      <c r="QNF10" s="23"/>
      <c r="QNG10" s="23"/>
      <c r="QNH10" s="23"/>
      <c r="QNI10" s="23"/>
      <c r="QNJ10" s="23"/>
      <c r="QNK10" s="23"/>
      <c r="QNL10" s="23"/>
      <c r="QNM10" s="23"/>
      <c r="QNN10" s="23"/>
      <c r="QNO10" s="23"/>
      <c r="QNP10" s="23"/>
      <c r="QNQ10" s="23"/>
      <c r="QNR10" s="23"/>
      <c r="QNS10" s="23"/>
      <c r="QNT10" s="23"/>
      <c r="QNU10" s="23"/>
      <c r="QNV10" s="23"/>
      <c r="QNW10" s="23"/>
      <c r="QNX10" s="23"/>
      <c r="QNY10" s="23"/>
      <c r="QNZ10" s="23"/>
      <c r="QOA10" s="23"/>
      <c r="QOB10" s="23"/>
      <c r="QOC10" s="23"/>
      <c r="QOD10" s="23"/>
      <c r="QOE10" s="23"/>
      <c r="QOF10" s="23"/>
      <c r="QOG10" s="23"/>
      <c r="QOH10" s="23"/>
      <c r="QOI10" s="23"/>
      <c r="QOJ10" s="23"/>
      <c r="QOK10" s="23"/>
      <c r="QOL10" s="23"/>
      <c r="QOM10" s="23"/>
      <c r="QON10" s="23"/>
      <c r="QOO10" s="23"/>
      <c r="QOP10" s="23"/>
      <c r="QOQ10" s="23"/>
      <c r="QOR10" s="23"/>
      <c r="QOS10" s="23"/>
      <c r="QOT10" s="23"/>
      <c r="QOU10" s="23"/>
      <c r="QOV10" s="23"/>
      <c r="QOW10" s="23"/>
      <c r="QOX10" s="23"/>
      <c r="QOY10" s="23"/>
      <c r="QOZ10" s="23"/>
      <c r="QPA10" s="23"/>
      <c r="QPB10" s="23"/>
      <c r="QPC10" s="23"/>
      <c r="QPD10" s="23"/>
      <c r="QPE10" s="23"/>
      <c r="QPF10" s="23"/>
      <c r="QPG10" s="23"/>
      <c r="QPH10" s="23"/>
      <c r="QPI10" s="23"/>
      <c r="QPJ10" s="23"/>
      <c r="QPK10" s="23"/>
      <c r="QPL10" s="23"/>
      <c r="QPM10" s="23"/>
      <c r="QPN10" s="23"/>
      <c r="QPO10" s="23"/>
      <c r="QPP10" s="23"/>
      <c r="QPQ10" s="23"/>
      <c r="QPR10" s="23"/>
      <c r="QPS10" s="23"/>
      <c r="QPT10" s="23"/>
      <c r="QPU10" s="23"/>
      <c r="QPV10" s="23"/>
      <c r="QPW10" s="23"/>
      <c r="QPX10" s="23"/>
      <c r="QPY10" s="23"/>
      <c r="QPZ10" s="23"/>
      <c r="QQA10" s="23"/>
      <c r="QQB10" s="23"/>
      <c r="QQC10" s="23"/>
      <c r="QQD10" s="23"/>
      <c r="QQE10" s="23"/>
      <c r="QQF10" s="23"/>
      <c r="QQG10" s="23"/>
      <c r="QQH10" s="23"/>
      <c r="QQI10" s="23"/>
      <c r="QQJ10" s="23"/>
      <c r="QQK10" s="23"/>
      <c r="QQL10" s="23"/>
      <c r="QQM10" s="23"/>
      <c r="QQN10" s="23"/>
      <c r="QQO10" s="23"/>
      <c r="QQP10" s="23"/>
      <c r="QQQ10" s="23"/>
      <c r="QQR10" s="23"/>
      <c r="QQS10" s="23"/>
      <c r="QQT10" s="23"/>
      <c r="QQU10" s="23"/>
      <c r="QQV10" s="23"/>
      <c r="QQW10" s="23"/>
      <c r="QQX10" s="23"/>
      <c r="QQY10" s="23"/>
      <c r="QQZ10" s="23"/>
      <c r="QRA10" s="23"/>
      <c r="QRB10" s="23"/>
      <c r="QRC10" s="23"/>
      <c r="QRD10" s="23"/>
      <c r="QRE10" s="23"/>
      <c r="QRF10" s="23"/>
      <c r="QRG10" s="23"/>
      <c r="QRH10" s="23"/>
      <c r="QRI10" s="23"/>
      <c r="QRJ10" s="23"/>
      <c r="QRK10" s="23"/>
      <c r="QRL10" s="23"/>
      <c r="QRM10" s="23"/>
      <c r="QRN10" s="23"/>
      <c r="QRO10" s="23"/>
      <c r="QRP10" s="23"/>
      <c r="QRQ10" s="23"/>
      <c r="QRR10" s="23"/>
      <c r="QRS10" s="23"/>
      <c r="QRT10" s="23"/>
      <c r="QRU10" s="23"/>
      <c r="QRV10" s="23"/>
      <c r="QRW10" s="23"/>
      <c r="QRX10" s="23"/>
      <c r="QRY10" s="23"/>
      <c r="QRZ10" s="23"/>
      <c r="QSA10" s="23"/>
      <c r="QSB10" s="23"/>
      <c r="QSC10" s="23"/>
      <c r="QSD10" s="23"/>
      <c r="QSE10" s="23"/>
      <c r="QSF10" s="23"/>
      <c r="QSG10" s="23"/>
      <c r="QSH10" s="23"/>
      <c r="QSI10" s="23"/>
      <c r="QSJ10" s="23"/>
      <c r="QSK10" s="23"/>
      <c r="QSL10" s="23"/>
      <c r="QSM10" s="23"/>
      <c r="QSN10" s="23"/>
      <c r="QSO10" s="23"/>
      <c r="QSP10" s="23"/>
      <c r="QSQ10" s="23"/>
      <c r="QSR10" s="23"/>
      <c r="QSS10" s="23"/>
      <c r="QST10" s="23"/>
      <c r="QSU10" s="23"/>
      <c r="QSV10" s="23"/>
      <c r="QSW10" s="23"/>
      <c r="QSX10" s="23"/>
      <c r="QSY10" s="23"/>
      <c r="QSZ10" s="23"/>
      <c r="QTA10" s="23"/>
      <c r="QTB10" s="23"/>
      <c r="QTC10" s="23"/>
      <c r="QTD10" s="23"/>
      <c r="QTE10" s="23"/>
      <c r="QTF10" s="23"/>
      <c r="QTG10" s="23"/>
      <c r="QTH10" s="23"/>
      <c r="QTI10" s="23"/>
      <c r="QTJ10" s="23"/>
      <c r="QTK10" s="23"/>
      <c r="QTL10" s="23"/>
      <c r="QTM10" s="23"/>
      <c r="QTN10" s="23"/>
      <c r="QTO10" s="23"/>
      <c r="QTP10" s="23"/>
      <c r="QTQ10" s="23"/>
      <c r="QTR10" s="23"/>
      <c r="QTS10" s="23"/>
      <c r="QTT10" s="23"/>
      <c r="QTU10" s="23"/>
      <c r="QTV10" s="23"/>
      <c r="QTW10" s="23"/>
      <c r="QTX10" s="23"/>
      <c r="QTY10" s="23"/>
      <c r="QTZ10" s="23"/>
      <c r="QUA10" s="23"/>
      <c r="QUB10" s="23"/>
      <c r="QUC10" s="23"/>
      <c r="QUD10" s="23"/>
      <c r="QUE10" s="23"/>
      <c r="QUF10" s="23"/>
      <c r="QUG10" s="23"/>
      <c r="QUH10" s="23"/>
      <c r="QUI10" s="23"/>
      <c r="QUJ10" s="23"/>
      <c r="QUK10" s="23"/>
      <c r="QUL10" s="23"/>
      <c r="QUM10" s="23"/>
      <c r="QUN10" s="23"/>
      <c r="QUO10" s="23"/>
      <c r="QUP10" s="23"/>
      <c r="QUQ10" s="23"/>
      <c r="QUR10" s="23"/>
      <c r="QUS10" s="23"/>
      <c r="QUT10" s="23"/>
      <c r="QUU10" s="23"/>
      <c r="QUV10" s="23"/>
      <c r="QUW10" s="23"/>
      <c r="QUX10" s="23"/>
      <c r="QUY10" s="23"/>
      <c r="QUZ10" s="23"/>
      <c r="QVA10" s="23"/>
      <c r="QVB10" s="23"/>
      <c r="QVC10" s="23"/>
      <c r="QVD10" s="23"/>
      <c r="QVE10" s="23"/>
      <c r="QVF10" s="23"/>
      <c r="QVG10" s="23"/>
      <c r="QVH10" s="23"/>
      <c r="QVI10" s="23"/>
      <c r="QVJ10" s="23"/>
      <c r="QVK10" s="23"/>
      <c r="QVL10" s="23"/>
      <c r="QVM10" s="23"/>
      <c r="QVN10" s="23"/>
      <c r="QVO10" s="23"/>
      <c r="QVP10" s="23"/>
      <c r="QVQ10" s="23"/>
      <c r="QVR10" s="23"/>
      <c r="QVS10" s="23"/>
      <c r="QVT10" s="23"/>
      <c r="QVU10" s="23"/>
      <c r="QVV10" s="23"/>
      <c r="QVW10" s="23"/>
      <c r="QVX10" s="23"/>
      <c r="QVY10" s="23"/>
      <c r="QVZ10" s="23"/>
      <c r="QWA10" s="23"/>
      <c r="QWB10" s="23"/>
      <c r="QWC10" s="23"/>
      <c r="QWD10" s="23"/>
      <c r="QWE10" s="23"/>
      <c r="QWF10" s="23"/>
      <c r="QWG10" s="23"/>
      <c r="QWH10" s="23"/>
      <c r="QWI10" s="23"/>
      <c r="QWJ10" s="23"/>
      <c r="QWK10" s="23"/>
      <c r="QWL10" s="23"/>
      <c r="QWM10" s="23"/>
      <c r="QWN10" s="23"/>
      <c r="QWO10" s="23"/>
      <c r="QWP10" s="23"/>
      <c r="QWQ10" s="23"/>
      <c r="QWR10" s="23"/>
      <c r="QWS10" s="23"/>
      <c r="QWT10" s="23"/>
      <c r="QWU10" s="23"/>
      <c r="QWV10" s="23"/>
      <c r="QWW10" s="23"/>
      <c r="QWX10" s="23"/>
      <c r="QWY10" s="23"/>
      <c r="QWZ10" s="23"/>
      <c r="QXA10" s="23"/>
      <c r="QXB10" s="23"/>
      <c r="QXC10" s="23"/>
      <c r="QXD10" s="23"/>
      <c r="QXE10" s="23"/>
      <c r="QXF10" s="23"/>
      <c r="QXG10" s="23"/>
      <c r="QXH10" s="23"/>
      <c r="QXI10" s="23"/>
      <c r="QXJ10" s="23"/>
      <c r="QXK10" s="23"/>
      <c r="QXL10" s="23"/>
      <c r="QXM10" s="23"/>
      <c r="QXN10" s="23"/>
      <c r="QXO10" s="23"/>
      <c r="QXP10" s="23"/>
      <c r="QXQ10" s="23"/>
      <c r="QXR10" s="23"/>
      <c r="QXS10" s="23"/>
      <c r="QXT10" s="23"/>
      <c r="QXU10" s="23"/>
      <c r="QXV10" s="23"/>
      <c r="QXW10" s="23"/>
      <c r="QXX10" s="23"/>
      <c r="QXY10" s="23"/>
      <c r="QXZ10" s="23"/>
      <c r="QYA10" s="23"/>
      <c r="QYB10" s="23"/>
      <c r="QYC10" s="23"/>
      <c r="QYD10" s="23"/>
      <c r="QYE10" s="23"/>
      <c r="QYF10" s="23"/>
      <c r="QYG10" s="23"/>
      <c r="QYH10" s="23"/>
      <c r="QYI10" s="23"/>
      <c r="QYJ10" s="23"/>
      <c r="QYK10" s="23"/>
      <c r="QYL10" s="23"/>
      <c r="QYM10" s="23"/>
      <c r="QYN10" s="23"/>
      <c r="QYO10" s="23"/>
      <c r="QYP10" s="23"/>
      <c r="QYQ10" s="23"/>
      <c r="QYR10" s="23"/>
      <c r="QYS10" s="23"/>
      <c r="QYT10" s="23"/>
      <c r="QYU10" s="23"/>
      <c r="QYV10" s="23"/>
      <c r="QYW10" s="23"/>
      <c r="QYX10" s="23"/>
      <c r="QYY10" s="23"/>
      <c r="QYZ10" s="23"/>
      <c r="QZA10" s="23"/>
      <c r="QZB10" s="23"/>
      <c r="QZC10" s="23"/>
      <c r="QZD10" s="23"/>
      <c r="QZE10" s="23"/>
      <c r="QZF10" s="23"/>
      <c r="QZG10" s="23"/>
      <c r="QZH10" s="23"/>
      <c r="QZI10" s="23"/>
      <c r="QZJ10" s="23"/>
      <c r="QZK10" s="23"/>
      <c r="QZL10" s="23"/>
      <c r="QZM10" s="23"/>
      <c r="QZN10" s="23"/>
      <c r="QZO10" s="23"/>
      <c r="QZP10" s="23"/>
      <c r="QZQ10" s="23"/>
      <c r="QZR10" s="23"/>
      <c r="QZS10" s="23"/>
      <c r="QZT10" s="23"/>
      <c r="QZU10" s="23"/>
      <c r="QZV10" s="23"/>
      <c r="QZW10" s="23"/>
      <c r="QZX10" s="23"/>
      <c r="QZY10" s="23"/>
      <c r="QZZ10" s="23"/>
      <c r="RAA10" s="23"/>
      <c r="RAB10" s="23"/>
      <c r="RAC10" s="23"/>
      <c r="RAD10" s="23"/>
      <c r="RAE10" s="23"/>
      <c r="RAF10" s="23"/>
      <c r="RAG10" s="23"/>
      <c r="RAH10" s="23"/>
      <c r="RAI10" s="23"/>
      <c r="RAJ10" s="23"/>
      <c r="RAK10" s="23"/>
      <c r="RAL10" s="23"/>
      <c r="RAM10" s="23"/>
      <c r="RAN10" s="23"/>
      <c r="RAO10" s="23"/>
      <c r="RAP10" s="23"/>
      <c r="RAQ10" s="23"/>
      <c r="RAR10" s="23"/>
      <c r="RAS10" s="23"/>
      <c r="RAT10" s="23"/>
      <c r="RAU10" s="23"/>
      <c r="RAV10" s="23"/>
      <c r="RAW10" s="23"/>
      <c r="RAX10" s="23"/>
      <c r="RAY10" s="23"/>
      <c r="RAZ10" s="23"/>
      <c r="RBA10" s="23"/>
      <c r="RBB10" s="23"/>
      <c r="RBC10" s="23"/>
      <c r="RBD10" s="23"/>
      <c r="RBE10" s="23"/>
      <c r="RBF10" s="23"/>
      <c r="RBG10" s="23"/>
      <c r="RBH10" s="23"/>
      <c r="RBI10" s="23"/>
      <c r="RBJ10" s="23"/>
      <c r="RBK10" s="23"/>
      <c r="RBL10" s="23"/>
      <c r="RBM10" s="23"/>
      <c r="RBN10" s="23"/>
      <c r="RBO10" s="23"/>
      <c r="RBP10" s="23"/>
      <c r="RBQ10" s="23"/>
      <c r="RBR10" s="23"/>
      <c r="RBS10" s="23"/>
      <c r="RBT10" s="23"/>
      <c r="RBU10" s="23"/>
      <c r="RBV10" s="23"/>
      <c r="RBW10" s="23"/>
      <c r="RBX10" s="23"/>
      <c r="RBY10" s="23"/>
      <c r="RBZ10" s="23"/>
      <c r="RCA10" s="23"/>
      <c r="RCB10" s="23"/>
      <c r="RCC10" s="23"/>
      <c r="RCD10" s="23"/>
      <c r="RCE10" s="23"/>
      <c r="RCF10" s="23"/>
      <c r="RCG10" s="23"/>
      <c r="RCH10" s="23"/>
      <c r="RCI10" s="23"/>
      <c r="RCJ10" s="23"/>
      <c r="RCK10" s="23"/>
      <c r="RCL10" s="23"/>
      <c r="RCM10" s="23"/>
      <c r="RCN10" s="23"/>
      <c r="RCO10" s="23"/>
      <c r="RCP10" s="23"/>
      <c r="RCQ10" s="23"/>
      <c r="RCR10" s="23"/>
      <c r="RCS10" s="23"/>
      <c r="RCT10" s="23"/>
      <c r="RCU10" s="23"/>
      <c r="RCV10" s="23"/>
      <c r="RCW10" s="23"/>
      <c r="RCX10" s="23"/>
      <c r="RCY10" s="23"/>
      <c r="RCZ10" s="23"/>
      <c r="RDA10" s="23"/>
      <c r="RDB10" s="23"/>
      <c r="RDC10" s="23"/>
      <c r="RDD10" s="23"/>
      <c r="RDE10" s="23"/>
      <c r="RDF10" s="23"/>
      <c r="RDG10" s="23"/>
      <c r="RDH10" s="23"/>
      <c r="RDI10" s="23"/>
      <c r="RDJ10" s="23"/>
      <c r="RDK10" s="23"/>
      <c r="RDL10" s="23"/>
      <c r="RDM10" s="23"/>
      <c r="RDN10" s="23"/>
      <c r="RDO10" s="23"/>
      <c r="RDP10" s="23"/>
      <c r="RDQ10" s="23"/>
      <c r="RDR10" s="23"/>
      <c r="RDS10" s="23"/>
      <c r="RDT10" s="23"/>
      <c r="RDU10" s="23"/>
      <c r="RDV10" s="23"/>
      <c r="RDW10" s="23"/>
      <c r="RDX10" s="23"/>
      <c r="RDY10" s="23"/>
      <c r="RDZ10" s="23"/>
      <c r="REA10" s="23"/>
      <c r="REB10" s="23"/>
      <c r="REC10" s="23"/>
      <c r="RED10" s="23"/>
      <c r="REE10" s="23"/>
      <c r="REF10" s="23"/>
      <c r="REG10" s="23"/>
      <c r="REH10" s="23"/>
      <c r="REI10" s="23"/>
      <c r="REJ10" s="23"/>
      <c r="REK10" s="23"/>
      <c r="REL10" s="23"/>
      <c r="REM10" s="23"/>
      <c r="REN10" s="23"/>
      <c r="REO10" s="23"/>
      <c r="REP10" s="23"/>
      <c r="REQ10" s="23"/>
      <c r="RER10" s="23"/>
      <c r="RES10" s="23"/>
      <c r="RET10" s="23"/>
      <c r="REU10" s="23"/>
      <c r="REV10" s="23"/>
      <c r="REW10" s="23"/>
      <c r="REX10" s="23"/>
      <c r="REY10" s="23"/>
      <c r="REZ10" s="23"/>
      <c r="RFA10" s="23"/>
      <c r="RFB10" s="23"/>
      <c r="RFC10" s="23"/>
      <c r="RFD10" s="23"/>
      <c r="RFE10" s="23"/>
      <c r="RFF10" s="23"/>
      <c r="RFG10" s="23"/>
      <c r="RFH10" s="23"/>
      <c r="RFI10" s="23"/>
      <c r="RFJ10" s="23"/>
      <c r="RFK10" s="23"/>
      <c r="RFL10" s="23"/>
      <c r="RFM10" s="23"/>
      <c r="RFN10" s="23"/>
      <c r="RFO10" s="23"/>
      <c r="RFP10" s="23"/>
      <c r="RFQ10" s="23"/>
      <c r="RFR10" s="23"/>
      <c r="RFS10" s="23"/>
      <c r="RFT10" s="23"/>
      <c r="RFU10" s="23"/>
      <c r="RFV10" s="23"/>
      <c r="RFW10" s="23"/>
      <c r="RFX10" s="23"/>
      <c r="RFY10" s="23"/>
      <c r="RFZ10" s="23"/>
      <c r="RGA10" s="23"/>
      <c r="RGB10" s="23"/>
      <c r="RGC10" s="23"/>
      <c r="RGD10" s="23"/>
      <c r="RGE10" s="23"/>
      <c r="RGF10" s="23"/>
      <c r="RGG10" s="23"/>
      <c r="RGH10" s="23"/>
      <c r="RGI10" s="23"/>
      <c r="RGJ10" s="23"/>
      <c r="RGK10" s="23"/>
      <c r="RGL10" s="23"/>
      <c r="RGM10" s="23"/>
      <c r="RGN10" s="23"/>
      <c r="RGO10" s="23"/>
      <c r="RGP10" s="23"/>
      <c r="RGQ10" s="23"/>
      <c r="RGR10" s="23"/>
      <c r="RGS10" s="23"/>
      <c r="RGT10" s="23"/>
      <c r="RGU10" s="23"/>
      <c r="RGV10" s="23"/>
      <c r="RGW10" s="23"/>
      <c r="RGX10" s="23"/>
      <c r="RGY10" s="23"/>
      <c r="RGZ10" s="23"/>
      <c r="RHA10" s="23"/>
      <c r="RHB10" s="23"/>
      <c r="RHC10" s="23"/>
      <c r="RHD10" s="23"/>
      <c r="RHE10" s="23"/>
      <c r="RHF10" s="23"/>
      <c r="RHG10" s="23"/>
      <c r="RHH10" s="23"/>
      <c r="RHI10" s="23"/>
      <c r="RHJ10" s="23"/>
      <c r="RHK10" s="23"/>
      <c r="RHL10" s="23"/>
      <c r="RHM10" s="23"/>
      <c r="RHN10" s="23"/>
      <c r="RHO10" s="23"/>
      <c r="RHP10" s="23"/>
      <c r="RHQ10" s="23"/>
      <c r="RHR10" s="23"/>
      <c r="RHS10" s="23"/>
      <c r="RHT10" s="23"/>
      <c r="RHU10" s="23"/>
      <c r="RHV10" s="23"/>
      <c r="RHW10" s="23"/>
      <c r="RHX10" s="23"/>
      <c r="RHY10" s="23"/>
      <c r="RHZ10" s="23"/>
      <c r="RIA10" s="23"/>
      <c r="RIB10" s="23"/>
      <c r="RIC10" s="23"/>
      <c r="RID10" s="23"/>
      <c r="RIE10" s="23"/>
      <c r="RIF10" s="23"/>
      <c r="RIG10" s="23"/>
      <c r="RIH10" s="23"/>
      <c r="RII10" s="23"/>
      <c r="RIJ10" s="23"/>
      <c r="RIK10" s="23"/>
      <c r="RIL10" s="23"/>
      <c r="RIM10" s="23"/>
      <c r="RIN10" s="23"/>
      <c r="RIO10" s="23"/>
      <c r="RIP10" s="23"/>
      <c r="RIQ10" s="23"/>
      <c r="RIR10" s="23"/>
      <c r="RIS10" s="23"/>
      <c r="RIT10" s="23"/>
      <c r="RIU10" s="23"/>
      <c r="RIV10" s="23"/>
      <c r="RIW10" s="23"/>
      <c r="RIX10" s="23"/>
      <c r="RIY10" s="23"/>
      <c r="RIZ10" s="23"/>
      <c r="RJA10" s="23"/>
      <c r="RJB10" s="23"/>
      <c r="RJC10" s="23"/>
      <c r="RJD10" s="23"/>
      <c r="RJE10" s="23"/>
      <c r="RJF10" s="23"/>
      <c r="RJG10" s="23"/>
      <c r="RJH10" s="23"/>
      <c r="RJI10" s="23"/>
      <c r="RJJ10" s="23"/>
      <c r="RJK10" s="23"/>
      <c r="RJL10" s="23"/>
      <c r="RJM10" s="23"/>
      <c r="RJN10" s="23"/>
      <c r="RJO10" s="23"/>
      <c r="RJP10" s="23"/>
      <c r="RJQ10" s="23"/>
      <c r="RJR10" s="23"/>
      <c r="RJS10" s="23"/>
      <c r="RJT10" s="23"/>
      <c r="RJU10" s="23"/>
      <c r="RJV10" s="23"/>
      <c r="RJW10" s="23"/>
      <c r="RJX10" s="23"/>
      <c r="RJY10" s="23"/>
      <c r="RJZ10" s="23"/>
      <c r="RKA10" s="23"/>
      <c r="RKB10" s="23"/>
      <c r="RKC10" s="23"/>
      <c r="RKD10" s="23"/>
      <c r="RKE10" s="23"/>
      <c r="RKF10" s="23"/>
      <c r="RKG10" s="23"/>
      <c r="RKH10" s="23"/>
      <c r="RKI10" s="23"/>
      <c r="RKJ10" s="23"/>
      <c r="RKK10" s="23"/>
      <c r="RKL10" s="23"/>
      <c r="RKM10" s="23"/>
      <c r="RKN10" s="23"/>
      <c r="RKO10" s="23"/>
      <c r="RKP10" s="23"/>
      <c r="RKQ10" s="23"/>
      <c r="RKR10" s="23"/>
      <c r="RKS10" s="23"/>
      <c r="RKT10" s="23"/>
      <c r="RKU10" s="23"/>
      <c r="RKV10" s="23"/>
      <c r="RKW10" s="23"/>
      <c r="RKX10" s="23"/>
      <c r="RKY10" s="23"/>
      <c r="RKZ10" s="23"/>
      <c r="RLA10" s="23"/>
      <c r="RLB10" s="23"/>
      <c r="RLC10" s="23"/>
      <c r="RLD10" s="23"/>
      <c r="RLE10" s="23"/>
      <c r="RLF10" s="23"/>
      <c r="RLG10" s="23"/>
      <c r="RLH10" s="23"/>
      <c r="RLI10" s="23"/>
      <c r="RLJ10" s="23"/>
      <c r="RLK10" s="23"/>
      <c r="RLL10" s="23"/>
      <c r="RLM10" s="23"/>
      <c r="RLN10" s="23"/>
      <c r="RLO10" s="23"/>
      <c r="RLP10" s="23"/>
      <c r="RLQ10" s="23"/>
      <c r="RLR10" s="23"/>
      <c r="RLS10" s="23"/>
      <c r="RLT10" s="23"/>
      <c r="RLU10" s="23"/>
      <c r="RLV10" s="23"/>
      <c r="RLW10" s="23"/>
      <c r="RLX10" s="23"/>
      <c r="RLY10" s="23"/>
      <c r="RLZ10" s="23"/>
      <c r="RMA10" s="23"/>
      <c r="RMB10" s="23"/>
      <c r="RMC10" s="23"/>
      <c r="RMD10" s="23"/>
      <c r="RME10" s="23"/>
      <c r="RMF10" s="23"/>
      <c r="RMG10" s="23"/>
      <c r="RMH10" s="23"/>
      <c r="RMI10" s="23"/>
      <c r="RMJ10" s="23"/>
      <c r="RMK10" s="23"/>
      <c r="RML10" s="23"/>
      <c r="RMM10" s="23"/>
      <c r="RMN10" s="23"/>
      <c r="RMO10" s="23"/>
      <c r="RMP10" s="23"/>
      <c r="RMQ10" s="23"/>
      <c r="RMR10" s="23"/>
      <c r="RMS10" s="23"/>
      <c r="RMT10" s="23"/>
      <c r="RMU10" s="23"/>
      <c r="RMV10" s="23"/>
      <c r="RMW10" s="23"/>
      <c r="RMX10" s="23"/>
      <c r="RMY10" s="23"/>
      <c r="RMZ10" s="23"/>
      <c r="RNA10" s="23"/>
      <c r="RNB10" s="23"/>
      <c r="RNC10" s="23"/>
      <c r="RND10" s="23"/>
      <c r="RNE10" s="23"/>
      <c r="RNF10" s="23"/>
      <c r="RNG10" s="23"/>
      <c r="RNH10" s="23"/>
      <c r="RNI10" s="23"/>
      <c r="RNJ10" s="23"/>
      <c r="RNK10" s="23"/>
      <c r="RNL10" s="23"/>
      <c r="RNM10" s="23"/>
      <c r="RNN10" s="23"/>
      <c r="RNO10" s="23"/>
      <c r="RNP10" s="23"/>
      <c r="RNQ10" s="23"/>
      <c r="RNR10" s="23"/>
      <c r="RNS10" s="23"/>
      <c r="RNT10" s="23"/>
      <c r="RNU10" s="23"/>
      <c r="RNV10" s="23"/>
      <c r="RNW10" s="23"/>
      <c r="RNX10" s="23"/>
      <c r="RNY10" s="23"/>
      <c r="RNZ10" s="23"/>
      <c r="ROA10" s="23"/>
      <c r="ROB10" s="23"/>
      <c r="ROC10" s="23"/>
      <c r="ROD10" s="23"/>
      <c r="ROE10" s="23"/>
      <c r="ROF10" s="23"/>
      <c r="ROG10" s="23"/>
      <c r="ROH10" s="23"/>
      <c r="ROI10" s="23"/>
      <c r="ROJ10" s="23"/>
      <c r="ROK10" s="23"/>
      <c r="ROL10" s="23"/>
      <c r="ROM10" s="23"/>
      <c r="RON10" s="23"/>
      <c r="ROO10" s="23"/>
      <c r="ROP10" s="23"/>
      <c r="ROQ10" s="23"/>
      <c r="ROR10" s="23"/>
      <c r="ROS10" s="23"/>
      <c r="ROT10" s="23"/>
      <c r="ROU10" s="23"/>
      <c r="ROV10" s="23"/>
      <c r="ROW10" s="23"/>
      <c r="ROX10" s="23"/>
      <c r="ROY10" s="23"/>
      <c r="ROZ10" s="23"/>
      <c r="RPA10" s="23"/>
      <c r="RPB10" s="23"/>
      <c r="RPC10" s="23"/>
      <c r="RPD10" s="23"/>
      <c r="RPE10" s="23"/>
      <c r="RPF10" s="23"/>
      <c r="RPG10" s="23"/>
      <c r="RPH10" s="23"/>
      <c r="RPI10" s="23"/>
      <c r="RPJ10" s="23"/>
      <c r="RPK10" s="23"/>
      <c r="RPL10" s="23"/>
      <c r="RPM10" s="23"/>
      <c r="RPN10" s="23"/>
      <c r="RPO10" s="23"/>
      <c r="RPP10" s="23"/>
      <c r="RPQ10" s="23"/>
      <c r="RPR10" s="23"/>
      <c r="RPS10" s="23"/>
      <c r="RPT10" s="23"/>
      <c r="RPU10" s="23"/>
      <c r="RPV10" s="23"/>
      <c r="RPW10" s="23"/>
      <c r="RPX10" s="23"/>
      <c r="RPY10" s="23"/>
      <c r="RPZ10" s="23"/>
      <c r="RQA10" s="23"/>
      <c r="RQB10" s="23"/>
      <c r="RQC10" s="23"/>
      <c r="RQD10" s="23"/>
      <c r="RQE10" s="23"/>
      <c r="RQF10" s="23"/>
      <c r="RQG10" s="23"/>
      <c r="RQH10" s="23"/>
      <c r="RQI10" s="23"/>
      <c r="RQJ10" s="23"/>
      <c r="RQK10" s="23"/>
      <c r="RQL10" s="23"/>
      <c r="RQM10" s="23"/>
      <c r="RQN10" s="23"/>
      <c r="RQO10" s="23"/>
      <c r="RQP10" s="23"/>
      <c r="RQQ10" s="23"/>
      <c r="RQR10" s="23"/>
      <c r="RQS10" s="23"/>
      <c r="RQT10" s="23"/>
      <c r="RQU10" s="23"/>
      <c r="RQV10" s="23"/>
      <c r="RQW10" s="23"/>
      <c r="RQX10" s="23"/>
      <c r="RQY10" s="23"/>
      <c r="RQZ10" s="23"/>
      <c r="RRA10" s="23"/>
      <c r="RRB10" s="23"/>
      <c r="RRC10" s="23"/>
      <c r="RRD10" s="23"/>
      <c r="RRE10" s="23"/>
      <c r="RRF10" s="23"/>
      <c r="RRG10" s="23"/>
      <c r="RRH10" s="23"/>
      <c r="RRI10" s="23"/>
      <c r="RRJ10" s="23"/>
      <c r="RRK10" s="23"/>
      <c r="RRL10" s="23"/>
      <c r="RRM10" s="23"/>
      <c r="RRN10" s="23"/>
      <c r="RRO10" s="23"/>
      <c r="RRP10" s="23"/>
      <c r="RRQ10" s="23"/>
      <c r="RRR10" s="23"/>
      <c r="RRS10" s="23"/>
      <c r="RRT10" s="23"/>
      <c r="RRU10" s="23"/>
      <c r="RRV10" s="23"/>
      <c r="RRW10" s="23"/>
      <c r="RRX10" s="23"/>
      <c r="RRY10" s="23"/>
      <c r="RRZ10" s="23"/>
      <c r="RSA10" s="23"/>
      <c r="RSB10" s="23"/>
      <c r="RSC10" s="23"/>
      <c r="RSD10" s="23"/>
      <c r="RSE10" s="23"/>
      <c r="RSF10" s="23"/>
      <c r="RSG10" s="23"/>
      <c r="RSH10" s="23"/>
      <c r="RSI10" s="23"/>
      <c r="RSJ10" s="23"/>
      <c r="RSK10" s="23"/>
      <c r="RSL10" s="23"/>
      <c r="RSM10" s="23"/>
      <c r="RSN10" s="23"/>
      <c r="RSO10" s="23"/>
      <c r="RSP10" s="23"/>
      <c r="RSQ10" s="23"/>
      <c r="RSR10" s="23"/>
      <c r="RSS10" s="23"/>
      <c r="RST10" s="23"/>
      <c r="RSU10" s="23"/>
      <c r="RSV10" s="23"/>
      <c r="RSW10" s="23"/>
      <c r="RSX10" s="23"/>
      <c r="RSY10" s="23"/>
      <c r="RSZ10" s="23"/>
      <c r="RTA10" s="23"/>
      <c r="RTB10" s="23"/>
      <c r="RTC10" s="23"/>
      <c r="RTD10" s="23"/>
      <c r="RTE10" s="23"/>
      <c r="RTF10" s="23"/>
      <c r="RTG10" s="23"/>
      <c r="RTH10" s="23"/>
      <c r="RTI10" s="23"/>
      <c r="RTJ10" s="23"/>
      <c r="RTK10" s="23"/>
      <c r="RTL10" s="23"/>
      <c r="RTM10" s="23"/>
      <c r="RTN10" s="23"/>
      <c r="RTO10" s="23"/>
      <c r="RTP10" s="23"/>
      <c r="RTQ10" s="23"/>
      <c r="RTR10" s="23"/>
      <c r="RTS10" s="23"/>
      <c r="RTT10" s="23"/>
      <c r="RTU10" s="23"/>
      <c r="RTV10" s="23"/>
      <c r="RTW10" s="23"/>
      <c r="RTX10" s="23"/>
      <c r="RTY10" s="23"/>
      <c r="RTZ10" s="23"/>
      <c r="RUA10" s="23"/>
      <c r="RUB10" s="23"/>
      <c r="RUC10" s="23"/>
      <c r="RUD10" s="23"/>
      <c r="RUE10" s="23"/>
      <c r="RUF10" s="23"/>
      <c r="RUG10" s="23"/>
      <c r="RUH10" s="23"/>
      <c r="RUI10" s="23"/>
      <c r="RUJ10" s="23"/>
      <c r="RUK10" s="23"/>
      <c r="RUL10" s="23"/>
      <c r="RUM10" s="23"/>
      <c r="RUN10" s="23"/>
      <c r="RUO10" s="23"/>
      <c r="RUP10" s="23"/>
      <c r="RUQ10" s="23"/>
      <c r="RUR10" s="23"/>
      <c r="RUS10" s="23"/>
      <c r="RUT10" s="23"/>
      <c r="RUU10" s="23"/>
      <c r="RUV10" s="23"/>
      <c r="RUW10" s="23"/>
      <c r="RUX10" s="23"/>
      <c r="RUY10" s="23"/>
      <c r="RUZ10" s="23"/>
      <c r="RVA10" s="23"/>
      <c r="RVB10" s="23"/>
      <c r="RVC10" s="23"/>
      <c r="RVD10" s="23"/>
      <c r="RVE10" s="23"/>
      <c r="RVF10" s="23"/>
      <c r="RVG10" s="23"/>
      <c r="RVH10" s="23"/>
      <c r="RVI10" s="23"/>
      <c r="RVJ10" s="23"/>
      <c r="RVK10" s="23"/>
      <c r="RVL10" s="23"/>
      <c r="RVM10" s="23"/>
      <c r="RVN10" s="23"/>
      <c r="RVO10" s="23"/>
      <c r="RVP10" s="23"/>
      <c r="RVQ10" s="23"/>
      <c r="RVR10" s="23"/>
      <c r="RVS10" s="23"/>
      <c r="RVT10" s="23"/>
      <c r="RVU10" s="23"/>
      <c r="RVV10" s="23"/>
      <c r="RVW10" s="23"/>
      <c r="RVX10" s="23"/>
      <c r="RVY10" s="23"/>
      <c r="RVZ10" s="23"/>
      <c r="RWA10" s="23"/>
      <c r="RWB10" s="23"/>
      <c r="RWC10" s="23"/>
      <c r="RWD10" s="23"/>
      <c r="RWE10" s="23"/>
      <c r="RWF10" s="23"/>
      <c r="RWG10" s="23"/>
      <c r="RWH10" s="23"/>
      <c r="RWI10" s="23"/>
      <c r="RWJ10" s="23"/>
      <c r="RWK10" s="23"/>
      <c r="RWL10" s="23"/>
      <c r="RWM10" s="23"/>
      <c r="RWN10" s="23"/>
      <c r="RWO10" s="23"/>
      <c r="RWP10" s="23"/>
      <c r="RWQ10" s="23"/>
      <c r="RWR10" s="23"/>
      <c r="RWS10" s="23"/>
      <c r="RWT10" s="23"/>
      <c r="RWU10" s="23"/>
      <c r="RWV10" s="23"/>
      <c r="RWW10" s="23"/>
      <c r="RWX10" s="23"/>
      <c r="RWY10" s="23"/>
      <c r="RWZ10" s="23"/>
      <c r="RXA10" s="23"/>
      <c r="RXB10" s="23"/>
      <c r="RXC10" s="23"/>
      <c r="RXD10" s="23"/>
      <c r="RXE10" s="23"/>
      <c r="RXF10" s="23"/>
      <c r="RXG10" s="23"/>
      <c r="RXH10" s="23"/>
      <c r="RXI10" s="23"/>
      <c r="RXJ10" s="23"/>
      <c r="RXK10" s="23"/>
      <c r="RXL10" s="23"/>
      <c r="RXM10" s="23"/>
      <c r="RXN10" s="23"/>
      <c r="RXO10" s="23"/>
      <c r="RXP10" s="23"/>
      <c r="RXQ10" s="23"/>
      <c r="RXR10" s="23"/>
      <c r="RXS10" s="23"/>
      <c r="RXT10" s="23"/>
      <c r="RXU10" s="23"/>
      <c r="RXV10" s="23"/>
      <c r="RXW10" s="23"/>
      <c r="RXX10" s="23"/>
      <c r="RXY10" s="23"/>
      <c r="RXZ10" s="23"/>
      <c r="RYA10" s="23"/>
      <c r="RYB10" s="23"/>
      <c r="RYC10" s="23"/>
      <c r="RYD10" s="23"/>
      <c r="RYE10" s="23"/>
      <c r="RYF10" s="23"/>
      <c r="RYG10" s="23"/>
      <c r="RYH10" s="23"/>
      <c r="RYI10" s="23"/>
      <c r="RYJ10" s="23"/>
      <c r="RYK10" s="23"/>
      <c r="RYL10" s="23"/>
      <c r="RYM10" s="23"/>
      <c r="RYN10" s="23"/>
      <c r="RYO10" s="23"/>
      <c r="RYP10" s="23"/>
      <c r="RYQ10" s="23"/>
      <c r="RYR10" s="23"/>
      <c r="RYS10" s="23"/>
      <c r="RYT10" s="23"/>
      <c r="RYU10" s="23"/>
      <c r="RYV10" s="23"/>
      <c r="RYW10" s="23"/>
      <c r="RYX10" s="23"/>
      <c r="RYY10" s="23"/>
      <c r="RYZ10" s="23"/>
      <c r="RZA10" s="23"/>
      <c r="RZB10" s="23"/>
      <c r="RZC10" s="23"/>
      <c r="RZD10" s="23"/>
      <c r="RZE10" s="23"/>
      <c r="RZF10" s="23"/>
      <c r="RZG10" s="23"/>
      <c r="RZH10" s="23"/>
      <c r="RZI10" s="23"/>
      <c r="RZJ10" s="23"/>
      <c r="RZK10" s="23"/>
      <c r="RZL10" s="23"/>
      <c r="RZM10" s="23"/>
      <c r="RZN10" s="23"/>
      <c r="RZO10" s="23"/>
      <c r="RZP10" s="23"/>
      <c r="RZQ10" s="23"/>
      <c r="RZR10" s="23"/>
      <c r="RZS10" s="23"/>
      <c r="RZT10" s="23"/>
      <c r="RZU10" s="23"/>
      <c r="RZV10" s="23"/>
      <c r="RZW10" s="23"/>
      <c r="RZX10" s="23"/>
      <c r="RZY10" s="23"/>
      <c r="RZZ10" s="23"/>
      <c r="SAA10" s="23"/>
      <c r="SAB10" s="23"/>
      <c r="SAC10" s="23"/>
      <c r="SAD10" s="23"/>
      <c r="SAE10" s="23"/>
      <c r="SAF10" s="23"/>
      <c r="SAG10" s="23"/>
      <c r="SAH10" s="23"/>
      <c r="SAI10" s="23"/>
      <c r="SAJ10" s="23"/>
      <c r="SAK10" s="23"/>
      <c r="SAL10" s="23"/>
      <c r="SAM10" s="23"/>
      <c r="SAN10" s="23"/>
      <c r="SAO10" s="23"/>
      <c r="SAP10" s="23"/>
      <c r="SAQ10" s="23"/>
      <c r="SAR10" s="23"/>
      <c r="SAS10" s="23"/>
      <c r="SAT10" s="23"/>
      <c r="SAU10" s="23"/>
      <c r="SAV10" s="23"/>
      <c r="SAW10" s="23"/>
      <c r="SAX10" s="23"/>
      <c r="SAY10" s="23"/>
      <c r="SAZ10" s="23"/>
      <c r="SBA10" s="23"/>
      <c r="SBB10" s="23"/>
      <c r="SBC10" s="23"/>
      <c r="SBD10" s="23"/>
      <c r="SBE10" s="23"/>
      <c r="SBF10" s="23"/>
      <c r="SBG10" s="23"/>
      <c r="SBH10" s="23"/>
      <c r="SBI10" s="23"/>
      <c r="SBJ10" s="23"/>
      <c r="SBK10" s="23"/>
      <c r="SBL10" s="23"/>
      <c r="SBM10" s="23"/>
      <c r="SBN10" s="23"/>
      <c r="SBO10" s="23"/>
      <c r="SBP10" s="23"/>
      <c r="SBQ10" s="23"/>
      <c r="SBR10" s="23"/>
      <c r="SBS10" s="23"/>
      <c r="SBT10" s="23"/>
      <c r="SBU10" s="23"/>
      <c r="SBV10" s="23"/>
      <c r="SBW10" s="23"/>
      <c r="SBX10" s="23"/>
      <c r="SBY10" s="23"/>
      <c r="SBZ10" s="23"/>
      <c r="SCA10" s="23"/>
      <c r="SCB10" s="23"/>
      <c r="SCC10" s="23"/>
      <c r="SCD10" s="23"/>
      <c r="SCE10" s="23"/>
      <c r="SCF10" s="23"/>
      <c r="SCG10" s="23"/>
      <c r="SCH10" s="23"/>
      <c r="SCI10" s="23"/>
      <c r="SCJ10" s="23"/>
      <c r="SCK10" s="23"/>
      <c r="SCL10" s="23"/>
      <c r="SCM10" s="23"/>
      <c r="SCN10" s="23"/>
      <c r="SCO10" s="23"/>
      <c r="SCP10" s="23"/>
      <c r="SCQ10" s="23"/>
      <c r="SCR10" s="23"/>
      <c r="SCS10" s="23"/>
      <c r="SCT10" s="23"/>
      <c r="SCU10" s="23"/>
      <c r="SCV10" s="23"/>
      <c r="SCW10" s="23"/>
      <c r="SCX10" s="23"/>
      <c r="SCY10" s="23"/>
      <c r="SCZ10" s="23"/>
      <c r="SDA10" s="23"/>
      <c r="SDB10" s="23"/>
      <c r="SDC10" s="23"/>
      <c r="SDD10" s="23"/>
      <c r="SDE10" s="23"/>
      <c r="SDF10" s="23"/>
      <c r="SDG10" s="23"/>
      <c r="SDH10" s="23"/>
      <c r="SDI10" s="23"/>
      <c r="SDJ10" s="23"/>
      <c r="SDK10" s="23"/>
      <c r="SDL10" s="23"/>
      <c r="SDM10" s="23"/>
      <c r="SDN10" s="23"/>
      <c r="SDO10" s="23"/>
      <c r="SDP10" s="23"/>
      <c r="SDQ10" s="23"/>
      <c r="SDR10" s="23"/>
      <c r="SDS10" s="23"/>
      <c r="SDT10" s="23"/>
      <c r="SDU10" s="23"/>
      <c r="SDV10" s="23"/>
      <c r="SDW10" s="23"/>
      <c r="SDX10" s="23"/>
      <c r="SDY10" s="23"/>
      <c r="SDZ10" s="23"/>
      <c r="SEA10" s="23"/>
      <c r="SEB10" s="23"/>
      <c r="SEC10" s="23"/>
      <c r="SED10" s="23"/>
      <c r="SEE10" s="23"/>
      <c r="SEF10" s="23"/>
      <c r="SEG10" s="23"/>
      <c r="SEH10" s="23"/>
      <c r="SEI10" s="23"/>
      <c r="SEJ10" s="23"/>
      <c r="SEK10" s="23"/>
      <c r="SEL10" s="23"/>
      <c r="SEM10" s="23"/>
      <c r="SEN10" s="23"/>
      <c r="SEO10" s="23"/>
      <c r="SEP10" s="23"/>
      <c r="SEQ10" s="23"/>
      <c r="SER10" s="23"/>
      <c r="SES10" s="23"/>
      <c r="SET10" s="23"/>
      <c r="SEU10" s="23"/>
      <c r="SEV10" s="23"/>
      <c r="SEW10" s="23"/>
      <c r="SEX10" s="23"/>
      <c r="SEY10" s="23"/>
      <c r="SEZ10" s="23"/>
      <c r="SFA10" s="23"/>
      <c r="SFB10" s="23"/>
      <c r="SFC10" s="23"/>
      <c r="SFD10" s="23"/>
      <c r="SFE10" s="23"/>
      <c r="SFF10" s="23"/>
      <c r="SFG10" s="23"/>
      <c r="SFH10" s="23"/>
      <c r="SFI10" s="23"/>
      <c r="SFJ10" s="23"/>
      <c r="SFK10" s="23"/>
      <c r="SFL10" s="23"/>
      <c r="SFM10" s="23"/>
      <c r="SFN10" s="23"/>
      <c r="SFO10" s="23"/>
      <c r="SFP10" s="23"/>
      <c r="SFQ10" s="23"/>
      <c r="SFR10" s="23"/>
      <c r="SFS10" s="23"/>
      <c r="SFT10" s="23"/>
      <c r="SFU10" s="23"/>
      <c r="SFV10" s="23"/>
      <c r="SFW10" s="23"/>
      <c r="SFX10" s="23"/>
      <c r="SFY10" s="23"/>
      <c r="SFZ10" s="23"/>
      <c r="SGA10" s="23"/>
      <c r="SGB10" s="23"/>
      <c r="SGC10" s="23"/>
      <c r="SGD10" s="23"/>
      <c r="SGE10" s="23"/>
      <c r="SGF10" s="23"/>
      <c r="SGG10" s="23"/>
      <c r="SGH10" s="23"/>
      <c r="SGI10" s="23"/>
      <c r="SGJ10" s="23"/>
      <c r="SGK10" s="23"/>
      <c r="SGL10" s="23"/>
      <c r="SGM10" s="23"/>
      <c r="SGN10" s="23"/>
      <c r="SGO10" s="23"/>
      <c r="SGP10" s="23"/>
      <c r="SGQ10" s="23"/>
      <c r="SGR10" s="23"/>
      <c r="SGS10" s="23"/>
      <c r="SGT10" s="23"/>
      <c r="SGU10" s="23"/>
      <c r="SGV10" s="23"/>
      <c r="SGW10" s="23"/>
      <c r="SGX10" s="23"/>
      <c r="SGY10" s="23"/>
      <c r="SGZ10" s="23"/>
      <c r="SHA10" s="23"/>
      <c r="SHB10" s="23"/>
      <c r="SHC10" s="23"/>
      <c r="SHD10" s="23"/>
      <c r="SHE10" s="23"/>
      <c r="SHF10" s="23"/>
      <c r="SHG10" s="23"/>
      <c r="SHH10" s="23"/>
      <c r="SHI10" s="23"/>
      <c r="SHJ10" s="23"/>
      <c r="SHK10" s="23"/>
      <c r="SHL10" s="23"/>
      <c r="SHM10" s="23"/>
      <c r="SHN10" s="23"/>
      <c r="SHO10" s="23"/>
      <c r="SHP10" s="23"/>
      <c r="SHQ10" s="23"/>
      <c r="SHR10" s="23"/>
      <c r="SHS10" s="23"/>
      <c r="SHT10" s="23"/>
      <c r="SHU10" s="23"/>
      <c r="SHV10" s="23"/>
      <c r="SHW10" s="23"/>
      <c r="SHX10" s="23"/>
      <c r="SHY10" s="23"/>
      <c r="SHZ10" s="23"/>
      <c r="SIA10" s="23"/>
      <c r="SIB10" s="23"/>
      <c r="SIC10" s="23"/>
      <c r="SID10" s="23"/>
      <c r="SIE10" s="23"/>
      <c r="SIF10" s="23"/>
      <c r="SIG10" s="23"/>
      <c r="SIH10" s="23"/>
      <c r="SII10" s="23"/>
      <c r="SIJ10" s="23"/>
      <c r="SIK10" s="23"/>
      <c r="SIL10" s="23"/>
      <c r="SIM10" s="23"/>
      <c r="SIN10" s="23"/>
      <c r="SIO10" s="23"/>
      <c r="SIP10" s="23"/>
      <c r="SIQ10" s="23"/>
      <c r="SIR10" s="23"/>
      <c r="SIS10" s="23"/>
      <c r="SIT10" s="23"/>
      <c r="SIU10" s="23"/>
      <c r="SIV10" s="23"/>
      <c r="SIW10" s="23"/>
      <c r="SIX10" s="23"/>
      <c r="SIY10" s="23"/>
      <c r="SIZ10" s="23"/>
      <c r="SJA10" s="23"/>
      <c r="SJB10" s="23"/>
      <c r="SJC10" s="23"/>
      <c r="SJD10" s="23"/>
      <c r="SJE10" s="23"/>
      <c r="SJF10" s="23"/>
      <c r="SJG10" s="23"/>
      <c r="SJH10" s="23"/>
      <c r="SJI10" s="23"/>
      <c r="SJJ10" s="23"/>
      <c r="SJK10" s="23"/>
      <c r="SJL10" s="23"/>
      <c r="SJM10" s="23"/>
      <c r="SJN10" s="23"/>
      <c r="SJO10" s="23"/>
      <c r="SJP10" s="23"/>
      <c r="SJQ10" s="23"/>
      <c r="SJR10" s="23"/>
      <c r="SJS10" s="23"/>
      <c r="SJT10" s="23"/>
      <c r="SJU10" s="23"/>
      <c r="SJV10" s="23"/>
      <c r="SJW10" s="23"/>
      <c r="SJX10" s="23"/>
      <c r="SJY10" s="23"/>
      <c r="SJZ10" s="23"/>
      <c r="SKA10" s="23"/>
      <c r="SKB10" s="23"/>
      <c r="SKC10" s="23"/>
      <c r="SKD10" s="23"/>
      <c r="SKE10" s="23"/>
      <c r="SKF10" s="23"/>
      <c r="SKG10" s="23"/>
      <c r="SKH10" s="23"/>
      <c r="SKI10" s="23"/>
      <c r="SKJ10" s="23"/>
      <c r="SKK10" s="23"/>
      <c r="SKL10" s="23"/>
      <c r="SKM10" s="23"/>
      <c r="SKN10" s="23"/>
      <c r="SKO10" s="23"/>
      <c r="SKP10" s="23"/>
      <c r="SKQ10" s="23"/>
      <c r="SKR10" s="23"/>
      <c r="SKS10" s="23"/>
      <c r="SKT10" s="23"/>
      <c r="SKU10" s="23"/>
      <c r="SKV10" s="23"/>
      <c r="SKW10" s="23"/>
      <c r="SKX10" s="23"/>
      <c r="SKY10" s="23"/>
      <c r="SKZ10" s="23"/>
      <c r="SLA10" s="23"/>
      <c r="SLB10" s="23"/>
      <c r="SLC10" s="23"/>
      <c r="SLD10" s="23"/>
      <c r="SLE10" s="23"/>
      <c r="SLF10" s="23"/>
      <c r="SLG10" s="23"/>
      <c r="SLH10" s="23"/>
      <c r="SLI10" s="23"/>
      <c r="SLJ10" s="23"/>
      <c r="SLK10" s="23"/>
      <c r="SLL10" s="23"/>
      <c r="SLM10" s="23"/>
      <c r="SLN10" s="23"/>
      <c r="SLO10" s="23"/>
      <c r="SLP10" s="23"/>
      <c r="SLQ10" s="23"/>
      <c r="SLR10" s="23"/>
      <c r="SLS10" s="23"/>
      <c r="SLT10" s="23"/>
      <c r="SLU10" s="23"/>
      <c r="SLV10" s="23"/>
      <c r="SLW10" s="23"/>
      <c r="SLX10" s="23"/>
      <c r="SLY10" s="23"/>
      <c r="SLZ10" s="23"/>
      <c r="SMA10" s="23"/>
      <c r="SMB10" s="23"/>
      <c r="SMC10" s="23"/>
      <c r="SMD10" s="23"/>
      <c r="SME10" s="23"/>
      <c r="SMF10" s="23"/>
      <c r="SMG10" s="23"/>
      <c r="SMH10" s="23"/>
      <c r="SMI10" s="23"/>
      <c r="SMJ10" s="23"/>
      <c r="SMK10" s="23"/>
      <c r="SML10" s="23"/>
      <c r="SMM10" s="23"/>
      <c r="SMN10" s="23"/>
      <c r="SMO10" s="23"/>
      <c r="SMP10" s="23"/>
      <c r="SMQ10" s="23"/>
      <c r="SMR10" s="23"/>
      <c r="SMS10" s="23"/>
      <c r="SMT10" s="23"/>
      <c r="SMU10" s="23"/>
      <c r="SMV10" s="23"/>
      <c r="SMW10" s="23"/>
      <c r="SMX10" s="23"/>
      <c r="SMY10" s="23"/>
      <c r="SMZ10" s="23"/>
      <c r="SNA10" s="23"/>
      <c r="SNB10" s="23"/>
      <c r="SNC10" s="23"/>
      <c r="SND10" s="23"/>
      <c r="SNE10" s="23"/>
      <c r="SNF10" s="23"/>
      <c r="SNG10" s="23"/>
      <c r="SNH10" s="23"/>
      <c r="SNI10" s="23"/>
      <c r="SNJ10" s="23"/>
      <c r="SNK10" s="23"/>
      <c r="SNL10" s="23"/>
      <c r="SNM10" s="23"/>
      <c r="SNN10" s="23"/>
      <c r="SNO10" s="23"/>
      <c r="SNP10" s="23"/>
      <c r="SNQ10" s="23"/>
      <c r="SNR10" s="23"/>
      <c r="SNS10" s="23"/>
      <c r="SNT10" s="23"/>
      <c r="SNU10" s="23"/>
      <c r="SNV10" s="23"/>
      <c r="SNW10" s="23"/>
      <c r="SNX10" s="23"/>
      <c r="SNY10" s="23"/>
      <c r="SNZ10" s="23"/>
      <c r="SOA10" s="23"/>
      <c r="SOB10" s="23"/>
      <c r="SOC10" s="23"/>
      <c r="SOD10" s="23"/>
      <c r="SOE10" s="23"/>
      <c r="SOF10" s="23"/>
      <c r="SOG10" s="23"/>
      <c r="SOH10" s="23"/>
      <c r="SOI10" s="23"/>
      <c r="SOJ10" s="23"/>
      <c r="SOK10" s="23"/>
      <c r="SOL10" s="23"/>
      <c r="SOM10" s="23"/>
      <c r="SON10" s="23"/>
      <c r="SOO10" s="23"/>
      <c r="SOP10" s="23"/>
      <c r="SOQ10" s="23"/>
      <c r="SOR10" s="23"/>
      <c r="SOS10" s="23"/>
      <c r="SOT10" s="23"/>
      <c r="SOU10" s="23"/>
      <c r="SOV10" s="23"/>
      <c r="SOW10" s="23"/>
      <c r="SOX10" s="23"/>
      <c r="SOY10" s="23"/>
      <c r="SOZ10" s="23"/>
      <c r="SPA10" s="23"/>
      <c r="SPB10" s="23"/>
      <c r="SPC10" s="23"/>
      <c r="SPD10" s="23"/>
      <c r="SPE10" s="23"/>
      <c r="SPF10" s="23"/>
      <c r="SPG10" s="23"/>
      <c r="SPH10" s="23"/>
      <c r="SPI10" s="23"/>
      <c r="SPJ10" s="23"/>
      <c r="SPK10" s="23"/>
      <c r="SPL10" s="23"/>
      <c r="SPM10" s="23"/>
      <c r="SPN10" s="23"/>
      <c r="SPO10" s="23"/>
      <c r="SPP10" s="23"/>
      <c r="SPQ10" s="23"/>
      <c r="SPR10" s="23"/>
      <c r="SPS10" s="23"/>
      <c r="SPT10" s="23"/>
      <c r="SPU10" s="23"/>
      <c r="SPV10" s="23"/>
      <c r="SPW10" s="23"/>
      <c r="SPX10" s="23"/>
      <c r="SPY10" s="23"/>
      <c r="SPZ10" s="23"/>
      <c r="SQA10" s="23"/>
      <c r="SQB10" s="23"/>
      <c r="SQC10" s="23"/>
      <c r="SQD10" s="23"/>
      <c r="SQE10" s="23"/>
      <c r="SQF10" s="23"/>
      <c r="SQG10" s="23"/>
      <c r="SQH10" s="23"/>
      <c r="SQI10" s="23"/>
      <c r="SQJ10" s="23"/>
      <c r="SQK10" s="23"/>
      <c r="SQL10" s="23"/>
      <c r="SQM10" s="23"/>
      <c r="SQN10" s="23"/>
      <c r="SQO10" s="23"/>
      <c r="SQP10" s="23"/>
      <c r="SQQ10" s="23"/>
      <c r="SQR10" s="23"/>
      <c r="SQS10" s="23"/>
      <c r="SQT10" s="23"/>
      <c r="SQU10" s="23"/>
      <c r="SQV10" s="23"/>
      <c r="SQW10" s="23"/>
      <c r="SQX10" s="23"/>
      <c r="SQY10" s="23"/>
      <c r="SQZ10" s="23"/>
      <c r="SRA10" s="23"/>
      <c r="SRB10" s="23"/>
      <c r="SRC10" s="23"/>
      <c r="SRD10" s="23"/>
      <c r="SRE10" s="23"/>
      <c r="SRF10" s="23"/>
      <c r="SRG10" s="23"/>
      <c r="SRH10" s="23"/>
      <c r="SRI10" s="23"/>
      <c r="SRJ10" s="23"/>
      <c r="SRK10" s="23"/>
      <c r="SRL10" s="23"/>
      <c r="SRM10" s="23"/>
      <c r="SRN10" s="23"/>
      <c r="SRO10" s="23"/>
      <c r="SRP10" s="23"/>
      <c r="SRQ10" s="23"/>
      <c r="SRR10" s="23"/>
      <c r="SRS10" s="23"/>
      <c r="SRT10" s="23"/>
      <c r="SRU10" s="23"/>
      <c r="SRV10" s="23"/>
      <c r="SRW10" s="23"/>
      <c r="SRX10" s="23"/>
      <c r="SRY10" s="23"/>
      <c r="SRZ10" s="23"/>
      <c r="SSA10" s="23"/>
      <c r="SSB10" s="23"/>
      <c r="SSC10" s="23"/>
      <c r="SSD10" s="23"/>
      <c r="SSE10" s="23"/>
      <c r="SSF10" s="23"/>
      <c r="SSG10" s="23"/>
      <c r="SSH10" s="23"/>
      <c r="SSI10" s="23"/>
      <c r="SSJ10" s="23"/>
      <c r="SSK10" s="23"/>
      <c r="SSL10" s="23"/>
      <c r="SSM10" s="23"/>
      <c r="SSN10" s="23"/>
      <c r="SSO10" s="23"/>
      <c r="SSP10" s="23"/>
      <c r="SSQ10" s="23"/>
      <c r="SSR10" s="23"/>
      <c r="SSS10" s="23"/>
      <c r="SST10" s="23"/>
      <c r="SSU10" s="23"/>
      <c r="SSV10" s="23"/>
      <c r="SSW10" s="23"/>
      <c r="SSX10" s="23"/>
      <c r="SSY10" s="23"/>
      <c r="SSZ10" s="23"/>
      <c r="STA10" s="23"/>
      <c r="STB10" s="23"/>
      <c r="STC10" s="23"/>
      <c r="STD10" s="23"/>
      <c r="STE10" s="23"/>
      <c r="STF10" s="23"/>
      <c r="STG10" s="23"/>
      <c r="STH10" s="23"/>
      <c r="STI10" s="23"/>
      <c r="STJ10" s="23"/>
      <c r="STK10" s="23"/>
      <c r="STL10" s="23"/>
      <c r="STM10" s="23"/>
      <c r="STN10" s="23"/>
      <c r="STO10" s="23"/>
      <c r="STP10" s="23"/>
      <c r="STQ10" s="23"/>
      <c r="STR10" s="23"/>
      <c r="STS10" s="23"/>
      <c r="STT10" s="23"/>
      <c r="STU10" s="23"/>
      <c r="STV10" s="23"/>
      <c r="STW10" s="23"/>
      <c r="STX10" s="23"/>
      <c r="STY10" s="23"/>
      <c r="STZ10" s="23"/>
      <c r="SUA10" s="23"/>
      <c r="SUB10" s="23"/>
      <c r="SUC10" s="23"/>
      <c r="SUD10" s="23"/>
      <c r="SUE10" s="23"/>
      <c r="SUF10" s="23"/>
      <c r="SUG10" s="23"/>
      <c r="SUH10" s="23"/>
      <c r="SUI10" s="23"/>
      <c r="SUJ10" s="23"/>
      <c r="SUK10" s="23"/>
      <c r="SUL10" s="23"/>
      <c r="SUM10" s="23"/>
      <c r="SUN10" s="23"/>
      <c r="SUO10" s="23"/>
      <c r="SUP10" s="23"/>
      <c r="SUQ10" s="23"/>
      <c r="SUR10" s="23"/>
      <c r="SUS10" s="23"/>
      <c r="SUT10" s="23"/>
      <c r="SUU10" s="23"/>
      <c r="SUV10" s="23"/>
      <c r="SUW10" s="23"/>
      <c r="SUX10" s="23"/>
      <c r="SUY10" s="23"/>
      <c r="SUZ10" s="23"/>
      <c r="SVA10" s="23"/>
      <c r="SVB10" s="23"/>
      <c r="SVC10" s="23"/>
      <c r="SVD10" s="23"/>
      <c r="SVE10" s="23"/>
      <c r="SVF10" s="23"/>
      <c r="SVG10" s="23"/>
      <c r="SVH10" s="23"/>
      <c r="SVI10" s="23"/>
      <c r="SVJ10" s="23"/>
      <c r="SVK10" s="23"/>
      <c r="SVL10" s="23"/>
      <c r="SVM10" s="23"/>
      <c r="SVN10" s="23"/>
      <c r="SVO10" s="23"/>
      <c r="SVP10" s="23"/>
      <c r="SVQ10" s="23"/>
      <c r="SVR10" s="23"/>
      <c r="SVS10" s="23"/>
      <c r="SVT10" s="23"/>
      <c r="SVU10" s="23"/>
      <c r="SVV10" s="23"/>
      <c r="SVW10" s="23"/>
      <c r="SVX10" s="23"/>
      <c r="SVY10" s="23"/>
      <c r="SVZ10" s="23"/>
      <c r="SWA10" s="23"/>
      <c r="SWB10" s="23"/>
      <c r="SWC10" s="23"/>
      <c r="SWD10" s="23"/>
      <c r="SWE10" s="23"/>
      <c r="SWF10" s="23"/>
      <c r="SWG10" s="23"/>
      <c r="SWH10" s="23"/>
      <c r="SWI10" s="23"/>
      <c r="SWJ10" s="23"/>
      <c r="SWK10" s="23"/>
      <c r="SWL10" s="23"/>
      <c r="SWM10" s="23"/>
      <c r="SWN10" s="23"/>
      <c r="SWO10" s="23"/>
      <c r="SWP10" s="23"/>
      <c r="SWQ10" s="23"/>
      <c r="SWR10" s="23"/>
      <c r="SWS10" s="23"/>
      <c r="SWT10" s="23"/>
      <c r="SWU10" s="23"/>
      <c r="SWV10" s="23"/>
      <c r="SWW10" s="23"/>
      <c r="SWX10" s="23"/>
      <c r="SWY10" s="23"/>
      <c r="SWZ10" s="23"/>
      <c r="SXA10" s="23"/>
      <c r="SXB10" s="23"/>
      <c r="SXC10" s="23"/>
      <c r="SXD10" s="23"/>
      <c r="SXE10" s="23"/>
      <c r="SXF10" s="23"/>
      <c r="SXG10" s="23"/>
      <c r="SXH10" s="23"/>
      <c r="SXI10" s="23"/>
      <c r="SXJ10" s="23"/>
      <c r="SXK10" s="23"/>
      <c r="SXL10" s="23"/>
      <c r="SXM10" s="23"/>
      <c r="SXN10" s="23"/>
      <c r="SXO10" s="23"/>
      <c r="SXP10" s="23"/>
      <c r="SXQ10" s="23"/>
      <c r="SXR10" s="23"/>
      <c r="SXS10" s="23"/>
      <c r="SXT10" s="23"/>
      <c r="SXU10" s="23"/>
      <c r="SXV10" s="23"/>
      <c r="SXW10" s="23"/>
      <c r="SXX10" s="23"/>
      <c r="SXY10" s="23"/>
      <c r="SXZ10" s="23"/>
      <c r="SYA10" s="23"/>
      <c r="SYB10" s="23"/>
      <c r="SYC10" s="23"/>
      <c r="SYD10" s="23"/>
      <c r="SYE10" s="23"/>
      <c r="SYF10" s="23"/>
      <c r="SYG10" s="23"/>
      <c r="SYH10" s="23"/>
      <c r="SYI10" s="23"/>
      <c r="SYJ10" s="23"/>
      <c r="SYK10" s="23"/>
      <c r="SYL10" s="23"/>
      <c r="SYM10" s="23"/>
      <c r="SYN10" s="23"/>
      <c r="SYO10" s="23"/>
      <c r="SYP10" s="23"/>
      <c r="SYQ10" s="23"/>
      <c r="SYR10" s="23"/>
      <c r="SYS10" s="23"/>
      <c r="SYT10" s="23"/>
      <c r="SYU10" s="23"/>
      <c r="SYV10" s="23"/>
      <c r="SYW10" s="23"/>
      <c r="SYX10" s="23"/>
      <c r="SYY10" s="23"/>
      <c r="SYZ10" s="23"/>
      <c r="SZA10" s="23"/>
      <c r="SZB10" s="23"/>
      <c r="SZC10" s="23"/>
      <c r="SZD10" s="23"/>
      <c r="SZE10" s="23"/>
      <c r="SZF10" s="23"/>
      <c r="SZG10" s="23"/>
      <c r="SZH10" s="23"/>
      <c r="SZI10" s="23"/>
      <c r="SZJ10" s="23"/>
      <c r="SZK10" s="23"/>
      <c r="SZL10" s="23"/>
      <c r="SZM10" s="23"/>
      <c r="SZN10" s="23"/>
      <c r="SZO10" s="23"/>
      <c r="SZP10" s="23"/>
      <c r="SZQ10" s="23"/>
      <c r="SZR10" s="23"/>
      <c r="SZS10" s="23"/>
      <c r="SZT10" s="23"/>
      <c r="SZU10" s="23"/>
      <c r="SZV10" s="23"/>
      <c r="SZW10" s="23"/>
      <c r="SZX10" s="23"/>
      <c r="SZY10" s="23"/>
      <c r="SZZ10" s="23"/>
      <c r="TAA10" s="23"/>
      <c r="TAB10" s="23"/>
      <c r="TAC10" s="23"/>
      <c r="TAD10" s="23"/>
      <c r="TAE10" s="23"/>
      <c r="TAF10" s="23"/>
      <c r="TAG10" s="23"/>
      <c r="TAH10" s="23"/>
      <c r="TAI10" s="23"/>
      <c r="TAJ10" s="23"/>
      <c r="TAK10" s="23"/>
      <c r="TAL10" s="23"/>
      <c r="TAM10" s="23"/>
      <c r="TAN10" s="23"/>
      <c r="TAO10" s="23"/>
      <c r="TAP10" s="23"/>
      <c r="TAQ10" s="23"/>
      <c r="TAR10" s="23"/>
      <c r="TAS10" s="23"/>
      <c r="TAT10" s="23"/>
      <c r="TAU10" s="23"/>
      <c r="TAV10" s="23"/>
      <c r="TAW10" s="23"/>
      <c r="TAX10" s="23"/>
      <c r="TAY10" s="23"/>
      <c r="TAZ10" s="23"/>
      <c r="TBA10" s="23"/>
      <c r="TBB10" s="23"/>
      <c r="TBC10" s="23"/>
      <c r="TBD10" s="23"/>
      <c r="TBE10" s="23"/>
      <c r="TBF10" s="23"/>
      <c r="TBG10" s="23"/>
      <c r="TBH10" s="23"/>
      <c r="TBI10" s="23"/>
      <c r="TBJ10" s="23"/>
      <c r="TBK10" s="23"/>
      <c r="TBL10" s="23"/>
      <c r="TBM10" s="23"/>
      <c r="TBN10" s="23"/>
      <c r="TBO10" s="23"/>
      <c r="TBP10" s="23"/>
      <c r="TBQ10" s="23"/>
      <c r="TBR10" s="23"/>
      <c r="TBS10" s="23"/>
      <c r="TBT10" s="23"/>
      <c r="TBU10" s="23"/>
      <c r="TBV10" s="23"/>
      <c r="TBW10" s="23"/>
      <c r="TBX10" s="23"/>
      <c r="TBY10" s="23"/>
      <c r="TBZ10" s="23"/>
      <c r="TCA10" s="23"/>
      <c r="TCB10" s="23"/>
      <c r="TCC10" s="23"/>
      <c r="TCD10" s="23"/>
      <c r="TCE10" s="23"/>
      <c r="TCF10" s="23"/>
      <c r="TCG10" s="23"/>
      <c r="TCH10" s="23"/>
      <c r="TCI10" s="23"/>
      <c r="TCJ10" s="23"/>
      <c r="TCK10" s="23"/>
      <c r="TCL10" s="23"/>
      <c r="TCM10" s="23"/>
      <c r="TCN10" s="23"/>
      <c r="TCO10" s="23"/>
      <c r="TCP10" s="23"/>
      <c r="TCQ10" s="23"/>
      <c r="TCR10" s="23"/>
      <c r="TCS10" s="23"/>
      <c r="TCT10" s="23"/>
      <c r="TCU10" s="23"/>
      <c r="TCV10" s="23"/>
      <c r="TCW10" s="23"/>
      <c r="TCX10" s="23"/>
      <c r="TCY10" s="23"/>
      <c r="TCZ10" s="23"/>
      <c r="TDA10" s="23"/>
      <c r="TDB10" s="23"/>
      <c r="TDC10" s="23"/>
      <c r="TDD10" s="23"/>
      <c r="TDE10" s="23"/>
      <c r="TDF10" s="23"/>
      <c r="TDG10" s="23"/>
      <c r="TDH10" s="23"/>
      <c r="TDI10" s="23"/>
      <c r="TDJ10" s="23"/>
      <c r="TDK10" s="23"/>
      <c r="TDL10" s="23"/>
      <c r="TDM10" s="23"/>
      <c r="TDN10" s="23"/>
      <c r="TDO10" s="23"/>
      <c r="TDP10" s="23"/>
      <c r="TDQ10" s="23"/>
      <c r="TDR10" s="23"/>
      <c r="TDS10" s="23"/>
      <c r="TDT10" s="23"/>
      <c r="TDU10" s="23"/>
      <c r="TDV10" s="23"/>
      <c r="TDW10" s="23"/>
      <c r="TDX10" s="23"/>
      <c r="TDY10" s="23"/>
      <c r="TDZ10" s="23"/>
      <c r="TEA10" s="23"/>
      <c r="TEB10" s="23"/>
      <c r="TEC10" s="23"/>
      <c r="TED10" s="23"/>
      <c r="TEE10" s="23"/>
      <c r="TEF10" s="23"/>
      <c r="TEG10" s="23"/>
      <c r="TEH10" s="23"/>
      <c r="TEI10" s="23"/>
      <c r="TEJ10" s="23"/>
      <c r="TEK10" s="23"/>
      <c r="TEL10" s="23"/>
      <c r="TEM10" s="23"/>
      <c r="TEN10" s="23"/>
      <c r="TEO10" s="23"/>
      <c r="TEP10" s="23"/>
      <c r="TEQ10" s="23"/>
      <c r="TER10" s="23"/>
      <c r="TES10" s="23"/>
      <c r="TET10" s="23"/>
      <c r="TEU10" s="23"/>
      <c r="TEV10" s="23"/>
      <c r="TEW10" s="23"/>
      <c r="TEX10" s="23"/>
      <c r="TEY10" s="23"/>
      <c r="TEZ10" s="23"/>
      <c r="TFA10" s="23"/>
      <c r="TFB10" s="23"/>
      <c r="TFC10" s="23"/>
      <c r="TFD10" s="23"/>
      <c r="TFE10" s="23"/>
      <c r="TFF10" s="23"/>
      <c r="TFG10" s="23"/>
      <c r="TFH10" s="23"/>
      <c r="TFI10" s="23"/>
      <c r="TFJ10" s="23"/>
      <c r="TFK10" s="23"/>
      <c r="TFL10" s="23"/>
      <c r="TFM10" s="23"/>
      <c r="TFN10" s="23"/>
      <c r="TFO10" s="23"/>
      <c r="TFP10" s="23"/>
      <c r="TFQ10" s="23"/>
      <c r="TFR10" s="23"/>
      <c r="TFS10" s="23"/>
      <c r="TFT10" s="23"/>
      <c r="TFU10" s="23"/>
      <c r="TFV10" s="23"/>
      <c r="TFW10" s="23"/>
      <c r="TFX10" s="23"/>
      <c r="TFY10" s="23"/>
      <c r="TFZ10" s="23"/>
      <c r="TGA10" s="23"/>
      <c r="TGB10" s="23"/>
      <c r="TGC10" s="23"/>
      <c r="TGD10" s="23"/>
      <c r="TGE10" s="23"/>
      <c r="TGF10" s="23"/>
      <c r="TGG10" s="23"/>
      <c r="TGH10" s="23"/>
      <c r="TGI10" s="23"/>
      <c r="TGJ10" s="23"/>
      <c r="TGK10" s="23"/>
      <c r="TGL10" s="23"/>
      <c r="TGM10" s="23"/>
      <c r="TGN10" s="23"/>
      <c r="TGO10" s="23"/>
      <c r="TGP10" s="23"/>
      <c r="TGQ10" s="23"/>
      <c r="TGR10" s="23"/>
      <c r="TGS10" s="23"/>
      <c r="TGT10" s="23"/>
      <c r="TGU10" s="23"/>
      <c r="TGV10" s="23"/>
      <c r="TGW10" s="23"/>
      <c r="TGX10" s="23"/>
      <c r="TGY10" s="23"/>
      <c r="TGZ10" s="23"/>
      <c r="THA10" s="23"/>
      <c r="THB10" s="23"/>
      <c r="THC10" s="23"/>
      <c r="THD10" s="23"/>
      <c r="THE10" s="23"/>
      <c r="THF10" s="23"/>
      <c r="THG10" s="23"/>
      <c r="THH10" s="23"/>
      <c r="THI10" s="23"/>
      <c r="THJ10" s="23"/>
      <c r="THK10" s="23"/>
      <c r="THL10" s="23"/>
      <c r="THM10" s="23"/>
      <c r="THN10" s="23"/>
      <c r="THO10" s="23"/>
      <c r="THP10" s="23"/>
      <c r="THQ10" s="23"/>
      <c r="THR10" s="23"/>
      <c r="THS10" s="23"/>
      <c r="THT10" s="23"/>
      <c r="THU10" s="23"/>
      <c r="THV10" s="23"/>
      <c r="THW10" s="23"/>
      <c r="THX10" s="23"/>
      <c r="THY10" s="23"/>
      <c r="THZ10" s="23"/>
      <c r="TIA10" s="23"/>
      <c r="TIB10" s="23"/>
      <c r="TIC10" s="23"/>
      <c r="TID10" s="23"/>
      <c r="TIE10" s="23"/>
      <c r="TIF10" s="23"/>
      <c r="TIG10" s="23"/>
      <c r="TIH10" s="23"/>
      <c r="TII10" s="23"/>
      <c r="TIJ10" s="23"/>
      <c r="TIK10" s="23"/>
      <c r="TIL10" s="23"/>
      <c r="TIM10" s="23"/>
      <c r="TIN10" s="23"/>
      <c r="TIO10" s="23"/>
      <c r="TIP10" s="23"/>
      <c r="TIQ10" s="23"/>
      <c r="TIR10" s="23"/>
      <c r="TIS10" s="23"/>
      <c r="TIT10" s="23"/>
      <c r="TIU10" s="23"/>
      <c r="TIV10" s="23"/>
      <c r="TIW10" s="23"/>
      <c r="TIX10" s="23"/>
      <c r="TIY10" s="23"/>
      <c r="TIZ10" s="23"/>
      <c r="TJA10" s="23"/>
      <c r="TJB10" s="23"/>
      <c r="TJC10" s="23"/>
      <c r="TJD10" s="23"/>
      <c r="TJE10" s="23"/>
      <c r="TJF10" s="23"/>
      <c r="TJG10" s="23"/>
      <c r="TJH10" s="23"/>
      <c r="TJI10" s="23"/>
      <c r="TJJ10" s="23"/>
      <c r="TJK10" s="23"/>
      <c r="TJL10" s="23"/>
      <c r="TJM10" s="23"/>
      <c r="TJN10" s="23"/>
      <c r="TJO10" s="23"/>
      <c r="TJP10" s="23"/>
      <c r="TJQ10" s="23"/>
      <c r="TJR10" s="23"/>
      <c r="TJS10" s="23"/>
      <c r="TJT10" s="23"/>
      <c r="TJU10" s="23"/>
      <c r="TJV10" s="23"/>
      <c r="TJW10" s="23"/>
      <c r="TJX10" s="23"/>
      <c r="TJY10" s="23"/>
      <c r="TJZ10" s="23"/>
      <c r="TKA10" s="23"/>
      <c r="TKB10" s="23"/>
      <c r="TKC10" s="23"/>
      <c r="TKD10" s="23"/>
      <c r="TKE10" s="23"/>
      <c r="TKF10" s="23"/>
      <c r="TKG10" s="23"/>
      <c r="TKH10" s="23"/>
      <c r="TKI10" s="23"/>
      <c r="TKJ10" s="23"/>
      <c r="TKK10" s="23"/>
      <c r="TKL10" s="23"/>
      <c r="TKM10" s="23"/>
      <c r="TKN10" s="23"/>
      <c r="TKO10" s="23"/>
      <c r="TKP10" s="23"/>
      <c r="TKQ10" s="23"/>
      <c r="TKR10" s="23"/>
      <c r="TKS10" s="23"/>
      <c r="TKT10" s="23"/>
      <c r="TKU10" s="23"/>
      <c r="TKV10" s="23"/>
      <c r="TKW10" s="23"/>
      <c r="TKX10" s="23"/>
      <c r="TKY10" s="23"/>
      <c r="TKZ10" s="23"/>
      <c r="TLA10" s="23"/>
      <c r="TLB10" s="23"/>
      <c r="TLC10" s="23"/>
      <c r="TLD10" s="23"/>
      <c r="TLE10" s="23"/>
      <c r="TLF10" s="23"/>
      <c r="TLG10" s="23"/>
      <c r="TLH10" s="23"/>
      <c r="TLI10" s="23"/>
      <c r="TLJ10" s="23"/>
      <c r="TLK10" s="23"/>
      <c r="TLL10" s="23"/>
      <c r="TLM10" s="23"/>
      <c r="TLN10" s="23"/>
      <c r="TLO10" s="23"/>
      <c r="TLP10" s="23"/>
      <c r="TLQ10" s="23"/>
      <c r="TLR10" s="23"/>
      <c r="TLS10" s="23"/>
      <c r="TLT10" s="23"/>
      <c r="TLU10" s="23"/>
      <c r="TLV10" s="23"/>
      <c r="TLW10" s="23"/>
      <c r="TLX10" s="23"/>
      <c r="TLY10" s="23"/>
      <c r="TLZ10" s="23"/>
      <c r="TMA10" s="23"/>
      <c r="TMB10" s="23"/>
      <c r="TMC10" s="23"/>
      <c r="TMD10" s="23"/>
      <c r="TME10" s="23"/>
      <c r="TMF10" s="23"/>
      <c r="TMG10" s="23"/>
      <c r="TMH10" s="23"/>
      <c r="TMI10" s="23"/>
      <c r="TMJ10" s="23"/>
      <c r="TMK10" s="23"/>
      <c r="TML10" s="23"/>
      <c r="TMM10" s="23"/>
      <c r="TMN10" s="23"/>
      <c r="TMO10" s="23"/>
      <c r="TMP10" s="23"/>
      <c r="TMQ10" s="23"/>
      <c r="TMR10" s="23"/>
      <c r="TMS10" s="23"/>
      <c r="TMT10" s="23"/>
      <c r="TMU10" s="23"/>
      <c r="TMV10" s="23"/>
      <c r="TMW10" s="23"/>
      <c r="TMX10" s="23"/>
      <c r="TMY10" s="23"/>
      <c r="TMZ10" s="23"/>
      <c r="TNA10" s="23"/>
      <c r="TNB10" s="23"/>
      <c r="TNC10" s="23"/>
      <c r="TND10" s="23"/>
      <c r="TNE10" s="23"/>
      <c r="TNF10" s="23"/>
      <c r="TNG10" s="23"/>
      <c r="TNH10" s="23"/>
      <c r="TNI10" s="23"/>
      <c r="TNJ10" s="23"/>
      <c r="TNK10" s="23"/>
      <c r="TNL10" s="23"/>
      <c r="TNM10" s="23"/>
      <c r="TNN10" s="23"/>
      <c r="TNO10" s="23"/>
      <c r="TNP10" s="23"/>
      <c r="TNQ10" s="23"/>
      <c r="TNR10" s="23"/>
      <c r="TNS10" s="23"/>
      <c r="TNT10" s="23"/>
      <c r="TNU10" s="23"/>
      <c r="TNV10" s="23"/>
      <c r="TNW10" s="23"/>
      <c r="TNX10" s="23"/>
      <c r="TNY10" s="23"/>
      <c r="TNZ10" s="23"/>
      <c r="TOA10" s="23"/>
      <c r="TOB10" s="23"/>
      <c r="TOC10" s="23"/>
      <c r="TOD10" s="23"/>
      <c r="TOE10" s="23"/>
      <c r="TOF10" s="23"/>
      <c r="TOG10" s="23"/>
      <c r="TOH10" s="23"/>
      <c r="TOI10" s="23"/>
      <c r="TOJ10" s="23"/>
      <c r="TOK10" s="23"/>
      <c r="TOL10" s="23"/>
      <c r="TOM10" s="23"/>
      <c r="TON10" s="23"/>
      <c r="TOO10" s="23"/>
      <c r="TOP10" s="23"/>
      <c r="TOQ10" s="23"/>
      <c r="TOR10" s="23"/>
      <c r="TOS10" s="23"/>
      <c r="TOT10" s="23"/>
      <c r="TOU10" s="23"/>
      <c r="TOV10" s="23"/>
      <c r="TOW10" s="23"/>
      <c r="TOX10" s="23"/>
      <c r="TOY10" s="23"/>
      <c r="TOZ10" s="23"/>
      <c r="TPA10" s="23"/>
      <c r="TPB10" s="23"/>
      <c r="TPC10" s="23"/>
      <c r="TPD10" s="23"/>
      <c r="TPE10" s="23"/>
      <c r="TPF10" s="23"/>
      <c r="TPG10" s="23"/>
      <c r="TPH10" s="23"/>
      <c r="TPI10" s="23"/>
      <c r="TPJ10" s="23"/>
      <c r="TPK10" s="23"/>
      <c r="TPL10" s="23"/>
      <c r="TPM10" s="23"/>
      <c r="TPN10" s="23"/>
      <c r="TPO10" s="23"/>
      <c r="TPP10" s="23"/>
      <c r="TPQ10" s="23"/>
      <c r="TPR10" s="23"/>
      <c r="TPS10" s="23"/>
      <c r="TPT10" s="23"/>
      <c r="TPU10" s="23"/>
      <c r="TPV10" s="23"/>
      <c r="TPW10" s="23"/>
      <c r="TPX10" s="23"/>
      <c r="TPY10" s="23"/>
      <c r="TPZ10" s="23"/>
      <c r="TQA10" s="23"/>
      <c r="TQB10" s="23"/>
      <c r="TQC10" s="23"/>
      <c r="TQD10" s="23"/>
      <c r="TQE10" s="23"/>
      <c r="TQF10" s="23"/>
      <c r="TQG10" s="23"/>
      <c r="TQH10" s="23"/>
      <c r="TQI10" s="23"/>
      <c r="TQJ10" s="23"/>
      <c r="TQK10" s="23"/>
      <c r="TQL10" s="23"/>
      <c r="TQM10" s="23"/>
      <c r="TQN10" s="23"/>
      <c r="TQO10" s="23"/>
      <c r="TQP10" s="23"/>
      <c r="TQQ10" s="23"/>
      <c r="TQR10" s="23"/>
      <c r="TQS10" s="23"/>
      <c r="TQT10" s="23"/>
      <c r="TQU10" s="23"/>
      <c r="TQV10" s="23"/>
      <c r="TQW10" s="23"/>
      <c r="TQX10" s="23"/>
      <c r="TQY10" s="23"/>
      <c r="TQZ10" s="23"/>
      <c r="TRA10" s="23"/>
      <c r="TRB10" s="23"/>
      <c r="TRC10" s="23"/>
      <c r="TRD10" s="23"/>
      <c r="TRE10" s="23"/>
      <c r="TRF10" s="23"/>
      <c r="TRG10" s="23"/>
      <c r="TRH10" s="23"/>
      <c r="TRI10" s="23"/>
      <c r="TRJ10" s="23"/>
      <c r="TRK10" s="23"/>
      <c r="TRL10" s="23"/>
      <c r="TRM10" s="23"/>
      <c r="TRN10" s="23"/>
      <c r="TRO10" s="23"/>
      <c r="TRP10" s="23"/>
      <c r="TRQ10" s="23"/>
      <c r="TRR10" s="23"/>
      <c r="TRS10" s="23"/>
      <c r="TRT10" s="23"/>
      <c r="TRU10" s="23"/>
      <c r="TRV10" s="23"/>
      <c r="TRW10" s="23"/>
      <c r="TRX10" s="23"/>
      <c r="TRY10" s="23"/>
      <c r="TRZ10" s="23"/>
      <c r="TSA10" s="23"/>
      <c r="TSB10" s="23"/>
      <c r="TSC10" s="23"/>
      <c r="TSD10" s="23"/>
      <c r="TSE10" s="23"/>
      <c r="TSF10" s="23"/>
      <c r="TSG10" s="23"/>
      <c r="TSH10" s="23"/>
      <c r="TSI10" s="23"/>
      <c r="TSJ10" s="23"/>
      <c r="TSK10" s="23"/>
      <c r="TSL10" s="23"/>
      <c r="TSM10" s="23"/>
      <c r="TSN10" s="23"/>
      <c r="TSO10" s="23"/>
      <c r="TSP10" s="23"/>
      <c r="TSQ10" s="23"/>
      <c r="TSR10" s="23"/>
      <c r="TSS10" s="23"/>
      <c r="TST10" s="23"/>
      <c r="TSU10" s="23"/>
      <c r="TSV10" s="23"/>
      <c r="TSW10" s="23"/>
      <c r="TSX10" s="23"/>
      <c r="TSY10" s="23"/>
      <c r="TSZ10" s="23"/>
      <c r="TTA10" s="23"/>
      <c r="TTB10" s="23"/>
      <c r="TTC10" s="23"/>
      <c r="TTD10" s="23"/>
      <c r="TTE10" s="23"/>
      <c r="TTF10" s="23"/>
      <c r="TTG10" s="23"/>
      <c r="TTH10" s="23"/>
      <c r="TTI10" s="23"/>
      <c r="TTJ10" s="23"/>
      <c r="TTK10" s="23"/>
      <c r="TTL10" s="23"/>
      <c r="TTM10" s="23"/>
      <c r="TTN10" s="23"/>
      <c r="TTO10" s="23"/>
      <c r="TTP10" s="23"/>
      <c r="TTQ10" s="23"/>
      <c r="TTR10" s="23"/>
      <c r="TTS10" s="23"/>
      <c r="TTT10" s="23"/>
      <c r="TTU10" s="23"/>
      <c r="TTV10" s="23"/>
      <c r="TTW10" s="23"/>
      <c r="TTX10" s="23"/>
      <c r="TTY10" s="23"/>
      <c r="TTZ10" s="23"/>
      <c r="TUA10" s="23"/>
      <c r="TUB10" s="23"/>
      <c r="TUC10" s="23"/>
      <c r="TUD10" s="23"/>
      <c r="TUE10" s="23"/>
      <c r="TUF10" s="23"/>
      <c r="TUG10" s="23"/>
      <c r="TUH10" s="23"/>
      <c r="TUI10" s="23"/>
      <c r="TUJ10" s="23"/>
      <c r="TUK10" s="23"/>
      <c r="TUL10" s="23"/>
      <c r="TUM10" s="23"/>
      <c r="TUN10" s="23"/>
      <c r="TUO10" s="23"/>
      <c r="TUP10" s="23"/>
      <c r="TUQ10" s="23"/>
      <c r="TUR10" s="23"/>
      <c r="TUS10" s="23"/>
      <c r="TUT10" s="23"/>
      <c r="TUU10" s="23"/>
      <c r="TUV10" s="23"/>
      <c r="TUW10" s="23"/>
      <c r="TUX10" s="23"/>
      <c r="TUY10" s="23"/>
      <c r="TUZ10" s="23"/>
      <c r="TVA10" s="23"/>
      <c r="TVB10" s="23"/>
      <c r="TVC10" s="23"/>
      <c r="TVD10" s="23"/>
      <c r="TVE10" s="23"/>
      <c r="TVF10" s="23"/>
      <c r="TVG10" s="23"/>
      <c r="TVH10" s="23"/>
      <c r="TVI10" s="23"/>
      <c r="TVJ10" s="23"/>
      <c r="TVK10" s="23"/>
      <c r="TVL10" s="23"/>
      <c r="TVM10" s="23"/>
      <c r="TVN10" s="23"/>
      <c r="TVO10" s="23"/>
      <c r="TVP10" s="23"/>
      <c r="TVQ10" s="23"/>
      <c r="TVR10" s="23"/>
      <c r="TVS10" s="23"/>
      <c r="TVT10" s="23"/>
      <c r="TVU10" s="23"/>
      <c r="TVV10" s="23"/>
      <c r="TVW10" s="23"/>
      <c r="TVX10" s="23"/>
      <c r="TVY10" s="23"/>
      <c r="TVZ10" s="23"/>
      <c r="TWA10" s="23"/>
      <c r="TWB10" s="23"/>
      <c r="TWC10" s="23"/>
      <c r="TWD10" s="23"/>
      <c r="TWE10" s="23"/>
      <c r="TWF10" s="23"/>
      <c r="TWG10" s="23"/>
      <c r="TWH10" s="23"/>
      <c r="TWI10" s="23"/>
      <c r="TWJ10" s="23"/>
      <c r="TWK10" s="23"/>
      <c r="TWL10" s="23"/>
      <c r="TWM10" s="23"/>
      <c r="TWN10" s="23"/>
      <c r="TWO10" s="23"/>
      <c r="TWP10" s="23"/>
      <c r="TWQ10" s="23"/>
      <c r="TWR10" s="23"/>
      <c r="TWS10" s="23"/>
      <c r="TWT10" s="23"/>
      <c r="TWU10" s="23"/>
      <c r="TWV10" s="23"/>
      <c r="TWW10" s="23"/>
      <c r="TWX10" s="23"/>
      <c r="TWY10" s="23"/>
      <c r="TWZ10" s="23"/>
      <c r="TXA10" s="23"/>
      <c r="TXB10" s="23"/>
      <c r="TXC10" s="23"/>
      <c r="TXD10" s="23"/>
      <c r="TXE10" s="23"/>
      <c r="TXF10" s="23"/>
      <c r="TXG10" s="23"/>
      <c r="TXH10" s="23"/>
      <c r="TXI10" s="23"/>
      <c r="TXJ10" s="23"/>
      <c r="TXK10" s="23"/>
      <c r="TXL10" s="23"/>
      <c r="TXM10" s="23"/>
      <c r="TXN10" s="23"/>
      <c r="TXO10" s="23"/>
      <c r="TXP10" s="23"/>
      <c r="TXQ10" s="23"/>
      <c r="TXR10" s="23"/>
      <c r="TXS10" s="23"/>
      <c r="TXT10" s="23"/>
      <c r="TXU10" s="23"/>
      <c r="TXV10" s="23"/>
      <c r="TXW10" s="23"/>
      <c r="TXX10" s="23"/>
      <c r="TXY10" s="23"/>
      <c r="TXZ10" s="23"/>
      <c r="TYA10" s="23"/>
      <c r="TYB10" s="23"/>
      <c r="TYC10" s="23"/>
      <c r="TYD10" s="23"/>
      <c r="TYE10" s="23"/>
      <c r="TYF10" s="23"/>
      <c r="TYG10" s="23"/>
      <c r="TYH10" s="23"/>
      <c r="TYI10" s="23"/>
      <c r="TYJ10" s="23"/>
      <c r="TYK10" s="23"/>
      <c r="TYL10" s="23"/>
      <c r="TYM10" s="23"/>
      <c r="TYN10" s="23"/>
      <c r="TYO10" s="23"/>
      <c r="TYP10" s="23"/>
      <c r="TYQ10" s="23"/>
      <c r="TYR10" s="23"/>
      <c r="TYS10" s="23"/>
      <c r="TYT10" s="23"/>
      <c r="TYU10" s="23"/>
      <c r="TYV10" s="23"/>
      <c r="TYW10" s="23"/>
      <c r="TYX10" s="23"/>
      <c r="TYY10" s="23"/>
      <c r="TYZ10" s="23"/>
      <c r="TZA10" s="23"/>
      <c r="TZB10" s="23"/>
      <c r="TZC10" s="23"/>
      <c r="TZD10" s="23"/>
      <c r="TZE10" s="23"/>
      <c r="TZF10" s="23"/>
      <c r="TZG10" s="23"/>
      <c r="TZH10" s="23"/>
      <c r="TZI10" s="23"/>
      <c r="TZJ10" s="23"/>
      <c r="TZK10" s="23"/>
      <c r="TZL10" s="23"/>
      <c r="TZM10" s="23"/>
      <c r="TZN10" s="23"/>
      <c r="TZO10" s="23"/>
      <c r="TZP10" s="23"/>
      <c r="TZQ10" s="23"/>
      <c r="TZR10" s="23"/>
      <c r="TZS10" s="23"/>
      <c r="TZT10" s="23"/>
      <c r="TZU10" s="23"/>
      <c r="TZV10" s="23"/>
      <c r="TZW10" s="23"/>
      <c r="TZX10" s="23"/>
      <c r="TZY10" s="23"/>
      <c r="TZZ10" s="23"/>
      <c r="UAA10" s="23"/>
      <c r="UAB10" s="23"/>
      <c r="UAC10" s="23"/>
      <c r="UAD10" s="23"/>
      <c r="UAE10" s="23"/>
      <c r="UAF10" s="23"/>
      <c r="UAG10" s="23"/>
      <c r="UAH10" s="23"/>
      <c r="UAI10" s="23"/>
      <c r="UAJ10" s="23"/>
      <c r="UAK10" s="23"/>
      <c r="UAL10" s="23"/>
      <c r="UAM10" s="23"/>
      <c r="UAN10" s="23"/>
      <c r="UAO10" s="23"/>
      <c r="UAP10" s="23"/>
      <c r="UAQ10" s="23"/>
      <c r="UAR10" s="23"/>
      <c r="UAS10" s="23"/>
      <c r="UAT10" s="23"/>
      <c r="UAU10" s="23"/>
      <c r="UAV10" s="23"/>
      <c r="UAW10" s="23"/>
      <c r="UAX10" s="23"/>
      <c r="UAY10" s="23"/>
      <c r="UAZ10" s="23"/>
      <c r="UBA10" s="23"/>
      <c r="UBB10" s="23"/>
      <c r="UBC10" s="23"/>
      <c r="UBD10" s="23"/>
      <c r="UBE10" s="23"/>
      <c r="UBF10" s="23"/>
      <c r="UBG10" s="23"/>
      <c r="UBH10" s="23"/>
      <c r="UBI10" s="23"/>
      <c r="UBJ10" s="23"/>
      <c r="UBK10" s="23"/>
      <c r="UBL10" s="23"/>
      <c r="UBM10" s="23"/>
      <c r="UBN10" s="23"/>
      <c r="UBO10" s="23"/>
      <c r="UBP10" s="23"/>
      <c r="UBQ10" s="23"/>
      <c r="UBR10" s="23"/>
      <c r="UBS10" s="23"/>
      <c r="UBT10" s="23"/>
      <c r="UBU10" s="23"/>
      <c r="UBV10" s="23"/>
      <c r="UBW10" s="23"/>
      <c r="UBX10" s="23"/>
      <c r="UBY10" s="23"/>
      <c r="UBZ10" s="23"/>
      <c r="UCA10" s="23"/>
      <c r="UCB10" s="23"/>
      <c r="UCC10" s="23"/>
      <c r="UCD10" s="23"/>
      <c r="UCE10" s="23"/>
      <c r="UCF10" s="23"/>
      <c r="UCG10" s="23"/>
      <c r="UCH10" s="23"/>
      <c r="UCI10" s="23"/>
      <c r="UCJ10" s="23"/>
      <c r="UCK10" s="23"/>
      <c r="UCL10" s="23"/>
      <c r="UCM10" s="23"/>
      <c r="UCN10" s="23"/>
      <c r="UCO10" s="23"/>
      <c r="UCP10" s="23"/>
      <c r="UCQ10" s="23"/>
      <c r="UCR10" s="23"/>
      <c r="UCS10" s="23"/>
      <c r="UCT10" s="23"/>
      <c r="UCU10" s="23"/>
      <c r="UCV10" s="23"/>
      <c r="UCW10" s="23"/>
      <c r="UCX10" s="23"/>
      <c r="UCY10" s="23"/>
      <c r="UCZ10" s="23"/>
      <c r="UDA10" s="23"/>
      <c r="UDB10" s="23"/>
      <c r="UDC10" s="23"/>
      <c r="UDD10" s="23"/>
      <c r="UDE10" s="23"/>
      <c r="UDF10" s="23"/>
      <c r="UDG10" s="23"/>
      <c r="UDH10" s="23"/>
      <c r="UDI10" s="23"/>
      <c r="UDJ10" s="23"/>
      <c r="UDK10" s="23"/>
      <c r="UDL10" s="23"/>
      <c r="UDM10" s="23"/>
      <c r="UDN10" s="23"/>
      <c r="UDO10" s="23"/>
      <c r="UDP10" s="23"/>
      <c r="UDQ10" s="23"/>
      <c r="UDR10" s="23"/>
      <c r="UDS10" s="23"/>
      <c r="UDT10" s="23"/>
      <c r="UDU10" s="23"/>
      <c r="UDV10" s="23"/>
      <c r="UDW10" s="23"/>
      <c r="UDX10" s="23"/>
      <c r="UDY10" s="23"/>
      <c r="UDZ10" s="23"/>
      <c r="UEA10" s="23"/>
      <c r="UEB10" s="23"/>
      <c r="UEC10" s="23"/>
      <c r="UED10" s="23"/>
      <c r="UEE10" s="23"/>
      <c r="UEF10" s="23"/>
      <c r="UEG10" s="23"/>
      <c r="UEH10" s="23"/>
      <c r="UEI10" s="23"/>
      <c r="UEJ10" s="23"/>
      <c r="UEK10" s="23"/>
      <c r="UEL10" s="23"/>
      <c r="UEM10" s="23"/>
      <c r="UEN10" s="23"/>
      <c r="UEO10" s="23"/>
      <c r="UEP10" s="23"/>
      <c r="UEQ10" s="23"/>
      <c r="UER10" s="23"/>
      <c r="UES10" s="23"/>
      <c r="UET10" s="23"/>
      <c r="UEU10" s="23"/>
      <c r="UEV10" s="23"/>
      <c r="UEW10" s="23"/>
      <c r="UEX10" s="23"/>
      <c r="UEY10" s="23"/>
      <c r="UEZ10" s="23"/>
      <c r="UFA10" s="23"/>
      <c r="UFB10" s="23"/>
      <c r="UFC10" s="23"/>
      <c r="UFD10" s="23"/>
      <c r="UFE10" s="23"/>
      <c r="UFF10" s="23"/>
      <c r="UFG10" s="23"/>
      <c r="UFH10" s="23"/>
      <c r="UFI10" s="23"/>
      <c r="UFJ10" s="23"/>
      <c r="UFK10" s="23"/>
      <c r="UFL10" s="23"/>
      <c r="UFM10" s="23"/>
      <c r="UFN10" s="23"/>
      <c r="UFO10" s="23"/>
      <c r="UFP10" s="23"/>
      <c r="UFQ10" s="23"/>
      <c r="UFR10" s="23"/>
      <c r="UFS10" s="23"/>
      <c r="UFT10" s="23"/>
      <c r="UFU10" s="23"/>
      <c r="UFV10" s="23"/>
      <c r="UFW10" s="23"/>
      <c r="UFX10" s="23"/>
      <c r="UFY10" s="23"/>
      <c r="UFZ10" s="23"/>
      <c r="UGA10" s="23"/>
      <c r="UGB10" s="23"/>
      <c r="UGC10" s="23"/>
      <c r="UGD10" s="23"/>
      <c r="UGE10" s="23"/>
      <c r="UGF10" s="23"/>
      <c r="UGG10" s="23"/>
      <c r="UGH10" s="23"/>
      <c r="UGI10" s="23"/>
      <c r="UGJ10" s="23"/>
      <c r="UGK10" s="23"/>
      <c r="UGL10" s="23"/>
      <c r="UGM10" s="23"/>
      <c r="UGN10" s="23"/>
      <c r="UGO10" s="23"/>
      <c r="UGP10" s="23"/>
      <c r="UGQ10" s="23"/>
      <c r="UGR10" s="23"/>
      <c r="UGS10" s="23"/>
      <c r="UGT10" s="23"/>
      <c r="UGU10" s="23"/>
      <c r="UGV10" s="23"/>
      <c r="UGW10" s="23"/>
      <c r="UGX10" s="23"/>
      <c r="UGY10" s="23"/>
      <c r="UGZ10" s="23"/>
      <c r="UHA10" s="23"/>
      <c r="UHB10" s="23"/>
      <c r="UHC10" s="23"/>
      <c r="UHD10" s="23"/>
      <c r="UHE10" s="23"/>
      <c r="UHF10" s="23"/>
      <c r="UHG10" s="23"/>
      <c r="UHH10" s="23"/>
      <c r="UHI10" s="23"/>
      <c r="UHJ10" s="23"/>
      <c r="UHK10" s="23"/>
      <c r="UHL10" s="23"/>
      <c r="UHM10" s="23"/>
      <c r="UHN10" s="23"/>
      <c r="UHO10" s="23"/>
      <c r="UHP10" s="23"/>
      <c r="UHQ10" s="23"/>
      <c r="UHR10" s="23"/>
      <c r="UHS10" s="23"/>
      <c r="UHT10" s="23"/>
      <c r="UHU10" s="23"/>
      <c r="UHV10" s="23"/>
      <c r="UHW10" s="23"/>
      <c r="UHX10" s="23"/>
      <c r="UHY10" s="23"/>
      <c r="UHZ10" s="23"/>
      <c r="UIA10" s="23"/>
      <c r="UIB10" s="23"/>
      <c r="UIC10" s="23"/>
      <c r="UID10" s="23"/>
      <c r="UIE10" s="23"/>
      <c r="UIF10" s="23"/>
      <c r="UIG10" s="23"/>
      <c r="UIH10" s="23"/>
      <c r="UII10" s="23"/>
      <c r="UIJ10" s="23"/>
      <c r="UIK10" s="23"/>
      <c r="UIL10" s="23"/>
      <c r="UIM10" s="23"/>
      <c r="UIN10" s="23"/>
      <c r="UIO10" s="23"/>
      <c r="UIP10" s="23"/>
      <c r="UIQ10" s="23"/>
      <c r="UIR10" s="23"/>
      <c r="UIS10" s="23"/>
      <c r="UIT10" s="23"/>
      <c r="UIU10" s="23"/>
      <c r="UIV10" s="23"/>
      <c r="UIW10" s="23"/>
      <c r="UIX10" s="23"/>
      <c r="UIY10" s="23"/>
      <c r="UIZ10" s="23"/>
      <c r="UJA10" s="23"/>
      <c r="UJB10" s="23"/>
      <c r="UJC10" s="23"/>
      <c r="UJD10" s="23"/>
      <c r="UJE10" s="23"/>
      <c r="UJF10" s="23"/>
      <c r="UJG10" s="23"/>
      <c r="UJH10" s="23"/>
      <c r="UJI10" s="23"/>
      <c r="UJJ10" s="23"/>
      <c r="UJK10" s="23"/>
      <c r="UJL10" s="23"/>
      <c r="UJM10" s="23"/>
      <c r="UJN10" s="23"/>
      <c r="UJO10" s="23"/>
      <c r="UJP10" s="23"/>
      <c r="UJQ10" s="23"/>
      <c r="UJR10" s="23"/>
      <c r="UJS10" s="23"/>
      <c r="UJT10" s="23"/>
      <c r="UJU10" s="23"/>
      <c r="UJV10" s="23"/>
      <c r="UJW10" s="23"/>
      <c r="UJX10" s="23"/>
      <c r="UJY10" s="23"/>
      <c r="UJZ10" s="23"/>
      <c r="UKA10" s="23"/>
      <c r="UKB10" s="23"/>
      <c r="UKC10" s="23"/>
      <c r="UKD10" s="23"/>
      <c r="UKE10" s="23"/>
      <c r="UKF10" s="23"/>
      <c r="UKG10" s="23"/>
      <c r="UKH10" s="23"/>
      <c r="UKI10" s="23"/>
      <c r="UKJ10" s="23"/>
      <c r="UKK10" s="23"/>
      <c r="UKL10" s="23"/>
      <c r="UKM10" s="23"/>
      <c r="UKN10" s="23"/>
      <c r="UKO10" s="23"/>
      <c r="UKP10" s="23"/>
      <c r="UKQ10" s="23"/>
      <c r="UKR10" s="23"/>
      <c r="UKS10" s="23"/>
      <c r="UKT10" s="23"/>
      <c r="UKU10" s="23"/>
      <c r="UKV10" s="23"/>
      <c r="UKW10" s="23"/>
      <c r="UKX10" s="23"/>
      <c r="UKY10" s="23"/>
      <c r="UKZ10" s="23"/>
      <c r="ULA10" s="23"/>
      <c r="ULB10" s="23"/>
      <c r="ULC10" s="23"/>
      <c r="ULD10" s="23"/>
      <c r="ULE10" s="23"/>
      <c r="ULF10" s="23"/>
      <c r="ULG10" s="23"/>
      <c r="ULH10" s="23"/>
      <c r="ULI10" s="23"/>
      <c r="ULJ10" s="23"/>
      <c r="ULK10" s="23"/>
      <c r="ULL10" s="23"/>
      <c r="ULM10" s="23"/>
      <c r="ULN10" s="23"/>
      <c r="ULO10" s="23"/>
      <c r="ULP10" s="23"/>
      <c r="ULQ10" s="23"/>
      <c r="ULR10" s="23"/>
      <c r="ULS10" s="23"/>
      <c r="ULT10" s="23"/>
      <c r="ULU10" s="23"/>
      <c r="ULV10" s="23"/>
      <c r="ULW10" s="23"/>
      <c r="ULX10" s="23"/>
      <c r="ULY10" s="23"/>
      <c r="ULZ10" s="23"/>
      <c r="UMA10" s="23"/>
      <c r="UMB10" s="23"/>
      <c r="UMC10" s="23"/>
      <c r="UMD10" s="23"/>
      <c r="UME10" s="23"/>
      <c r="UMF10" s="23"/>
      <c r="UMG10" s="23"/>
      <c r="UMH10" s="23"/>
      <c r="UMI10" s="23"/>
      <c r="UMJ10" s="23"/>
      <c r="UMK10" s="23"/>
      <c r="UML10" s="23"/>
      <c r="UMM10" s="23"/>
      <c r="UMN10" s="23"/>
      <c r="UMO10" s="23"/>
      <c r="UMP10" s="23"/>
      <c r="UMQ10" s="23"/>
      <c r="UMR10" s="23"/>
      <c r="UMS10" s="23"/>
      <c r="UMT10" s="23"/>
      <c r="UMU10" s="23"/>
      <c r="UMV10" s="23"/>
      <c r="UMW10" s="23"/>
      <c r="UMX10" s="23"/>
      <c r="UMY10" s="23"/>
      <c r="UMZ10" s="23"/>
      <c r="UNA10" s="23"/>
      <c r="UNB10" s="23"/>
      <c r="UNC10" s="23"/>
      <c r="UND10" s="23"/>
      <c r="UNE10" s="23"/>
      <c r="UNF10" s="23"/>
      <c r="UNG10" s="23"/>
      <c r="UNH10" s="23"/>
      <c r="UNI10" s="23"/>
      <c r="UNJ10" s="23"/>
      <c r="UNK10" s="23"/>
      <c r="UNL10" s="23"/>
      <c r="UNM10" s="23"/>
      <c r="UNN10" s="23"/>
      <c r="UNO10" s="23"/>
      <c r="UNP10" s="23"/>
      <c r="UNQ10" s="23"/>
      <c r="UNR10" s="23"/>
      <c r="UNS10" s="23"/>
      <c r="UNT10" s="23"/>
      <c r="UNU10" s="23"/>
      <c r="UNV10" s="23"/>
      <c r="UNW10" s="23"/>
      <c r="UNX10" s="23"/>
      <c r="UNY10" s="23"/>
      <c r="UNZ10" s="23"/>
      <c r="UOA10" s="23"/>
      <c r="UOB10" s="23"/>
      <c r="UOC10" s="23"/>
      <c r="UOD10" s="23"/>
      <c r="UOE10" s="23"/>
      <c r="UOF10" s="23"/>
      <c r="UOG10" s="23"/>
      <c r="UOH10" s="23"/>
      <c r="UOI10" s="23"/>
      <c r="UOJ10" s="23"/>
      <c r="UOK10" s="23"/>
      <c r="UOL10" s="23"/>
      <c r="UOM10" s="23"/>
      <c r="UON10" s="23"/>
      <c r="UOO10" s="23"/>
      <c r="UOP10" s="23"/>
      <c r="UOQ10" s="23"/>
      <c r="UOR10" s="23"/>
      <c r="UOS10" s="23"/>
      <c r="UOT10" s="23"/>
      <c r="UOU10" s="23"/>
      <c r="UOV10" s="23"/>
      <c r="UOW10" s="23"/>
      <c r="UOX10" s="23"/>
      <c r="UOY10" s="23"/>
      <c r="UOZ10" s="23"/>
      <c r="UPA10" s="23"/>
      <c r="UPB10" s="23"/>
      <c r="UPC10" s="23"/>
      <c r="UPD10" s="23"/>
      <c r="UPE10" s="23"/>
      <c r="UPF10" s="23"/>
      <c r="UPG10" s="23"/>
      <c r="UPH10" s="23"/>
      <c r="UPI10" s="23"/>
      <c r="UPJ10" s="23"/>
      <c r="UPK10" s="23"/>
      <c r="UPL10" s="23"/>
      <c r="UPM10" s="23"/>
      <c r="UPN10" s="23"/>
      <c r="UPO10" s="23"/>
      <c r="UPP10" s="23"/>
      <c r="UPQ10" s="23"/>
      <c r="UPR10" s="23"/>
      <c r="UPS10" s="23"/>
      <c r="UPT10" s="23"/>
      <c r="UPU10" s="23"/>
      <c r="UPV10" s="23"/>
      <c r="UPW10" s="23"/>
      <c r="UPX10" s="23"/>
      <c r="UPY10" s="23"/>
      <c r="UPZ10" s="23"/>
      <c r="UQA10" s="23"/>
      <c r="UQB10" s="23"/>
      <c r="UQC10" s="23"/>
      <c r="UQD10" s="23"/>
      <c r="UQE10" s="23"/>
      <c r="UQF10" s="23"/>
      <c r="UQG10" s="23"/>
      <c r="UQH10" s="23"/>
      <c r="UQI10" s="23"/>
      <c r="UQJ10" s="23"/>
      <c r="UQK10" s="23"/>
      <c r="UQL10" s="23"/>
      <c r="UQM10" s="23"/>
      <c r="UQN10" s="23"/>
      <c r="UQO10" s="23"/>
      <c r="UQP10" s="23"/>
      <c r="UQQ10" s="23"/>
      <c r="UQR10" s="23"/>
      <c r="UQS10" s="23"/>
      <c r="UQT10" s="23"/>
      <c r="UQU10" s="23"/>
      <c r="UQV10" s="23"/>
      <c r="UQW10" s="23"/>
      <c r="UQX10" s="23"/>
      <c r="UQY10" s="23"/>
      <c r="UQZ10" s="23"/>
      <c r="URA10" s="23"/>
      <c r="URB10" s="23"/>
      <c r="URC10" s="23"/>
      <c r="URD10" s="23"/>
      <c r="URE10" s="23"/>
      <c r="URF10" s="23"/>
      <c r="URG10" s="23"/>
      <c r="URH10" s="23"/>
      <c r="URI10" s="23"/>
      <c r="URJ10" s="23"/>
      <c r="URK10" s="23"/>
      <c r="URL10" s="23"/>
      <c r="URM10" s="23"/>
      <c r="URN10" s="23"/>
      <c r="URO10" s="23"/>
      <c r="URP10" s="23"/>
      <c r="URQ10" s="23"/>
      <c r="URR10" s="23"/>
      <c r="URS10" s="23"/>
      <c r="URT10" s="23"/>
      <c r="URU10" s="23"/>
      <c r="URV10" s="23"/>
      <c r="URW10" s="23"/>
      <c r="URX10" s="23"/>
      <c r="URY10" s="23"/>
      <c r="URZ10" s="23"/>
      <c r="USA10" s="23"/>
      <c r="USB10" s="23"/>
      <c r="USC10" s="23"/>
      <c r="USD10" s="23"/>
      <c r="USE10" s="23"/>
      <c r="USF10" s="23"/>
      <c r="USG10" s="23"/>
      <c r="USH10" s="23"/>
      <c r="USI10" s="23"/>
      <c r="USJ10" s="23"/>
      <c r="USK10" s="23"/>
      <c r="USL10" s="23"/>
      <c r="USM10" s="23"/>
      <c r="USN10" s="23"/>
      <c r="USO10" s="23"/>
      <c r="USP10" s="23"/>
      <c r="USQ10" s="23"/>
      <c r="USR10" s="23"/>
      <c r="USS10" s="23"/>
      <c r="UST10" s="23"/>
      <c r="USU10" s="23"/>
      <c r="USV10" s="23"/>
      <c r="USW10" s="23"/>
      <c r="USX10" s="23"/>
      <c r="USY10" s="23"/>
      <c r="USZ10" s="23"/>
      <c r="UTA10" s="23"/>
      <c r="UTB10" s="23"/>
      <c r="UTC10" s="23"/>
      <c r="UTD10" s="23"/>
      <c r="UTE10" s="23"/>
      <c r="UTF10" s="23"/>
      <c r="UTG10" s="23"/>
      <c r="UTH10" s="23"/>
      <c r="UTI10" s="23"/>
      <c r="UTJ10" s="23"/>
      <c r="UTK10" s="23"/>
      <c r="UTL10" s="23"/>
      <c r="UTM10" s="23"/>
      <c r="UTN10" s="23"/>
      <c r="UTO10" s="23"/>
      <c r="UTP10" s="23"/>
      <c r="UTQ10" s="23"/>
      <c r="UTR10" s="23"/>
      <c r="UTS10" s="23"/>
      <c r="UTT10" s="23"/>
      <c r="UTU10" s="23"/>
      <c r="UTV10" s="23"/>
      <c r="UTW10" s="23"/>
      <c r="UTX10" s="23"/>
      <c r="UTY10" s="23"/>
      <c r="UTZ10" s="23"/>
      <c r="UUA10" s="23"/>
      <c r="UUB10" s="23"/>
      <c r="UUC10" s="23"/>
      <c r="UUD10" s="23"/>
      <c r="UUE10" s="23"/>
      <c r="UUF10" s="23"/>
      <c r="UUG10" s="23"/>
      <c r="UUH10" s="23"/>
      <c r="UUI10" s="23"/>
      <c r="UUJ10" s="23"/>
      <c r="UUK10" s="23"/>
      <c r="UUL10" s="23"/>
      <c r="UUM10" s="23"/>
      <c r="UUN10" s="23"/>
      <c r="UUO10" s="23"/>
      <c r="UUP10" s="23"/>
      <c r="UUQ10" s="23"/>
      <c r="UUR10" s="23"/>
      <c r="UUS10" s="23"/>
      <c r="UUT10" s="23"/>
      <c r="UUU10" s="23"/>
      <c r="UUV10" s="23"/>
      <c r="UUW10" s="23"/>
      <c r="UUX10" s="23"/>
      <c r="UUY10" s="23"/>
      <c r="UUZ10" s="23"/>
      <c r="UVA10" s="23"/>
      <c r="UVB10" s="23"/>
      <c r="UVC10" s="23"/>
      <c r="UVD10" s="23"/>
      <c r="UVE10" s="23"/>
      <c r="UVF10" s="23"/>
      <c r="UVG10" s="23"/>
      <c r="UVH10" s="23"/>
      <c r="UVI10" s="23"/>
      <c r="UVJ10" s="23"/>
      <c r="UVK10" s="23"/>
      <c r="UVL10" s="23"/>
      <c r="UVM10" s="23"/>
      <c r="UVN10" s="23"/>
      <c r="UVO10" s="23"/>
      <c r="UVP10" s="23"/>
      <c r="UVQ10" s="23"/>
      <c r="UVR10" s="23"/>
      <c r="UVS10" s="23"/>
      <c r="UVT10" s="23"/>
      <c r="UVU10" s="23"/>
      <c r="UVV10" s="23"/>
      <c r="UVW10" s="23"/>
      <c r="UVX10" s="23"/>
      <c r="UVY10" s="23"/>
      <c r="UVZ10" s="23"/>
      <c r="UWA10" s="23"/>
      <c r="UWB10" s="23"/>
      <c r="UWC10" s="23"/>
      <c r="UWD10" s="23"/>
      <c r="UWE10" s="23"/>
      <c r="UWF10" s="23"/>
      <c r="UWG10" s="23"/>
      <c r="UWH10" s="23"/>
      <c r="UWI10" s="23"/>
      <c r="UWJ10" s="23"/>
      <c r="UWK10" s="23"/>
      <c r="UWL10" s="23"/>
      <c r="UWM10" s="23"/>
      <c r="UWN10" s="23"/>
      <c r="UWO10" s="23"/>
      <c r="UWP10" s="23"/>
      <c r="UWQ10" s="23"/>
      <c r="UWR10" s="23"/>
      <c r="UWS10" s="23"/>
      <c r="UWT10" s="23"/>
      <c r="UWU10" s="23"/>
      <c r="UWV10" s="23"/>
      <c r="UWW10" s="23"/>
      <c r="UWX10" s="23"/>
      <c r="UWY10" s="23"/>
      <c r="UWZ10" s="23"/>
      <c r="UXA10" s="23"/>
      <c r="UXB10" s="23"/>
      <c r="UXC10" s="23"/>
      <c r="UXD10" s="23"/>
      <c r="UXE10" s="23"/>
      <c r="UXF10" s="23"/>
      <c r="UXG10" s="23"/>
      <c r="UXH10" s="23"/>
      <c r="UXI10" s="23"/>
      <c r="UXJ10" s="23"/>
      <c r="UXK10" s="23"/>
      <c r="UXL10" s="23"/>
      <c r="UXM10" s="23"/>
      <c r="UXN10" s="23"/>
      <c r="UXO10" s="23"/>
      <c r="UXP10" s="23"/>
      <c r="UXQ10" s="23"/>
      <c r="UXR10" s="23"/>
      <c r="UXS10" s="23"/>
      <c r="UXT10" s="23"/>
      <c r="UXU10" s="23"/>
      <c r="UXV10" s="23"/>
      <c r="UXW10" s="23"/>
      <c r="UXX10" s="23"/>
      <c r="UXY10" s="23"/>
      <c r="UXZ10" s="23"/>
      <c r="UYA10" s="23"/>
      <c r="UYB10" s="23"/>
      <c r="UYC10" s="23"/>
      <c r="UYD10" s="23"/>
      <c r="UYE10" s="23"/>
      <c r="UYF10" s="23"/>
      <c r="UYG10" s="23"/>
      <c r="UYH10" s="23"/>
      <c r="UYI10" s="23"/>
      <c r="UYJ10" s="23"/>
      <c r="UYK10" s="23"/>
      <c r="UYL10" s="23"/>
      <c r="UYM10" s="23"/>
      <c r="UYN10" s="23"/>
      <c r="UYO10" s="23"/>
      <c r="UYP10" s="23"/>
      <c r="UYQ10" s="23"/>
      <c r="UYR10" s="23"/>
      <c r="UYS10" s="23"/>
      <c r="UYT10" s="23"/>
      <c r="UYU10" s="23"/>
      <c r="UYV10" s="23"/>
      <c r="UYW10" s="23"/>
      <c r="UYX10" s="23"/>
      <c r="UYY10" s="23"/>
      <c r="UYZ10" s="23"/>
      <c r="UZA10" s="23"/>
      <c r="UZB10" s="23"/>
      <c r="UZC10" s="23"/>
      <c r="UZD10" s="23"/>
      <c r="UZE10" s="23"/>
      <c r="UZF10" s="23"/>
      <c r="UZG10" s="23"/>
      <c r="UZH10" s="23"/>
      <c r="UZI10" s="23"/>
      <c r="UZJ10" s="23"/>
      <c r="UZK10" s="23"/>
      <c r="UZL10" s="23"/>
      <c r="UZM10" s="23"/>
      <c r="UZN10" s="23"/>
      <c r="UZO10" s="23"/>
      <c r="UZP10" s="23"/>
      <c r="UZQ10" s="23"/>
      <c r="UZR10" s="23"/>
      <c r="UZS10" s="23"/>
      <c r="UZT10" s="23"/>
      <c r="UZU10" s="23"/>
      <c r="UZV10" s="23"/>
      <c r="UZW10" s="23"/>
      <c r="UZX10" s="23"/>
      <c r="UZY10" s="23"/>
      <c r="UZZ10" s="23"/>
      <c r="VAA10" s="23"/>
      <c r="VAB10" s="23"/>
      <c r="VAC10" s="23"/>
      <c r="VAD10" s="23"/>
      <c r="VAE10" s="23"/>
      <c r="VAF10" s="23"/>
      <c r="VAG10" s="23"/>
      <c r="VAH10" s="23"/>
      <c r="VAI10" s="23"/>
      <c r="VAJ10" s="23"/>
      <c r="VAK10" s="23"/>
      <c r="VAL10" s="23"/>
      <c r="VAM10" s="23"/>
      <c r="VAN10" s="23"/>
      <c r="VAO10" s="23"/>
      <c r="VAP10" s="23"/>
      <c r="VAQ10" s="23"/>
      <c r="VAR10" s="23"/>
      <c r="VAS10" s="23"/>
      <c r="VAT10" s="23"/>
      <c r="VAU10" s="23"/>
      <c r="VAV10" s="23"/>
      <c r="VAW10" s="23"/>
      <c r="VAX10" s="23"/>
      <c r="VAY10" s="23"/>
      <c r="VAZ10" s="23"/>
      <c r="VBA10" s="23"/>
      <c r="VBB10" s="23"/>
      <c r="VBC10" s="23"/>
      <c r="VBD10" s="23"/>
      <c r="VBE10" s="23"/>
      <c r="VBF10" s="23"/>
      <c r="VBG10" s="23"/>
      <c r="VBH10" s="23"/>
      <c r="VBI10" s="23"/>
      <c r="VBJ10" s="23"/>
      <c r="VBK10" s="23"/>
      <c r="VBL10" s="23"/>
      <c r="VBM10" s="23"/>
      <c r="VBN10" s="23"/>
      <c r="VBO10" s="23"/>
      <c r="VBP10" s="23"/>
      <c r="VBQ10" s="23"/>
      <c r="VBR10" s="23"/>
      <c r="VBS10" s="23"/>
      <c r="VBT10" s="23"/>
      <c r="VBU10" s="23"/>
      <c r="VBV10" s="23"/>
      <c r="VBW10" s="23"/>
      <c r="VBX10" s="23"/>
      <c r="VBY10" s="23"/>
      <c r="VBZ10" s="23"/>
      <c r="VCA10" s="23"/>
      <c r="VCB10" s="23"/>
      <c r="VCC10" s="23"/>
      <c r="VCD10" s="23"/>
      <c r="VCE10" s="23"/>
      <c r="VCF10" s="23"/>
      <c r="VCG10" s="23"/>
      <c r="VCH10" s="23"/>
      <c r="VCI10" s="23"/>
      <c r="VCJ10" s="23"/>
      <c r="VCK10" s="23"/>
      <c r="VCL10" s="23"/>
      <c r="VCM10" s="23"/>
      <c r="VCN10" s="23"/>
      <c r="VCO10" s="23"/>
      <c r="VCP10" s="23"/>
      <c r="VCQ10" s="23"/>
      <c r="VCR10" s="23"/>
      <c r="VCS10" s="23"/>
      <c r="VCT10" s="23"/>
      <c r="VCU10" s="23"/>
      <c r="VCV10" s="23"/>
      <c r="VCW10" s="23"/>
      <c r="VCX10" s="23"/>
      <c r="VCY10" s="23"/>
      <c r="VCZ10" s="23"/>
      <c r="VDA10" s="23"/>
      <c r="VDB10" s="23"/>
      <c r="VDC10" s="23"/>
      <c r="VDD10" s="23"/>
      <c r="VDE10" s="23"/>
      <c r="VDF10" s="23"/>
      <c r="VDG10" s="23"/>
      <c r="VDH10" s="23"/>
      <c r="VDI10" s="23"/>
      <c r="VDJ10" s="23"/>
      <c r="VDK10" s="23"/>
      <c r="VDL10" s="23"/>
      <c r="VDM10" s="23"/>
      <c r="VDN10" s="23"/>
      <c r="VDO10" s="23"/>
      <c r="VDP10" s="23"/>
      <c r="VDQ10" s="23"/>
      <c r="VDR10" s="23"/>
      <c r="VDS10" s="23"/>
      <c r="VDT10" s="23"/>
      <c r="VDU10" s="23"/>
      <c r="VDV10" s="23"/>
      <c r="VDW10" s="23"/>
      <c r="VDX10" s="23"/>
      <c r="VDY10" s="23"/>
      <c r="VDZ10" s="23"/>
      <c r="VEA10" s="23"/>
      <c r="VEB10" s="23"/>
      <c r="VEC10" s="23"/>
      <c r="VED10" s="23"/>
      <c r="VEE10" s="23"/>
      <c r="VEF10" s="23"/>
      <c r="VEG10" s="23"/>
      <c r="VEH10" s="23"/>
      <c r="VEI10" s="23"/>
      <c r="VEJ10" s="23"/>
      <c r="VEK10" s="23"/>
      <c r="VEL10" s="23"/>
      <c r="VEM10" s="23"/>
      <c r="VEN10" s="23"/>
      <c r="VEO10" s="23"/>
      <c r="VEP10" s="23"/>
      <c r="VEQ10" s="23"/>
      <c r="VER10" s="23"/>
      <c r="VES10" s="23"/>
      <c r="VET10" s="23"/>
      <c r="VEU10" s="23"/>
      <c r="VEV10" s="23"/>
      <c r="VEW10" s="23"/>
      <c r="VEX10" s="23"/>
      <c r="VEY10" s="23"/>
      <c r="VEZ10" s="23"/>
      <c r="VFA10" s="23"/>
      <c r="VFB10" s="23"/>
      <c r="VFC10" s="23"/>
      <c r="VFD10" s="23"/>
      <c r="VFE10" s="23"/>
      <c r="VFF10" s="23"/>
      <c r="VFG10" s="23"/>
      <c r="VFH10" s="23"/>
      <c r="VFI10" s="23"/>
      <c r="VFJ10" s="23"/>
      <c r="VFK10" s="23"/>
      <c r="VFL10" s="23"/>
      <c r="VFM10" s="23"/>
      <c r="VFN10" s="23"/>
      <c r="VFO10" s="23"/>
      <c r="VFP10" s="23"/>
      <c r="VFQ10" s="23"/>
      <c r="VFR10" s="23"/>
      <c r="VFS10" s="23"/>
      <c r="VFT10" s="23"/>
      <c r="VFU10" s="23"/>
      <c r="VFV10" s="23"/>
      <c r="VFW10" s="23"/>
      <c r="VFX10" s="23"/>
      <c r="VFY10" s="23"/>
      <c r="VFZ10" s="23"/>
      <c r="VGA10" s="23"/>
      <c r="VGB10" s="23"/>
      <c r="VGC10" s="23"/>
      <c r="VGD10" s="23"/>
      <c r="VGE10" s="23"/>
      <c r="VGF10" s="23"/>
      <c r="VGG10" s="23"/>
      <c r="VGH10" s="23"/>
      <c r="VGI10" s="23"/>
      <c r="VGJ10" s="23"/>
      <c r="VGK10" s="23"/>
      <c r="VGL10" s="23"/>
      <c r="VGM10" s="23"/>
      <c r="VGN10" s="23"/>
      <c r="VGO10" s="23"/>
      <c r="VGP10" s="23"/>
      <c r="VGQ10" s="23"/>
      <c r="VGR10" s="23"/>
      <c r="VGS10" s="23"/>
      <c r="VGT10" s="23"/>
      <c r="VGU10" s="23"/>
      <c r="VGV10" s="23"/>
      <c r="VGW10" s="23"/>
      <c r="VGX10" s="23"/>
      <c r="VGY10" s="23"/>
      <c r="VGZ10" s="23"/>
      <c r="VHA10" s="23"/>
      <c r="VHB10" s="23"/>
      <c r="VHC10" s="23"/>
      <c r="VHD10" s="23"/>
      <c r="VHE10" s="23"/>
      <c r="VHF10" s="23"/>
      <c r="VHG10" s="23"/>
      <c r="VHH10" s="23"/>
      <c r="VHI10" s="23"/>
      <c r="VHJ10" s="23"/>
      <c r="VHK10" s="23"/>
      <c r="VHL10" s="23"/>
      <c r="VHM10" s="23"/>
      <c r="VHN10" s="23"/>
      <c r="VHO10" s="23"/>
      <c r="VHP10" s="23"/>
      <c r="VHQ10" s="23"/>
      <c r="VHR10" s="23"/>
      <c r="VHS10" s="23"/>
      <c r="VHT10" s="23"/>
      <c r="VHU10" s="23"/>
      <c r="VHV10" s="23"/>
      <c r="VHW10" s="23"/>
      <c r="VHX10" s="23"/>
      <c r="VHY10" s="23"/>
      <c r="VHZ10" s="23"/>
      <c r="VIA10" s="23"/>
      <c r="VIB10" s="23"/>
      <c r="VIC10" s="23"/>
      <c r="VID10" s="23"/>
      <c r="VIE10" s="23"/>
      <c r="VIF10" s="23"/>
      <c r="VIG10" s="23"/>
      <c r="VIH10" s="23"/>
      <c r="VII10" s="23"/>
      <c r="VIJ10" s="23"/>
      <c r="VIK10" s="23"/>
      <c r="VIL10" s="23"/>
      <c r="VIM10" s="23"/>
      <c r="VIN10" s="23"/>
      <c r="VIO10" s="23"/>
      <c r="VIP10" s="23"/>
      <c r="VIQ10" s="23"/>
      <c r="VIR10" s="23"/>
      <c r="VIS10" s="23"/>
      <c r="VIT10" s="23"/>
      <c r="VIU10" s="23"/>
      <c r="VIV10" s="23"/>
      <c r="VIW10" s="23"/>
      <c r="VIX10" s="23"/>
      <c r="VIY10" s="23"/>
      <c r="VIZ10" s="23"/>
      <c r="VJA10" s="23"/>
      <c r="VJB10" s="23"/>
      <c r="VJC10" s="23"/>
      <c r="VJD10" s="23"/>
      <c r="VJE10" s="23"/>
      <c r="VJF10" s="23"/>
      <c r="VJG10" s="23"/>
      <c r="VJH10" s="23"/>
      <c r="VJI10" s="23"/>
      <c r="VJJ10" s="23"/>
      <c r="VJK10" s="23"/>
      <c r="VJL10" s="23"/>
      <c r="VJM10" s="23"/>
      <c r="VJN10" s="23"/>
      <c r="VJO10" s="23"/>
      <c r="VJP10" s="23"/>
      <c r="VJQ10" s="23"/>
      <c r="VJR10" s="23"/>
      <c r="VJS10" s="23"/>
      <c r="VJT10" s="23"/>
      <c r="VJU10" s="23"/>
      <c r="VJV10" s="23"/>
      <c r="VJW10" s="23"/>
      <c r="VJX10" s="23"/>
      <c r="VJY10" s="23"/>
      <c r="VJZ10" s="23"/>
      <c r="VKA10" s="23"/>
      <c r="VKB10" s="23"/>
      <c r="VKC10" s="23"/>
      <c r="VKD10" s="23"/>
      <c r="VKE10" s="23"/>
      <c r="VKF10" s="23"/>
      <c r="VKG10" s="23"/>
      <c r="VKH10" s="23"/>
      <c r="VKI10" s="23"/>
      <c r="VKJ10" s="23"/>
      <c r="VKK10" s="23"/>
      <c r="VKL10" s="23"/>
      <c r="VKM10" s="23"/>
      <c r="VKN10" s="23"/>
      <c r="VKO10" s="23"/>
      <c r="VKP10" s="23"/>
      <c r="VKQ10" s="23"/>
      <c r="VKR10" s="23"/>
      <c r="VKS10" s="23"/>
      <c r="VKT10" s="23"/>
      <c r="VKU10" s="23"/>
      <c r="VKV10" s="23"/>
      <c r="VKW10" s="23"/>
      <c r="VKX10" s="23"/>
      <c r="VKY10" s="23"/>
      <c r="VKZ10" s="23"/>
      <c r="VLA10" s="23"/>
      <c r="VLB10" s="23"/>
      <c r="VLC10" s="23"/>
      <c r="VLD10" s="23"/>
      <c r="VLE10" s="23"/>
      <c r="VLF10" s="23"/>
      <c r="VLG10" s="23"/>
      <c r="VLH10" s="23"/>
      <c r="VLI10" s="23"/>
      <c r="VLJ10" s="23"/>
      <c r="VLK10" s="23"/>
      <c r="VLL10" s="23"/>
      <c r="VLM10" s="23"/>
      <c r="VLN10" s="23"/>
      <c r="VLO10" s="23"/>
      <c r="VLP10" s="23"/>
      <c r="VLQ10" s="23"/>
      <c r="VLR10" s="23"/>
      <c r="VLS10" s="23"/>
      <c r="VLT10" s="23"/>
      <c r="VLU10" s="23"/>
      <c r="VLV10" s="23"/>
      <c r="VLW10" s="23"/>
      <c r="VLX10" s="23"/>
      <c r="VLY10" s="23"/>
      <c r="VLZ10" s="23"/>
      <c r="VMA10" s="23"/>
      <c r="VMB10" s="23"/>
      <c r="VMC10" s="23"/>
      <c r="VMD10" s="23"/>
      <c r="VME10" s="23"/>
      <c r="VMF10" s="23"/>
      <c r="VMG10" s="23"/>
      <c r="VMH10" s="23"/>
      <c r="VMI10" s="23"/>
      <c r="VMJ10" s="23"/>
      <c r="VMK10" s="23"/>
      <c r="VML10" s="23"/>
      <c r="VMM10" s="23"/>
      <c r="VMN10" s="23"/>
      <c r="VMO10" s="23"/>
      <c r="VMP10" s="23"/>
      <c r="VMQ10" s="23"/>
      <c r="VMR10" s="23"/>
      <c r="VMS10" s="23"/>
      <c r="VMT10" s="23"/>
      <c r="VMU10" s="23"/>
      <c r="VMV10" s="23"/>
      <c r="VMW10" s="23"/>
      <c r="VMX10" s="23"/>
      <c r="VMY10" s="23"/>
      <c r="VMZ10" s="23"/>
      <c r="VNA10" s="23"/>
      <c r="VNB10" s="23"/>
      <c r="VNC10" s="23"/>
      <c r="VND10" s="23"/>
      <c r="VNE10" s="23"/>
      <c r="VNF10" s="23"/>
      <c r="VNG10" s="23"/>
      <c r="VNH10" s="23"/>
      <c r="VNI10" s="23"/>
      <c r="VNJ10" s="23"/>
      <c r="VNK10" s="23"/>
      <c r="VNL10" s="23"/>
      <c r="VNM10" s="23"/>
      <c r="VNN10" s="23"/>
      <c r="VNO10" s="23"/>
      <c r="VNP10" s="23"/>
      <c r="VNQ10" s="23"/>
      <c r="VNR10" s="23"/>
      <c r="VNS10" s="23"/>
      <c r="VNT10" s="23"/>
      <c r="VNU10" s="23"/>
      <c r="VNV10" s="23"/>
      <c r="VNW10" s="23"/>
      <c r="VNX10" s="23"/>
      <c r="VNY10" s="23"/>
      <c r="VNZ10" s="23"/>
      <c r="VOA10" s="23"/>
      <c r="VOB10" s="23"/>
      <c r="VOC10" s="23"/>
      <c r="VOD10" s="23"/>
      <c r="VOE10" s="23"/>
      <c r="VOF10" s="23"/>
      <c r="VOG10" s="23"/>
      <c r="VOH10" s="23"/>
      <c r="VOI10" s="23"/>
      <c r="VOJ10" s="23"/>
      <c r="VOK10" s="23"/>
      <c r="VOL10" s="23"/>
      <c r="VOM10" s="23"/>
      <c r="VON10" s="23"/>
      <c r="VOO10" s="23"/>
      <c r="VOP10" s="23"/>
      <c r="VOQ10" s="23"/>
      <c r="VOR10" s="23"/>
      <c r="VOS10" s="23"/>
      <c r="VOT10" s="23"/>
      <c r="VOU10" s="23"/>
      <c r="VOV10" s="23"/>
      <c r="VOW10" s="23"/>
      <c r="VOX10" s="23"/>
      <c r="VOY10" s="23"/>
      <c r="VOZ10" s="23"/>
      <c r="VPA10" s="23"/>
      <c r="VPB10" s="23"/>
      <c r="VPC10" s="23"/>
      <c r="VPD10" s="23"/>
      <c r="VPE10" s="23"/>
      <c r="VPF10" s="23"/>
      <c r="VPG10" s="23"/>
      <c r="VPH10" s="23"/>
      <c r="VPI10" s="23"/>
      <c r="VPJ10" s="23"/>
      <c r="VPK10" s="23"/>
      <c r="VPL10" s="23"/>
      <c r="VPM10" s="23"/>
      <c r="VPN10" s="23"/>
      <c r="VPO10" s="23"/>
      <c r="VPP10" s="23"/>
      <c r="VPQ10" s="23"/>
      <c r="VPR10" s="23"/>
      <c r="VPS10" s="23"/>
      <c r="VPT10" s="23"/>
      <c r="VPU10" s="23"/>
      <c r="VPV10" s="23"/>
      <c r="VPW10" s="23"/>
      <c r="VPX10" s="23"/>
      <c r="VPY10" s="23"/>
      <c r="VPZ10" s="23"/>
      <c r="VQA10" s="23"/>
      <c r="VQB10" s="23"/>
      <c r="VQC10" s="23"/>
      <c r="VQD10" s="23"/>
      <c r="VQE10" s="23"/>
      <c r="VQF10" s="23"/>
      <c r="VQG10" s="23"/>
      <c r="VQH10" s="23"/>
      <c r="VQI10" s="23"/>
      <c r="VQJ10" s="23"/>
      <c r="VQK10" s="23"/>
      <c r="VQL10" s="23"/>
      <c r="VQM10" s="23"/>
      <c r="VQN10" s="23"/>
      <c r="VQO10" s="23"/>
      <c r="VQP10" s="23"/>
      <c r="VQQ10" s="23"/>
      <c r="VQR10" s="23"/>
      <c r="VQS10" s="23"/>
      <c r="VQT10" s="23"/>
      <c r="VQU10" s="23"/>
      <c r="VQV10" s="23"/>
      <c r="VQW10" s="23"/>
      <c r="VQX10" s="23"/>
      <c r="VQY10" s="23"/>
      <c r="VQZ10" s="23"/>
      <c r="VRA10" s="23"/>
      <c r="VRB10" s="23"/>
      <c r="VRC10" s="23"/>
      <c r="VRD10" s="23"/>
      <c r="VRE10" s="23"/>
      <c r="VRF10" s="23"/>
      <c r="VRG10" s="23"/>
      <c r="VRH10" s="23"/>
      <c r="VRI10" s="23"/>
      <c r="VRJ10" s="23"/>
      <c r="VRK10" s="23"/>
      <c r="VRL10" s="23"/>
      <c r="VRM10" s="23"/>
      <c r="VRN10" s="23"/>
      <c r="VRO10" s="23"/>
      <c r="VRP10" s="23"/>
      <c r="VRQ10" s="23"/>
      <c r="VRR10" s="23"/>
      <c r="VRS10" s="23"/>
      <c r="VRT10" s="23"/>
      <c r="VRU10" s="23"/>
      <c r="VRV10" s="23"/>
      <c r="VRW10" s="23"/>
      <c r="VRX10" s="23"/>
      <c r="VRY10" s="23"/>
      <c r="VRZ10" s="23"/>
      <c r="VSA10" s="23"/>
      <c r="VSB10" s="23"/>
      <c r="VSC10" s="23"/>
      <c r="VSD10" s="23"/>
      <c r="VSE10" s="23"/>
      <c r="VSF10" s="23"/>
      <c r="VSG10" s="23"/>
      <c r="VSH10" s="23"/>
      <c r="VSI10" s="23"/>
      <c r="VSJ10" s="23"/>
      <c r="VSK10" s="23"/>
      <c r="VSL10" s="23"/>
      <c r="VSM10" s="23"/>
      <c r="VSN10" s="23"/>
      <c r="VSO10" s="23"/>
      <c r="VSP10" s="23"/>
      <c r="VSQ10" s="23"/>
      <c r="VSR10" s="23"/>
      <c r="VSS10" s="23"/>
      <c r="VST10" s="23"/>
      <c r="VSU10" s="23"/>
      <c r="VSV10" s="23"/>
      <c r="VSW10" s="23"/>
      <c r="VSX10" s="23"/>
      <c r="VSY10" s="23"/>
      <c r="VSZ10" s="23"/>
      <c r="VTA10" s="23"/>
      <c r="VTB10" s="23"/>
      <c r="VTC10" s="23"/>
      <c r="VTD10" s="23"/>
      <c r="VTE10" s="23"/>
      <c r="VTF10" s="23"/>
      <c r="VTG10" s="23"/>
      <c r="VTH10" s="23"/>
      <c r="VTI10" s="23"/>
      <c r="VTJ10" s="23"/>
      <c r="VTK10" s="23"/>
      <c r="VTL10" s="23"/>
      <c r="VTM10" s="23"/>
      <c r="VTN10" s="23"/>
      <c r="VTO10" s="23"/>
      <c r="VTP10" s="23"/>
      <c r="VTQ10" s="23"/>
      <c r="VTR10" s="23"/>
      <c r="VTS10" s="23"/>
      <c r="VTT10" s="23"/>
      <c r="VTU10" s="23"/>
      <c r="VTV10" s="23"/>
      <c r="VTW10" s="23"/>
      <c r="VTX10" s="23"/>
      <c r="VTY10" s="23"/>
      <c r="VTZ10" s="23"/>
      <c r="VUA10" s="23"/>
      <c r="VUB10" s="23"/>
      <c r="VUC10" s="23"/>
      <c r="VUD10" s="23"/>
      <c r="VUE10" s="23"/>
      <c r="VUF10" s="23"/>
      <c r="VUG10" s="23"/>
      <c r="VUH10" s="23"/>
      <c r="VUI10" s="23"/>
      <c r="VUJ10" s="23"/>
      <c r="VUK10" s="23"/>
      <c r="VUL10" s="23"/>
      <c r="VUM10" s="23"/>
      <c r="VUN10" s="23"/>
      <c r="VUO10" s="23"/>
      <c r="VUP10" s="23"/>
      <c r="VUQ10" s="23"/>
      <c r="VUR10" s="23"/>
      <c r="VUS10" s="23"/>
      <c r="VUT10" s="23"/>
      <c r="VUU10" s="23"/>
      <c r="VUV10" s="23"/>
      <c r="VUW10" s="23"/>
      <c r="VUX10" s="23"/>
      <c r="VUY10" s="23"/>
      <c r="VUZ10" s="23"/>
      <c r="VVA10" s="23"/>
      <c r="VVB10" s="23"/>
      <c r="VVC10" s="23"/>
      <c r="VVD10" s="23"/>
      <c r="VVE10" s="23"/>
      <c r="VVF10" s="23"/>
      <c r="VVG10" s="23"/>
      <c r="VVH10" s="23"/>
      <c r="VVI10" s="23"/>
      <c r="VVJ10" s="23"/>
      <c r="VVK10" s="23"/>
      <c r="VVL10" s="23"/>
      <c r="VVM10" s="23"/>
      <c r="VVN10" s="23"/>
      <c r="VVO10" s="23"/>
      <c r="VVP10" s="23"/>
      <c r="VVQ10" s="23"/>
      <c r="VVR10" s="23"/>
      <c r="VVS10" s="23"/>
      <c r="VVT10" s="23"/>
      <c r="VVU10" s="23"/>
      <c r="VVV10" s="23"/>
      <c r="VVW10" s="23"/>
      <c r="VVX10" s="23"/>
      <c r="VVY10" s="23"/>
      <c r="VVZ10" s="23"/>
      <c r="VWA10" s="23"/>
      <c r="VWB10" s="23"/>
      <c r="VWC10" s="23"/>
      <c r="VWD10" s="23"/>
      <c r="VWE10" s="23"/>
      <c r="VWF10" s="23"/>
      <c r="VWG10" s="23"/>
      <c r="VWH10" s="23"/>
      <c r="VWI10" s="23"/>
      <c r="VWJ10" s="23"/>
      <c r="VWK10" s="23"/>
      <c r="VWL10" s="23"/>
      <c r="VWM10" s="23"/>
      <c r="VWN10" s="23"/>
      <c r="VWO10" s="23"/>
      <c r="VWP10" s="23"/>
      <c r="VWQ10" s="23"/>
      <c r="VWR10" s="23"/>
      <c r="VWS10" s="23"/>
      <c r="VWT10" s="23"/>
      <c r="VWU10" s="23"/>
      <c r="VWV10" s="23"/>
      <c r="VWW10" s="23"/>
      <c r="VWX10" s="23"/>
      <c r="VWY10" s="23"/>
      <c r="VWZ10" s="23"/>
      <c r="VXA10" s="23"/>
      <c r="VXB10" s="23"/>
      <c r="VXC10" s="23"/>
      <c r="VXD10" s="23"/>
      <c r="VXE10" s="23"/>
      <c r="VXF10" s="23"/>
      <c r="VXG10" s="23"/>
      <c r="VXH10" s="23"/>
      <c r="VXI10" s="23"/>
      <c r="VXJ10" s="23"/>
      <c r="VXK10" s="23"/>
      <c r="VXL10" s="23"/>
      <c r="VXM10" s="23"/>
      <c r="VXN10" s="23"/>
      <c r="VXO10" s="23"/>
      <c r="VXP10" s="23"/>
      <c r="VXQ10" s="23"/>
      <c r="VXR10" s="23"/>
      <c r="VXS10" s="23"/>
      <c r="VXT10" s="23"/>
      <c r="VXU10" s="23"/>
      <c r="VXV10" s="23"/>
      <c r="VXW10" s="23"/>
      <c r="VXX10" s="23"/>
      <c r="VXY10" s="23"/>
      <c r="VXZ10" s="23"/>
      <c r="VYA10" s="23"/>
      <c r="VYB10" s="23"/>
      <c r="VYC10" s="23"/>
      <c r="VYD10" s="23"/>
      <c r="VYE10" s="23"/>
      <c r="VYF10" s="23"/>
      <c r="VYG10" s="23"/>
      <c r="VYH10" s="23"/>
      <c r="VYI10" s="23"/>
      <c r="VYJ10" s="23"/>
      <c r="VYK10" s="23"/>
      <c r="VYL10" s="23"/>
      <c r="VYM10" s="23"/>
      <c r="VYN10" s="23"/>
      <c r="VYO10" s="23"/>
      <c r="VYP10" s="23"/>
      <c r="VYQ10" s="23"/>
      <c r="VYR10" s="23"/>
      <c r="VYS10" s="23"/>
      <c r="VYT10" s="23"/>
      <c r="VYU10" s="23"/>
      <c r="VYV10" s="23"/>
      <c r="VYW10" s="23"/>
      <c r="VYX10" s="23"/>
      <c r="VYY10" s="23"/>
      <c r="VYZ10" s="23"/>
      <c r="VZA10" s="23"/>
      <c r="VZB10" s="23"/>
      <c r="VZC10" s="23"/>
      <c r="VZD10" s="23"/>
      <c r="VZE10" s="23"/>
      <c r="VZF10" s="23"/>
      <c r="VZG10" s="23"/>
      <c r="VZH10" s="23"/>
      <c r="VZI10" s="23"/>
      <c r="VZJ10" s="23"/>
      <c r="VZK10" s="23"/>
      <c r="VZL10" s="23"/>
      <c r="VZM10" s="23"/>
      <c r="VZN10" s="23"/>
      <c r="VZO10" s="23"/>
      <c r="VZP10" s="23"/>
      <c r="VZQ10" s="23"/>
      <c r="VZR10" s="23"/>
      <c r="VZS10" s="23"/>
      <c r="VZT10" s="23"/>
      <c r="VZU10" s="23"/>
      <c r="VZV10" s="23"/>
      <c r="VZW10" s="23"/>
      <c r="VZX10" s="23"/>
      <c r="VZY10" s="23"/>
      <c r="VZZ10" s="23"/>
      <c r="WAA10" s="23"/>
      <c r="WAB10" s="23"/>
      <c r="WAC10" s="23"/>
      <c r="WAD10" s="23"/>
      <c r="WAE10" s="23"/>
      <c r="WAF10" s="23"/>
      <c r="WAG10" s="23"/>
      <c r="WAH10" s="23"/>
      <c r="WAI10" s="23"/>
      <c r="WAJ10" s="23"/>
      <c r="WAK10" s="23"/>
      <c r="WAL10" s="23"/>
      <c r="WAM10" s="23"/>
      <c r="WAN10" s="23"/>
      <c r="WAO10" s="23"/>
      <c r="WAP10" s="23"/>
      <c r="WAQ10" s="23"/>
      <c r="WAR10" s="23"/>
      <c r="WAS10" s="23"/>
      <c r="WAT10" s="23"/>
      <c r="WAU10" s="23"/>
      <c r="WAV10" s="23"/>
      <c r="WAW10" s="23"/>
      <c r="WAX10" s="23"/>
      <c r="WAY10" s="23"/>
      <c r="WAZ10" s="23"/>
      <c r="WBA10" s="23"/>
      <c r="WBB10" s="23"/>
      <c r="WBC10" s="23"/>
      <c r="WBD10" s="23"/>
      <c r="WBE10" s="23"/>
      <c r="WBF10" s="23"/>
      <c r="WBG10" s="23"/>
      <c r="WBH10" s="23"/>
      <c r="WBI10" s="23"/>
      <c r="WBJ10" s="23"/>
      <c r="WBK10" s="23"/>
      <c r="WBL10" s="23"/>
      <c r="WBM10" s="23"/>
      <c r="WBN10" s="23"/>
      <c r="WBO10" s="23"/>
      <c r="WBP10" s="23"/>
      <c r="WBQ10" s="23"/>
      <c r="WBR10" s="23"/>
      <c r="WBS10" s="23"/>
      <c r="WBT10" s="23"/>
      <c r="WBU10" s="23"/>
      <c r="WBV10" s="23"/>
      <c r="WBW10" s="23"/>
      <c r="WBX10" s="23"/>
      <c r="WBY10" s="23"/>
      <c r="WBZ10" s="23"/>
      <c r="WCA10" s="23"/>
      <c r="WCB10" s="23"/>
      <c r="WCC10" s="23"/>
      <c r="WCD10" s="23"/>
      <c r="WCE10" s="23"/>
      <c r="WCF10" s="23"/>
      <c r="WCG10" s="23"/>
      <c r="WCH10" s="23"/>
      <c r="WCI10" s="23"/>
      <c r="WCJ10" s="23"/>
      <c r="WCK10" s="23"/>
      <c r="WCL10" s="23"/>
      <c r="WCM10" s="23"/>
      <c r="WCN10" s="23"/>
      <c r="WCO10" s="23"/>
      <c r="WCP10" s="23"/>
      <c r="WCQ10" s="23"/>
      <c r="WCR10" s="23"/>
      <c r="WCS10" s="23"/>
      <c r="WCT10" s="23"/>
      <c r="WCU10" s="23"/>
      <c r="WCV10" s="23"/>
      <c r="WCW10" s="23"/>
      <c r="WCX10" s="23"/>
      <c r="WCY10" s="23"/>
      <c r="WCZ10" s="23"/>
      <c r="WDA10" s="23"/>
      <c r="WDB10" s="23"/>
      <c r="WDC10" s="23"/>
      <c r="WDD10" s="23"/>
      <c r="WDE10" s="23"/>
      <c r="WDF10" s="23"/>
      <c r="WDG10" s="23"/>
      <c r="WDH10" s="23"/>
      <c r="WDI10" s="23"/>
      <c r="WDJ10" s="23"/>
      <c r="WDK10" s="23"/>
      <c r="WDL10" s="23"/>
      <c r="WDM10" s="23"/>
      <c r="WDN10" s="23"/>
      <c r="WDO10" s="23"/>
      <c r="WDP10" s="23"/>
      <c r="WDQ10" s="23"/>
      <c r="WDR10" s="23"/>
      <c r="WDS10" s="23"/>
      <c r="WDT10" s="23"/>
      <c r="WDU10" s="23"/>
      <c r="WDV10" s="23"/>
      <c r="WDW10" s="23"/>
      <c r="WDX10" s="23"/>
      <c r="WDY10" s="23"/>
      <c r="WDZ10" s="23"/>
      <c r="WEA10" s="23"/>
      <c r="WEB10" s="23"/>
      <c r="WEC10" s="23"/>
      <c r="WED10" s="23"/>
      <c r="WEE10" s="23"/>
      <c r="WEF10" s="23"/>
      <c r="WEG10" s="23"/>
      <c r="WEH10" s="23"/>
      <c r="WEI10" s="23"/>
      <c r="WEJ10" s="23"/>
      <c r="WEK10" s="23"/>
      <c r="WEL10" s="23"/>
      <c r="WEM10" s="23"/>
      <c r="WEN10" s="23"/>
      <c r="WEO10" s="23"/>
      <c r="WEP10" s="23"/>
      <c r="WEQ10" s="23"/>
      <c r="WER10" s="23"/>
      <c r="WES10" s="23"/>
      <c r="WET10" s="23"/>
      <c r="WEU10" s="23"/>
      <c r="WEV10" s="23"/>
      <c r="WEW10" s="23"/>
      <c r="WEX10" s="23"/>
      <c r="WEY10" s="23"/>
      <c r="WEZ10" s="23"/>
      <c r="WFA10" s="23"/>
      <c r="WFB10" s="23"/>
      <c r="WFC10" s="23"/>
      <c r="WFD10" s="23"/>
      <c r="WFE10" s="23"/>
      <c r="WFF10" s="23"/>
      <c r="WFG10" s="23"/>
      <c r="WFH10" s="23"/>
      <c r="WFI10" s="23"/>
      <c r="WFJ10" s="23"/>
      <c r="WFK10" s="23"/>
      <c r="WFL10" s="23"/>
      <c r="WFM10" s="23"/>
      <c r="WFN10" s="23"/>
      <c r="WFO10" s="23"/>
      <c r="WFP10" s="23"/>
      <c r="WFQ10" s="23"/>
      <c r="WFR10" s="23"/>
      <c r="WFS10" s="23"/>
      <c r="WFT10" s="23"/>
      <c r="WFU10" s="23"/>
      <c r="WFV10" s="23"/>
      <c r="WFW10" s="23"/>
      <c r="WFX10" s="23"/>
      <c r="WFY10" s="23"/>
      <c r="WFZ10" s="23"/>
      <c r="WGA10" s="23"/>
      <c r="WGB10" s="23"/>
      <c r="WGC10" s="23"/>
      <c r="WGD10" s="23"/>
      <c r="WGE10" s="23"/>
      <c r="WGF10" s="23"/>
      <c r="WGG10" s="23"/>
      <c r="WGH10" s="23"/>
      <c r="WGI10" s="23"/>
      <c r="WGJ10" s="23"/>
      <c r="WGK10" s="23"/>
      <c r="WGL10" s="23"/>
      <c r="WGM10" s="23"/>
      <c r="WGN10" s="23"/>
      <c r="WGO10" s="23"/>
      <c r="WGP10" s="23"/>
      <c r="WGQ10" s="23"/>
      <c r="WGR10" s="23"/>
      <c r="WGS10" s="23"/>
      <c r="WGT10" s="23"/>
      <c r="WGU10" s="23"/>
      <c r="WGV10" s="23"/>
      <c r="WGW10" s="23"/>
      <c r="WGX10" s="23"/>
      <c r="WGY10" s="23"/>
      <c r="WGZ10" s="23"/>
      <c r="WHA10" s="23"/>
      <c r="WHB10" s="23"/>
      <c r="WHC10" s="23"/>
      <c r="WHD10" s="23"/>
      <c r="WHE10" s="23"/>
      <c r="WHF10" s="23"/>
      <c r="WHG10" s="23"/>
      <c r="WHH10" s="23"/>
      <c r="WHI10" s="23"/>
      <c r="WHJ10" s="23"/>
      <c r="WHK10" s="23"/>
      <c r="WHL10" s="23"/>
      <c r="WHM10" s="23"/>
      <c r="WHN10" s="23"/>
      <c r="WHO10" s="23"/>
      <c r="WHP10" s="23"/>
      <c r="WHQ10" s="23"/>
      <c r="WHR10" s="23"/>
      <c r="WHS10" s="23"/>
      <c r="WHT10" s="23"/>
      <c r="WHU10" s="23"/>
      <c r="WHV10" s="23"/>
      <c r="WHW10" s="23"/>
      <c r="WHX10" s="23"/>
      <c r="WHY10" s="23"/>
      <c r="WHZ10" s="23"/>
      <c r="WIA10" s="23"/>
      <c r="WIB10" s="23"/>
      <c r="WIC10" s="23"/>
      <c r="WID10" s="23"/>
      <c r="WIE10" s="23"/>
      <c r="WIF10" s="23"/>
      <c r="WIG10" s="23"/>
      <c r="WIH10" s="23"/>
      <c r="WII10" s="23"/>
      <c r="WIJ10" s="23"/>
      <c r="WIK10" s="23"/>
      <c r="WIL10" s="23"/>
      <c r="WIM10" s="23"/>
      <c r="WIN10" s="23"/>
      <c r="WIO10" s="23"/>
      <c r="WIP10" s="23"/>
      <c r="WIQ10" s="23"/>
      <c r="WIR10" s="23"/>
      <c r="WIS10" s="23"/>
      <c r="WIT10" s="23"/>
      <c r="WIU10" s="23"/>
      <c r="WIV10" s="23"/>
      <c r="WIW10" s="23"/>
      <c r="WIX10" s="23"/>
      <c r="WIY10" s="23"/>
      <c r="WIZ10" s="23"/>
      <c r="WJA10" s="23"/>
      <c r="WJB10" s="23"/>
      <c r="WJC10" s="23"/>
      <c r="WJD10" s="23"/>
      <c r="WJE10" s="23"/>
      <c r="WJF10" s="23"/>
      <c r="WJG10" s="23"/>
      <c r="WJH10" s="23"/>
      <c r="WJI10" s="23"/>
      <c r="WJJ10" s="23"/>
      <c r="WJK10" s="23"/>
      <c r="WJL10" s="23"/>
      <c r="WJM10" s="23"/>
      <c r="WJN10" s="23"/>
      <c r="WJO10" s="23"/>
      <c r="WJP10" s="23"/>
      <c r="WJQ10" s="23"/>
      <c r="WJR10" s="23"/>
      <c r="WJS10" s="23"/>
      <c r="WJT10" s="23"/>
      <c r="WJU10" s="23"/>
      <c r="WJV10" s="23"/>
      <c r="WJW10" s="23"/>
      <c r="WJX10" s="23"/>
      <c r="WJY10" s="23"/>
      <c r="WJZ10" s="23"/>
      <c r="WKA10" s="23"/>
      <c r="WKB10" s="23"/>
      <c r="WKC10" s="23"/>
      <c r="WKD10" s="23"/>
      <c r="WKE10" s="23"/>
      <c r="WKF10" s="23"/>
      <c r="WKG10" s="23"/>
      <c r="WKH10" s="23"/>
      <c r="WKI10" s="23"/>
      <c r="WKJ10" s="23"/>
      <c r="WKK10" s="23"/>
      <c r="WKL10" s="23"/>
      <c r="WKM10" s="23"/>
      <c r="WKN10" s="23"/>
      <c r="WKO10" s="23"/>
      <c r="WKP10" s="23"/>
      <c r="WKQ10" s="23"/>
      <c r="WKR10" s="23"/>
      <c r="WKS10" s="23"/>
      <c r="WKT10" s="23"/>
      <c r="WKU10" s="23"/>
      <c r="WKV10" s="23"/>
      <c r="WKW10" s="23"/>
      <c r="WKX10" s="23"/>
      <c r="WKY10" s="23"/>
      <c r="WKZ10" s="23"/>
      <c r="WLA10" s="23"/>
      <c r="WLB10" s="23"/>
      <c r="WLC10" s="23"/>
      <c r="WLD10" s="23"/>
      <c r="WLE10" s="23"/>
      <c r="WLF10" s="23"/>
      <c r="WLG10" s="23"/>
      <c r="WLH10" s="23"/>
      <c r="WLI10" s="23"/>
      <c r="WLJ10" s="23"/>
      <c r="WLK10" s="23"/>
      <c r="WLL10" s="23"/>
      <c r="WLM10" s="23"/>
      <c r="WLN10" s="23"/>
      <c r="WLO10" s="23"/>
      <c r="WLP10" s="23"/>
      <c r="WLQ10" s="23"/>
      <c r="WLR10" s="23"/>
      <c r="WLS10" s="23"/>
      <c r="WLT10" s="23"/>
      <c r="WLU10" s="23"/>
      <c r="WLV10" s="23"/>
      <c r="WLW10" s="23"/>
      <c r="WLX10" s="23"/>
      <c r="WLY10" s="23"/>
      <c r="WLZ10" s="23"/>
      <c r="WMA10" s="23"/>
      <c r="WMB10" s="23"/>
      <c r="WMC10" s="23"/>
      <c r="WMD10" s="23"/>
      <c r="WME10" s="23"/>
      <c r="WMF10" s="23"/>
      <c r="WMG10" s="23"/>
      <c r="WMH10" s="23"/>
      <c r="WMI10" s="23"/>
      <c r="WMJ10" s="23"/>
      <c r="WMK10" s="23"/>
      <c r="WML10" s="23"/>
      <c r="WMM10" s="23"/>
      <c r="WMN10" s="23"/>
      <c r="WMO10" s="23"/>
      <c r="WMP10" s="23"/>
      <c r="WMQ10" s="23"/>
      <c r="WMR10" s="23"/>
      <c r="WMS10" s="23"/>
      <c r="WMT10" s="23"/>
      <c r="WMU10" s="23"/>
      <c r="WMV10" s="23"/>
      <c r="WMW10" s="23"/>
      <c r="WMX10" s="23"/>
      <c r="WMY10" s="23"/>
      <c r="WMZ10" s="23"/>
      <c r="WNA10" s="23"/>
      <c r="WNB10" s="23"/>
      <c r="WNC10" s="23"/>
      <c r="WND10" s="23"/>
      <c r="WNE10" s="23"/>
      <c r="WNF10" s="23"/>
      <c r="WNG10" s="23"/>
      <c r="WNH10" s="23"/>
      <c r="WNI10" s="23"/>
      <c r="WNJ10" s="23"/>
      <c r="WNK10" s="23"/>
      <c r="WNL10" s="23"/>
      <c r="WNM10" s="23"/>
      <c r="WNN10" s="23"/>
      <c r="WNO10" s="23"/>
      <c r="WNP10" s="23"/>
      <c r="WNQ10" s="23"/>
      <c r="WNR10" s="23"/>
      <c r="WNS10" s="23"/>
      <c r="WNT10" s="23"/>
      <c r="WNU10" s="23"/>
      <c r="WNV10" s="23"/>
      <c r="WNW10" s="23"/>
      <c r="WNX10" s="23"/>
      <c r="WNY10" s="23"/>
      <c r="WNZ10" s="23"/>
      <c r="WOA10" s="23"/>
      <c r="WOB10" s="23"/>
      <c r="WOC10" s="23"/>
      <c r="WOD10" s="23"/>
      <c r="WOE10" s="23"/>
      <c r="WOF10" s="23"/>
      <c r="WOG10" s="23"/>
      <c r="WOH10" s="23"/>
      <c r="WOI10" s="23"/>
      <c r="WOJ10" s="23"/>
      <c r="WOK10" s="23"/>
      <c r="WOL10" s="23"/>
      <c r="WOM10" s="23"/>
      <c r="WON10" s="23"/>
      <c r="WOO10" s="23"/>
      <c r="WOP10" s="23"/>
      <c r="WOQ10" s="23"/>
      <c r="WOR10" s="23"/>
      <c r="WOS10" s="23"/>
      <c r="WOT10" s="23"/>
      <c r="WOU10" s="23"/>
      <c r="WOV10" s="23"/>
      <c r="WOW10" s="23"/>
      <c r="WOX10" s="23"/>
      <c r="WOY10" s="23"/>
      <c r="WOZ10" s="23"/>
      <c r="WPA10" s="23"/>
      <c r="WPB10" s="23"/>
      <c r="WPC10" s="23"/>
      <c r="WPD10" s="23"/>
      <c r="WPE10" s="23"/>
      <c r="WPF10" s="23"/>
      <c r="WPG10" s="23"/>
      <c r="WPH10" s="23"/>
      <c r="WPI10" s="23"/>
      <c r="WPJ10" s="23"/>
      <c r="WPK10" s="23"/>
      <c r="WPL10" s="23"/>
      <c r="WPM10" s="23"/>
      <c r="WPN10" s="23"/>
      <c r="WPO10" s="23"/>
      <c r="WPP10" s="23"/>
      <c r="WPQ10" s="23"/>
      <c r="WPR10" s="23"/>
      <c r="WPS10" s="23"/>
      <c r="WPT10" s="23"/>
      <c r="WPU10" s="23"/>
      <c r="WPV10" s="23"/>
      <c r="WPW10" s="23"/>
      <c r="WPX10" s="23"/>
      <c r="WPY10" s="23"/>
      <c r="WPZ10" s="23"/>
      <c r="WQA10" s="23"/>
      <c r="WQB10" s="23"/>
      <c r="WQC10" s="23"/>
      <c r="WQD10" s="23"/>
      <c r="WQE10" s="23"/>
      <c r="WQF10" s="23"/>
      <c r="WQG10" s="23"/>
      <c r="WQH10" s="23"/>
      <c r="WQI10" s="23"/>
      <c r="WQJ10" s="23"/>
      <c r="WQK10" s="23"/>
      <c r="WQL10" s="23"/>
      <c r="WQM10" s="23"/>
      <c r="WQN10" s="23"/>
      <c r="WQO10" s="23"/>
      <c r="WQP10" s="23"/>
      <c r="WQQ10" s="23"/>
      <c r="WQR10" s="23"/>
      <c r="WQS10" s="23"/>
      <c r="WQT10" s="23"/>
      <c r="WQU10" s="23"/>
      <c r="WQV10" s="23"/>
      <c r="WQW10" s="23"/>
      <c r="WQX10" s="23"/>
      <c r="WQY10" s="23"/>
      <c r="WQZ10" s="23"/>
      <c r="WRA10" s="23"/>
      <c r="WRB10" s="23"/>
      <c r="WRC10" s="23"/>
      <c r="WRD10" s="23"/>
      <c r="WRE10" s="23"/>
      <c r="WRF10" s="23"/>
      <c r="WRG10" s="23"/>
      <c r="WRH10" s="23"/>
      <c r="WRI10" s="23"/>
      <c r="WRJ10" s="23"/>
      <c r="WRK10" s="23"/>
      <c r="WRL10" s="23"/>
      <c r="WRM10" s="23"/>
      <c r="WRN10" s="23"/>
      <c r="WRO10" s="23"/>
      <c r="WRP10" s="23"/>
      <c r="WRQ10" s="23"/>
      <c r="WRR10" s="23"/>
      <c r="WRS10" s="23"/>
      <c r="WRT10" s="23"/>
      <c r="WRU10" s="23"/>
      <c r="WRV10" s="23"/>
      <c r="WRW10" s="23"/>
      <c r="WRX10" s="23"/>
      <c r="WRY10" s="23"/>
      <c r="WRZ10" s="23"/>
      <c r="WSA10" s="23"/>
      <c r="WSB10" s="23"/>
      <c r="WSC10" s="23"/>
      <c r="WSD10" s="23"/>
      <c r="WSE10" s="23"/>
      <c r="WSF10" s="23"/>
      <c r="WSG10" s="23"/>
      <c r="WSH10" s="23"/>
      <c r="WSI10" s="23"/>
      <c r="WSJ10" s="23"/>
      <c r="WSK10" s="23"/>
      <c r="WSL10" s="23"/>
      <c r="WSM10" s="23"/>
      <c r="WSN10" s="23"/>
      <c r="WSO10" s="23"/>
      <c r="WSP10" s="23"/>
      <c r="WSQ10" s="23"/>
      <c r="WSR10" s="23"/>
      <c r="WSS10" s="23"/>
      <c r="WST10" s="23"/>
      <c r="WSU10" s="23"/>
      <c r="WSV10" s="23"/>
      <c r="WSW10" s="23"/>
      <c r="WSX10" s="23"/>
      <c r="WSY10" s="23"/>
      <c r="WSZ10" s="23"/>
      <c r="WTA10" s="23"/>
      <c r="WTB10" s="23"/>
      <c r="WTC10" s="23"/>
      <c r="WTD10" s="23"/>
      <c r="WTE10" s="23"/>
      <c r="WTF10" s="23"/>
      <c r="WTG10" s="23"/>
      <c r="WTH10" s="23"/>
      <c r="WTI10" s="23"/>
      <c r="WTJ10" s="23"/>
      <c r="WTK10" s="23"/>
      <c r="WTL10" s="23"/>
      <c r="WTM10" s="23"/>
      <c r="WTN10" s="23"/>
      <c r="WTO10" s="23"/>
      <c r="WTP10" s="23"/>
      <c r="WTQ10" s="23"/>
      <c r="WTR10" s="23"/>
      <c r="WTS10" s="23"/>
      <c r="WTT10" s="23"/>
      <c r="WTU10" s="23"/>
      <c r="WTV10" s="23"/>
      <c r="WTW10" s="23"/>
      <c r="WTX10" s="23"/>
      <c r="WTY10" s="23"/>
      <c r="WTZ10" s="23"/>
      <c r="WUA10" s="23"/>
      <c r="WUB10" s="23"/>
      <c r="WUC10" s="23"/>
      <c r="WUD10" s="23"/>
      <c r="WUE10" s="23"/>
      <c r="WUF10" s="23"/>
      <c r="WUG10" s="23"/>
      <c r="WUH10" s="23"/>
      <c r="WUI10" s="23"/>
      <c r="WUJ10" s="23"/>
      <c r="WUK10" s="23"/>
      <c r="WUL10" s="23"/>
      <c r="WUM10" s="23"/>
      <c r="WUN10" s="23"/>
      <c r="WUO10" s="23"/>
      <c r="WUP10" s="23"/>
      <c r="WUQ10" s="23"/>
      <c r="WUR10" s="23"/>
      <c r="WUS10" s="23"/>
      <c r="WUT10" s="23"/>
      <c r="WUU10" s="23"/>
      <c r="WUV10" s="23"/>
      <c r="WUW10" s="23"/>
      <c r="WUX10" s="23"/>
      <c r="WUY10" s="23"/>
      <c r="WUZ10" s="23"/>
      <c r="WVA10" s="23"/>
      <c r="WVB10" s="23"/>
      <c r="WVC10" s="23"/>
      <c r="WVD10" s="23"/>
      <c r="WVE10" s="23"/>
      <c r="WVF10" s="23"/>
      <c r="WVG10" s="23"/>
      <c r="WVH10" s="23"/>
      <c r="WVI10" s="23"/>
      <c r="WVJ10" s="23"/>
      <c r="WVK10" s="23"/>
      <c r="WVL10" s="23"/>
      <c r="WVM10" s="23"/>
      <c r="WVN10" s="23"/>
      <c r="WVO10" s="23"/>
      <c r="WVP10" s="23"/>
      <c r="WVQ10" s="23"/>
      <c r="WVR10" s="23"/>
      <c r="WVS10" s="23"/>
      <c r="WVT10" s="23"/>
      <c r="WVU10" s="23"/>
      <c r="WVV10" s="23"/>
      <c r="WVW10" s="23"/>
      <c r="WVX10" s="23"/>
      <c r="WVY10" s="23"/>
      <c r="WVZ10" s="23"/>
      <c r="WWA10" s="23"/>
      <c r="WWB10" s="23"/>
    </row>
    <row r="11" spans="1:16148">
      <c r="A11" s="113" t="s">
        <v>17</v>
      </c>
      <c r="B11" s="113"/>
      <c r="C11" s="113"/>
      <c r="D11" s="113"/>
      <c r="E11" s="31" t="s">
        <v>18</v>
      </c>
      <c r="F11" s="31"/>
      <c r="G11" s="31"/>
      <c r="H11" s="31"/>
      <c r="I11" s="31"/>
      <c r="J11" s="31"/>
      <c r="K11" s="31"/>
      <c r="L11" s="31"/>
      <c r="M11" s="32"/>
      <c r="N11" s="33"/>
      <c r="O11" s="113" t="s">
        <v>19</v>
      </c>
      <c r="P11" s="113"/>
      <c r="Q11" s="34" t="s">
        <v>20</v>
      </c>
      <c r="R11" s="35"/>
      <c r="S11" s="36"/>
      <c r="T11" s="37"/>
      <c r="U11" s="25"/>
      <c r="V11" s="25"/>
      <c r="W11" s="25"/>
      <c r="X11" s="25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  <c r="AMK11" s="23"/>
      <c r="AML11" s="23"/>
      <c r="AMM11" s="23"/>
      <c r="AMN11" s="23"/>
      <c r="AMO11" s="23"/>
      <c r="AMP11" s="23"/>
      <c r="AMQ11" s="23"/>
      <c r="AMR11" s="23"/>
      <c r="AMS11" s="23"/>
      <c r="AMT11" s="23"/>
      <c r="AMU11" s="23"/>
      <c r="AMV11" s="23"/>
      <c r="AMW11" s="23"/>
      <c r="AMX11" s="23"/>
      <c r="AMY11" s="23"/>
      <c r="AMZ11" s="23"/>
      <c r="ANA11" s="23"/>
      <c r="ANB11" s="23"/>
      <c r="ANC11" s="23"/>
      <c r="AND11" s="23"/>
      <c r="ANE11" s="23"/>
      <c r="ANF11" s="23"/>
      <c r="ANG11" s="23"/>
      <c r="ANH11" s="23"/>
      <c r="ANI11" s="23"/>
      <c r="ANJ11" s="23"/>
      <c r="ANK11" s="23"/>
      <c r="ANL11" s="23"/>
      <c r="ANM11" s="23"/>
      <c r="ANN11" s="23"/>
      <c r="ANO11" s="23"/>
      <c r="ANP11" s="23"/>
      <c r="ANQ11" s="23"/>
      <c r="ANR11" s="23"/>
      <c r="ANS11" s="23"/>
      <c r="ANT11" s="23"/>
      <c r="ANU11" s="23"/>
      <c r="ANV11" s="23"/>
      <c r="ANW11" s="23"/>
      <c r="ANX11" s="23"/>
      <c r="ANY11" s="23"/>
      <c r="ANZ11" s="23"/>
      <c r="AOA11" s="23"/>
      <c r="AOB11" s="23"/>
      <c r="AOC11" s="23"/>
      <c r="AOD11" s="23"/>
      <c r="AOE11" s="23"/>
      <c r="AOF11" s="23"/>
      <c r="AOG11" s="23"/>
      <c r="AOH11" s="23"/>
      <c r="AOI11" s="23"/>
      <c r="AOJ11" s="23"/>
      <c r="AOK11" s="23"/>
      <c r="AOL11" s="23"/>
      <c r="AOM11" s="23"/>
      <c r="AON11" s="23"/>
      <c r="AOO11" s="23"/>
      <c r="AOP11" s="23"/>
      <c r="AOQ11" s="23"/>
      <c r="AOR11" s="23"/>
      <c r="AOS11" s="23"/>
      <c r="AOT11" s="23"/>
      <c r="AOU11" s="23"/>
      <c r="AOV11" s="23"/>
      <c r="AOW11" s="23"/>
      <c r="AOX11" s="23"/>
      <c r="AOY11" s="23"/>
      <c r="AOZ11" s="23"/>
      <c r="APA11" s="23"/>
      <c r="APB11" s="23"/>
      <c r="APC11" s="23"/>
      <c r="APD11" s="23"/>
      <c r="APE11" s="23"/>
      <c r="APF11" s="23"/>
      <c r="APG11" s="23"/>
      <c r="APH11" s="23"/>
      <c r="API11" s="23"/>
      <c r="APJ11" s="23"/>
      <c r="APK11" s="23"/>
      <c r="APL11" s="23"/>
      <c r="APM11" s="23"/>
      <c r="APN11" s="23"/>
      <c r="APO11" s="23"/>
      <c r="APP11" s="23"/>
      <c r="APQ11" s="23"/>
      <c r="APR11" s="23"/>
      <c r="APS11" s="23"/>
      <c r="APT11" s="23"/>
      <c r="APU11" s="23"/>
      <c r="APV11" s="23"/>
      <c r="APW11" s="23"/>
      <c r="APX11" s="23"/>
      <c r="APY11" s="23"/>
      <c r="APZ11" s="23"/>
      <c r="AQA11" s="23"/>
      <c r="AQB11" s="23"/>
      <c r="AQC11" s="23"/>
      <c r="AQD11" s="23"/>
      <c r="AQE11" s="23"/>
      <c r="AQF11" s="23"/>
      <c r="AQG11" s="23"/>
      <c r="AQH11" s="23"/>
      <c r="AQI11" s="23"/>
      <c r="AQJ11" s="23"/>
      <c r="AQK11" s="23"/>
      <c r="AQL11" s="23"/>
      <c r="AQM11" s="23"/>
      <c r="AQN11" s="23"/>
      <c r="AQO11" s="23"/>
      <c r="AQP11" s="23"/>
      <c r="AQQ11" s="23"/>
      <c r="AQR11" s="23"/>
      <c r="AQS11" s="23"/>
      <c r="AQT11" s="23"/>
      <c r="AQU11" s="23"/>
      <c r="AQV11" s="23"/>
      <c r="AQW11" s="23"/>
      <c r="AQX11" s="23"/>
      <c r="AQY11" s="23"/>
      <c r="AQZ11" s="23"/>
      <c r="ARA11" s="23"/>
      <c r="ARB11" s="23"/>
      <c r="ARC11" s="23"/>
      <c r="ARD11" s="23"/>
      <c r="ARE11" s="23"/>
      <c r="ARF11" s="23"/>
      <c r="ARG11" s="23"/>
      <c r="ARH11" s="23"/>
      <c r="ARI11" s="23"/>
      <c r="ARJ11" s="23"/>
      <c r="ARK11" s="23"/>
      <c r="ARL11" s="23"/>
      <c r="ARM11" s="23"/>
      <c r="ARN11" s="23"/>
      <c r="ARO11" s="23"/>
      <c r="ARP11" s="23"/>
      <c r="ARQ11" s="23"/>
      <c r="ARR11" s="23"/>
      <c r="ARS11" s="23"/>
      <c r="ART11" s="23"/>
      <c r="ARU11" s="23"/>
      <c r="ARV11" s="23"/>
      <c r="ARW11" s="23"/>
      <c r="ARX11" s="23"/>
      <c r="ARY11" s="23"/>
      <c r="ARZ11" s="23"/>
      <c r="ASA11" s="23"/>
      <c r="ASB11" s="23"/>
      <c r="ASC11" s="23"/>
      <c r="ASD11" s="23"/>
      <c r="ASE11" s="23"/>
      <c r="ASF11" s="23"/>
      <c r="ASG11" s="23"/>
      <c r="ASH11" s="23"/>
      <c r="ASI11" s="23"/>
      <c r="ASJ11" s="23"/>
      <c r="ASK11" s="23"/>
      <c r="ASL11" s="23"/>
      <c r="ASM11" s="23"/>
      <c r="ASN11" s="23"/>
      <c r="ASO11" s="23"/>
      <c r="ASP11" s="23"/>
      <c r="ASQ11" s="23"/>
      <c r="ASR11" s="23"/>
      <c r="ASS11" s="23"/>
      <c r="AST11" s="23"/>
      <c r="ASU11" s="23"/>
      <c r="ASV11" s="23"/>
      <c r="ASW11" s="23"/>
      <c r="ASX11" s="23"/>
      <c r="ASY11" s="23"/>
      <c r="ASZ11" s="23"/>
      <c r="ATA11" s="23"/>
      <c r="ATB11" s="23"/>
      <c r="ATC11" s="23"/>
      <c r="ATD11" s="23"/>
      <c r="ATE11" s="23"/>
      <c r="ATF11" s="23"/>
      <c r="ATG11" s="23"/>
      <c r="ATH11" s="23"/>
      <c r="ATI11" s="23"/>
      <c r="ATJ11" s="23"/>
      <c r="ATK11" s="23"/>
      <c r="ATL11" s="23"/>
      <c r="ATM11" s="23"/>
      <c r="ATN11" s="23"/>
      <c r="ATO11" s="23"/>
      <c r="ATP11" s="23"/>
      <c r="ATQ11" s="23"/>
      <c r="ATR11" s="23"/>
      <c r="ATS11" s="23"/>
      <c r="ATT11" s="23"/>
      <c r="ATU11" s="23"/>
      <c r="ATV11" s="23"/>
      <c r="ATW11" s="23"/>
      <c r="ATX11" s="23"/>
      <c r="ATY11" s="23"/>
      <c r="ATZ11" s="23"/>
      <c r="AUA11" s="23"/>
      <c r="AUB11" s="23"/>
      <c r="AUC11" s="23"/>
      <c r="AUD11" s="23"/>
      <c r="AUE11" s="23"/>
      <c r="AUF11" s="23"/>
      <c r="AUG11" s="23"/>
      <c r="AUH11" s="23"/>
      <c r="AUI11" s="23"/>
      <c r="AUJ11" s="23"/>
      <c r="AUK11" s="23"/>
      <c r="AUL11" s="23"/>
      <c r="AUM11" s="23"/>
      <c r="AUN11" s="23"/>
      <c r="AUO11" s="23"/>
      <c r="AUP11" s="23"/>
      <c r="AUQ11" s="23"/>
      <c r="AUR11" s="23"/>
      <c r="AUS11" s="23"/>
      <c r="AUT11" s="23"/>
      <c r="AUU11" s="23"/>
      <c r="AUV11" s="23"/>
      <c r="AUW11" s="23"/>
      <c r="AUX11" s="23"/>
      <c r="AUY11" s="23"/>
      <c r="AUZ11" s="23"/>
      <c r="AVA11" s="23"/>
      <c r="AVB11" s="23"/>
      <c r="AVC11" s="23"/>
      <c r="AVD11" s="23"/>
      <c r="AVE11" s="23"/>
      <c r="AVF11" s="23"/>
      <c r="AVG11" s="23"/>
      <c r="AVH11" s="23"/>
      <c r="AVI11" s="23"/>
      <c r="AVJ11" s="23"/>
      <c r="AVK11" s="23"/>
      <c r="AVL11" s="23"/>
      <c r="AVM11" s="23"/>
      <c r="AVN11" s="23"/>
      <c r="AVO11" s="23"/>
      <c r="AVP11" s="23"/>
      <c r="AVQ11" s="23"/>
      <c r="AVR11" s="23"/>
      <c r="AVS11" s="23"/>
      <c r="AVT11" s="23"/>
      <c r="AVU11" s="23"/>
      <c r="AVV11" s="23"/>
      <c r="AVW11" s="23"/>
      <c r="AVX11" s="23"/>
      <c r="AVY11" s="23"/>
      <c r="AVZ11" s="23"/>
      <c r="AWA11" s="23"/>
      <c r="AWB11" s="23"/>
      <c r="AWC11" s="23"/>
      <c r="AWD11" s="23"/>
      <c r="AWE11" s="23"/>
      <c r="AWF11" s="23"/>
      <c r="AWG11" s="23"/>
      <c r="AWH11" s="23"/>
      <c r="AWI11" s="23"/>
      <c r="AWJ11" s="23"/>
      <c r="AWK11" s="23"/>
      <c r="AWL11" s="23"/>
      <c r="AWM11" s="23"/>
      <c r="AWN11" s="23"/>
      <c r="AWO11" s="23"/>
      <c r="AWP11" s="23"/>
      <c r="AWQ11" s="23"/>
      <c r="AWR11" s="23"/>
      <c r="AWS11" s="23"/>
      <c r="AWT11" s="23"/>
      <c r="AWU11" s="23"/>
      <c r="AWV11" s="23"/>
      <c r="AWW11" s="23"/>
      <c r="AWX11" s="23"/>
      <c r="AWY11" s="23"/>
      <c r="AWZ11" s="23"/>
      <c r="AXA11" s="23"/>
      <c r="AXB11" s="23"/>
      <c r="AXC11" s="23"/>
      <c r="AXD11" s="23"/>
      <c r="AXE11" s="23"/>
      <c r="AXF11" s="23"/>
      <c r="AXG11" s="23"/>
      <c r="AXH11" s="23"/>
      <c r="AXI11" s="23"/>
      <c r="AXJ11" s="23"/>
      <c r="AXK11" s="23"/>
      <c r="AXL11" s="23"/>
      <c r="AXM11" s="23"/>
      <c r="AXN11" s="23"/>
      <c r="AXO11" s="23"/>
      <c r="AXP11" s="23"/>
      <c r="AXQ11" s="23"/>
      <c r="AXR11" s="23"/>
      <c r="AXS11" s="23"/>
      <c r="AXT11" s="23"/>
      <c r="AXU11" s="23"/>
      <c r="AXV11" s="23"/>
      <c r="AXW11" s="23"/>
      <c r="AXX11" s="23"/>
      <c r="AXY11" s="23"/>
      <c r="AXZ11" s="23"/>
      <c r="AYA11" s="23"/>
      <c r="AYB11" s="23"/>
      <c r="AYC11" s="23"/>
      <c r="AYD11" s="23"/>
      <c r="AYE11" s="23"/>
      <c r="AYF11" s="23"/>
      <c r="AYG11" s="23"/>
      <c r="AYH11" s="23"/>
      <c r="AYI11" s="23"/>
      <c r="AYJ11" s="23"/>
      <c r="AYK11" s="23"/>
      <c r="AYL11" s="23"/>
      <c r="AYM11" s="23"/>
      <c r="AYN11" s="23"/>
      <c r="AYO11" s="23"/>
      <c r="AYP11" s="23"/>
      <c r="AYQ11" s="23"/>
      <c r="AYR11" s="23"/>
      <c r="AYS11" s="23"/>
      <c r="AYT11" s="23"/>
      <c r="AYU11" s="23"/>
      <c r="AYV11" s="23"/>
      <c r="AYW11" s="23"/>
      <c r="AYX11" s="23"/>
      <c r="AYY11" s="23"/>
      <c r="AYZ11" s="23"/>
      <c r="AZA11" s="23"/>
      <c r="AZB11" s="23"/>
      <c r="AZC11" s="23"/>
      <c r="AZD11" s="23"/>
      <c r="AZE11" s="23"/>
      <c r="AZF11" s="23"/>
      <c r="AZG11" s="23"/>
      <c r="AZH11" s="23"/>
      <c r="AZI11" s="23"/>
      <c r="AZJ11" s="23"/>
      <c r="AZK11" s="23"/>
      <c r="AZL11" s="23"/>
      <c r="AZM11" s="23"/>
      <c r="AZN11" s="23"/>
      <c r="AZO11" s="23"/>
      <c r="AZP11" s="23"/>
      <c r="AZQ11" s="23"/>
      <c r="AZR11" s="23"/>
      <c r="AZS11" s="23"/>
      <c r="AZT11" s="23"/>
      <c r="AZU11" s="23"/>
      <c r="AZV11" s="23"/>
      <c r="AZW11" s="23"/>
      <c r="AZX11" s="23"/>
      <c r="AZY11" s="23"/>
      <c r="AZZ11" s="23"/>
      <c r="BAA11" s="23"/>
      <c r="BAB11" s="23"/>
      <c r="BAC11" s="23"/>
      <c r="BAD11" s="23"/>
      <c r="BAE11" s="23"/>
      <c r="BAF11" s="23"/>
      <c r="BAG11" s="23"/>
      <c r="BAH11" s="23"/>
      <c r="BAI11" s="23"/>
      <c r="BAJ11" s="23"/>
      <c r="BAK11" s="23"/>
      <c r="BAL11" s="23"/>
      <c r="BAM11" s="23"/>
      <c r="BAN11" s="23"/>
      <c r="BAO11" s="23"/>
      <c r="BAP11" s="23"/>
      <c r="BAQ11" s="23"/>
      <c r="BAR11" s="23"/>
      <c r="BAS11" s="23"/>
      <c r="BAT11" s="23"/>
      <c r="BAU11" s="23"/>
      <c r="BAV11" s="23"/>
      <c r="BAW11" s="23"/>
      <c r="BAX11" s="23"/>
      <c r="BAY11" s="23"/>
      <c r="BAZ11" s="23"/>
      <c r="BBA11" s="23"/>
      <c r="BBB11" s="23"/>
      <c r="BBC11" s="23"/>
      <c r="BBD11" s="23"/>
      <c r="BBE11" s="23"/>
      <c r="BBF11" s="23"/>
      <c r="BBG11" s="23"/>
      <c r="BBH11" s="23"/>
      <c r="BBI11" s="23"/>
      <c r="BBJ11" s="23"/>
      <c r="BBK11" s="23"/>
      <c r="BBL11" s="23"/>
      <c r="BBM11" s="23"/>
      <c r="BBN11" s="23"/>
      <c r="BBO11" s="23"/>
      <c r="BBP11" s="23"/>
      <c r="BBQ11" s="23"/>
      <c r="BBR11" s="23"/>
      <c r="BBS11" s="23"/>
      <c r="BBT11" s="23"/>
      <c r="BBU11" s="23"/>
      <c r="BBV11" s="23"/>
      <c r="BBW11" s="23"/>
      <c r="BBX11" s="23"/>
      <c r="BBY11" s="23"/>
      <c r="BBZ11" s="23"/>
      <c r="BCA11" s="23"/>
      <c r="BCB11" s="23"/>
      <c r="BCC11" s="23"/>
      <c r="BCD11" s="23"/>
      <c r="BCE11" s="23"/>
      <c r="BCF11" s="23"/>
      <c r="BCG11" s="23"/>
      <c r="BCH11" s="23"/>
      <c r="BCI11" s="23"/>
      <c r="BCJ11" s="23"/>
      <c r="BCK11" s="23"/>
      <c r="BCL11" s="23"/>
      <c r="BCM11" s="23"/>
      <c r="BCN11" s="23"/>
      <c r="BCO11" s="23"/>
      <c r="BCP11" s="23"/>
      <c r="BCQ11" s="23"/>
      <c r="BCR11" s="23"/>
      <c r="BCS11" s="23"/>
      <c r="BCT11" s="23"/>
      <c r="BCU11" s="23"/>
      <c r="BCV11" s="23"/>
      <c r="BCW11" s="23"/>
      <c r="BCX11" s="23"/>
      <c r="BCY11" s="23"/>
      <c r="BCZ11" s="23"/>
      <c r="BDA11" s="23"/>
      <c r="BDB11" s="23"/>
      <c r="BDC11" s="23"/>
      <c r="BDD11" s="23"/>
      <c r="BDE11" s="23"/>
      <c r="BDF11" s="23"/>
      <c r="BDG11" s="23"/>
      <c r="BDH11" s="23"/>
      <c r="BDI11" s="23"/>
      <c r="BDJ11" s="23"/>
      <c r="BDK11" s="23"/>
      <c r="BDL11" s="23"/>
      <c r="BDM11" s="23"/>
      <c r="BDN11" s="23"/>
      <c r="BDO11" s="23"/>
      <c r="BDP11" s="23"/>
      <c r="BDQ11" s="23"/>
      <c r="BDR11" s="23"/>
      <c r="BDS11" s="23"/>
      <c r="BDT11" s="23"/>
      <c r="BDU11" s="23"/>
      <c r="BDV11" s="23"/>
      <c r="BDW11" s="23"/>
      <c r="BDX11" s="23"/>
      <c r="BDY11" s="23"/>
      <c r="BDZ11" s="23"/>
      <c r="BEA11" s="23"/>
      <c r="BEB11" s="23"/>
      <c r="BEC11" s="23"/>
      <c r="BED11" s="23"/>
      <c r="BEE11" s="23"/>
      <c r="BEF11" s="23"/>
      <c r="BEG11" s="23"/>
      <c r="BEH11" s="23"/>
      <c r="BEI11" s="23"/>
      <c r="BEJ11" s="23"/>
      <c r="BEK11" s="23"/>
      <c r="BEL11" s="23"/>
      <c r="BEM11" s="23"/>
      <c r="BEN11" s="23"/>
      <c r="BEO11" s="23"/>
      <c r="BEP11" s="23"/>
      <c r="BEQ11" s="23"/>
      <c r="BER11" s="23"/>
      <c r="BES11" s="23"/>
      <c r="BET11" s="23"/>
      <c r="BEU11" s="23"/>
      <c r="BEV11" s="23"/>
      <c r="BEW11" s="23"/>
      <c r="BEX11" s="23"/>
      <c r="BEY11" s="23"/>
      <c r="BEZ11" s="23"/>
      <c r="BFA11" s="23"/>
      <c r="BFB11" s="23"/>
      <c r="BFC11" s="23"/>
      <c r="BFD11" s="23"/>
      <c r="BFE11" s="23"/>
      <c r="BFF11" s="23"/>
      <c r="BFG11" s="23"/>
      <c r="BFH11" s="23"/>
      <c r="BFI11" s="23"/>
      <c r="BFJ11" s="23"/>
      <c r="BFK11" s="23"/>
      <c r="BFL11" s="23"/>
      <c r="BFM11" s="23"/>
      <c r="BFN11" s="23"/>
      <c r="BFO11" s="23"/>
      <c r="BFP11" s="23"/>
      <c r="BFQ11" s="23"/>
      <c r="BFR11" s="23"/>
      <c r="BFS11" s="23"/>
      <c r="BFT11" s="23"/>
      <c r="BFU11" s="23"/>
      <c r="BFV11" s="23"/>
      <c r="BFW11" s="23"/>
      <c r="BFX11" s="23"/>
      <c r="BFY11" s="23"/>
      <c r="BFZ11" s="23"/>
      <c r="BGA11" s="23"/>
      <c r="BGB11" s="23"/>
      <c r="BGC11" s="23"/>
      <c r="BGD11" s="23"/>
      <c r="BGE11" s="23"/>
      <c r="BGF11" s="23"/>
      <c r="BGG11" s="23"/>
      <c r="BGH11" s="23"/>
      <c r="BGI11" s="23"/>
      <c r="BGJ11" s="23"/>
      <c r="BGK11" s="23"/>
      <c r="BGL11" s="23"/>
      <c r="BGM11" s="23"/>
      <c r="BGN11" s="23"/>
      <c r="BGO11" s="23"/>
      <c r="BGP11" s="23"/>
      <c r="BGQ11" s="23"/>
      <c r="BGR11" s="23"/>
      <c r="BGS11" s="23"/>
      <c r="BGT11" s="23"/>
      <c r="BGU11" s="23"/>
      <c r="BGV11" s="23"/>
      <c r="BGW11" s="23"/>
      <c r="BGX11" s="23"/>
      <c r="BGY11" s="23"/>
      <c r="BGZ11" s="23"/>
      <c r="BHA11" s="23"/>
      <c r="BHB11" s="23"/>
      <c r="BHC11" s="23"/>
      <c r="BHD11" s="23"/>
      <c r="BHE11" s="23"/>
      <c r="BHF11" s="23"/>
      <c r="BHG11" s="23"/>
      <c r="BHH11" s="23"/>
      <c r="BHI11" s="23"/>
      <c r="BHJ11" s="23"/>
      <c r="BHK11" s="23"/>
      <c r="BHL11" s="23"/>
      <c r="BHM11" s="23"/>
      <c r="BHN11" s="23"/>
      <c r="BHO11" s="23"/>
      <c r="BHP11" s="23"/>
      <c r="BHQ11" s="23"/>
      <c r="BHR11" s="23"/>
      <c r="BHS11" s="23"/>
      <c r="BHT11" s="23"/>
      <c r="BHU11" s="23"/>
      <c r="BHV11" s="23"/>
      <c r="BHW11" s="23"/>
      <c r="BHX11" s="23"/>
      <c r="BHY11" s="23"/>
      <c r="BHZ11" s="23"/>
      <c r="BIA11" s="23"/>
      <c r="BIB11" s="23"/>
      <c r="BIC11" s="23"/>
      <c r="BID11" s="23"/>
      <c r="BIE11" s="23"/>
      <c r="BIF11" s="23"/>
      <c r="BIG11" s="23"/>
      <c r="BIH11" s="23"/>
      <c r="BII11" s="23"/>
      <c r="BIJ11" s="23"/>
      <c r="BIK11" s="23"/>
      <c r="BIL11" s="23"/>
      <c r="BIM11" s="23"/>
      <c r="BIN11" s="23"/>
      <c r="BIO11" s="23"/>
      <c r="BIP11" s="23"/>
      <c r="BIQ11" s="23"/>
      <c r="BIR11" s="23"/>
      <c r="BIS11" s="23"/>
      <c r="BIT11" s="23"/>
      <c r="BIU11" s="23"/>
      <c r="BIV11" s="23"/>
      <c r="BIW11" s="23"/>
      <c r="BIX11" s="23"/>
      <c r="BIY11" s="23"/>
      <c r="BIZ11" s="23"/>
      <c r="BJA11" s="23"/>
      <c r="BJB11" s="23"/>
      <c r="BJC11" s="23"/>
      <c r="BJD11" s="23"/>
      <c r="BJE11" s="23"/>
      <c r="BJF11" s="23"/>
      <c r="BJG11" s="23"/>
      <c r="BJH11" s="23"/>
      <c r="BJI11" s="23"/>
      <c r="BJJ11" s="23"/>
      <c r="BJK11" s="23"/>
      <c r="BJL11" s="23"/>
      <c r="BJM11" s="23"/>
      <c r="BJN11" s="23"/>
      <c r="BJO11" s="23"/>
      <c r="BJP11" s="23"/>
      <c r="BJQ11" s="23"/>
      <c r="BJR11" s="23"/>
      <c r="BJS11" s="23"/>
      <c r="BJT11" s="23"/>
      <c r="BJU11" s="23"/>
      <c r="BJV11" s="23"/>
      <c r="BJW11" s="23"/>
      <c r="BJX11" s="23"/>
      <c r="BJY11" s="23"/>
      <c r="BJZ11" s="23"/>
      <c r="BKA11" s="23"/>
      <c r="BKB11" s="23"/>
      <c r="BKC11" s="23"/>
      <c r="BKD11" s="23"/>
      <c r="BKE11" s="23"/>
      <c r="BKF11" s="23"/>
      <c r="BKG11" s="23"/>
      <c r="BKH11" s="23"/>
      <c r="BKI11" s="23"/>
      <c r="BKJ11" s="23"/>
      <c r="BKK11" s="23"/>
      <c r="BKL11" s="23"/>
      <c r="BKM11" s="23"/>
      <c r="BKN11" s="23"/>
      <c r="BKO11" s="23"/>
      <c r="BKP11" s="23"/>
      <c r="BKQ11" s="23"/>
      <c r="BKR11" s="23"/>
      <c r="BKS11" s="23"/>
      <c r="BKT11" s="23"/>
      <c r="BKU11" s="23"/>
      <c r="BKV11" s="23"/>
      <c r="BKW11" s="23"/>
      <c r="BKX11" s="23"/>
      <c r="BKY11" s="23"/>
      <c r="BKZ11" s="23"/>
      <c r="BLA11" s="23"/>
      <c r="BLB11" s="23"/>
      <c r="BLC11" s="23"/>
      <c r="BLD11" s="23"/>
      <c r="BLE11" s="23"/>
      <c r="BLF11" s="23"/>
      <c r="BLG11" s="23"/>
      <c r="BLH11" s="23"/>
      <c r="BLI11" s="23"/>
      <c r="BLJ11" s="23"/>
      <c r="BLK11" s="23"/>
      <c r="BLL11" s="23"/>
      <c r="BLM11" s="23"/>
      <c r="BLN11" s="23"/>
      <c r="BLO11" s="23"/>
      <c r="BLP11" s="23"/>
      <c r="BLQ11" s="23"/>
      <c r="BLR11" s="23"/>
      <c r="BLS11" s="23"/>
      <c r="BLT11" s="23"/>
      <c r="BLU11" s="23"/>
      <c r="BLV11" s="23"/>
      <c r="BLW11" s="23"/>
      <c r="BLX11" s="23"/>
      <c r="BLY11" s="23"/>
      <c r="BLZ11" s="23"/>
      <c r="BMA11" s="23"/>
      <c r="BMB11" s="23"/>
      <c r="BMC11" s="23"/>
      <c r="BMD11" s="23"/>
      <c r="BME11" s="23"/>
      <c r="BMF11" s="23"/>
      <c r="BMG11" s="23"/>
      <c r="BMH11" s="23"/>
      <c r="BMI11" s="23"/>
      <c r="BMJ11" s="23"/>
      <c r="BMK11" s="23"/>
      <c r="BML11" s="23"/>
      <c r="BMM11" s="23"/>
      <c r="BMN11" s="23"/>
      <c r="BMO11" s="23"/>
      <c r="BMP11" s="23"/>
      <c r="BMQ11" s="23"/>
      <c r="BMR11" s="23"/>
      <c r="BMS11" s="23"/>
      <c r="BMT11" s="23"/>
      <c r="BMU11" s="23"/>
      <c r="BMV11" s="23"/>
      <c r="BMW11" s="23"/>
      <c r="BMX11" s="23"/>
      <c r="BMY11" s="23"/>
      <c r="BMZ11" s="23"/>
      <c r="BNA11" s="23"/>
      <c r="BNB11" s="23"/>
      <c r="BNC11" s="23"/>
      <c r="BND11" s="23"/>
      <c r="BNE11" s="23"/>
      <c r="BNF11" s="23"/>
      <c r="BNG11" s="23"/>
      <c r="BNH11" s="23"/>
      <c r="BNI11" s="23"/>
      <c r="BNJ11" s="23"/>
      <c r="BNK11" s="23"/>
      <c r="BNL11" s="23"/>
      <c r="BNM11" s="23"/>
      <c r="BNN11" s="23"/>
      <c r="BNO11" s="23"/>
      <c r="BNP11" s="23"/>
      <c r="BNQ11" s="23"/>
      <c r="BNR11" s="23"/>
      <c r="BNS11" s="23"/>
      <c r="BNT11" s="23"/>
      <c r="BNU11" s="23"/>
      <c r="BNV11" s="23"/>
      <c r="BNW11" s="23"/>
      <c r="BNX11" s="23"/>
      <c r="BNY11" s="23"/>
      <c r="BNZ11" s="23"/>
      <c r="BOA11" s="23"/>
      <c r="BOB11" s="23"/>
      <c r="BOC11" s="23"/>
      <c r="BOD11" s="23"/>
      <c r="BOE11" s="23"/>
      <c r="BOF11" s="23"/>
      <c r="BOG11" s="23"/>
      <c r="BOH11" s="23"/>
      <c r="BOI11" s="23"/>
      <c r="BOJ11" s="23"/>
      <c r="BOK11" s="23"/>
      <c r="BOL11" s="23"/>
      <c r="BOM11" s="23"/>
      <c r="BON11" s="23"/>
      <c r="BOO11" s="23"/>
      <c r="BOP11" s="23"/>
      <c r="BOQ11" s="23"/>
      <c r="BOR11" s="23"/>
      <c r="BOS11" s="23"/>
      <c r="BOT11" s="23"/>
      <c r="BOU11" s="23"/>
      <c r="BOV11" s="23"/>
      <c r="BOW11" s="23"/>
      <c r="BOX11" s="23"/>
      <c r="BOY11" s="23"/>
      <c r="BOZ11" s="23"/>
      <c r="BPA11" s="23"/>
      <c r="BPB11" s="23"/>
      <c r="BPC11" s="23"/>
      <c r="BPD11" s="23"/>
      <c r="BPE11" s="23"/>
      <c r="BPF11" s="23"/>
      <c r="BPG11" s="23"/>
      <c r="BPH11" s="23"/>
      <c r="BPI11" s="23"/>
      <c r="BPJ11" s="23"/>
      <c r="BPK11" s="23"/>
      <c r="BPL11" s="23"/>
      <c r="BPM11" s="23"/>
      <c r="BPN11" s="23"/>
      <c r="BPO11" s="23"/>
      <c r="BPP11" s="23"/>
      <c r="BPQ11" s="23"/>
      <c r="BPR11" s="23"/>
      <c r="BPS11" s="23"/>
      <c r="BPT11" s="23"/>
      <c r="BPU11" s="23"/>
      <c r="BPV11" s="23"/>
      <c r="BPW11" s="23"/>
      <c r="BPX11" s="23"/>
      <c r="BPY11" s="23"/>
      <c r="BPZ11" s="23"/>
      <c r="BQA11" s="23"/>
      <c r="BQB11" s="23"/>
      <c r="BQC11" s="23"/>
      <c r="BQD11" s="23"/>
      <c r="BQE11" s="23"/>
      <c r="BQF11" s="23"/>
      <c r="BQG11" s="23"/>
      <c r="BQH11" s="23"/>
      <c r="BQI11" s="23"/>
      <c r="BQJ11" s="23"/>
      <c r="BQK11" s="23"/>
      <c r="BQL11" s="23"/>
      <c r="BQM11" s="23"/>
      <c r="BQN11" s="23"/>
      <c r="BQO11" s="23"/>
      <c r="BQP11" s="23"/>
      <c r="BQQ11" s="23"/>
      <c r="BQR11" s="23"/>
      <c r="BQS11" s="23"/>
      <c r="BQT11" s="23"/>
      <c r="BQU11" s="23"/>
      <c r="BQV11" s="23"/>
      <c r="BQW11" s="23"/>
      <c r="BQX11" s="23"/>
      <c r="BQY11" s="23"/>
      <c r="BQZ11" s="23"/>
      <c r="BRA11" s="23"/>
      <c r="BRB11" s="23"/>
      <c r="BRC11" s="23"/>
      <c r="BRD11" s="23"/>
      <c r="BRE11" s="23"/>
      <c r="BRF11" s="23"/>
      <c r="BRG11" s="23"/>
      <c r="BRH11" s="23"/>
      <c r="BRI11" s="23"/>
      <c r="BRJ11" s="23"/>
      <c r="BRK11" s="23"/>
      <c r="BRL11" s="23"/>
      <c r="BRM11" s="23"/>
      <c r="BRN11" s="23"/>
      <c r="BRO11" s="23"/>
      <c r="BRP11" s="23"/>
      <c r="BRQ11" s="23"/>
      <c r="BRR11" s="23"/>
      <c r="BRS11" s="23"/>
      <c r="BRT11" s="23"/>
      <c r="BRU11" s="23"/>
      <c r="BRV11" s="23"/>
      <c r="BRW11" s="23"/>
      <c r="BRX11" s="23"/>
      <c r="BRY11" s="23"/>
      <c r="BRZ11" s="23"/>
      <c r="BSA11" s="23"/>
      <c r="BSB11" s="23"/>
      <c r="BSC11" s="23"/>
      <c r="BSD11" s="23"/>
      <c r="BSE11" s="23"/>
      <c r="BSF11" s="23"/>
      <c r="BSG11" s="23"/>
      <c r="BSH11" s="23"/>
      <c r="BSI11" s="23"/>
      <c r="BSJ11" s="23"/>
      <c r="BSK11" s="23"/>
      <c r="BSL11" s="23"/>
      <c r="BSM11" s="23"/>
      <c r="BSN11" s="23"/>
      <c r="BSO11" s="23"/>
      <c r="BSP11" s="23"/>
      <c r="BSQ11" s="23"/>
      <c r="BSR11" s="23"/>
      <c r="BSS11" s="23"/>
      <c r="BST11" s="23"/>
      <c r="BSU11" s="23"/>
      <c r="BSV11" s="23"/>
      <c r="BSW11" s="23"/>
      <c r="BSX11" s="23"/>
      <c r="BSY11" s="23"/>
      <c r="BSZ11" s="23"/>
      <c r="BTA11" s="23"/>
      <c r="BTB11" s="23"/>
      <c r="BTC11" s="23"/>
      <c r="BTD11" s="23"/>
      <c r="BTE11" s="23"/>
      <c r="BTF11" s="23"/>
      <c r="BTG11" s="23"/>
      <c r="BTH11" s="23"/>
      <c r="BTI11" s="23"/>
      <c r="BTJ11" s="23"/>
      <c r="BTK11" s="23"/>
      <c r="BTL11" s="23"/>
      <c r="BTM11" s="23"/>
      <c r="BTN11" s="23"/>
      <c r="BTO11" s="23"/>
      <c r="BTP11" s="23"/>
      <c r="BTQ11" s="23"/>
      <c r="BTR11" s="23"/>
      <c r="BTS11" s="23"/>
      <c r="BTT11" s="23"/>
      <c r="BTU11" s="23"/>
      <c r="BTV11" s="23"/>
      <c r="BTW11" s="23"/>
      <c r="BTX11" s="23"/>
      <c r="BTY11" s="23"/>
      <c r="BTZ11" s="23"/>
      <c r="BUA11" s="23"/>
      <c r="BUB11" s="23"/>
      <c r="BUC11" s="23"/>
      <c r="BUD11" s="23"/>
      <c r="BUE11" s="23"/>
      <c r="BUF11" s="23"/>
      <c r="BUG11" s="23"/>
      <c r="BUH11" s="23"/>
      <c r="BUI11" s="23"/>
      <c r="BUJ11" s="23"/>
      <c r="BUK11" s="23"/>
      <c r="BUL11" s="23"/>
      <c r="BUM11" s="23"/>
      <c r="BUN11" s="23"/>
      <c r="BUO11" s="23"/>
      <c r="BUP11" s="23"/>
      <c r="BUQ11" s="23"/>
      <c r="BUR11" s="23"/>
      <c r="BUS11" s="23"/>
      <c r="BUT11" s="23"/>
      <c r="BUU11" s="23"/>
      <c r="BUV11" s="23"/>
      <c r="BUW11" s="23"/>
      <c r="BUX11" s="23"/>
      <c r="BUY11" s="23"/>
      <c r="BUZ11" s="23"/>
      <c r="BVA11" s="23"/>
      <c r="BVB11" s="23"/>
      <c r="BVC11" s="23"/>
      <c r="BVD11" s="23"/>
      <c r="BVE11" s="23"/>
      <c r="BVF11" s="23"/>
      <c r="BVG11" s="23"/>
      <c r="BVH11" s="23"/>
      <c r="BVI11" s="23"/>
      <c r="BVJ11" s="23"/>
      <c r="BVK11" s="23"/>
      <c r="BVL11" s="23"/>
      <c r="BVM11" s="23"/>
      <c r="BVN11" s="23"/>
      <c r="BVO11" s="23"/>
      <c r="BVP11" s="23"/>
      <c r="BVQ11" s="23"/>
      <c r="BVR11" s="23"/>
      <c r="BVS11" s="23"/>
      <c r="BVT11" s="23"/>
      <c r="BVU11" s="23"/>
      <c r="BVV11" s="23"/>
      <c r="BVW11" s="23"/>
      <c r="BVX11" s="23"/>
      <c r="BVY11" s="23"/>
      <c r="BVZ11" s="23"/>
      <c r="BWA11" s="23"/>
      <c r="BWB11" s="23"/>
      <c r="BWC11" s="23"/>
      <c r="BWD11" s="23"/>
      <c r="BWE11" s="23"/>
      <c r="BWF11" s="23"/>
      <c r="BWG11" s="23"/>
      <c r="BWH11" s="23"/>
      <c r="BWI11" s="23"/>
      <c r="BWJ11" s="23"/>
      <c r="BWK11" s="23"/>
      <c r="BWL11" s="23"/>
      <c r="BWM11" s="23"/>
      <c r="BWN11" s="23"/>
      <c r="BWO11" s="23"/>
      <c r="BWP11" s="23"/>
      <c r="BWQ11" s="23"/>
      <c r="BWR11" s="23"/>
      <c r="BWS11" s="23"/>
      <c r="BWT11" s="23"/>
      <c r="BWU11" s="23"/>
      <c r="BWV11" s="23"/>
      <c r="BWW11" s="23"/>
      <c r="BWX11" s="23"/>
      <c r="BWY11" s="23"/>
      <c r="BWZ11" s="23"/>
      <c r="BXA11" s="23"/>
      <c r="BXB11" s="23"/>
      <c r="BXC11" s="23"/>
      <c r="BXD11" s="23"/>
      <c r="BXE11" s="23"/>
      <c r="BXF11" s="23"/>
      <c r="BXG11" s="23"/>
      <c r="BXH11" s="23"/>
      <c r="BXI11" s="23"/>
      <c r="BXJ11" s="23"/>
      <c r="BXK11" s="23"/>
      <c r="BXL11" s="23"/>
      <c r="BXM11" s="23"/>
      <c r="BXN11" s="23"/>
      <c r="BXO11" s="23"/>
      <c r="BXP11" s="23"/>
      <c r="BXQ11" s="23"/>
      <c r="BXR11" s="23"/>
      <c r="BXS11" s="23"/>
      <c r="BXT11" s="23"/>
      <c r="BXU11" s="23"/>
      <c r="BXV11" s="23"/>
      <c r="BXW11" s="23"/>
      <c r="BXX11" s="23"/>
      <c r="BXY11" s="23"/>
      <c r="BXZ11" s="23"/>
      <c r="BYA11" s="23"/>
      <c r="BYB11" s="23"/>
      <c r="BYC11" s="23"/>
      <c r="BYD11" s="23"/>
      <c r="BYE11" s="23"/>
      <c r="BYF11" s="23"/>
      <c r="BYG11" s="23"/>
      <c r="BYH11" s="23"/>
      <c r="BYI11" s="23"/>
      <c r="BYJ11" s="23"/>
      <c r="BYK11" s="23"/>
      <c r="BYL11" s="23"/>
      <c r="BYM11" s="23"/>
      <c r="BYN11" s="23"/>
      <c r="BYO11" s="23"/>
      <c r="BYP11" s="23"/>
      <c r="BYQ11" s="23"/>
      <c r="BYR11" s="23"/>
      <c r="BYS11" s="23"/>
      <c r="BYT11" s="23"/>
      <c r="BYU11" s="23"/>
      <c r="BYV11" s="23"/>
      <c r="BYW11" s="23"/>
      <c r="BYX11" s="23"/>
      <c r="BYY11" s="23"/>
      <c r="BYZ11" s="23"/>
      <c r="BZA11" s="23"/>
      <c r="BZB11" s="23"/>
      <c r="BZC11" s="23"/>
      <c r="BZD11" s="23"/>
      <c r="BZE11" s="23"/>
      <c r="BZF11" s="23"/>
      <c r="BZG11" s="23"/>
      <c r="BZH11" s="23"/>
      <c r="BZI11" s="23"/>
      <c r="BZJ11" s="23"/>
      <c r="BZK11" s="23"/>
      <c r="BZL11" s="23"/>
      <c r="BZM11" s="23"/>
      <c r="BZN11" s="23"/>
      <c r="BZO11" s="23"/>
      <c r="BZP11" s="23"/>
      <c r="BZQ11" s="23"/>
      <c r="BZR11" s="23"/>
      <c r="BZS11" s="23"/>
      <c r="BZT11" s="23"/>
      <c r="BZU11" s="23"/>
      <c r="BZV11" s="23"/>
      <c r="BZW11" s="23"/>
      <c r="BZX11" s="23"/>
      <c r="BZY11" s="23"/>
      <c r="BZZ11" s="23"/>
      <c r="CAA11" s="23"/>
      <c r="CAB11" s="23"/>
      <c r="CAC11" s="23"/>
      <c r="CAD11" s="23"/>
      <c r="CAE11" s="23"/>
      <c r="CAF11" s="23"/>
      <c r="CAG11" s="23"/>
      <c r="CAH11" s="23"/>
      <c r="CAI11" s="23"/>
      <c r="CAJ11" s="23"/>
      <c r="CAK11" s="23"/>
      <c r="CAL11" s="23"/>
      <c r="CAM11" s="23"/>
      <c r="CAN11" s="23"/>
      <c r="CAO11" s="23"/>
      <c r="CAP11" s="23"/>
      <c r="CAQ11" s="23"/>
      <c r="CAR11" s="23"/>
      <c r="CAS11" s="23"/>
      <c r="CAT11" s="23"/>
      <c r="CAU11" s="23"/>
      <c r="CAV11" s="23"/>
      <c r="CAW11" s="23"/>
      <c r="CAX11" s="23"/>
      <c r="CAY11" s="23"/>
      <c r="CAZ11" s="23"/>
      <c r="CBA11" s="23"/>
      <c r="CBB11" s="23"/>
      <c r="CBC11" s="23"/>
      <c r="CBD11" s="23"/>
      <c r="CBE11" s="23"/>
      <c r="CBF11" s="23"/>
      <c r="CBG11" s="23"/>
      <c r="CBH11" s="23"/>
      <c r="CBI11" s="23"/>
      <c r="CBJ11" s="23"/>
      <c r="CBK11" s="23"/>
      <c r="CBL11" s="23"/>
      <c r="CBM11" s="23"/>
      <c r="CBN11" s="23"/>
      <c r="CBO11" s="23"/>
      <c r="CBP11" s="23"/>
      <c r="CBQ11" s="23"/>
      <c r="CBR11" s="23"/>
      <c r="CBS11" s="23"/>
      <c r="CBT11" s="23"/>
      <c r="CBU11" s="23"/>
      <c r="CBV11" s="23"/>
      <c r="CBW11" s="23"/>
      <c r="CBX11" s="23"/>
      <c r="CBY11" s="23"/>
      <c r="CBZ11" s="23"/>
      <c r="CCA11" s="23"/>
      <c r="CCB11" s="23"/>
      <c r="CCC11" s="23"/>
      <c r="CCD11" s="23"/>
      <c r="CCE11" s="23"/>
      <c r="CCF11" s="23"/>
      <c r="CCG11" s="23"/>
      <c r="CCH11" s="23"/>
      <c r="CCI11" s="23"/>
      <c r="CCJ11" s="23"/>
      <c r="CCK11" s="23"/>
      <c r="CCL11" s="23"/>
      <c r="CCM11" s="23"/>
      <c r="CCN11" s="23"/>
      <c r="CCO11" s="23"/>
      <c r="CCP11" s="23"/>
      <c r="CCQ11" s="23"/>
      <c r="CCR11" s="23"/>
      <c r="CCS11" s="23"/>
      <c r="CCT11" s="23"/>
      <c r="CCU11" s="23"/>
      <c r="CCV11" s="23"/>
      <c r="CCW11" s="23"/>
      <c r="CCX11" s="23"/>
      <c r="CCY11" s="23"/>
      <c r="CCZ11" s="23"/>
      <c r="CDA11" s="23"/>
      <c r="CDB11" s="23"/>
      <c r="CDC11" s="23"/>
      <c r="CDD11" s="23"/>
      <c r="CDE11" s="23"/>
      <c r="CDF11" s="23"/>
      <c r="CDG11" s="23"/>
      <c r="CDH11" s="23"/>
      <c r="CDI11" s="23"/>
      <c r="CDJ11" s="23"/>
      <c r="CDK11" s="23"/>
      <c r="CDL11" s="23"/>
      <c r="CDM11" s="23"/>
      <c r="CDN11" s="23"/>
      <c r="CDO11" s="23"/>
      <c r="CDP11" s="23"/>
      <c r="CDQ11" s="23"/>
      <c r="CDR11" s="23"/>
      <c r="CDS11" s="23"/>
      <c r="CDT11" s="23"/>
      <c r="CDU11" s="23"/>
      <c r="CDV11" s="23"/>
      <c r="CDW11" s="23"/>
      <c r="CDX11" s="23"/>
      <c r="CDY11" s="23"/>
      <c r="CDZ11" s="23"/>
      <c r="CEA11" s="23"/>
      <c r="CEB11" s="23"/>
      <c r="CEC11" s="23"/>
      <c r="CED11" s="23"/>
      <c r="CEE11" s="23"/>
      <c r="CEF11" s="23"/>
      <c r="CEG11" s="23"/>
      <c r="CEH11" s="23"/>
      <c r="CEI11" s="23"/>
      <c r="CEJ11" s="23"/>
      <c r="CEK11" s="23"/>
      <c r="CEL11" s="23"/>
      <c r="CEM11" s="23"/>
      <c r="CEN11" s="23"/>
      <c r="CEO11" s="23"/>
      <c r="CEP11" s="23"/>
      <c r="CEQ11" s="23"/>
      <c r="CER11" s="23"/>
      <c r="CES11" s="23"/>
      <c r="CET11" s="23"/>
      <c r="CEU11" s="23"/>
      <c r="CEV11" s="23"/>
      <c r="CEW11" s="23"/>
      <c r="CEX11" s="23"/>
      <c r="CEY11" s="23"/>
      <c r="CEZ11" s="23"/>
      <c r="CFA11" s="23"/>
      <c r="CFB11" s="23"/>
      <c r="CFC11" s="23"/>
      <c r="CFD11" s="23"/>
      <c r="CFE11" s="23"/>
      <c r="CFF11" s="23"/>
      <c r="CFG11" s="23"/>
      <c r="CFH11" s="23"/>
      <c r="CFI11" s="23"/>
      <c r="CFJ11" s="23"/>
      <c r="CFK11" s="23"/>
      <c r="CFL11" s="23"/>
      <c r="CFM11" s="23"/>
      <c r="CFN11" s="23"/>
      <c r="CFO11" s="23"/>
      <c r="CFP11" s="23"/>
      <c r="CFQ11" s="23"/>
      <c r="CFR11" s="23"/>
      <c r="CFS11" s="23"/>
      <c r="CFT11" s="23"/>
      <c r="CFU11" s="23"/>
      <c r="CFV11" s="23"/>
      <c r="CFW11" s="23"/>
      <c r="CFX11" s="23"/>
      <c r="CFY11" s="23"/>
      <c r="CFZ11" s="23"/>
      <c r="CGA11" s="23"/>
      <c r="CGB11" s="23"/>
      <c r="CGC11" s="23"/>
      <c r="CGD11" s="23"/>
      <c r="CGE11" s="23"/>
      <c r="CGF11" s="23"/>
      <c r="CGG11" s="23"/>
      <c r="CGH11" s="23"/>
      <c r="CGI11" s="23"/>
      <c r="CGJ11" s="23"/>
      <c r="CGK11" s="23"/>
      <c r="CGL11" s="23"/>
      <c r="CGM11" s="23"/>
      <c r="CGN11" s="23"/>
      <c r="CGO11" s="23"/>
      <c r="CGP11" s="23"/>
      <c r="CGQ11" s="23"/>
      <c r="CGR11" s="23"/>
      <c r="CGS11" s="23"/>
      <c r="CGT11" s="23"/>
      <c r="CGU11" s="23"/>
      <c r="CGV11" s="23"/>
      <c r="CGW11" s="23"/>
      <c r="CGX11" s="23"/>
      <c r="CGY11" s="23"/>
      <c r="CGZ11" s="23"/>
      <c r="CHA11" s="23"/>
      <c r="CHB11" s="23"/>
      <c r="CHC11" s="23"/>
      <c r="CHD11" s="23"/>
      <c r="CHE11" s="23"/>
      <c r="CHF11" s="23"/>
      <c r="CHG11" s="23"/>
      <c r="CHH11" s="23"/>
      <c r="CHI11" s="23"/>
      <c r="CHJ11" s="23"/>
      <c r="CHK11" s="23"/>
      <c r="CHL11" s="23"/>
      <c r="CHM11" s="23"/>
      <c r="CHN11" s="23"/>
      <c r="CHO11" s="23"/>
      <c r="CHP11" s="23"/>
      <c r="CHQ11" s="23"/>
      <c r="CHR11" s="23"/>
      <c r="CHS11" s="23"/>
      <c r="CHT11" s="23"/>
      <c r="CHU11" s="23"/>
      <c r="CHV11" s="23"/>
      <c r="CHW11" s="23"/>
      <c r="CHX11" s="23"/>
      <c r="CHY11" s="23"/>
      <c r="CHZ11" s="23"/>
      <c r="CIA11" s="23"/>
      <c r="CIB11" s="23"/>
      <c r="CIC11" s="23"/>
      <c r="CID11" s="23"/>
      <c r="CIE11" s="23"/>
      <c r="CIF11" s="23"/>
      <c r="CIG11" s="23"/>
      <c r="CIH11" s="23"/>
      <c r="CII11" s="23"/>
      <c r="CIJ11" s="23"/>
      <c r="CIK11" s="23"/>
      <c r="CIL11" s="23"/>
      <c r="CIM11" s="23"/>
      <c r="CIN11" s="23"/>
      <c r="CIO11" s="23"/>
      <c r="CIP11" s="23"/>
      <c r="CIQ11" s="23"/>
      <c r="CIR11" s="23"/>
      <c r="CIS11" s="23"/>
      <c r="CIT11" s="23"/>
      <c r="CIU11" s="23"/>
      <c r="CIV11" s="23"/>
      <c r="CIW11" s="23"/>
      <c r="CIX11" s="23"/>
      <c r="CIY11" s="23"/>
      <c r="CIZ11" s="23"/>
      <c r="CJA11" s="23"/>
      <c r="CJB11" s="23"/>
      <c r="CJC11" s="23"/>
      <c r="CJD11" s="23"/>
      <c r="CJE11" s="23"/>
      <c r="CJF11" s="23"/>
      <c r="CJG11" s="23"/>
      <c r="CJH11" s="23"/>
      <c r="CJI11" s="23"/>
      <c r="CJJ11" s="23"/>
      <c r="CJK11" s="23"/>
      <c r="CJL11" s="23"/>
      <c r="CJM11" s="23"/>
      <c r="CJN11" s="23"/>
      <c r="CJO11" s="23"/>
      <c r="CJP11" s="23"/>
      <c r="CJQ11" s="23"/>
      <c r="CJR11" s="23"/>
      <c r="CJS11" s="23"/>
      <c r="CJT11" s="23"/>
      <c r="CJU11" s="23"/>
      <c r="CJV11" s="23"/>
      <c r="CJW11" s="23"/>
      <c r="CJX11" s="23"/>
      <c r="CJY11" s="23"/>
      <c r="CJZ11" s="23"/>
      <c r="CKA11" s="23"/>
      <c r="CKB11" s="23"/>
      <c r="CKC11" s="23"/>
      <c r="CKD11" s="23"/>
      <c r="CKE11" s="23"/>
      <c r="CKF11" s="23"/>
      <c r="CKG11" s="23"/>
      <c r="CKH11" s="23"/>
      <c r="CKI11" s="23"/>
      <c r="CKJ11" s="23"/>
      <c r="CKK11" s="23"/>
      <c r="CKL11" s="23"/>
      <c r="CKM11" s="23"/>
      <c r="CKN11" s="23"/>
      <c r="CKO11" s="23"/>
      <c r="CKP11" s="23"/>
      <c r="CKQ11" s="23"/>
      <c r="CKR11" s="23"/>
      <c r="CKS11" s="23"/>
      <c r="CKT11" s="23"/>
      <c r="CKU11" s="23"/>
      <c r="CKV11" s="23"/>
      <c r="CKW11" s="23"/>
      <c r="CKX11" s="23"/>
      <c r="CKY11" s="23"/>
      <c r="CKZ11" s="23"/>
      <c r="CLA11" s="23"/>
      <c r="CLB11" s="23"/>
      <c r="CLC11" s="23"/>
      <c r="CLD11" s="23"/>
      <c r="CLE11" s="23"/>
      <c r="CLF11" s="23"/>
      <c r="CLG11" s="23"/>
      <c r="CLH11" s="23"/>
      <c r="CLI11" s="23"/>
      <c r="CLJ11" s="23"/>
      <c r="CLK11" s="23"/>
      <c r="CLL11" s="23"/>
      <c r="CLM11" s="23"/>
      <c r="CLN11" s="23"/>
      <c r="CLO11" s="23"/>
      <c r="CLP11" s="23"/>
      <c r="CLQ11" s="23"/>
      <c r="CLR11" s="23"/>
      <c r="CLS11" s="23"/>
      <c r="CLT11" s="23"/>
      <c r="CLU11" s="23"/>
      <c r="CLV11" s="23"/>
      <c r="CLW11" s="23"/>
      <c r="CLX11" s="23"/>
      <c r="CLY11" s="23"/>
      <c r="CLZ11" s="23"/>
      <c r="CMA11" s="23"/>
      <c r="CMB11" s="23"/>
      <c r="CMC11" s="23"/>
      <c r="CMD11" s="23"/>
      <c r="CME11" s="23"/>
      <c r="CMF11" s="23"/>
      <c r="CMG11" s="23"/>
      <c r="CMH11" s="23"/>
      <c r="CMI11" s="23"/>
      <c r="CMJ11" s="23"/>
      <c r="CMK11" s="23"/>
      <c r="CML11" s="23"/>
      <c r="CMM11" s="23"/>
      <c r="CMN11" s="23"/>
      <c r="CMO11" s="23"/>
      <c r="CMP11" s="23"/>
      <c r="CMQ11" s="23"/>
      <c r="CMR11" s="23"/>
      <c r="CMS11" s="23"/>
      <c r="CMT11" s="23"/>
      <c r="CMU11" s="23"/>
      <c r="CMV11" s="23"/>
      <c r="CMW11" s="23"/>
      <c r="CMX11" s="23"/>
      <c r="CMY11" s="23"/>
      <c r="CMZ11" s="23"/>
      <c r="CNA11" s="23"/>
      <c r="CNB11" s="23"/>
      <c r="CNC11" s="23"/>
      <c r="CND11" s="23"/>
      <c r="CNE11" s="23"/>
      <c r="CNF11" s="23"/>
      <c r="CNG11" s="23"/>
      <c r="CNH11" s="23"/>
      <c r="CNI11" s="23"/>
      <c r="CNJ11" s="23"/>
      <c r="CNK11" s="23"/>
      <c r="CNL11" s="23"/>
      <c r="CNM11" s="23"/>
      <c r="CNN11" s="23"/>
      <c r="CNO11" s="23"/>
      <c r="CNP11" s="23"/>
      <c r="CNQ11" s="23"/>
      <c r="CNR11" s="23"/>
      <c r="CNS11" s="23"/>
      <c r="CNT11" s="23"/>
      <c r="CNU11" s="23"/>
      <c r="CNV11" s="23"/>
      <c r="CNW11" s="23"/>
      <c r="CNX11" s="23"/>
      <c r="CNY11" s="23"/>
      <c r="CNZ11" s="23"/>
      <c r="COA11" s="23"/>
      <c r="COB11" s="23"/>
      <c r="COC11" s="23"/>
      <c r="COD11" s="23"/>
      <c r="COE11" s="23"/>
      <c r="COF11" s="23"/>
      <c r="COG11" s="23"/>
      <c r="COH11" s="23"/>
      <c r="COI11" s="23"/>
      <c r="COJ11" s="23"/>
      <c r="COK11" s="23"/>
      <c r="COL11" s="23"/>
      <c r="COM11" s="23"/>
      <c r="CON11" s="23"/>
      <c r="COO11" s="23"/>
      <c r="COP11" s="23"/>
      <c r="COQ11" s="23"/>
      <c r="COR11" s="23"/>
      <c r="COS11" s="23"/>
      <c r="COT11" s="23"/>
      <c r="COU11" s="23"/>
      <c r="COV11" s="23"/>
      <c r="COW11" s="23"/>
      <c r="COX11" s="23"/>
      <c r="COY11" s="23"/>
      <c r="COZ11" s="23"/>
      <c r="CPA11" s="23"/>
      <c r="CPB11" s="23"/>
      <c r="CPC11" s="23"/>
      <c r="CPD11" s="23"/>
      <c r="CPE11" s="23"/>
      <c r="CPF11" s="23"/>
      <c r="CPG11" s="23"/>
      <c r="CPH11" s="23"/>
      <c r="CPI11" s="23"/>
      <c r="CPJ11" s="23"/>
      <c r="CPK11" s="23"/>
      <c r="CPL11" s="23"/>
      <c r="CPM11" s="23"/>
      <c r="CPN11" s="23"/>
      <c r="CPO11" s="23"/>
      <c r="CPP11" s="23"/>
      <c r="CPQ11" s="23"/>
      <c r="CPR11" s="23"/>
      <c r="CPS11" s="23"/>
      <c r="CPT11" s="23"/>
      <c r="CPU11" s="23"/>
      <c r="CPV11" s="23"/>
      <c r="CPW11" s="23"/>
      <c r="CPX11" s="23"/>
      <c r="CPY11" s="23"/>
      <c r="CPZ11" s="23"/>
      <c r="CQA11" s="23"/>
      <c r="CQB11" s="23"/>
      <c r="CQC11" s="23"/>
      <c r="CQD11" s="23"/>
      <c r="CQE11" s="23"/>
      <c r="CQF11" s="23"/>
      <c r="CQG11" s="23"/>
      <c r="CQH11" s="23"/>
      <c r="CQI11" s="23"/>
      <c r="CQJ11" s="23"/>
      <c r="CQK11" s="23"/>
      <c r="CQL11" s="23"/>
      <c r="CQM11" s="23"/>
      <c r="CQN11" s="23"/>
      <c r="CQO11" s="23"/>
      <c r="CQP11" s="23"/>
      <c r="CQQ11" s="23"/>
      <c r="CQR11" s="23"/>
      <c r="CQS11" s="23"/>
      <c r="CQT11" s="23"/>
      <c r="CQU11" s="23"/>
      <c r="CQV11" s="23"/>
      <c r="CQW11" s="23"/>
      <c r="CQX11" s="23"/>
      <c r="CQY11" s="23"/>
      <c r="CQZ11" s="23"/>
      <c r="CRA11" s="23"/>
      <c r="CRB11" s="23"/>
      <c r="CRC11" s="23"/>
      <c r="CRD11" s="23"/>
      <c r="CRE11" s="23"/>
      <c r="CRF11" s="23"/>
      <c r="CRG11" s="23"/>
      <c r="CRH11" s="23"/>
      <c r="CRI11" s="23"/>
      <c r="CRJ11" s="23"/>
      <c r="CRK11" s="23"/>
      <c r="CRL11" s="23"/>
      <c r="CRM11" s="23"/>
      <c r="CRN11" s="23"/>
      <c r="CRO11" s="23"/>
      <c r="CRP11" s="23"/>
      <c r="CRQ11" s="23"/>
      <c r="CRR11" s="23"/>
      <c r="CRS11" s="23"/>
      <c r="CRT11" s="23"/>
      <c r="CRU11" s="23"/>
      <c r="CRV11" s="23"/>
      <c r="CRW11" s="23"/>
      <c r="CRX11" s="23"/>
      <c r="CRY11" s="23"/>
      <c r="CRZ11" s="23"/>
      <c r="CSA11" s="23"/>
      <c r="CSB11" s="23"/>
      <c r="CSC11" s="23"/>
      <c r="CSD11" s="23"/>
      <c r="CSE11" s="23"/>
      <c r="CSF11" s="23"/>
      <c r="CSG11" s="23"/>
      <c r="CSH11" s="23"/>
      <c r="CSI11" s="23"/>
      <c r="CSJ11" s="23"/>
      <c r="CSK11" s="23"/>
      <c r="CSL11" s="23"/>
      <c r="CSM11" s="23"/>
      <c r="CSN11" s="23"/>
      <c r="CSO11" s="23"/>
      <c r="CSP11" s="23"/>
      <c r="CSQ11" s="23"/>
      <c r="CSR11" s="23"/>
      <c r="CSS11" s="23"/>
      <c r="CST11" s="23"/>
      <c r="CSU11" s="23"/>
      <c r="CSV11" s="23"/>
      <c r="CSW11" s="23"/>
      <c r="CSX11" s="23"/>
      <c r="CSY11" s="23"/>
      <c r="CSZ11" s="23"/>
      <c r="CTA11" s="23"/>
      <c r="CTB11" s="23"/>
      <c r="CTC11" s="23"/>
      <c r="CTD11" s="23"/>
      <c r="CTE11" s="23"/>
      <c r="CTF11" s="23"/>
      <c r="CTG11" s="23"/>
      <c r="CTH11" s="23"/>
      <c r="CTI11" s="23"/>
      <c r="CTJ11" s="23"/>
      <c r="CTK11" s="23"/>
      <c r="CTL11" s="23"/>
      <c r="CTM11" s="23"/>
      <c r="CTN11" s="23"/>
      <c r="CTO11" s="23"/>
      <c r="CTP11" s="23"/>
      <c r="CTQ11" s="23"/>
      <c r="CTR11" s="23"/>
      <c r="CTS11" s="23"/>
      <c r="CTT11" s="23"/>
      <c r="CTU11" s="23"/>
      <c r="CTV11" s="23"/>
      <c r="CTW11" s="23"/>
      <c r="CTX11" s="23"/>
      <c r="CTY11" s="23"/>
      <c r="CTZ11" s="23"/>
      <c r="CUA11" s="23"/>
      <c r="CUB11" s="23"/>
      <c r="CUC11" s="23"/>
      <c r="CUD11" s="23"/>
      <c r="CUE11" s="23"/>
      <c r="CUF11" s="23"/>
      <c r="CUG11" s="23"/>
      <c r="CUH11" s="23"/>
      <c r="CUI11" s="23"/>
      <c r="CUJ11" s="23"/>
      <c r="CUK11" s="23"/>
      <c r="CUL11" s="23"/>
      <c r="CUM11" s="23"/>
      <c r="CUN11" s="23"/>
      <c r="CUO11" s="23"/>
      <c r="CUP11" s="23"/>
      <c r="CUQ11" s="23"/>
      <c r="CUR11" s="23"/>
      <c r="CUS11" s="23"/>
      <c r="CUT11" s="23"/>
      <c r="CUU11" s="23"/>
      <c r="CUV11" s="23"/>
      <c r="CUW11" s="23"/>
      <c r="CUX11" s="23"/>
      <c r="CUY11" s="23"/>
      <c r="CUZ11" s="23"/>
      <c r="CVA11" s="23"/>
      <c r="CVB11" s="23"/>
      <c r="CVC11" s="23"/>
      <c r="CVD11" s="23"/>
      <c r="CVE11" s="23"/>
      <c r="CVF11" s="23"/>
      <c r="CVG11" s="23"/>
      <c r="CVH11" s="23"/>
      <c r="CVI11" s="23"/>
      <c r="CVJ11" s="23"/>
      <c r="CVK11" s="23"/>
      <c r="CVL11" s="23"/>
      <c r="CVM11" s="23"/>
      <c r="CVN11" s="23"/>
      <c r="CVO11" s="23"/>
      <c r="CVP11" s="23"/>
      <c r="CVQ11" s="23"/>
      <c r="CVR11" s="23"/>
      <c r="CVS11" s="23"/>
      <c r="CVT11" s="23"/>
      <c r="CVU11" s="23"/>
      <c r="CVV11" s="23"/>
      <c r="CVW11" s="23"/>
      <c r="CVX11" s="23"/>
      <c r="CVY11" s="23"/>
      <c r="CVZ11" s="23"/>
      <c r="CWA11" s="23"/>
      <c r="CWB11" s="23"/>
      <c r="CWC11" s="23"/>
      <c r="CWD11" s="23"/>
      <c r="CWE11" s="23"/>
      <c r="CWF11" s="23"/>
      <c r="CWG11" s="23"/>
      <c r="CWH11" s="23"/>
      <c r="CWI11" s="23"/>
      <c r="CWJ11" s="23"/>
      <c r="CWK11" s="23"/>
      <c r="CWL11" s="23"/>
      <c r="CWM11" s="23"/>
      <c r="CWN11" s="23"/>
      <c r="CWO11" s="23"/>
      <c r="CWP11" s="23"/>
      <c r="CWQ11" s="23"/>
      <c r="CWR11" s="23"/>
      <c r="CWS11" s="23"/>
      <c r="CWT11" s="23"/>
      <c r="CWU11" s="23"/>
      <c r="CWV11" s="23"/>
      <c r="CWW11" s="23"/>
      <c r="CWX11" s="23"/>
      <c r="CWY11" s="23"/>
      <c r="CWZ11" s="23"/>
      <c r="CXA11" s="23"/>
      <c r="CXB11" s="23"/>
      <c r="CXC11" s="23"/>
      <c r="CXD11" s="23"/>
      <c r="CXE11" s="23"/>
      <c r="CXF11" s="23"/>
      <c r="CXG11" s="23"/>
      <c r="CXH11" s="23"/>
      <c r="CXI11" s="23"/>
      <c r="CXJ11" s="23"/>
      <c r="CXK11" s="23"/>
      <c r="CXL11" s="23"/>
      <c r="CXM11" s="23"/>
      <c r="CXN11" s="23"/>
      <c r="CXO11" s="23"/>
      <c r="CXP11" s="23"/>
      <c r="CXQ11" s="23"/>
      <c r="CXR11" s="23"/>
      <c r="CXS11" s="23"/>
      <c r="CXT11" s="23"/>
      <c r="CXU11" s="23"/>
      <c r="CXV11" s="23"/>
      <c r="CXW11" s="23"/>
      <c r="CXX11" s="23"/>
      <c r="CXY11" s="23"/>
      <c r="CXZ11" s="23"/>
      <c r="CYA11" s="23"/>
      <c r="CYB11" s="23"/>
      <c r="CYC11" s="23"/>
      <c r="CYD11" s="23"/>
      <c r="CYE11" s="23"/>
      <c r="CYF11" s="23"/>
      <c r="CYG11" s="23"/>
      <c r="CYH11" s="23"/>
      <c r="CYI11" s="23"/>
      <c r="CYJ11" s="23"/>
      <c r="CYK11" s="23"/>
      <c r="CYL11" s="23"/>
      <c r="CYM11" s="23"/>
      <c r="CYN11" s="23"/>
      <c r="CYO11" s="23"/>
      <c r="CYP11" s="23"/>
      <c r="CYQ11" s="23"/>
      <c r="CYR11" s="23"/>
      <c r="CYS11" s="23"/>
      <c r="CYT11" s="23"/>
      <c r="CYU11" s="23"/>
      <c r="CYV11" s="23"/>
      <c r="CYW11" s="23"/>
      <c r="CYX11" s="23"/>
      <c r="CYY11" s="23"/>
      <c r="CYZ11" s="23"/>
      <c r="CZA11" s="23"/>
      <c r="CZB11" s="23"/>
      <c r="CZC11" s="23"/>
      <c r="CZD11" s="23"/>
      <c r="CZE11" s="23"/>
      <c r="CZF11" s="23"/>
      <c r="CZG11" s="23"/>
      <c r="CZH11" s="23"/>
      <c r="CZI11" s="23"/>
      <c r="CZJ11" s="23"/>
      <c r="CZK11" s="23"/>
      <c r="CZL11" s="23"/>
      <c r="CZM11" s="23"/>
      <c r="CZN11" s="23"/>
      <c r="CZO11" s="23"/>
      <c r="CZP11" s="23"/>
      <c r="CZQ11" s="23"/>
      <c r="CZR11" s="23"/>
      <c r="CZS11" s="23"/>
      <c r="CZT11" s="23"/>
      <c r="CZU11" s="23"/>
      <c r="CZV11" s="23"/>
      <c r="CZW11" s="23"/>
      <c r="CZX11" s="23"/>
      <c r="CZY11" s="23"/>
      <c r="CZZ11" s="23"/>
      <c r="DAA11" s="23"/>
      <c r="DAB11" s="23"/>
      <c r="DAC11" s="23"/>
      <c r="DAD11" s="23"/>
      <c r="DAE11" s="23"/>
      <c r="DAF11" s="23"/>
      <c r="DAG11" s="23"/>
      <c r="DAH11" s="23"/>
      <c r="DAI11" s="23"/>
      <c r="DAJ11" s="23"/>
      <c r="DAK11" s="23"/>
      <c r="DAL11" s="23"/>
      <c r="DAM11" s="23"/>
      <c r="DAN11" s="23"/>
      <c r="DAO11" s="23"/>
      <c r="DAP11" s="23"/>
      <c r="DAQ11" s="23"/>
      <c r="DAR11" s="23"/>
      <c r="DAS11" s="23"/>
      <c r="DAT11" s="23"/>
      <c r="DAU11" s="23"/>
      <c r="DAV11" s="23"/>
      <c r="DAW11" s="23"/>
      <c r="DAX11" s="23"/>
      <c r="DAY11" s="23"/>
      <c r="DAZ11" s="23"/>
      <c r="DBA11" s="23"/>
      <c r="DBB11" s="23"/>
      <c r="DBC11" s="23"/>
      <c r="DBD11" s="23"/>
      <c r="DBE11" s="23"/>
      <c r="DBF11" s="23"/>
      <c r="DBG11" s="23"/>
      <c r="DBH11" s="23"/>
      <c r="DBI11" s="23"/>
      <c r="DBJ11" s="23"/>
      <c r="DBK11" s="23"/>
      <c r="DBL11" s="23"/>
      <c r="DBM11" s="23"/>
      <c r="DBN11" s="23"/>
      <c r="DBO11" s="23"/>
      <c r="DBP11" s="23"/>
      <c r="DBQ11" s="23"/>
      <c r="DBR11" s="23"/>
      <c r="DBS11" s="23"/>
      <c r="DBT11" s="23"/>
      <c r="DBU11" s="23"/>
      <c r="DBV11" s="23"/>
      <c r="DBW11" s="23"/>
      <c r="DBX11" s="23"/>
      <c r="DBY11" s="23"/>
      <c r="DBZ11" s="23"/>
      <c r="DCA11" s="23"/>
      <c r="DCB11" s="23"/>
      <c r="DCC11" s="23"/>
      <c r="DCD11" s="23"/>
      <c r="DCE11" s="23"/>
      <c r="DCF11" s="23"/>
      <c r="DCG11" s="23"/>
      <c r="DCH11" s="23"/>
      <c r="DCI11" s="23"/>
      <c r="DCJ11" s="23"/>
      <c r="DCK11" s="23"/>
      <c r="DCL11" s="23"/>
      <c r="DCM11" s="23"/>
      <c r="DCN11" s="23"/>
      <c r="DCO11" s="23"/>
      <c r="DCP11" s="23"/>
      <c r="DCQ11" s="23"/>
      <c r="DCR11" s="23"/>
      <c r="DCS11" s="23"/>
      <c r="DCT11" s="23"/>
      <c r="DCU11" s="23"/>
      <c r="DCV11" s="23"/>
      <c r="DCW11" s="23"/>
      <c r="DCX11" s="23"/>
      <c r="DCY11" s="23"/>
      <c r="DCZ11" s="23"/>
      <c r="DDA11" s="23"/>
      <c r="DDB11" s="23"/>
      <c r="DDC11" s="23"/>
      <c r="DDD11" s="23"/>
      <c r="DDE11" s="23"/>
      <c r="DDF11" s="23"/>
      <c r="DDG11" s="23"/>
      <c r="DDH11" s="23"/>
      <c r="DDI11" s="23"/>
      <c r="DDJ11" s="23"/>
      <c r="DDK11" s="23"/>
      <c r="DDL11" s="23"/>
      <c r="DDM11" s="23"/>
      <c r="DDN11" s="23"/>
      <c r="DDO11" s="23"/>
      <c r="DDP11" s="23"/>
      <c r="DDQ11" s="23"/>
      <c r="DDR11" s="23"/>
      <c r="DDS11" s="23"/>
      <c r="DDT11" s="23"/>
      <c r="DDU11" s="23"/>
      <c r="DDV11" s="23"/>
      <c r="DDW11" s="23"/>
      <c r="DDX11" s="23"/>
      <c r="DDY11" s="23"/>
      <c r="DDZ11" s="23"/>
      <c r="DEA11" s="23"/>
      <c r="DEB11" s="23"/>
      <c r="DEC11" s="23"/>
      <c r="DED11" s="23"/>
      <c r="DEE11" s="23"/>
      <c r="DEF11" s="23"/>
      <c r="DEG11" s="23"/>
      <c r="DEH11" s="23"/>
      <c r="DEI11" s="23"/>
      <c r="DEJ11" s="23"/>
      <c r="DEK11" s="23"/>
      <c r="DEL11" s="23"/>
      <c r="DEM11" s="23"/>
      <c r="DEN11" s="23"/>
      <c r="DEO11" s="23"/>
      <c r="DEP11" s="23"/>
      <c r="DEQ11" s="23"/>
      <c r="DER11" s="23"/>
      <c r="DES11" s="23"/>
      <c r="DET11" s="23"/>
      <c r="DEU11" s="23"/>
      <c r="DEV11" s="23"/>
      <c r="DEW11" s="23"/>
      <c r="DEX11" s="23"/>
      <c r="DEY11" s="23"/>
      <c r="DEZ11" s="23"/>
      <c r="DFA11" s="23"/>
      <c r="DFB11" s="23"/>
      <c r="DFC11" s="23"/>
      <c r="DFD11" s="23"/>
      <c r="DFE11" s="23"/>
      <c r="DFF11" s="23"/>
      <c r="DFG11" s="23"/>
      <c r="DFH11" s="23"/>
      <c r="DFI11" s="23"/>
      <c r="DFJ11" s="23"/>
      <c r="DFK11" s="23"/>
      <c r="DFL11" s="23"/>
      <c r="DFM11" s="23"/>
      <c r="DFN11" s="23"/>
      <c r="DFO11" s="23"/>
      <c r="DFP11" s="23"/>
      <c r="DFQ11" s="23"/>
      <c r="DFR11" s="23"/>
      <c r="DFS11" s="23"/>
      <c r="DFT11" s="23"/>
      <c r="DFU11" s="23"/>
      <c r="DFV11" s="23"/>
      <c r="DFW11" s="23"/>
      <c r="DFX11" s="23"/>
      <c r="DFY11" s="23"/>
      <c r="DFZ11" s="23"/>
      <c r="DGA11" s="23"/>
      <c r="DGB11" s="23"/>
      <c r="DGC11" s="23"/>
      <c r="DGD11" s="23"/>
      <c r="DGE11" s="23"/>
      <c r="DGF11" s="23"/>
      <c r="DGG11" s="23"/>
      <c r="DGH11" s="23"/>
      <c r="DGI11" s="23"/>
      <c r="DGJ11" s="23"/>
      <c r="DGK11" s="23"/>
      <c r="DGL11" s="23"/>
      <c r="DGM11" s="23"/>
      <c r="DGN11" s="23"/>
      <c r="DGO11" s="23"/>
      <c r="DGP11" s="23"/>
      <c r="DGQ11" s="23"/>
      <c r="DGR11" s="23"/>
      <c r="DGS11" s="23"/>
      <c r="DGT11" s="23"/>
      <c r="DGU11" s="23"/>
      <c r="DGV11" s="23"/>
      <c r="DGW11" s="23"/>
      <c r="DGX11" s="23"/>
      <c r="DGY11" s="23"/>
      <c r="DGZ11" s="23"/>
      <c r="DHA11" s="23"/>
      <c r="DHB11" s="23"/>
      <c r="DHC11" s="23"/>
      <c r="DHD11" s="23"/>
      <c r="DHE11" s="23"/>
      <c r="DHF11" s="23"/>
      <c r="DHG11" s="23"/>
      <c r="DHH11" s="23"/>
      <c r="DHI11" s="23"/>
      <c r="DHJ11" s="23"/>
      <c r="DHK11" s="23"/>
      <c r="DHL11" s="23"/>
      <c r="DHM11" s="23"/>
      <c r="DHN11" s="23"/>
      <c r="DHO11" s="23"/>
      <c r="DHP11" s="23"/>
      <c r="DHQ11" s="23"/>
      <c r="DHR11" s="23"/>
      <c r="DHS11" s="23"/>
      <c r="DHT11" s="23"/>
      <c r="DHU11" s="23"/>
      <c r="DHV11" s="23"/>
      <c r="DHW11" s="23"/>
      <c r="DHX11" s="23"/>
      <c r="DHY11" s="23"/>
      <c r="DHZ11" s="23"/>
      <c r="DIA11" s="23"/>
      <c r="DIB11" s="23"/>
      <c r="DIC11" s="23"/>
      <c r="DID11" s="23"/>
      <c r="DIE11" s="23"/>
      <c r="DIF11" s="23"/>
      <c r="DIG11" s="23"/>
      <c r="DIH11" s="23"/>
      <c r="DII11" s="23"/>
      <c r="DIJ11" s="23"/>
      <c r="DIK11" s="23"/>
      <c r="DIL11" s="23"/>
      <c r="DIM11" s="23"/>
      <c r="DIN11" s="23"/>
      <c r="DIO11" s="23"/>
      <c r="DIP11" s="23"/>
      <c r="DIQ11" s="23"/>
      <c r="DIR11" s="23"/>
      <c r="DIS11" s="23"/>
      <c r="DIT11" s="23"/>
      <c r="DIU11" s="23"/>
      <c r="DIV11" s="23"/>
      <c r="DIW11" s="23"/>
      <c r="DIX11" s="23"/>
      <c r="DIY11" s="23"/>
      <c r="DIZ11" s="23"/>
      <c r="DJA11" s="23"/>
      <c r="DJB11" s="23"/>
      <c r="DJC11" s="23"/>
      <c r="DJD11" s="23"/>
      <c r="DJE11" s="23"/>
      <c r="DJF11" s="23"/>
      <c r="DJG11" s="23"/>
      <c r="DJH11" s="23"/>
      <c r="DJI11" s="23"/>
      <c r="DJJ11" s="23"/>
      <c r="DJK11" s="23"/>
      <c r="DJL11" s="23"/>
      <c r="DJM11" s="23"/>
      <c r="DJN11" s="23"/>
      <c r="DJO11" s="23"/>
      <c r="DJP11" s="23"/>
      <c r="DJQ11" s="23"/>
      <c r="DJR11" s="23"/>
      <c r="DJS11" s="23"/>
      <c r="DJT11" s="23"/>
      <c r="DJU11" s="23"/>
      <c r="DJV11" s="23"/>
      <c r="DJW11" s="23"/>
      <c r="DJX11" s="23"/>
      <c r="DJY11" s="23"/>
      <c r="DJZ11" s="23"/>
      <c r="DKA11" s="23"/>
      <c r="DKB11" s="23"/>
      <c r="DKC11" s="23"/>
      <c r="DKD11" s="23"/>
      <c r="DKE11" s="23"/>
      <c r="DKF11" s="23"/>
      <c r="DKG11" s="23"/>
      <c r="DKH11" s="23"/>
      <c r="DKI11" s="23"/>
      <c r="DKJ11" s="23"/>
      <c r="DKK11" s="23"/>
      <c r="DKL11" s="23"/>
      <c r="DKM11" s="23"/>
      <c r="DKN11" s="23"/>
      <c r="DKO11" s="23"/>
      <c r="DKP11" s="23"/>
      <c r="DKQ11" s="23"/>
      <c r="DKR11" s="23"/>
      <c r="DKS11" s="23"/>
      <c r="DKT11" s="23"/>
      <c r="DKU11" s="23"/>
      <c r="DKV11" s="23"/>
      <c r="DKW11" s="23"/>
      <c r="DKX11" s="23"/>
      <c r="DKY11" s="23"/>
      <c r="DKZ11" s="23"/>
      <c r="DLA11" s="23"/>
      <c r="DLB11" s="23"/>
      <c r="DLC11" s="23"/>
      <c r="DLD11" s="23"/>
      <c r="DLE11" s="23"/>
      <c r="DLF11" s="23"/>
      <c r="DLG11" s="23"/>
      <c r="DLH11" s="23"/>
      <c r="DLI11" s="23"/>
      <c r="DLJ11" s="23"/>
      <c r="DLK11" s="23"/>
      <c r="DLL11" s="23"/>
      <c r="DLM11" s="23"/>
      <c r="DLN11" s="23"/>
      <c r="DLO11" s="23"/>
      <c r="DLP11" s="23"/>
      <c r="DLQ11" s="23"/>
      <c r="DLR11" s="23"/>
      <c r="DLS11" s="23"/>
      <c r="DLT11" s="23"/>
      <c r="DLU11" s="23"/>
      <c r="DLV11" s="23"/>
      <c r="DLW11" s="23"/>
      <c r="DLX11" s="23"/>
      <c r="DLY11" s="23"/>
      <c r="DLZ11" s="23"/>
      <c r="DMA11" s="23"/>
      <c r="DMB11" s="23"/>
      <c r="DMC11" s="23"/>
      <c r="DMD11" s="23"/>
      <c r="DME11" s="23"/>
      <c r="DMF11" s="23"/>
      <c r="DMG11" s="23"/>
      <c r="DMH11" s="23"/>
      <c r="DMI11" s="23"/>
      <c r="DMJ11" s="23"/>
      <c r="DMK11" s="23"/>
      <c r="DML11" s="23"/>
      <c r="DMM11" s="23"/>
      <c r="DMN11" s="23"/>
      <c r="DMO11" s="23"/>
      <c r="DMP11" s="23"/>
      <c r="DMQ11" s="23"/>
      <c r="DMR11" s="23"/>
      <c r="DMS11" s="23"/>
      <c r="DMT11" s="23"/>
      <c r="DMU11" s="23"/>
      <c r="DMV11" s="23"/>
      <c r="DMW11" s="23"/>
      <c r="DMX11" s="23"/>
      <c r="DMY11" s="23"/>
      <c r="DMZ11" s="23"/>
      <c r="DNA11" s="23"/>
      <c r="DNB11" s="23"/>
      <c r="DNC11" s="23"/>
      <c r="DND11" s="23"/>
      <c r="DNE11" s="23"/>
      <c r="DNF11" s="23"/>
      <c r="DNG11" s="23"/>
      <c r="DNH11" s="23"/>
      <c r="DNI11" s="23"/>
      <c r="DNJ11" s="23"/>
      <c r="DNK11" s="23"/>
      <c r="DNL11" s="23"/>
      <c r="DNM11" s="23"/>
      <c r="DNN11" s="23"/>
      <c r="DNO11" s="23"/>
      <c r="DNP11" s="23"/>
      <c r="DNQ11" s="23"/>
      <c r="DNR11" s="23"/>
      <c r="DNS11" s="23"/>
      <c r="DNT11" s="23"/>
      <c r="DNU11" s="23"/>
      <c r="DNV11" s="23"/>
      <c r="DNW11" s="23"/>
      <c r="DNX11" s="23"/>
      <c r="DNY11" s="23"/>
      <c r="DNZ11" s="23"/>
      <c r="DOA11" s="23"/>
      <c r="DOB11" s="23"/>
      <c r="DOC11" s="23"/>
      <c r="DOD11" s="23"/>
      <c r="DOE11" s="23"/>
      <c r="DOF11" s="23"/>
      <c r="DOG11" s="23"/>
      <c r="DOH11" s="23"/>
      <c r="DOI11" s="23"/>
      <c r="DOJ11" s="23"/>
      <c r="DOK11" s="23"/>
      <c r="DOL11" s="23"/>
      <c r="DOM11" s="23"/>
      <c r="DON11" s="23"/>
      <c r="DOO11" s="23"/>
      <c r="DOP11" s="23"/>
      <c r="DOQ11" s="23"/>
      <c r="DOR11" s="23"/>
      <c r="DOS11" s="23"/>
      <c r="DOT11" s="23"/>
      <c r="DOU11" s="23"/>
      <c r="DOV11" s="23"/>
      <c r="DOW11" s="23"/>
      <c r="DOX11" s="23"/>
      <c r="DOY11" s="23"/>
      <c r="DOZ11" s="23"/>
      <c r="DPA11" s="23"/>
      <c r="DPB11" s="23"/>
      <c r="DPC11" s="23"/>
      <c r="DPD11" s="23"/>
      <c r="DPE11" s="23"/>
      <c r="DPF11" s="23"/>
      <c r="DPG11" s="23"/>
      <c r="DPH11" s="23"/>
      <c r="DPI11" s="23"/>
      <c r="DPJ11" s="23"/>
      <c r="DPK11" s="23"/>
      <c r="DPL11" s="23"/>
      <c r="DPM11" s="23"/>
      <c r="DPN11" s="23"/>
      <c r="DPO11" s="23"/>
      <c r="DPP11" s="23"/>
      <c r="DPQ11" s="23"/>
      <c r="DPR11" s="23"/>
      <c r="DPS11" s="23"/>
      <c r="DPT11" s="23"/>
      <c r="DPU11" s="23"/>
      <c r="DPV11" s="23"/>
      <c r="DPW11" s="23"/>
      <c r="DPX11" s="23"/>
      <c r="DPY11" s="23"/>
      <c r="DPZ11" s="23"/>
      <c r="DQA11" s="23"/>
      <c r="DQB11" s="23"/>
      <c r="DQC11" s="23"/>
      <c r="DQD11" s="23"/>
      <c r="DQE11" s="23"/>
      <c r="DQF11" s="23"/>
      <c r="DQG11" s="23"/>
      <c r="DQH11" s="23"/>
      <c r="DQI11" s="23"/>
      <c r="DQJ11" s="23"/>
      <c r="DQK11" s="23"/>
      <c r="DQL11" s="23"/>
      <c r="DQM11" s="23"/>
      <c r="DQN11" s="23"/>
      <c r="DQO11" s="23"/>
      <c r="DQP11" s="23"/>
      <c r="DQQ11" s="23"/>
      <c r="DQR11" s="23"/>
      <c r="DQS11" s="23"/>
      <c r="DQT11" s="23"/>
      <c r="DQU11" s="23"/>
      <c r="DQV11" s="23"/>
      <c r="DQW11" s="23"/>
      <c r="DQX11" s="23"/>
      <c r="DQY11" s="23"/>
      <c r="DQZ11" s="23"/>
      <c r="DRA11" s="23"/>
      <c r="DRB11" s="23"/>
      <c r="DRC11" s="23"/>
      <c r="DRD11" s="23"/>
      <c r="DRE11" s="23"/>
      <c r="DRF11" s="23"/>
      <c r="DRG11" s="23"/>
      <c r="DRH11" s="23"/>
      <c r="DRI11" s="23"/>
      <c r="DRJ11" s="23"/>
      <c r="DRK11" s="23"/>
      <c r="DRL11" s="23"/>
      <c r="DRM11" s="23"/>
      <c r="DRN11" s="23"/>
      <c r="DRO11" s="23"/>
      <c r="DRP11" s="23"/>
      <c r="DRQ11" s="23"/>
      <c r="DRR11" s="23"/>
      <c r="DRS11" s="23"/>
      <c r="DRT11" s="23"/>
      <c r="DRU11" s="23"/>
      <c r="DRV11" s="23"/>
      <c r="DRW11" s="23"/>
      <c r="DRX11" s="23"/>
      <c r="DRY11" s="23"/>
      <c r="DRZ11" s="23"/>
      <c r="DSA11" s="23"/>
      <c r="DSB11" s="23"/>
      <c r="DSC11" s="23"/>
      <c r="DSD11" s="23"/>
      <c r="DSE11" s="23"/>
      <c r="DSF11" s="23"/>
      <c r="DSG11" s="23"/>
      <c r="DSH11" s="23"/>
      <c r="DSI11" s="23"/>
      <c r="DSJ11" s="23"/>
      <c r="DSK11" s="23"/>
      <c r="DSL11" s="23"/>
      <c r="DSM11" s="23"/>
      <c r="DSN11" s="23"/>
      <c r="DSO11" s="23"/>
      <c r="DSP11" s="23"/>
      <c r="DSQ11" s="23"/>
      <c r="DSR11" s="23"/>
      <c r="DSS11" s="23"/>
      <c r="DST11" s="23"/>
      <c r="DSU11" s="23"/>
      <c r="DSV11" s="23"/>
      <c r="DSW11" s="23"/>
      <c r="DSX11" s="23"/>
      <c r="DSY11" s="23"/>
      <c r="DSZ11" s="23"/>
      <c r="DTA11" s="23"/>
      <c r="DTB11" s="23"/>
      <c r="DTC11" s="23"/>
      <c r="DTD11" s="23"/>
      <c r="DTE11" s="23"/>
      <c r="DTF11" s="23"/>
      <c r="DTG11" s="23"/>
      <c r="DTH11" s="23"/>
      <c r="DTI11" s="23"/>
      <c r="DTJ11" s="23"/>
      <c r="DTK11" s="23"/>
      <c r="DTL11" s="23"/>
      <c r="DTM11" s="23"/>
      <c r="DTN11" s="23"/>
      <c r="DTO11" s="23"/>
      <c r="DTP11" s="23"/>
      <c r="DTQ11" s="23"/>
      <c r="DTR11" s="23"/>
      <c r="DTS11" s="23"/>
      <c r="DTT11" s="23"/>
      <c r="DTU11" s="23"/>
      <c r="DTV11" s="23"/>
      <c r="DTW11" s="23"/>
      <c r="DTX11" s="23"/>
      <c r="DTY11" s="23"/>
      <c r="DTZ11" s="23"/>
      <c r="DUA11" s="23"/>
      <c r="DUB11" s="23"/>
      <c r="DUC11" s="23"/>
      <c r="DUD11" s="23"/>
      <c r="DUE11" s="23"/>
      <c r="DUF11" s="23"/>
      <c r="DUG11" s="23"/>
      <c r="DUH11" s="23"/>
      <c r="DUI11" s="23"/>
      <c r="DUJ11" s="23"/>
      <c r="DUK11" s="23"/>
      <c r="DUL11" s="23"/>
      <c r="DUM11" s="23"/>
      <c r="DUN11" s="23"/>
      <c r="DUO11" s="23"/>
      <c r="DUP11" s="23"/>
      <c r="DUQ11" s="23"/>
      <c r="DUR11" s="23"/>
      <c r="DUS11" s="23"/>
      <c r="DUT11" s="23"/>
      <c r="DUU11" s="23"/>
      <c r="DUV11" s="23"/>
      <c r="DUW11" s="23"/>
      <c r="DUX11" s="23"/>
      <c r="DUY11" s="23"/>
      <c r="DUZ11" s="23"/>
      <c r="DVA11" s="23"/>
      <c r="DVB11" s="23"/>
      <c r="DVC11" s="23"/>
      <c r="DVD11" s="23"/>
      <c r="DVE11" s="23"/>
      <c r="DVF11" s="23"/>
      <c r="DVG11" s="23"/>
      <c r="DVH11" s="23"/>
      <c r="DVI11" s="23"/>
      <c r="DVJ11" s="23"/>
      <c r="DVK11" s="23"/>
      <c r="DVL11" s="23"/>
      <c r="DVM11" s="23"/>
      <c r="DVN11" s="23"/>
      <c r="DVO11" s="23"/>
      <c r="DVP11" s="23"/>
      <c r="DVQ11" s="23"/>
      <c r="DVR11" s="23"/>
      <c r="DVS11" s="23"/>
      <c r="DVT11" s="23"/>
      <c r="DVU11" s="23"/>
      <c r="DVV11" s="23"/>
      <c r="DVW11" s="23"/>
      <c r="DVX11" s="23"/>
      <c r="DVY11" s="23"/>
      <c r="DVZ11" s="23"/>
      <c r="DWA11" s="23"/>
      <c r="DWB11" s="23"/>
      <c r="DWC11" s="23"/>
      <c r="DWD11" s="23"/>
      <c r="DWE11" s="23"/>
      <c r="DWF11" s="23"/>
      <c r="DWG11" s="23"/>
      <c r="DWH11" s="23"/>
      <c r="DWI11" s="23"/>
      <c r="DWJ11" s="23"/>
      <c r="DWK11" s="23"/>
      <c r="DWL11" s="23"/>
      <c r="DWM11" s="23"/>
      <c r="DWN11" s="23"/>
      <c r="DWO11" s="23"/>
      <c r="DWP11" s="23"/>
      <c r="DWQ11" s="23"/>
      <c r="DWR11" s="23"/>
      <c r="DWS11" s="23"/>
      <c r="DWT11" s="23"/>
      <c r="DWU11" s="23"/>
      <c r="DWV11" s="23"/>
      <c r="DWW11" s="23"/>
      <c r="DWX11" s="23"/>
      <c r="DWY11" s="23"/>
      <c r="DWZ11" s="23"/>
      <c r="DXA11" s="23"/>
      <c r="DXB11" s="23"/>
      <c r="DXC11" s="23"/>
      <c r="DXD11" s="23"/>
      <c r="DXE11" s="23"/>
      <c r="DXF11" s="23"/>
      <c r="DXG11" s="23"/>
      <c r="DXH11" s="23"/>
      <c r="DXI11" s="23"/>
      <c r="DXJ11" s="23"/>
      <c r="DXK11" s="23"/>
      <c r="DXL11" s="23"/>
      <c r="DXM11" s="23"/>
      <c r="DXN11" s="23"/>
      <c r="DXO11" s="23"/>
      <c r="DXP11" s="23"/>
      <c r="DXQ11" s="23"/>
      <c r="DXR11" s="23"/>
      <c r="DXS11" s="23"/>
      <c r="DXT11" s="23"/>
      <c r="DXU11" s="23"/>
      <c r="DXV11" s="23"/>
      <c r="DXW11" s="23"/>
      <c r="DXX11" s="23"/>
      <c r="DXY11" s="23"/>
      <c r="DXZ11" s="23"/>
      <c r="DYA11" s="23"/>
      <c r="DYB11" s="23"/>
      <c r="DYC11" s="23"/>
      <c r="DYD11" s="23"/>
      <c r="DYE11" s="23"/>
      <c r="DYF11" s="23"/>
      <c r="DYG11" s="23"/>
      <c r="DYH11" s="23"/>
      <c r="DYI11" s="23"/>
      <c r="DYJ11" s="23"/>
      <c r="DYK11" s="23"/>
      <c r="DYL11" s="23"/>
      <c r="DYM11" s="23"/>
      <c r="DYN11" s="23"/>
      <c r="DYO11" s="23"/>
      <c r="DYP11" s="23"/>
      <c r="DYQ11" s="23"/>
      <c r="DYR11" s="23"/>
      <c r="DYS11" s="23"/>
      <c r="DYT11" s="23"/>
      <c r="DYU11" s="23"/>
      <c r="DYV11" s="23"/>
      <c r="DYW11" s="23"/>
      <c r="DYX11" s="23"/>
      <c r="DYY11" s="23"/>
      <c r="DYZ11" s="23"/>
      <c r="DZA11" s="23"/>
      <c r="DZB11" s="23"/>
      <c r="DZC11" s="23"/>
      <c r="DZD11" s="23"/>
      <c r="DZE11" s="23"/>
      <c r="DZF11" s="23"/>
      <c r="DZG11" s="23"/>
      <c r="DZH11" s="23"/>
      <c r="DZI11" s="23"/>
      <c r="DZJ11" s="23"/>
      <c r="DZK11" s="23"/>
      <c r="DZL11" s="23"/>
      <c r="DZM11" s="23"/>
      <c r="DZN11" s="23"/>
      <c r="DZO11" s="23"/>
      <c r="DZP11" s="23"/>
      <c r="DZQ11" s="23"/>
      <c r="DZR11" s="23"/>
      <c r="DZS11" s="23"/>
      <c r="DZT11" s="23"/>
      <c r="DZU11" s="23"/>
      <c r="DZV11" s="23"/>
      <c r="DZW11" s="23"/>
      <c r="DZX11" s="23"/>
      <c r="DZY11" s="23"/>
      <c r="DZZ11" s="23"/>
      <c r="EAA11" s="23"/>
      <c r="EAB11" s="23"/>
      <c r="EAC11" s="23"/>
      <c r="EAD11" s="23"/>
      <c r="EAE11" s="23"/>
      <c r="EAF11" s="23"/>
      <c r="EAG11" s="23"/>
      <c r="EAH11" s="23"/>
      <c r="EAI11" s="23"/>
      <c r="EAJ11" s="23"/>
      <c r="EAK11" s="23"/>
      <c r="EAL11" s="23"/>
      <c r="EAM11" s="23"/>
      <c r="EAN11" s="23"/>
      <c r="EAO11" s="23"/>
      <c r="EAP11" s="23"/>
      <c r="EAQ11" s="23"/>
      <c r="EAR11" s="23"/>
      <c r="EAS11" s="23"/>
      <c r="EAT11" s="23"/>
      <c r="EAU11" s="23"/>
      <c r="EAV11" s="23"/>
      <c r="EAW11" s="23"/>
      <c r="EAX11" s="23"/>
      <c r="EAY11" s="23"/>
      <c r="EAZ11" s="23"/>
      <c r="EBA11" s="23"/>
      <c r="EBB11" s="23"/>
      <c r="EBC11" s="23"/>
      <c r="EBD11" s="23"/>
      <c r="EBE11" s="23"/>
      <c r="EBF11" s="23"/>
      <c r="EBG11" s="23"/>
      <c r="EBH11" s="23"/>
      <c r="EBI11" s="23"/>
      <c r="EBJ11" s="23"/>
      <c r="EBK11" s="23"/>
      <c r="EBL11" s="23"/>
      <c r="EBM11" s="23"/>
      <c r="EBN11" s="23"/>
      <c r="EBO11" s="23"/>
      <c r="EBP11" s="23"/>
      <c r="EBQ11" s="23"/>
      <c r="EBR11" s="23"/>
      <c r="EBS11" s="23"/>
      <c r="EBT11" s="23"/>
      <c r="EBU11" s="23"/>
      <c r="EBV11" s="23"/>
      <c r="EBW11" s="23"/>
      <c r="EBX11" s="23"/>
      <c r="EBY11" s="23"/>
      <c r="EBZ11" s="23"/>
      <c r="ECA11" s="23"/>
      <c r="ECB11" s="23"/>
      <c r="ECC11" s="23"/>
      <c r="ECD11" s="23"/>
      <c r="ECE11" s="23"/>
      <c r="ECF11" s="23"/>
      <c r="ECG11" s="23"/>
      <c r="ECH11" s="23"/>
      <c r="ECI11" s="23"/>
      <c r="ECJ11" s="23"/>
      <c r="ECK11" s="23"/>
      <c r="ECL11" s="23"/>
      <c r="ECM11" s="23"/>
      <c r="ECN11" s="23"/>
      <c r="ECO11" s="23"/>
      <c r="ECP11" s="23"/>
      <c r="ECQ11" s="23"/>
      <c r="ECR11" s="23"/>
      <c r="ECS11" s="23"/>
      <c r="ECT11" s="23"/>
      <c r="ECU11" s="23"/>
      <c r="ECV11" s="23"/>
      <c r="ECW11" s="23"/>
      <c r="ECX11" s="23"/>
      <c r="ECY11" s="23"/>
      <c r="ECZ11" s="23"/>
      <c r="EDA11" s="23"/>
      <c r="EDB11" s="23"/>
      <c r="EDC11" s="23"/>
      <c r="EDD11" s="23"/>
      <c r="EDE11" s="23"/>
      <c r="EDF11" s="23"/>
      <c r="EDG11" s="23"/>
      <c r="EDH11" s="23"/>
      <c r="EDI11" s="23"/>
      <c r="EDJ11" s="23"/>
      <c r="EDK11" s="23"/>
      <c r="EDL11" s="23"/>
      <c r="EDM11" s="23"/>
      <c r="EDN11" s="23"/>
      <c r="EDO11" s="23"/>
      <c r="EDP11" s="23"/>
      <c r="EDQ11" s="23"/>
      <c r="EDR11" s="23"/>
      <c r="EDS11" s="23"/>
      <c r="EDT11" s="23"/>
      <c r="EDU11" s="23"/>
      <c r="EDV11" s="23"/>
      <c r="EDW11" s="23"/>
      <c r="EDX11" s="23"/>
      <c r="EDY11" s="23"/>
      <c r="EDZ11" s="23"/>
      <c r="EEA11" s="23"/>
      <c r="EEB11" s="23"/>
      <c r="EEC11" s="23"/>
      <c r="EED11" s="23"/>
      <c r="EEE11" s="23"/>
      <c r="EEF11" s="23"/>
      <c r="EEG11" s="23"/>
      <c r="EEH11" s="23"/>
      <c r="EEI11" s="23"/>
      <c r="EEJ11" s="23"/>
      <c r="EEK11" s="23"/>
      <c r="EEL11" s="23"/>
      <c r="EEM11" s="23"/>
      <c r="EEN11" s="23"/>
      <c r="EEO11" s="23"/>
      <c r="EEP11" s="23"/>
      <c r="EEQ11" s="23"/>
      <c r="EER11" s="23"/>
      <c r="EES11" s="23"/>
      <c r="EET11" s="23"/>
      <c r="EEU11" s="23"/>
      <c r="EEV11" s="23"/>
      <c r="EEW11" s="23"/>
      <c r="EEX11" s="23"/>
      <c r="EEY11" s="23"/>
      <c r="EEZ11" s="23"/>
      <c r="EFA11" s="23"/>
      <c r="EFB11" s="23"/>
      <c r="EFC11" s="23"/>
      <c r="EFD11" s="23"/>
      <c r="EFE11" s="23"/>
      <c r="EFF11" s="23"/>
      <c r="EFG11" s="23"/>
      <c r="EFH11" s="23"/>
      <c r="EFI11" s="23"/>
      <c r="EFJ11" s="23"/>
      <c r="EFK11" s="23"/>
      <c r="EFL11" s="23"/>
      <c r="EFM11" s="23"/>
      <c r="EFN11" s="23"/>
      <c r="EFO11" s="23"/>
      <c r="EFP11" s="23"/>
      <c r="EFQ11" s="23"/>
      <c r="EFR11" s="23"/>
      <c r="EFS11" s="23"/>
      <c r="EFT11" s="23"/>
      <c r="EFU11" s="23"/>
      <c r="EFV11" s="23"/>
      <c r="EFW11" s="23"/>
      <c r="EFX11" s="23"/>
      <c r="EFY11" s="23"/>
      <c r="EFZ11" s="23"/>
      <c r="EGA11" s="23"/>
      <c r="EGB11" s="23"/>
      <c r="EGC11" s="23"/>
      <c r="EGD11" s="23"/>
      <c r="EGE11" s="23"/>
      <c r="EGF11" s="23"/>
      <c r="EGG11" s="23"/>
      <c r="EGH11" s="23"/>
      <c r="EGI11" s="23"/>
      <c r="EGJ11" s="23"/>
      <c r="EGK11" s="23"/>
      <c r="EGL11" s="23"/>
      <c r="EGM11" s="23"/>
      <c r="EGN11" s="23"/>
      <c r="EGO11" s="23"/>
      <c r="EGP11" s="23"/>
      <c r="EGQ11" s="23"/>
      <c r="EGR11" s="23"/>
      <c r="EGS11" s="23"/>
      <c r="EGT11" s="23"/>
      <c r="EGU11" s="23"/>
      <c r="EGV11" s="23"/>
      <c r="EGW11" s="23"/>
      <c r="EGX11" s="23"/>
      <c r="EGY11" s="23"/>
      <c r="EGZ11" s="23"/>
      <c r="EHA11" s="23"/>
      <c r="EHB11" s="23"/>
      <c r="EHC11" s="23"/>
      <c r="EHD11" s="23"/>
      <c r="EHE11" s="23"/>
      <c r="EHF11" s="23"/>
      <c r="EHG11" s="23"/>
      <c r="EHH11" s="23"/>
      <c r="EHI11" s="23"/>
      <c r="EHJ11" s="23"/>
      <c r="EHK11" s="23"/>
      <c r="EHL11" s="23"/>
      <c r="EHM11" s="23"/>
      <c r="EHN11" s="23"/>
      <c r="EHO11" s="23"/>
      <c r="EHP11" s="23"/>
      <c r="EHQ11" s="23"/>
      <c r="EHR11" s="23"/>
      <c r="EHS11" s="23"/>
      <c r="EHT11" s="23"/>
      <c r="EHU11" s="23"/>
      <c r="EHV11" s="23"/>
      <c r="EHW11" s="23"/>
      <c r="EHX11" s="23"/>
      <c r="EHY11" s="23"/>
      <c r="EHZ11" s="23"/>
      <c r="EIA11" s="23"/>
      <c r="EIB11" s="23"/>
      <c r="EIC11" s="23"/>
      <c r="EID11" s="23"/>
      <c r="EIE11" s="23"/>
      <c r="EIF11" s="23"/>
      <c r="EIG11" s="23"/>
      <c r="EIH11" s="23"/>
      <c r="EII11" s="23"/>
      <c r="EIJ11" s="23"/>
      <c r="EIK11" s="23"/>
      <c r="EIL11" s="23"/>
      <c r="EIM11" s="23"/>
      <c r="EIN11" s="23"/>
      <c r="EIO11" s="23"/>
      <c r="EIP11" s="23"/>
      <c r="EIQ11" s="23"/>
      <c r="EIR11" s="23"/>
      <c r="EIS11" s="23"/>
      <c r="EIT11" s="23"/>
      <c r="EIU11" s="23"/>
      <c r="EIV11" s="23"/>
      <c r="EIW11" s="23"/>
      <c r="EIX11" s="23"/>
      <c r="EIY11" s="23"/>
      <c r="EIZ11" s="23"/>
      <c r="EJA11" s="23"/>
      <c r="EJB11" s="23"/>
      <c r="EJC11" s="23"/>
      <c r="EJD11" s="23"/>
      <c r="EJE11" s="23"/>
      <c r="EJF11" s="23"/>
      <c r="EJG11" s="23"/>
      <c r="EJH11" s="23"/>
      <c r="EJI11" s="23"/>
      <c r="EJJ11" s="23"/>
      <c r="EJK11" s="23"/>
      <c r="EJL11" s="23"/>
      <c r="EJM11" s="23"/>
      <c r="EJN11" s="23"/>
      <c r="EJO11" s="23"/>
      <c r="EJP11" s="23"/>
      <c r="EJQ11" s="23"/>
      <c r="EJR11" s="23"/>
      <c r="EJS11" s="23"/>
      <c r="EJT11" s="23"/>
      <c r="EJU11" s="23"/>
      <c r="EJV11" s="23"/>
      <c r="EJW11" s="23"/>
      <c r="EJX11" s="23"/>
      <c r="EJY11" s="23"/>
      <c r="EJZ11" s="23"/>
      <c r="EKA11" s="23"/>
      <c r="EKB11" s="23"/>
      <c r="EKC11" s="23"/>
      <c r="EKD11" s="23"/>
      <c r="EKE11" s="23"/>
      <c r="EKF11" s="23"/>
      <c r="EKG11" s="23"/>
      <c r="EKH11" s="23"/>
      <c r="EKI11" s="23"/>
      <c r="EKJ11" s="23"/>
      <c r="EKK11" s="23"/>
      <c r="EKL11" s="23"/>
      <c r="EKM11" s="23"/>
      <c r="EKN11" s="23"/>
      <c r="EKO11" s="23"/>
      <c r="EKP11" s="23"/>
      <c r="EKQ11" s="23"/>
      <c r="EKR11" s="23"/>
      <c r="EKS11" s="23"/>
      <c r="EKT11" s="23"/>
      <c r="EKU11" s="23"/>
      <c r="EKV11" s="23"/>
      <c r="EKW11" s="23"/>
      <c r="EKX11" s="23"/>
      <c r="EKY11" s="23"/>
      <c r="EKZ11" s="23"/>
      <c r="ELA11" s="23"/>
      <c r="ELB11" s="23"/>
      <c r="ELC11" s="23"/>
      <c r="ELD11" s="23"/>
      <c r="ELE11" s="23"/>
      <c r="ELF11" s="23"/>
      <c r="ELG11" s="23"/>
      <c r="ELH11" s="23"/>
      <c r="ELI11" s="23"/>
      <c r="ELJ11" s="23"/>
      <c r="ELK11" s="23"/>
      <c r="ELL11" s="23"/>
      <c r="ELM11" s="23"/>
      <c r="ELN11" s="23"/>
      <c r="ELO11" s="23"/>
      <c r="ELP11" s="23"/>
      <c r="ELQ11" s="23"/>
      <c r="ELR11" s="23"/>
      <c r="ELS11" s="23"/>
      <c r="ELT11" s="23"/>
      <c r="ELU11" s="23"/>
      <c r="ELV11" s="23"/>
      <c r="ELW11" s="23"/>
      <c r="ELX11" s="23"/>
      <c r="ELY11" s="23"/>
      <c r="ELZ11" s="23"/>
      <c r="EMA11" s="23"/>
      <c r="EMB11" s="23"/>
      <c r="EMC11" s="23"/>
      <c r="EMD11" s="23"/>
      <c r="EME11" s="23"/>
      <c r="EMF11" s="23"/>
      <c r="EMG11" s="23"/>
      <c r="EMH11" s="23"/>
      <c r="EMI11" s="23"/>
      <c r="EMJ11" s="23"/>
      <c r="EMK11" s="23"/>
      <c r="EML11" s="23"/>
      <c r="EMM11" s="23"/>
      <c r="EMN11" s="23"/>
      <c r="EMO11" s="23"/>
      <c r="EMP11" s="23"/>
      <c r="EMQ11" s="23"/>
      <c r="EMR11" s="23"/>
      <c r="EMS11" s="23"/>
      <c r="EMT11" s="23"/>
      <c r="EMU11" s="23"/>
      <c r="EMV11" s="23"/>
      <c r="EMW11" s="23"/>
      <c r="EMX11" s="23"/>
      <c r="EMY11" s="23"/>
      <c r="EMZ11" s="23"/>
      <c r="ENA11" s="23"/>
      <c r="ENB11" s="23"/>
      <c r="ENC11" s="23"/>
      <c r="END11" s="23"/>
      <c r="ENE11" s="23"/>
      <c r="ENF11" s="23"/>
      <c r="ENG11" s="23"/>
      <c r="ENH11" s="23"/>
      <c r="ENI11" s="23"/>
      <c r="ENJ11" s="23"/>
      <c r="ENK11" s="23"/>
      <c r="ENL11" s="23"/>
      <c r="ENM11" s="23"/>
      <c r="ENN11" s="23"/>
      <c r="ENO11" s="23"/>
      <c r="ENP11" s="23"/>
      <c r="ENQ11" s="23"/>
      <c r="ENR11" s="23"/>
      <c r="ENS11" s="23"/>
      <c r="ENT11" s="23"/>
      <c r="ENU11" s="23"/>
      <c r="ENV11" s="23"/>
      <c r="ENW11" s="23"/>
      <c r="ENX11" s="23"/>
      <c r="ENY11" s="23"/>
      <c r="ENZ11" s="23"/>
      <c r="EOA11" s="23"/>
      <c r="EOB11" s="23"/>
      <c r="EOC11" s="23"/>
      <c r="EOD11" s="23"/>
      <c r="EOE11" s="23"/>
      <c r="EOF11" s="23"/>
      <c r="EOG11" s="23"/>
      <c r="EOH11" s="23"/>
      <c r="EOI11" s="23"/>
      <c r="EOJ11" s="23"/>
      <c r="EOK11" s="23"/>
      <c r="EOL11" s="23"/>
      <c r="EOM11" s="23"/>
      <c r="EON11" s="23"/>
      <c r="EOO11" s="23"/>
      <c r="EOP11" s="23"/>
      <c r="EOQ11" s="23"/>
      <c r="EOR11" s="23"/>
      <c r="EOS11" s="23"/>
      <c r="EOT11" s="23"/>
      <c r="EOU11" s="23"/>
      <c r="EOV11" s="23"/>
      <c r="EOW11" s="23"/>
      <c r="EOX11" s="23"/>
      <c r="EOY11" s="23"/>
      <c r="EOZ11" s="23"/>
      <c r="EPA11" s="23"/>
      <c r="EPB11" s="23"/>
      <c r="EPC11" s="23"/>
      <c r="EPD11" s="23"/>
      <c r="EPE11" s="23"/>
      <c r="EPF11" s="23"/>
      <c r="EPG11" s="23"/>
      <c r="EPH11" s="23"/>
      <c r="EPI11" s="23"/>
      <c r="EPJ11" s="23"/>
      <c r="EPK11" s="23"/>
      <c r="EPL11" s="23"/>
      <c r="EPM11" s="23"/>
      <c r="EPN11" s="23"/>
      <c r="EPO11" s="23"/>
      <c r="EPP11" s="23"/>
      <c r="EPQ11" s="23"/>
      <c r="EPR11" s="23"/>
      <c r="EPS11" s="23"/>
      <c r="EPT11" s="23"/>
      <c r="EPU11" s="23"/>
      <c r="EPV11" s="23"/>
      <c r="EPW11" s="23"/>
      <c r="EPX11" s="23"/>
      <c r="EPY11" s="23"/>
      <c r="EPZ11" s="23"/>
      <c r="EQA11" s="23"/>
      <c r="EQB11" s="23"/>
      <c r="EQC11" s="23"/>
      <c r="EQD11" s="23"/>
      <c r="EQE11" s="23"/>
      <c r="EQF11" s="23"/>
      <c r="EQG11" s="23"/>
      <c r="EQH11" s="23"/>
      <c r="EQI11" s="23"/>
      <c r="EQJ11" s="23"/>
      <c r="EQK11" s="23"/>
      <c r="EQL11" s="23"/>
      <c r="EQM11" s="23"/>
      <c r="EQN11" s="23"/>
      <c r="EQO11" s="23"/>
      <c r="EQP11" s="23"/>
      <c r="EQQ11" s="23"/>
      <c r="EQR11" s="23"/>
      <c r="EQS11" s="23"/>
      <c r="EQT11" s="23"/>
      <c r="EQU11" s="23"/>
      <c r="EQV11" s="23"/>
      <c r="EQW11" s="23"/>
      <c r="EQX11" s="23"/>
      <c r="EQY11" s="23"/>
      <c r="EQZ11" s="23"/>
      <c r="ERA11" s="23"/>
      <c r="ERB11" s="23"/>
      <c r="ERC11" s="23"/>
      <c r="ERD11" s="23"/>
      <c r="ERE11" s="23"/>
      <c r="ERF11" s="23"/>
      <c r="ERG11" s="23"/>
      <c r="ERH11" s="23"/>
      <c r="ERI11" s="23"/>
      <c r="ERJ11" s="23"/>
      <c r="ERK11" s="23"/>
      <c r="ERL11" s="23"/>
      <c r="ERM11" s="23"/>
      <c r="ERN11" s="23"/>
      <c r="ERO11" s="23"/>
      <c r="ERP11" s="23"/>
      <c r="ERQ11" s="23"/>
      <c r="ERR11" s="23"/>
      <c r="ERS11" s="23"/>
      <c r="ERT11" s="23"/>
      <c r="ERU11" s="23"/>
      <c r="ERV11" s="23"/>
      <c r="ERW11" s="23"/>
      <c r="ERX11" s="23"/>
      <c r="ERY11" s="23"/>
      <c r="ERZ11" s="23"/>
      <c r="ESA11" s="23"/>
      <c r="ESB11" s="23"/>
      <c r="ESC11" s="23"/>
      <c r="ESD11" s="23"/>
      <c r="ESE11" s="23"/>
      <c r="ESF11" s="23"/>
      <c r="ESG11" s="23"/>
      <c r="ESH11" s="23"/>
      <c r="ESI11" s="23"/>
      <c r="ESJ11" s="23"/>
      <c r="ESK11" s="23"/>
      <c r="ESL11" s="23"/>
      <c r="ESM11" s="23"/>
      <c r="ESN11" s="23"/>
      <c r="ESO11" s="23"/>
      <c r="ESP11" s="23"/>
      <c r="ESQ11" s="23"/>
      <c r="ESR11" s="23"/>
      <c r="ESS11" s="23"/>
      <c r="EST11" s="23"/>
      <c r="ESU11" s="23"/>
      <c r="ESV11" s="23"/>
      <c r="ESW11" s="23"/>
      <c r="ESX11" s="23"/>
      <c r="ESY11" s="23"/>
      <c r="ESZ11" s="23"/>
      <c r="ETA11" s="23"/>
      <c r="ETB11" s="23"/>
      <c r="ETC11" s="23"/>
      <c r="ETD11" s="23"/>
      <c r="ETE11" s="23"/>
      <c r="ETF11" s="23"/>
      <c r="ETG11" s="23"/>
      <c r="ETH11" s="23"/>
      <c r="ETI11" s="23"/>
      <c r="ETJ11" s="23"/>
      <c r="ETK11" s="23"/>
      <c r="ETL11" s="23"/>
      <c r="ETM11" s="23"/>
      <c r="ETN11" s="23"/>
      <c r="ETO11" s="23"/>
      <c r="ETP11" s="23"/>
      <c r="ETQ11" s="23"/>
      <c r="ETR11" s="23"/>
      <c r="ETS11" s="23"/>
      <c r="ETT11" s="23"/>
      <c r="ETU11" s="23"/>
      <c r="ETV11" s="23"/>
      <c r="ETW11" s="23"/>
      <c r="ETX11" s="23"/>
      <c r="ETY11" s="23"/>
      <c r="ETZ11" s="23"/>
      <c r="EUA11" s="23"/>
      <c r="EUB11" s="23"/>
      <c r="EUC11" s="23"/>
      <c r="EUD11" s="23"/>
      <c r="EUE11" s="23"/>
      <c r="EUF11" s="23"/>
      <c r="EUG11" s="23"/>
      <c r="EUH11" s="23"/>
      <c r="EUI11" s="23"/>
      <c r="EUJ11" s="23"/>
      <c r="EUK11" s="23"/>
      <c r="EUL11" s="23"/>
      <c r="EUM11" s="23"/>
      <c r="EUN11" s="23"/>
      <c r="EUO11" s="23"/>
      <c r="EUP11" s="23"/>
      <c r="EUQ11" s="23"/>
      <c r="EUR11" s="23"/>
      <c r="EUS11" s="23"/>
      <c r="EUT11" s="23"/>
      <c r="EUU11" s="23"/>
      <c r="EUV11" s="23"/>
      <c r="EUW11" s="23"/>
      <c r="EUX11" s="23"/>
      <c r="EUY11" s="23"/>
      <c r="EUZ11" s="23"/>
      <c r="EVA11" s="23"/>
      <c r="EVB11" s="23"/>
      <c r="EVC11" s="23"/>
      <c r="EVD11" s="23"/>
      <c r="EVE11" s="23"/>
      <c r="EVF11" s="23"/>
      <c r="EVG11" s="23"/>
      <c r="EVH11" s="23"/>
      <c r="EVI11" s="23"/>
      <c r="EVJ11" s="23"/>
      <c r="EVK11" s="23"/>
      <c r="EVL11" s="23"/>
      <c r="EVM11" s="23"/>
      <c r="EVN11" s="23"/>
      <c r="EVO11" s="23"/>
      <c r="EVP11" s="23"/>
      <c r="EVQ11" s="23"/>
      <c r="EVR11" s="23"/>
      <c r="EVS11" s="23"/>
      <c r="EVT11" s="23"/>
      <c r="EVU11" s="23"/>
      <c r="EVV11" s="23"/>
      <c r="EVW11" s="23"/>
      <c r="EVX11" s="23"/>
      <c r="EVY11" s="23"/>
      <c r="EVZ11" s="23"/>
      <c r="EWA11" s="23"/>
      <c r="EWB11" s="23"/>
      <c r="EWC11" s="23"/>
      <c r="EWD11" s="23"/>
      <c r="EWE11" s="23"/>
      <c r="EWF11" s="23"/>
      <c r="EWG11" s="23"/>
      <c r="EWH11" s="23"/>
      <c r="EWI11" s="23"/>
      <c r="EWJ11" s="23"/>
      <c r="EWK11" s="23"/>
      <c r="EWL11" s="23"/>
      <c r="EWM11" s="23"/>
      <c r="EWN11" s="23"/>
      <c r="EWO11" s="23"/>
      <c r="EWP11" s="23"/>
      <c r="EWQ11" s="23"/>
      <c r="EWR11" s="23"/>
      <c r="EWS11" s="23"/>
      <c r="EWT11" s="23"/>
      <c r="EWU11" s="23"/>
      <c r="EWV11" s="23"/>
      <c r="EWW11" s="23"/>
      <c r="EWX11" s="23"/>
      <c r="EWY11" s="23"/>
      <c r="EWZ11" s="23"/>
      <c r="EXA11" s="23"/>
      <c r="EXB11" s="23"/>
      <c r="EXC11" s="23"/>
      <c r="EXD11" s="23"/>
      <c r="EXE11" s="23"/>
      <c r="EXF11" s="23"/>
      <c r="EXG11" s="23"/>
      <c r="EXH11" s="23"/>
      <c r="EXI11" s="23"/>
      <c r="EXJ11" s="23"/>
      <c r="EXK11" s="23"/>
      <c r="EXL11" s="23"/>
      <c r="EXM11" s="23"/>
      <c r="EXN11" s="23"/>
      <c r="EXO11" s="23"/>
      <c r="EXP11" s="23"/>
      <c r="EXQ11" s="23"/>
      <c r="EXR11" s="23"/>
      <c r="EXS11" s="23"/>
      <c r="EXT11" s="23"/>
      <c r="EXU11" s="23"/>
      <c r="EXV11" s="23"/>
      <c r="EXW11" s="23"/>
      <c r="EXX11" s="23"/>
      <c r="EXY11" s="23"/>
      <c r="EXZ11" s="23"/>
      <c r="EYA11" s="23"/>
      <c r="EYB11" s="23"/>
      <c r="EYC11" s="23"/>
      <c r="EYD11" s="23"/>
      <c r="EYE11" s="23"/>
      <c r="EYF11" s="23"/>
      <c r="EYG11" s="23"/>
      <c r="EYH11" s="23"/>
      <c r="EYI11" s="23"/>
      <c r="EYJ11" s="23"/>
      <c r="EYK11" s="23"/>
      <c r="EYL11" s="23"/>
      <c r="EYM11" s="23"/>
      <c r="EYN11" s="23"/>
      <c r="EYO11" s="23"/>
      <c r="EYP11" s="23"/>
      <c r="EYQ11" s="23"/>
      <c r="EYR11" s="23"/>
      <c r="EYS11" s="23"/>
      <c r="EYT11" s="23"/>
      <c r="EYU11" s="23"/>
      <c r="EYV11" s="23"/>
      <c r="EYW11" s="23"/>
      <c r="EYX11" s="23"/>
      <c r="EYY11" s="23"/>
      <c r="EYZ11" s="23"/>
      <c r="EZA11" s="23"/>
      <c r="EZB11" s="23"/>
      <c r="EZC11" s="23"/>
      <c r="EZD11" s="23"/>
      <c r="EZE11" s="23"/>
      <c r="EZF11" s="23"/>
      <c r="EZG11" s="23"/>
      <c r="EZH11" s="23"/>
      <c r="EZI11" s="23"/>
      <c r="EZJ11" s="23"/>
      <c r="EZK11" s="23"/>
      <c r="EZL11" s="23"/>
      <c r="EZM11" s="23"/>
      <c r="EZN11" s="23"/>
      <c r="EZO11" s="23"/>
      <c r="EZP11" s="23"/>
      <c r="EZQ11" s="23"/>
      <c r="EZR11" s="23"/>
      <c r="EZS11" s="23"/>
      <c r="EZT11" s="23"/>
      <c r="EZU11" s="23"/>
      <c r="EZV11" s="23"/>
      <c r="EZW11" s="23"/>
      <c r="EZX11" s="23"/>
      <c r="EZY11" s="23"/>
      <c r="EZZ11" s="23"/>
      <c r="FAA11" s="23"/>
      <c r="FAB11" s="23"/>
      <c r="FAC11" s="23"/>
      <c r="FAD11" s="23"/>
      <c r="FAE11" s="23"/>
      <c r="FAF11" s="23"/>
      <c r="FAG11" s="23"/>
      <c r="FAH11" s="23"/>
      <c r="FAI11" s="23"/>
      <c r="FAJ11" s="23"/>
      <c r="FAK11" s="23"/>
      <c r="FAL11" s="23"/>
      <c r="FAM11" s="23"/>
      <c r="FAN11" s="23"/>
      <c r="FAO11" s="23"/>
      <c r="FAP11" s="23"/>
      <c r="FAQ11" s="23"/>
      <c r="FAR11" s="23"/>
      <c r="FAS11" s="23"/>
      <c r="FAT11" s="23"/>
      <c r="FAU11" s="23"/>
      <c r="FAV11" s="23"/>
      <c r="FAW11" s="23"/>
      <c r="FAX11" s="23"/>
      <c r="FAY11" s="23"/>
      <c r="FAZ11" s="23"/>
      <c r="FBA11" s="23"/>
      <c r="FBB11" s="23"/>
      <c r="FBC11" s="23"/>
      <c r="FBD11" s="23"/>
      <c r="FBE11" s="23"/>
      <c r="FBF11" s="23"/>
      <c r="FBG11" s="23"/>
      <c r="FBH11" s="23"/>
      <c r="FBI11" s="23"/>
      <c r="FBJ11" s="23"/>
      <c r="FBK11" s="23"/>
      <c r="FBL11" s="23"/>
      <c r="FBM11" s="23"/>
      <c r="FBN11" s="23"/>
      <c r="FBO11" s="23"/>
      <c r="FBP11" s="23"/>
      <c r="FBQ11" s="23"/>
      <c r="FBR11" s="23"/>
      <c r="FBS11" s="23"/>
      <c r="FBT11" s="23"/>
      <c r="FBU11" s="23"/>
      <c r="FBV11" s="23"/>
      <c r="FBW11" s="23"/>
      <c r="FBX11" s="23"/>
      <c r="FBY11" s="23"/>
      <c r="FBZ11" s="23"/>
      <c r="FCA11" s="23"/>
      <c r="FCB11" s="23"/>
      <c r="FCC11" s="23"/>
      <c r="FCD11" s="23"/>
      <c r="FCE11" s="23"/>
      <c r="FCF11" s="23"/>
      <c r="FCG11" s="23"/>
      <c r="FCH11" s="23"/>
      <c r="FCI11" s="23"/>
      <c r="FCJ11" s="23"/>
      <c r="FCK11" s="23"/>
      <c r="FCL11" s="23"/>
      <c r="FCM11" s="23"/>
      <c r="FCN11" s="23"/>
      <c r="FCO11" s="23"/>
      <c r="FCP11" s="23"/>
      <c r="FCQ11" s="23"/>
      <c r="FCR11" s="23"/>
      <c r="FCS11" s="23"/>
      <c r="FCT11" s="23"/>
      <c r="FCU11" s="23"/>
      <c r="FCV11" s="23"/>
      <c r="FCW11" s="23"/>
      <c r="FCX11" s="23"/>
      <c r="FCY11" s="23"/>
      <c r="FCZ11" s="23"/>
      <c r="FDA11" s="23"/>
      <c r="FDB11" s="23"/>
      <c r="FDC11" s="23"/>
      <c r="FDD11" s="23"/>
      <c r="FDE11" s="23"/>
      <c r="FDF11" s="23"/>
      <c r="FDG11" s="23"/>
      <c r="FDH11" s="23"/>
      <c r="FDI11" s="23"/>
      <c r="FDJ11" s="23"/>
      <c r="FDK11" s="23"/>
      <c r="FDL11" s="23"/>
      <c r="FDM11" s="23"/>
      <c r="FDN11" s="23"/>
      <c r="FDO11" s="23"/>
      <c r="FDP11" s="23"/>
      <c r="FDQ11" s="23"/>
      <c r="FDR11" s="23"/>
      <c r="FDS11" s="23"/>
      <c r="FDT11" s="23"/>
      <c r="FDU11" s="23"/>
      <c r="FDV11" s="23"/>
      <c r="FDW11" s="23"/>
      <c r="FDX11" s="23"/>
      <c r="FDY11" s="23"/>
      <c r="FDZ11" s="23"/>
      <c r="FEA11" s="23"/>
      <c r="FEB11" s="23"/>
      <c r="FEC11" s="23"/>
      <c r="FED11" s="23"/>
      <c r="FEE11" s="23"/>
      <c r="FEF11" s="23"/>
      <c r="FEG11" s="23"/>
      <c r="FEH11" s="23"/>
      <c r="FEI11" s="23"/>
      <c r="FEJ11" s="23"/>
      <c r="FEK11" s="23"/>
      <c r="FEL11" s="23"/>
      <c r="FEM11" s="23"/>
      <c r="FEN11" s="23"/>
      <c r="FEO11" s="23"/>
      <c r="FEP11" s="23"/>
      <c r="FEQ11" s="23"/>
      <c r="FER11" s="23"/>
      <c r="FES11" s="23"/>
      <c r="FET11" s="23"/>
      <c r="FEU11" s="23"/>
      <c r="FEV11" s="23"/>
      <c r="FEW11" s="23"/>
      <c r="FEX11" s="23"/>
      <c r="FEY11" s="23"/>
      <c r="FEZ11" s="23"/>
      <c r="FFA11" s="23"/>
      <c r="FFB11" s="23"/>
      <c r="FFC11" s="23"/>
      <c r="FFD11" s="23"/>
      <c r="FFE11" s="23"/>
      <c r="FFF11" s="23"/>
      <c r="FFG11" s="23"/>
      <c r="FFH11" s="23"/>
      <c r="FFI11" s="23"/>
      <c r="FFJ11" s="23"/>
      <c r="FFK11" s="23"/>
      <c r="FFL11" s="23"/>
      <c r="FFM11" s="23"/>
      <c r="FFN11" s="23"/>
      <c r="FFO11" s="23"/>
      <c r="FFP11" s="23"/>
      <c r="FFQ11" s="23"/>
      <c r="FFR11" s="23"/>
      <c r="FFS11" s="23"/>
      <c r="FFT11" s="23"/>
      <c r="FFU11" s="23"/>
      <c r="FFV11" s="23"/>
      <c r="FFW11" s="23"/>
      <c r="FFX11" s="23"/>
      <c r="FFY11" s="23"/>
      <c r="FFZ11" s="23"/>
      <c r="FGA11" s="23"/>
      <c r="FGB11" s="23"/>
      <c r="FGC11" s="23"/>
      <c r="FGD11" s="23"/>
      <c r="FGE11" s="23"/>
      <c r="FGF11" s="23"/>
      <c r="FGG11" s="23"/>
      <c r="FGH11" s="23"/>
      <c r="FGI11" s="23"/>
      <c r="FGJ11" s="23"/>
      <c r="FGK11" s="23"/>
      <c r="FGL11" s="23"/>
      <c r="FGM11" s="23"/>
      <c r="FGN11" s="23"/>
      <c r="FGO11" s="23"/>
      <c r="FGP11" s="23"/>
      <c r="FGQ11" s="23"/>
      <c r="FGR11" s="23"/>
      <c r="FGS11" s="23"/>
      <c r="FGT11" s="23"/>
      <c r="FGU11" s="23"/>
      <c r="FGV11" s="23"/>
      <c r="FGW11" s="23"/>
      <c r="FGX11" s="23"/>
      <c r="FGY11" s="23"/>
      <c r="FGZ11" s="23"/>
      <c r="FHA11" s="23"/>
      <c r="FHB11" s="23"/>
      <c r="FHC11" s="23"/>
      <c r="FHD11" s="23"/>
      <c r="FHE11" s="23"/>
      <c r="FHF11" s="23"/>
      <c r="FHG11" s="23"/>
      <c r="FHH11" s="23"/>
      <c r="FHI11" s="23"/>
      <c r="FHJ11" s="23"/>
      <c r="FHK11" s="23"/>
      <c r="FHL11" s="23"/>
      <c r="FHM11" s="23"/>
      <c r="FHN11" s="23"/>
      <c r="FHO11" s="23"/>
      <c r="FHP11" s="23"/>
      <c r="FHQ11" s="23"/>
      <c r="FHR11" s="23"/>
      <c r="FHS11" s="23"/>
      <c r="FHT11" s="23"/>
      <c r="FHU11" s="23"/>
      <c r="FHV11" s="23"/>
      <c r="FHW11" s="23"/>
      <c r="FHX11" s="23"/>
      <c r="FHY11" s="23"/>
      <c r="FHZ11" s="23"/>
      <c r="FIA11" s="23"/>
      <c r="FIB11" s="23"/>
      <c r="FIC11" s="23"/>
      <c r="FID11" s="23"/>
      <c r="FIE11" s="23"/>
      <c r="FIF11" s="23"/>
      <c r="FIG11" s="23"/>
      <c r="FIH11" s="23"/>
      <c r="FII11" s="23"/>
      <c r="FIJ11" s="23"/>
      <c r="FIK11" s="23"/>
      <c r="FIL11" s="23"/>
      <c r="FIM11" s="23"/>
      <c r="FIN11" s="23"/>
      <c r="FIO11" s="23"/>
      <c r="FIP11" s="23"/>
      <c r="FIQ11" s="23"/>
      <c r="FIR11" s="23"/>
      <c r="FIS11" s="23"/>
      <c r="FIT11" s="23"/>
      <c r="FIU11" s="23"/>
      <c r="FIV11" s="23"/>
      <c r="FIW11" s="23"/>
      <c r="FIX11" s="23"/>
      <c r="FIY11" s="23"/>
      <c r="FIZ11" s="23"/>
      <c r="FJA11" s="23"/>
      <c r="FJB11" s="23"/>
      <c r="FJC11" s="23"/>
      <c r="FJD11" s="23"/>
      <c r="FJE11" s="23"/>
      <c r="FJF11" s="23"/>
      <c r="FJG11" s="23"/>
      <c r="FJH11" s="23"/>
      <c r="FJI11" s="23"/>
      <c r="FJJ11" s="23"/>
      <c r="FJK11" s="23"/>
      <c r="FJL11" s="23"/>
      <c r="FJM11" s="23"/>
      <c r="FJN11" s="23"/>
      <c r="FJO11" s="23"/>
      <c r="FJP11" s="23"/>
      <c r="FJQ11" s="23"/>
      <c r="FJR11" s="23"/>
      <c r="FJS11" s="23"/>
      <c r="FJT11" s="23"/>
      <c r="FJU11" s="23"/>
      <c r="FJV11" s="23"/>
      <c r="FJW11" s="23"/>
      <c r="FJX11" s="23"/>
      <c r="FJY11" s="23"/>
      <c r="FJZ11" s="23"/>
      <c r="FKA11" s="23"/>
      <c r="FKB11" s="23"/>
      <c r="FKC11" s="23"/>
      <c r="FKD11" s="23"/>
      <c r="FKE11" s="23"/>
      <c r="FKF11" s="23"/>
      <c r="FKG11" s="23"/>
      <c r="FKH11" s="23"/>
      <c r="FKI11" s="23"/>
      <c r="FKJ11" s="23"/>
      <c r="FKK11" s="23"/>
      <c r="FKL11" s="23"/>
      <c r="FKM11" s="23"/>
      <c r="FKN11" s="23"/>
      <c r="FKO11" s="23"/>
      <c r="FKP11" s="23"/>
      <c r="FKQ11" s="23"/>
      <c r="FKR11" s="23"/>
      <c r="FKS11" s="23"/>
      <c r="FKT11" s="23"/>
      <c r="FKU11" s="23"/>
      <c r="FKV11" s="23"/>
      <c r="FKW11" s="23"/>
      <c r="FKX11" s="23"/>
      <c r="FKY11" s="23"/>
      <c r="FKZ11" s="23"/>
      <c r="FLA11" s="23"/>
      <c r="FLB11" s="23"/>
      <c r="FLC11" s="23"/>
      <c r="FLD11" s="23"/>
      <c r="FLE11" s="23"/>
      <c r="FLF11" s="23"/>
      <c r="FLG11" s="23"/>
      <c r="FLH11" s="23"/>
      <c r="FLI11" s="23"/>
      <c r="FLJ11" s="23"/>
      <c r="FLK11" s="23"/>
      <c r="FLL11" s="23"/>
      <c r="FLM11" s="23"/>
      <c r="FLN11" s="23"/>
      <c r="FLO11" s="23"/>
      <c r="FLP11" s="23"/>
      <c r="FLQ11" s="23"/>
      <c r="FLR11" s="23"/>
      <c r="FLS11" s="23"/>
      <c r="FLT11" s="23"/>
      <c r="FLU11" s="23"/>
      <c r="FLV11" s="23"/>
      <c r="FLW11" s="23"/>
      <c r="FLX11" s="23"/>
      <c r="FLY11" s="23"/>
      <c r="FLZ11" s="23"/>
      <c r="FMA11" s="23"/>
      <c r="FMB11" s="23"/>
      <c r="FMC11" s="23"/>
      <c r="FMD11" s="23"/>
      <c r="FME11" s="23"/>
      <c r="FMF11" s="23"/>
      <c r="FMG11" s="23"/>
      <c r="FMH11" s="23"/>
      <c r="FMI11" s="23"/>
      <c r="FMJ11" s="23"/>
      <c r="FMK11" s="23"/>
      <c r="FML11" s="23"/>
      <c r="FMM11" s="23"/>
      <c r="FMN11" s="23"/>
      <c r="FMO11" s="23"/>
      <c r="FMP11" s="23"/>
      <c r="FMQ11" s="23"/>
      <c r="FMR11" s="23"/>
      <c r="FMS11" s="23"/>
      <c r="FMT11" s="23"/>
      <c r="FMU11" s="23"/>
      <c r="FMV11" s="23"/>
      <c r="FMW11" s="23"/>
      <c r="FMX11" s="23"/>
      <c r="FMY11" s="23"/>
      <c r="FMZ11" s="23"/>
      <c r="FNA11" s="23"/>
      <c r="FNB11" s="23"/>
      <c r="FNC11" s="23"/>
      <c r="FND11" s="23"/>
      <c r="FNE11" s="23"/>
      <c r="FNF11" s="23"/>
      <c r="FNG11" s="23"/>
      <c r="FNH11" s="23"/>
      <c r="FNI11" s="23"/>
      <c r="FNJ11" s="23"/>
      <c r="FNK11" s="23"/>
      <c r="FNL11" s="23"/>
      <c r="FNM11" s="23"/>
      <c r="FNN11" s="23"/>
      <c r="FNO11" s="23"/>
      <c r="FNP11" s="23"/>
      <c r="FNQ11" s="23"/>
      <c r="FNR11" s="23"/>
      <c r="FNS11" s="23"/>
      <c r="FNT11" s="23"/>
      <c r="FNU11" s="23"/>
      <c r="FNV11" s="23"/>
      <c r="FNW11" s="23"/>
      <c r="FNX11" s="23"/>
      <c r="FNY11" s="23"/>
      <c r="FNZ11" s="23"/>
      <c r="FOA11" s="23"/>
      <c r="FOB11" s="23"/>
      <c r="FOC11" s="23"/>
      <c r="FOD11" s="23"/>
      <c r="FOE11" s="23"/>
      <c r="FOF11" s="23"/>
      <c r="FOG11" s="23"/>
      <c r="FOH11" s="23"/>
      <c r="FOI11" s="23"/>
      <c r="FOJ11" s="23"/>
      <c r="FOK11" s="23"/>
      <c r="FOL11" s="23"/>
      <c r="FOM11" s="23"/>
      <c r="FON11" s="23"/>
      <c r="FOO11" s="23"/>
      <c r="FOP11" s="23"/>
      <c r="FOQ11" s="23"/>
      <c r="FOR11" s="23"/>
      <c r="FOS11" s="23"/>
      <c r="FOT11" s="23"/>
      <c r="FOU11" s="23"/>
      <c r="FOV11" s="23"/>
      <c r="FOW11" s="23"/>
      <c r="FOX11" s="23"/>
      <c r="FOY11" s="23"/>
      <c r="FOZ11" s="23"/>
      <c r="FPA11" s="23"/>
      <c r="FPB11" s="23"/>
      <c r="FPC11" s="23"/>
      <c r="FPD11" s="23"/>
      <c r="FPE11" s="23"/>
      <c r="FPF11" s="23"/>
      <c r="FPG11" s="23"/>
      <c r="FPH11" s="23"/>
      <c r="FPI11" s="23"/>
      <c r="FPJ11" s="23"/>
      <c r="FPK11" s="23"/>
      <c r="FPL11" s="23"/>
      <c r="FPM11" s="23"/>
      <c r="FPN11" s="23"/>
      <c r="FPO11" s="23"/>
      <c r="FPP11" s="23"/>
      <c r="FPQ11" s="23"/>
      <c r="FPR11" s="23"/>
      <c r="FPS11" s="23"/>
      <c r="FPT11" s="23"/>
      <c r="FPU11" s="23"/>
      <c r="FPV11" s="23"/>
      <c r="FPW11" s="23"/>
      <c r="FPX11" s="23"/>
      <c r="FPY11" s="23"/>
      <c r="FPZ11" s="23"/>
      <c r="FQA11" s="23"/>
      <c r="FQB11" s="23"/>
      <c r="FQC11" s="23"/>
      <c r="FQD11" s="23"/>
      <c r="FQE11" s="23"/>
      <c r="FQF11" s="23"/>
      <c r="FQG11" s="23"/>
      <c r="FQH11" s="23"/>
      <c r="FQI11" s="23"/>
      <c r="FQJ11" s="23"/>
      <c r="FQK11" s="23"/>
      <c r="FQL11" s="23"/>
      <c r="FQM11" s="23"/>
      <c r="FQN11" s="23"/>
      <c r="FQO11" s="23"/>
      <c r="FQP11" s="23"/>
      <c r="FQQ11" s="23"/>
      <c r="FQR11" s="23"/>
      <c r="FQS11" s="23"/>
      <c r="FQT11" s="23"/>
      <c r="FQU11" s="23"/>
      <c r="FQV11" s="23"/>
      <c r="FQW11" s="23"/>
      <c r="FQX11" s="23"/>
      <c r="FQY11" s="23"/>
      <c r="FQZ11" s="23"/>
      <c r="FRA11" s="23"/>
      <c r="FRB11" s="23"/>
      <c r="FRC11" s="23"/>
      <c r="FRD11" s="23"/>
      <c r="FRE11" s="23"/>
      <c r="FRF11" s="23"/>
      <c r="FRG11" s="23"/>
      <c r="FRH11" s="23"/>
      <c r="FRI11" s="23"/>
      <c r="FRJ11" s="23"/>
      <c r="FRK11" s="23"/>
      <c r="FRL11" s="23"/>
      <c r="FRM11" s="23"/>
      <c r="FRN11" s="23"/>
      <c r="FRO11" s="23"/>
      <c r="FRP11" s="23"/>
      <c r="FRQ11" s="23"/>
      <c r="FRR11" s="23"/>
      <c r="FRS11" s="23"/>
      <c r="FRT11" s="23"/>
      <c r="FRU11" s="23"/>
      <c r="FRV11" s="23"/>
      <c r="FRW11" s="23"/>
      <c r="FRX11" s="23"/>
      <c r="FRY11" s="23"/>
      <c r="FRZ11" s="23"/>
      <c r="FSA11" s="23"/>
      <c r="FSB11" s="23"/>
      <c r="FSC11" s="23"/>
      <c r="FSD11" s="23"/>
      <c r="FSE11" s="23"/>
      <c r="FSF11" s="23"/>
      <c r="FSG11" s="23"/>
      <c r="FSH11" s="23"/>
      <c r="FSI11" s="23"/>
      <c r="FSJ11" s="23"/>
      <c r="FSK11" s="23"/>
      <c r="FSL11" s="23"/>
      <c r="FSM11" s="23"/>
      <c r="FSN11" s="23"/>
      <c r="FSO11" s="23"/>
      <c r="FSP11" s="23"/>
      <c r="FSQ11" s="23"/>
      <c r="FSR11" s="23"/>
      <c r="FSS11" s="23"/>
      <c r="FST11" s="23"/>
      <c r="FSU11" s="23"/>
      <c r="FSV11" s="23"/>
      <c r="FSW11" s="23"/>
      <c r="FSX11" s="23"/>
      <c r="FSY11" s="23"/>
      <c r="FSZ11" s="23"/>
      <c r="FTA11" s="23"/>
      <c r="FTB11" s="23"/>
      <c r="FTC11" s="23"/>
      <c r="FTD11" s="23"/>
      <c r="FTE11" s="23"/>
      <c r="FTF11" s="23"/>
      <c r="FTG11" s="23"/>
      <c r="FTH11" s="23"/>
      <c r="FTI11" s="23"/>
      <c r="FTJ11" s="23"/>
      <c r="FTK11" s="23"/>
      <c r="FTL11" s="23"/>
      <c r="FTM11" s="23"/>
      <c r="FTN11" s="23"/>
      <c r="FTO11" s="23"/>
      <c r="FTP11" s="23"/>
      <c r="FTQ11" s="23"/>
      <c r="FTR11" s="23"/>
      <c r="FTS11" s="23"/>
      <c r="FTT11" s="23"/>
      <c r="FTU11" s="23"/>
      <c r="FTV11" s="23"/>
      <c r="FTW11" s="23"/>
      <c r="FTX11" s="23"/>
      <c r="FTY11" s="23"/>
      <c r="FTZ11" s="23"/>
      <c r="FUA11" s="23"/>
      <c r="FUB11" s="23"/>
      <c r="FUC11" s="23"/>
      <c r="FUD11" s="23"/>
      <c r="FUE11" s="23"/>
      <c r="FUF11" s="23"/>
      <c r="FUG11" s="23"/>
      <c r="FUH11" s="23"/>
      <c r="FUI11" s="23"/>
      <c r="FUJ11" s="23"/>
      <c r="FUK11" s="23"/>
      <c r="FUL11" s="23"/>
      <c r="FUM11" s="23"/>
      <c r="FUN11" s="23"/>
      <c r="FUO11" s="23"/>
      <c r="FUP11" s="23"/>
      <c r="FUQ11" s="23"/>
      <c r="FUR11" s="23"/>
      <c r="FUS11" s="23"/>
      <c r="FUT11" s="23"/>
      <c r="FUU11" s="23"/>
      <c r="FUV11" s="23"/>
      <c r="FUW11" s="23"/>
      <c r="FUX11" s="23"/>
      <c r="FUY11" s="23"/>
      <c r="FUZ11" s="23"/>
      <c r="FVA11" s="23"/>
      <c r="FVB11" s="23"/>
      <c r="FVC11" s="23"/>
      <c r="FVD11" s="23"/>
      <c r="FVE11" s="23"/>
      <c r="FVF11" s="23"/>
      <c r="FVG11" s="23"/>
      <c r="FVH11" s="23"/>
      <c r="FVI11" s="23"/>
      <c r="FVJ11" s="23"/>
      <c r="FVK11" s="23"/>
      <c r="FVL11" s="23"/>
      <c r="FVM11" s="23"/>
      <c r="FVN11" s="23"/>
      <c r="FVO11" s="23"/>
      <c r="FVP11" s="23"/>
      <c r="FVQ11" s="23"/>
      <c r="FVR11" s="23"/>
      <c r="FVS11" s="23"/>
      <c r="FVT11" s="23"/>
      <c r="FVU11" s="23"/>
      <c r="FVV11" s="23"/>
      <c r="FVW11" s="23"/>
      <c r="FVX11" s="23"/>
      <c r="FVY11" s="23"/>
      <c r="FVZ11" s="23"/>
      <c r="FWA11" s="23"/>
      <c r="FWB11" s="23"/>
      <c r="FWC11" s="23"/>
      <c r="FWD11" s="23"/>
      <c r="FWE11" s="23"/>
      <c r="FWF11" s="23"/>
      <c r="FWG11" s="23"/>
      <c r="FWH11" s="23"/>
      <c r="FWI11" s="23"/>
      <c r="FWJ11" s="23"/>
      <c r="FWK11" s="23"/>
      <c r="FWL11" s="23"/>
      <c r="FWM11" s="23"/>
      <c r="FWN11" s="23"/>
      <c r="FWO11" s="23"/>
      <c r="FWP11" s="23"/>
      <c r="FWQ11" s="23"/>
      <c r="FWR11" s="23"/>
      <c r="FWS11" s="23"/>
      <c r="FWT11" s="23"/>
      <c r="FWU11" s="23"/>
      <c r="FWV11" s="23"/>
      <c r="FWW11" s="23"/>
      <c r="FWX11" s="23"/>
      <c r="FWY11" s="23"/>
      <c r="FWZ11" s="23"/>
      <c r="FXA11" s="23"/>
      <c r="FXB11" s="23"/>
      <c r="FXC11" s="23"/>
      <c r="FXD11" s="23"/>
      <c r="FXE11" s="23"/>
      <c r="FXF11" s="23"/>
      <c r="FXG11" s="23"/>
      <c r="FXH11" s="23"/>
      <c r="FXI11" s="23"/>
      <c r="FXJ11" s="23"/>
      <c r="FXK11" s="23"/>
      <c r="FXL11" s="23"/>
      <c r="FXM11" s="23"/>
      <c r="FXN11" s="23"/>
      <c r="FXO11" s="23"/>
      <c r="FXP11" s="23"/>
      <c r="FXQ11" s="23"/>
      <c r="FXR11" s="23"/>
      <c r="FXS11" s="23"/>
      <c r="FXT11" s="23"/>
      <c r="FXU11" s="23"/>
      <c r="FXV11" s="23"/>
      <c r="FXW11" s="23"/>
      <c r="FXX11" s="23"/>
      <c r="FXY11" s="23"/>
      <c r="FXZ11" s="23"/>
      <c r="FYA11" s="23"/>
      <c r="FYB11" s="23"/>
      <c r="FYC11" s="23"/>
      <c r="FYD11" s="23"/>
      <c r="FYE11" s="23"/>
      <c r="FYF11" s="23"/>
      <c r="FYG11" s="23"/>
      <c r="FYH11" s="23"/>
      <c r="FYI11" s="23"/>
      <c r="FYJ11" s="23"/>
      <c r="FYK11" s="23"/>
      <c r="FYL11" s="23"/>
      <c r="FYM11" s="23"/>
      <c r="FYN11" s="23"/>
      <c r="FYO11" s="23"/>
      <c r="FYP11" s="23"/>
      <c r="FYQ11" s="23"/>
      <c r="FYR11" s="23"/>
      <c r="FYS11" s="23"/>
      <c r="FYT11" s="23"/>
      <c r="FYU11" s="23"/>
      <c r="FYV11" s="23"/>
      <c r="FYW11" s="23"/>
      <c r="FYX11" s="23"/>
      <c r="FYY11" s="23"/>
      <c r="FYZ11" s="23"/>
      <c r="FZA11" s="23"/>
      <c r="FZB11" s="23"/>
      <c r="FZC11" s="23"/>
      <c r="FZD11" s="23"/>
      <c r="FZE11" s="23"/>
      <c r="FZF11" s="23"/>
      <c r="FZG11" s="23"/>
      <c r="FZH11" s="23"/>
      <c r="FZI11" s="23"/>
      <c r="FZJ11" s="23"/>
      <c r="FZK11" s="23"/>
      <c r="FZL11" s="23"/>
      <c r="FZM11" s="23"/>
      <c r="FZN11" s="23"/>
      <c r="FZO11" s="23"/>
      <c r="FZP11" s="23"/>
      <c r="FZQ11" s="23"/>
      <c r="FZR11" s="23"/>
      <c r="FZS11" s="23"/>
      <c r="FZT11" s="23"/>
      <c r="FZU11" s="23"/>
      <c r="FZV11" s="23"/>
      <c r="FZW11" s="23"/>
      <c r="FZX11" s="23"/>
      <c r="FZY11" s="23"/>
      <c r="FZZ11" s="23"/>
      <c r="GAA11" s="23"/>
      <c r="GAB11" s="23"/>
      <c r="GAC11" s="23"/>
      <c r="GAD11" s="23"/>
      <c r="GAE11" s="23"/>
      <c r="GAF11" s="23"/>
      <c r="GAG11" s="23"/>
      <c r="GAH11" s="23"/>
      <c r="GAI11" s="23"/>
      <c r="GAJ11" s="23"/>
      <c r="GAK11" s="23"/>
      <c r="GAL11" s="23"/>
      <c r="GAM11" s="23"/>
      <c r="GAN11" s="23"/>
      <c r="GAO11" s="23"/>
      <c r="GAP11" s="23"/>
      <c r="GAQ11" s="23"/>
      <c r="GAR11" s="23"/>
      <c r="GAS11" s="23"/>
      <c r="GAT11" s="23"/>
      <c r="GAU11" s="23"/>
      <c r="GAV11" s="23"/>
      <c r="GAW11" s="23"/>
      <c r="GAX11" s="23"/>
      <c r="GAY11" s="23"/>
      <c r="GAZ11" s="23"/>
      <c r="GBA11" s="23"/>
      <c r="GBB11" s="23"/>
      <c r="GBC11" s="23"/>
      <c r="GBD11" s="23"/>
      <c r="GBE11" s="23"/>
      <c r="GBF11" s="23"/>
      <c r="GBG11" s="23"/>
      <c r="GBH11" s="23"/>
      <c r="GBI11" s="23"/>
      <c r="GBJ11" s="23"/>
      <c r="GBK11" s="23"/>
      <c r="GBL11" s="23"/>
      <c r="GBM11" s="23"/>
      <c r="GBN11" s="23"/>
      <c r="GBO11" s="23"/>
      <c r="GBP11" s="23"/>
      <c r="GBQ11" s="23"/>
      <c r="GBR11" s="23"/>
      <c r="GBS11" s="23"/>
      <c r="GBT11" s="23"/>
      <c r="GBU11" s="23"/>
      <c r="GBV11" s="23"/>
      <c r="GBW11" s="23"/>
      <c r="GBX11" s="23"/>
      <c r="GBY11" s="23"/>
      <c r="GBZ11" s="23"/>
      <c r="GCA11" s="23"/>
      <c r="GCB11" s="23"/>
      <c r="GCC11" s="23"/>
      <c r="GCD11" s="23"/>
      <c r="GCE11" s="23"/>
      <c r="GCF11" s="23"/>
      <c r="GCG11" s="23"/>
      <c r="GCH11" s="23"/>
      <c r="GCI11" s="23"/>
      <c r="GCJ11" s="23"/>
      <c r="GCK11" s="23"/>
      <c r="GCL11" s="23"/>
      <c r="GCM11" s="23"/>
      <c r="GCN11" s="23"/>
      <c r="GCO11" s="23"/>
      <c r="GCP11" s="23"/>
      <c r="GCQ11" s="23"/>
      <c r="GCR11" s="23"/>
      <c r="GCS11" s="23"/>
      <c r="GCT11" s="23"/>
      <c r="GCU11" s="23"/>
      <c r="GCV11" s="23"/>
      <c r="GCW11" s="23"/>
      <c r="GCX11" s="23"/>
      <c r="GCY11" s="23"/>
      <c r="GCZ11" s="23"/>
      <c r="GDA11" s="23"/>
      <c r="GDB11" s="23"/>
      <c r="GDC11" s="23"/>
      <c r="GDD11" s="23"/>
      <c r="GDE11" s="23"/>
      <c r="GDF11" s="23"/>
      <c r="GDG11" s="23"/>
      <c r="GDH11" s="23"/>
      <c r="GDI11" s="23"/>
      <c r="GDJ11" s="23"/>
      <c r="GDK11" s="23"/>
      <c r="GDL11" s="23"/>
      <c r="GDM11" s="23"/>
      <c r="GDN11" s="23"/>
      <c r="GDO11" s="23"/>
      <c r="GDP11" s="23"/>
      <c r="GDQ11" s="23"/>
      <c r="GDR11" s="23"/>
      <c r="GDS11" s="23"/>
      <c r="GDT11" s="23"/>
      <c r="GDU11" s="23"/>
      <c r="GDV11" s="23"/>
      <c r="GDW11" s="23"/>
      <c r="GDX11" s="23"/>
      <c r="GDY11" s="23"/>
      <c r="GDZ11" s="23"/>
      <c r="GEA11" s="23"/>
      <c r="GEB11" s="23"/>
      <c r="GEC11" s="23"/>
      <c r="GED11" s="23"/>
      <c r="GEE11" s="23"/>
      <c r="GEF11" s="23"/>
      <c r="GEG11" s="23"/>
      <c r="GEH11" s="23"/>
      <c r="GEI11" s="23"/>
      <c r="GEJ11" s="23"/>
      <c r="GEK11" s="23"/>
      <c r="GEL11" s="23"/>
      <c r="GEM11" s="23"/>
      <c r="GEN11" s="23"/>
      <c r="GEO11" s="23"/>
      <c r="GEP11" s="23"/>
      <c r="GEQ11" s="23"/>
      <c r="GER11" s="23"/>
      <c r="GES11" s="23"/>
      <c r="GET11" s="23"/>
      <c r="GEU11" s="23"/>
      <c r="GEV11" s="23"/>
      <c r="GEW11" s="23"/>
      <c r="GEX11" s="23"/>
      <c r="GEY11" s="23"/>
      <c r="GEZ11" s="23"/>
      <c r="GFA11" s="23"/>
      <c r="GFB11" s="23"/>
      <c r="GFC11" s="23"/>
      <c r="GFD11" s="23"/>
      <c r="GFE11" s="23"/>
      <c r="GFF11" s="23"/>
      <c r="GFG11" s="23"/>
      <c r="GFH11" s="23"/>
      <c r="GFI11" s="23"/>
      <c r="GFJ11" s="23"/>
      <c r="GFK11" s="23"/>
      <c r="GFL11" s="23"/>
      <c r="GFM11" s="23"/>
      <c r="GFN11" s="23"/>
      <c r="GFO11" s="23"/>
      <c r="GFP11" s="23"/>
      <c r="GFQ11" s="23"/>
      <c r="GFR11" s="23"/>
      <c r="GFS11" s="23"/>
      <c r="GFT11" s="23"/>
      <c r="GFU11" s="23"/>
      <c r="GFV11" s="23"/>
      <c r="GFW11" s="23"/>
      <c r="GFX11" s="23"/>
      <c r="GFY11" s="23"/>
      <c r="GFZ11" s="23"/>
      <c r="GGA11" s="23"/>
      <c r="GGB11" s="23"/>
      <c r="GGC11" s="23"/>
      <c r="GGD11" s="23"/>
      <c r="GGE11" s="23"/>
      <c r="GGF11" s="23"/>
      <c r="GGG11" s="23"/>
      <c r="GGH11" s="23"/>
      <c r="GGI11" s="23"/>
      <c r="GGJ11" s="23"/>
      <c r="GGK11" s="23"/>
      <c r="GGL11" s="23"/>
      <c r="GGM11" s="23"/>
      <c r="GGN11" s="23"/>
      <c r="GGO11" s="23"/>
      <c r="GGP11" s="23"/>
      <c r="GGQ11" s="23"/>
      <c r="GGR11" s="23"/>
      <c r="GGS11" s="23"/>
      <c r="GGT11" s="23"/>
      <c r="GGU11" s="23"/>
      <c r="GGV11" s="23"/>
      <c r="GGW11" s="23"/>
      <c r="GGX11" s="23"/>
      <c r="GGY11" s="23"/>
      <c r="GGZ11" s="23"/>
      <c r="GHA11" s="23"/>
      <c r="GHB11" s="23"/>
      <c r="GHC11" s="23"/>
      <c r="GHD11" s="23"/>
      <c r="GHE11" s="23"/>
      <c r="GHF11" s="23"/>
      <c r="GHG11" s="23"/>
      <c r="GHH11" s="23"/>
      <c r="GHI11" s="23"/>
      <c r="GHJ11" s="23"/>
      <c r="GHK11" s="23"/>
      <c r="GHL11" s="23"/>
      <c r="GHM11" s="23"/>
      <c r="GHN11" s="23"/>
      <c r="GHO11" s="23"/>
      <c r="GHP11" s="23"/>
      <c r="GHQ11" s="23"/>
      <c r="GHR11" s="23"/>
      <c r="GHS11" s="23"/>
      <c r="GHT11" s="23"/>
      <c r="GHU11" s="23"/>
      <c r="GHV11" s="23"/>
      <c r="GHW11" s="23"/>
      <c r="GHX11" s="23"/>
      <c r="GHY11" s="23"/>
      <c r="GHZ11" s="23"/>
      <c r="GIA11" s="23"/>
      <c r="GIB11" s="23"/>
      <c r="GIC11" s="23"/>
      <c r="GID11" s="23"/>
      <c r="GIE11" s="23"/>
      <c r="GIF11" s="23"/>
      <c r="GIG11" s="23"/>
      <c r="GIH11" s="23"/>
      <c r="GII11" s="23"/>
      <c r="GIJ11" s="23"/>
      <c r="GIK11" s="23"/>
      <c r="GIL11" s="23"/>
      <c r="GIM11" s="23"/>
      <c r="GIN11" s="23"/>
      <c r="GIO11" s="23"/>
      <c r="GIP11" s="23"/>
      <c r="GIQ11" s="23"/>
      <c r="GIR11" s="23"/>
      <c r="GIS11" s="23"/>
      <c r="GIT11" s="23"/>
      <c r="GIU11" s="23"/>
      <c r="GIV11" s="23"/>
      <c r="GIW11" s="23"/>
      <c r="GIX11" s="23"/>
      <c r="GIY11" s="23"/>
      <c r="GIZ11" s="23"/>
      <c r="GJA11" s="23"/>
      <c r="GJB11" s="23"/>
      <c r="GJC11" s="23"/>
      <c r="GJD11" s="23"/>
      <c r="GJE11" s="23"/>
      <c r="GJF11" s="23"/>
      <c r="GJG11" s="23"/>
      <c r="GJH11" s="23"/>
      <c r="GJI11" s="23"/>
      <c r="GJJ11" s="23"/>
      <c r="GJK11" s="23"/>
      <c r="GJL11" s="23"/>
      <c r="GJM11" s="23"/>
      <c r="GJN11" s="23"/>
      <c r="GJO11" s="23"/>
      <c r="GJP11" s="23"/>
      <c r="GJQ11" s="23"/>
      <c r="GJR11" s="23"/>
      <c r="GJS11" s="23"/>
      <c r="GJT11" s="23"/>
      <c r="GJU11" s="23"/>
      <c r="GJV11" s="23"/>
      <c r="GJW11" s="23"/>
      <c r="GJX11" s="23"/>
      <c r="GJY11" s="23"/>
      <c r="GJZ11" s="23"/>
      <c r="GKA11" s="23"/>
      <c r="GKB11" s="23"/>
      <c r="GKC11" s="23"/>
      <c r="GKD11" s="23"/>
      <c r="GKE11" s="23"/>
      <c r="GKF11" s="23"/>
      <c r="GKG11" s="23"/>
      <c r="GKH11" s="23"/>
      <c r="GKI11" s="23"/>
      <c r="GKJ11" s="23"/>
      <c r="GKK11" s="23"/>
      <c r="GKL11" s="23"/>
      <c r="GKM11" s="23"/>
      <c r="GKN11" s="23"/>
      <c r="GKO11" s="23"/>
      <c r="GKP11" s="23"/>
      <c r="GKQ11" s="23"/>
      <c r="GKR11" s="23"/>
      <c r="GKS11" s="23"/>
      <c r="GKT11" s="23"/>
      <c r="GKU11" s="23"/>
      <c r="GKV11" s="23"/>
      <c r="GKW11" s="23"/>
      <c r="GKX11" s="23"/>
      <c r="GKY11" s="23"/>
      <c r="GKZ11" s="23"/>
      <c r="GLA11" s="23"/>
      <c r="GLB11" s="23"/>
      <c r="GLC11" s="23"/>
      <c r="GLD11" s="23"/>
      <c r="GLE11" s="23"/>
      <c r="GLF11" s="23"/>
      <c r="GLG11" s="23"/>
      <c r="GLH11" s="23"/>
      <c r="GLI11" s="23"/>
      <c r="GLJ11" s="23"/>
      <c r="GLK11" s="23"/>
      <c r="GLL11" s="23"/>
      <c r="GLM11" s="23"/>
      <c r="GLN11" s="23"/>
      <c r="GLO11" s="23"/>
      <c r="GLP11" s="23"/>
      <c r="GLQ11" s="23"/>
      <c r="GLR11" s="23"/>
      <c r="GLS11" s="23"/>
      <c r="GLT11" s="23"/>
      <c r="GLU11" s="23"/>
      <c r="GLV11" s="23"/>
      <c r="GLW11" s="23"/>
      <c r="GLX11" s="23"/>
      <c r="GLY11" s="23"/>
      <c r="GLZ11" s="23"/>
      <c r="GMA11" s="23"/>
      <c r="GMB11" s="23"/>
      <c r="GMC11" s="23"/>
      <c r="GMD11" s="23"/>
      <c r="GME11" s="23"/>
      <c r="GMF11" s="23"/>
      <c r="GMG11" s="23"/>
      <c r="GMH11" s="23"/>
      <c r="GMI11" s="23"/>
      <c r="GMJ11" s="23"/>
      <c r="GMK11" s="23"/>
      <c r="GML11" s="23"/>
      <c r="GMM11" s="23"/>
      <c r="GMN11" s="23"/>
      <c r="GMO11" s="23"/>
      <c r="GMP11" s="23"/>
      <c r="GMQ11" s="23"/>
      <c r="GMR11" s="23"/>
      <c r="GMS11" s="23"/>
      <c r="GMT11" s="23"/>
      <c r="GMU11" s="23"/>
      <c r="GMV11" s="23"/>
      <c r="GMW11" s="23"/>
      <c r="GMX11" s="23"/>
      <c r="GMY11" s="23"/>
      <c r="GMZ11" s="23"/>
      <c r="GNA11" s="23"/>
      <c r="GNB11" s="23"/>
      <c r="GNC11" s="23"/>
      <c r="GND11" s="23"/>
      <c r="GNE11" s="23"/>
      <c r="GNF11" s="23"/>
      <c r="GNG11" s="23"/>
      <c r="GNH11" s="23"/>
      <c r="GNI11" s="23"/>
      <c r="GNJ11" s="23"/>
      <c r="GNK11" s="23"/>
      <c r="GNL11" s="23"/>
      <c r="GNM11" s="23"/>
      <c r="GNN11" s="23"/>
      <c r="GNO11" s="23"/>
      <c r="GNP11" s="23"/>
      <c r="GNQ11" s="23"/>
      <c r="GNR11" s="23"/>
      <c r="GNS11" s="23"/>
      <c r="GNT11" s="23"/>
      <c r="GNU11" s="23"/>
      <c r="GNV11" s="23"/>
      <c r="GNW11" s="23"/>
      <c r="GNX11" s="23"/>
      <c r="GNY11" s="23"/>
      <c r="GNZ11" s="23"/>
      <c r="GOA11" s="23"/>
      <c r="GOB11" s="23"/>
      <c r="GOC11" s="23"/>
      <c r="GOD11" s="23"/>
      <c r="GOE11" s="23"/>
      <c r="GOF11" s="23"/>
      <c r="GOG11" s="23"/>
      <c r="GOH11" s="23"/>
      <c r="GOI11" s="23"/>
      <c r="GOJ11" s="23"/>
      <c r="GOK11" s="23"/>
      <c r="GOL11" s="23"/>
      <c r="GOM11" s="23"/>
      <c r="GON11" s="23"/>
      <c r="GOO11" s="23"/>
      <c r="GOP11" s="23"/>
      <c r="GOQ11" s="23"/>
      <c r="GOR11" s="23"/>
      <c r="GOS11" s="23"/>
      <c r="GOT11" s="23"/>
      <c r="GOU11" s="23"/>
      <c r="GOV11" s="23"/>
      <c r="GOW11" s="23"/>
      <c r="GOX11" s="23"/>
      <c r="GOY11" s="23"/>
      <c r="GOZ11" s="23"/>
      <c r="GPA11" s="23"/>
      <c r="GPB11" s="23"/>
      <c r="GPC11" s="23"/>
      <c r="GPD11" s="23"/>
      <c r="GPE11" s="23"/>
      <c r="GPF11" s="23"/>
      <c r="GPG11" s="23"/>
      <c r="GPH11" s="23"/>
      <c r="GPI11" s="23"/>
      <c r="GPJ11" s="23"/>
      <c r="GPK11" s="23"/>
      <c r="GPL11" s="23"/>
      <c r="GPM11" s="23"/>
      <c r="GPN11" s="23"/>
      <c r="GPO11" s="23"/>
      <c r="GPP11" s="23"/>
      <c r="GPQ11" s="23"/>
      <c r="GPR11" s="23"/>
      <c r="GPS11" s="23"/>
      <c r="GPT11" s="23"/>
      <c r="GPU11" s="23"/>
      <c r="GPV11" s="23"/>
      <c r="GPW11" s="23"/>
      <c r="GPX11" s="23"/>
      <c r="GPY11" s="23"/>
      <c r="GPZ11" s="23"/>
      <c r="GQA11" s="23"/>
      <c r="GQB11" s="23"/>
      <c r="GQC11" s="23"/>
      <c r="GQD11" s="23"/>
      <c r="GQE11" s="23"/>
      <c r="GQF11" s="23"/>
      <c r="GQG11" s="23"/>
      <c r="GQH11" s="23"/>
      <c r="GQI11" s="23"/>
      <c r="GQJ11" s="23"/>
      <c r="GQK11" s="23"/>
      <c r="GQL11" s="23"/>
      <c r="GQM11" s="23"/>
      <c r="GQN11" s="23"/>
      <c r="GQO11" s="23"/>
      <c r="GQP11" s="23"/>
      <c r="GQQ11" s="23"/>
      <c r="GQR11" s="23"/>
      <c r="GQS11" s="23"/>
      <c r="GQT11" s="23"/>
      <c r="GQU11" s="23"/>
      <c r="GQV11" s="23"/>
      <c r="GQW11" s="23"/>
      <c r="GQX11" s="23"/>
      <c r="GQY11" s="23"/>
      <c r="GQZ11" s="23"/>
      <c r="GRA11" s="23"/>
      <c r="GRB11" s="23"/>
      <c r="GRC11" s="23"/>
      <c r="GRD11" s="23"/>
      <c r="GRE11" s="23"/>
      <c r="GRF11" s="23"/>
      <c r="GRG11" s="23"/>
      <c r="GRH11" s="23"/>
      <c r="GRI11" s="23"/>
      <c r="GRJ11" s="23"/>
      <c r="GRK11" s="23"/>
      <c r="GRL11" s="23"/>
      <c r="GRM11" s="23"/>
      <c r="GRN11" s="23"/>
      <c r="GRO11" s="23"/>
      <c r="GRP11" s="23"/>
      <c r="GRQ11" s="23"/>
      <c r="GRR11" s="23"/>
      <c r="GRS11" s="23"/>
      <c r="GRT11" s="23"/>
      <c r="GRU11" s="23"/>
      <c r="GRV11" s="23"/>
      <c r="GRW11" s="23"/>
      <c r="GRX11" s="23"/>
      <c r="GRY11" s="23"/>
      <c r="GRZ11" s="23"/>
      <c r="GSA11" s="23"/>
      <c r="GSB11" s="23"/>
      <c r="GSC11" s="23"/>
      <c r="GSD11" s="23"/>
      <c r="GSE11" s="23"/>
      <c r="GSF11" s="23"/>
      <c r="GSG11" s="23"/>
      <c r="GSH11" s="23"/>
      <c r="GSI11" s="23"/>
      <c r="GSJ11" s="23"/>
      <c r="GSK11" s="23"/>
      <c r="GSL11" s="23"/>
      <c r="GSM11" s="23"/>
      <c r="GSN11" s="23"/>
      <c r="GSO11" s="23"/>
      <c r="GSP11" s="23"/>
      <c r="GSQ11" s="23"/>
      <c r="GSR11" s="23"/>
      <c r="GSS11" s="23"/>
      <c r="GST11" s="23"/>
      <c r="GSU11" s="23"/>
      <c r="GSV11" s="23"/>
      <c r="GSW11" s="23"/>
      <c r="GSX11" s="23"/>
      <c r="GSY11" s="23"/>
      <c r="GSZ11" s="23"/>
      <c r="GTA11" s="23"/>
      <c r="GTB11" s="23"/>
      <c r="GTC11" s="23"/>
      <c r="GTD11" s="23"/>
      <c r="GTE11" s="23"/>
      <c r="GTF11" s="23"/>
      <c r="GTG11" s="23"/>
      <c r="GTH11" s="23"/>
      <c r="GTI11" s="23"/>
      <c r="GTJ11" s="23"/>
      <c r="GTK11" s="23"/>
      <c r="GTL11" s="23"/>
      <c r="GTM11" s="23"/>
      <c r="GTN11" s="23"/>
      <c r="GTO11" s="23"/>
      <c r="GTP11" s="23"/>
      <c r="GTQ11" s="23"/>
      <c r="GTR11" s="23"/>
      <c r="GTS11" s="23"/>
      <c r="GTT11" s="23"/>
      <c r="GTU11" s="23"/>
      <c r="GTV11" s="23"/>
      <c r="GTW11" s="23"/>
      <c r="GTX11" s="23"/>
      <c r="GTY11" s="23"/>
      <c r="GTZ11" s="23"/>
      <c r="GUA11" s="23"/>
      <c r="GUB11" s="23"/>
      <c r="GUC11" s="23"/>
      <c r="GUD11" s="23"/>
      <c r="GUE11" s="23"/>
      <c r="GUF11" s="23"/>
      <c r="GUG11" s="23"/>
      <c r="GUH11" s="23"/>
      <c r="GUI11" s="23"/>
      <c r="GUJ11" s="23"/>
      <c r="GUK11" s="23"/>
      <c r="GUL11" s="23"/>
      <c r="GUM11" s="23"/>
      <c r="GUN11" s="23"/>
      <c r="GUO11" s="23"/>
      <c r="GUP11" s="23"/>
      <c r="GUQ11" s="23"/>
      <c r="GUR11" s="23"/>
      <c r="GUS11" s="23"/>
      <c r="GUT11" s="23"/>
      <c r="GUU11" s="23"/>
      <c r="GUV11" s="23"/>
      <c r="GUW11" s="23"/>
      <c r="GUX11" s="23"/>
      <c r="GUY11" s="23"/>
      <c r="GUZ11" s="23"/>
      <c r="GVA11" s="23"/>
      <c r="GVB11" s="23"/>
      <c r="GVC11" s="23"/>
      <c r="GVD11" s="23"/>
      <c r="GVE11" s="23"/>
      <c r="GVF11" s="23"/>
      <c r="GVG11" s="23"/>
      <c r="GVH11" s="23"/>
      <c r="GVI11" s="23"/>
      <c r="GVJ11" s="23"/>
      <c r="GVK11" s="23"/>
      <c r="GVL11" s="23"/>
      <c r="GVM11" s="23"/>
      <c r="GVN11" s="23"/>
      <c r="GVO11" s="23"/>
      <c r="GVP11" s="23"/>
      <c r="GVQ11" s="23"/>
      <c r="GVR11" s="23"/>
      <c r="GVS11" s="23"/>
      <c r="GVT11" s="23"/>
      <c r="GVU11" s="23"/>
      <c r="GVV11" s="23"/>
      <c r="GVW11" s="23"/>
      <c r="GVX11" s="23"/>
      <c r="GVY11" s="23"/>
      <c r="GVZ11" s="23"/>
      <c r="GWA11" s="23"/>
      <c r="GWB11" s="23"/>
      <c r="GWC11" s="23"/>
      <c r="GWD11" s="23"/>
      <c r="GWE11" s="23"/>
      <c r="GWF11" s="23"/>
      <c r="GWG11" s="23"/>
      <c r="GWH11" s="23"/>
      <c r="GWI11" s="23"/>
      <c r="GWJ11" s="23"/>
      <c r="GWK11" s="23"/>
      <c r="GWL11" s="23"/>
      <c r="GWM11" s="23"/>
      <c r="GWN11" s="23"/>
      <c r="GWO11" s="23"/>
      <c r="GWP11" s="23"/>
      <c r="GWQ11" s="23"/>
      <c r="GWR11" s="23"/>
      <c r="GWS11" s="23"/>
      <c r="GWT11" s="23"/>
      <c r="GWU11" s="23"/>
      <c r="GWV11" s="23"/>
      <c r="GWW11" s="23"/>
      <c r="GWX11" s="23"/>
      <c r="GWY11" s="23"/>
      <c r="GWZ11" s="23"/>
      <c r="GXA11" s="23"/>
      <c r="GXB11" s="23"/>
      <c r="GXC11" s="23"/>
      <c r="GXD11" s="23"/>
      <c r="GXE11" s="23"/>
      <c r="GXF11" s="23"/>
      <c r="GXG11" s="23"/>
      <c r="GXH11" s="23"/>
      <c r="GXI11" s="23"/>
      <c r="GXJ11" s="23"/>
      <c r="GXK11" s="23"/>
      <c r="GXL11" s="23"/>
      <c r="GXM11" s="23"/>
      <c r="GXN11" s="23"/>
      <c r="GXO11" s="23"/>
      <c r="GXP11" s="23"/>
      <c r="GXQ11" s="23"/>
      <c r="GXR11" s="23"/>
      <c r="GXS11" s="23"/>
      <c r="GXT11" s="23"/>
      <c r="GXU11" s="23"/>
      <c r="GXV11" s="23"/>
      <c r="GXW11" s="23"/>
      <c r="GXX11" s="23"/>
      <c r="GXY11" s="23"/>
      <c r="GXZ11" s="23"/>
      <c r="GYA11" s="23"/>
      <c r="GYB11" s="23"/>
      <c r="GYC11" s="23"/>
      <c r="GYD11" s="23"/>
      <c r="GYE11" s="23"/>
      <c r="GYF11" s="23"/>
      <c r="GYG11" s="23"/>
      <c r="GYH11" s="23"/>
      <c r="GYI11" s="23"/>
      <c r="GYJ11" s="23"/>
      <c r="GYK11" s="23"/>
      <c r="GYL11" s="23"/>
      <c r="GYM11" s="23"/>
      <c r="GYN11" s="23"/>
      <c r="GYO11" s="23"/>
      <c r="GYP11" s="23"/>
      <c r="GYQ11" s="23"/>
      <c r="GYR11" s="23"/>
      <c r="GYS11" s="23"/>
      <c r="GYT11" s="23"/>
      <c r="GYU11" s="23"/>
      <c r="GYV11" s="23"/>
      <c r="GYW11" s="23"/>
      <c r="GYX11" s="23"/>
      <c r="GYY11" s="23"/>
      <c r="GYZ11" s="23"/>
      <c r="GZA11" s="23"/>
      <c r="GZB11" s="23"/>
      <c r="GZC11" s="23"/>
      <c r="GZD11" s="23"/>
      <c r="GZE11" s="23"/>
      <c r="GZF11" s="23"/>
      <c r="GZG11" s="23"/>
      <c r="GZH11" s="23"/>
      <c r="GZI11" s="23"/>
      <c r="GZJ11" s="23"/>
      <c r="GZK11" s="23"/>
      <c r="GZL11" s="23"/>
      <c r="GZM11" s="23"/>
      <c r="GZN11" s="23"/>
      <c r="GZO11" s="23"/>
      <c r="GZP11" s="23"/>
      <c r="GZQ11" s="23"/>
      <c r="GZR11" s="23"/>
      <c r="GZS11" s="23"/>
      <c r="GZT11" s="23"/>
      <c r="GZU11" s="23"/>
      <c r="GZV11" s="23"/>
      <c r="GZW11" s="23"/>
      <c r="GZX11" s="23"/>
      <c r="GZY11" s="23"/>
      <c r="GZZ11" s="23"/>
      <c r="HAA11" s="23"/>
      <c r="HAB11" s="23"/>
      <c r="HAC11" s="23"/>
      <c r="HAD11" s="23"/>
      <c r="HAE11" s="23"/>
      <c r="HAF11" s="23"/>
      <c r="HAG11" s="23"/>
      <c r="HAH11" s="23"/>
      <c r="HAI11" s="23"/>
      <c r="HAJ11" s="23"/>
      <c r="HAK11" s="23"/>
      <c r="HAL11" s="23"/>
      <c r="HAM11" s="23"/>
      <c r="HAN11" s="23"/>
      <c r="HAO11" s="23"/>
      <c r="HAP11" s="23"/>
      <c r="HAQ11" s="23"/>
      <c r="HAR11" s="23"/>
      <c r="HAS11" s="23"/>
      <c r="HAT11" s="23"/>
      <c r="HAU11" s="23"/>
      <c r="HAV11" s="23"/>
      <c r="HAW11" s="23"/>
      <c r="HAX11" s="23"/>
      <c r="HAY11" s="23"/>
      <c r="HAZ11" s="23"/>
      <c r="HBA11" s="23"/>
      <c r="HBB11" s="23"/>
      <c r="HBC11" s="23"/>
      <c r="HBD11" s="23"/>
      <c r="HBE11" s="23"/>
      <c r="HBF11" s="23"/>
      <c r="HBG11" s="23"/>
      <c r="HBH11" s="23"/>
      <c r="HBI11" s="23"/>
      <c r="HBJ11" s="23"/>
      <c r="HBK11" s="23"/>
      <c r="HBL11" s="23"/>
      <c r="HBM11" s="23"/>
      <c r="HBN11" s="23"/>
      <c r="HBO11" s="23"/>
      <c r="HBP11" s="23"/>
      <c r="HBQ11" s="23"/>
      <c r="HBR11" s="23"/>
      <c r="HBS11" s="23"/>
      <c r="HBT11" s="23"/>
      <c r="HBU11" s="23"/>
      <c r="HBV11" s="23"/>
      <c r="HBW11" s="23"/>
      <c r="HBX11" s="23"/>
      <c r="HBY11" s="23"/>
      <c r="HBZ11" s="23"/>
      <c r="HCA11" s="23"/>
      <c r="HCB11" s="23"/>
      <c r="HCC11" s="23"/>
      <c r="HCD11" s="23"/>
      <c r="HCE11" s="23"/>
      <c r="HCF11" s="23"/>
      <c r="HCG11" s="23"/>
      <c r="HCH11" s="23"/>
      <c r="HCI11" s="23"/>
      <c r="HCJ11" s="23"/>
      <c r="HCK11" s="23"/>
      <c r="HCL11" s="23"/>
      <c r="HCM11" s="23"/>
      <c r="HCN11" s="23"/>
      <c r="HCO11" s="23"/>
      <c r="HCP11" s="23"/>
      <c r="HCQ11" s="23"/>
      <c r="HCR11" s="23"/>
      <c r="HCS11" s="23"/>
      <c r="HCT11" s="23"/>
      <c r="HCU11" s="23"/>
      <c r="HCV11" s="23"/>
      <c r="HCW11" s="23"/>
      <c r="HCX11" s="23"/>
      <c r="HCY11" s="23"/>
      <c r="HCZ11" s="23"/>
      <c r="HDA11" s="23"/>
      <c r="HDB11" s="23"/>
      <c r="HDC11" s="23"/>
      <c r="HDD11" s="23"/>
      <c r="HDE11" s="23"/>
      <c r="HDF11" s="23"/>
      <c r="HDG11" s="23"/>
      <c r="HDH11" s="23"/>
      <c r="HDI11" s="23"/>
      <c r="HDJ11" s="23"/>
      <c r="HDK11" s="23"/>
      <c r="HDL11" s="23"/>
      <c r="HDM11" s="23"/>
      <c r="HDN11" s="23"/>
      <c r="HDO11" s="23"/>
      <c r="HDP11" s="23"/>
      <c r="HDQ11" s="23"/>
      <c r="HDR11" s="23"/>
      <c r="HDS11" s="23"/>
      <c r="HDT11" s="23"/>
      <c r="HDU11" s="23"/>
      <c r="HDV11" s="23"/>
      <c r="HDW11" s="23"/>
      <c r="HDX11" s="23"/>
      <c r="HDY11" s="23"/>
      <c r="HDZ11" s="23"/>
      <c r="HEA11" s="23"/>
      <c r="HEB11" s="23"/>
      <c r="HEC11" s="23"/>
      <c r="HED11" s="23"/>
      <c r="HEE11" s="23"/>
      <c r="HEF11" s="23"/>
      <c r="HEG11" s="23"/>
      <c r="HEH11" s="23"/>
      <c r="HEI11" s="23"/>
      <c r="HEJ11" s="23"/>
      <c r="HEK11" s="23"/>
      <c r="HEL11" s="23"/>
      <c r="HEM11" s="23"/>
      <c r="HEN11" s="23"/>
      <c r="HEO11" s="23"/>
      <c r="HEP11" s="23"/>
      <c r="HEQ11" s="23"/>
      <c r="HER11" s="23"/>
      <c r="HES11" s="23"/>
      <c r="HET11" s="23"/>
      <c r="HEU11" s="23"/>
      <c r="HEV11" s="23"/>
      <c r="HEW11" s="23"/>
      <c r="HEX11" s="23"/>
      <c r="HEY11" s="23"/>
      <c r="HEZ11" s="23"/>
      <c r="HFA11" s="23"/>
      <c r="HFB11" s="23"/>
      <c r="HFC11" s="23"/>
      <c r="HFD11" s="23"/>
      <c r="HFE11" s="23"/>
      <c r="HFF11" s="23"/>
      <c r="HFG11" s="23"/>
      <c r="HFH11" s="23"/>
      <c r="HFI11" s="23"/>
      <c r="HFJ11" s="23"/>
      <c r="HFK11" s="23"/>
      <c r="HFL11" s="23"/>
      <c r="HFM11" s="23"/>
      <c r="HFN11" s="23"/>
      <c r="HFO11" s="23"/>
      <c r="HFP11" s="23"/>
      <c r="HFQ11" s="23"/>
      <c r="HFR11" s="23"/>
      <c r="HFS11" s="23"/>
      <c r="HFT11" s="23"/>
      <c r="HFU11" s="23"/>
      <c r="HFV11" s="23"/>
      <c r="HFW11" s="23"/>
      <c r="HFX11" s="23"/>
      <c r="HFY11" s="23"/>
      <c r="HFZ11" s="23"/>
      <c r="HGA11" s="23"/>
      <c r="HGB11" s="23"/>
      <c r="HGC11" s="23"/>
      <c r="HGD11" s="23"/>
      <c r="HGE11" s="23"/>
      <c r="HGF11" s="23"/>
      <c r="HGG11" s="23"/>
      <c r="HGH11" s="23"/>
      <c r="HGI11" s="23"/>
      <c r="HGJ11" s="23"/>
      <c r="HGK11" s="23"/>
      <c r="HGL11" s="23"/>
      <c r="HGM11" s="23"/>
      <c r="HGN11" s="23"/>
      <c r="HGO11" s="23"/>
      <c r="HGP11" s="23"/>
      <c r="HGQ11" s="23"/>
      <c r="HGR11" s="23"/>
      <c r="HGS11" s="23"/>
      <c r="HGT11" s="23"/>
      <c r="HGU11" s="23"/>
      <c r="HGV11" s="23"/>
      <c r="HGW11" s="23"/>
      <c r="HGX11" s="23"/>
      <c r="HGY11" s="23"/>
      <c r="HGZ11" s="23"/>
      <c r="HHA11" s="23"/>
      <c r="HHB11" s="23"/>
      <c r="HHC11" s="23"/>
      <c r="HHD11" s="23"/>
      <c r="HHE11" s="23"/>
      <c r="HHF11" s="23"/>
      <c r="HHG11" s="23"/>
      <c r="HHH11" s="23"/>
      <c r="HHI11" s="23"/>
      <c r="HHJ11" s="23"/>
      <c r="HHK11" s="23"/>
      <c r="HHL11" s="23"/>
      <c r="HHM11" s="23"/>
      <c r="HHN11" s="23"/>
      <c r="HHO11" s="23"/>
      <c r="HHP11" s="23"/>
      <c r="HHQ11" s="23"/>
      <c r="HHR11" s="23"/>
      <c r="HHS11" s="23"/>
      <c r="HHT11" s="23"/>
      <c r="HHU11" s="23"/>
      <c r="HHV11" s="23"/>
      <c r="HHW11" s="23"/>
      <c r="HHX11" s="23"/>
      <c r="HHY11" s="23"/>
      <c r="HHZ11" s="23"/>
      <c r="HIA11" s="23"/>
      <c r="HIB11" s="23"/>
      <c r="HIC11" s="23"/>
      <c r="HID11" s="23"/>
      <c r="HIE11" s="23"/>
      <c r="HIF11" s="23"/>
      <c r="HIG11" s="23"/>
      <c r="HIH11" s="23"/>
      <c r="HII11" s="23"/>
      <c r="HIJ11" s="23"/>
      <c r="HIK11" s="23"/>
      <c r="HIL11" s="23"/>
      <c r="HIM11" s="23"/>
      <c r="HIN11" s="23"/>
      <c r="HIO11" s="23"/>
      <c r="HIP11" s="23"/>
      <c r="HIQ11" s="23"/>
      <c r="HIR11" s="23"/>
      <c r="HIS11" s="23"/>
      <c r="HIT11" s="23"/>
      <c r="HIU11" s="23"/>
      <c r="HIV11" s="23"/>
      <c r="HIW11" s="23"/>
      <c r="HIX11" s="23"/>
      <c r="HIY11" s="23"/>
      <c r="HIZ11" s="23"/>
      <c r="HJA11" s="23"/>
      <c r="HJB11" s="23"/>
      <c r="HJC11" s="23"/>
      <c r="HJD11" s="23"/>
      <c r="HJE11" s="23"/>
      <c r="HJF11" s="23"/>
      <c r="HJG11" s="23"/>
      <c r="HJH11" s="23"/>
      <c r="HJI11" s="23"/>
      <c r="HJJ11" s="23"/>
      <c r="HJK11" s="23"/>
      <c r="HJL11" s="23"/>
      <c r="HJM11" s="23"/>
      <c r="HJN11" s="23"/>
      <c r="HJO11" s="23"/>
      <c r="HJP11" s="23"/>
      <c r="HJQ11" s="23"/>
      <c r="HJR11" s="23"/>
      <c r="HJS11" s="23"/>
      <c r="HJT11" s="23"/>
      <c r="HJU11" s="23"/>
      <c r="HJV11" s="23"/>
      <c r="HJW11" s="23"/>
      <c r="HJX11" s="23"/>
      <c r="HJY11" s="23"/>
      <c r="HJZ11" s="23"/>
      <c r="HKA11" s="23"/>
      <c r="HKB11" s="23"/>
      <c r="HKC11" s="23"/>
      <c r="HKD11" s="23"/>
      <c r="HKE11" s="23"/>
      <c r="HKF11" s="23"/>
      <c r="HKG11" s="23"/>
      <c r="HKH11" s="23"/>
      <c r="HKI11" s="23"/>
      <c r="HKJ11" s="23"/>
      <c r="HKK11" s="23"/>
      <c r="HKL11" s="23"/>
      <c r="HKM11" s="23"/>
      <c r="HKN11" s="23"/>
      <c r="HKO11" s="23"/>
      <c r="HKP11" s="23"/>
      <c r="HKQ11" s="23"/>
      <c r="HKR11" s="23"/>
      <c r="HKS11" s="23"/>
      <c r="HKT11" s="23"/>
      <c r="HKU11" s="23"/>
      <c r="HKV11" s="23"/>
      <c r="HKW11" s="23"/>
      <c r="HKX11" s="23"/>
      <c r="HKY11" s="23"/>
      <c r="HKZ11" s="23"/>
      <c r="HLA11" s="23"/>
      <c r="HLB11" s="23"/>
      <c r="HLC11" s="23"/>
      <c r="HLD11" s="23"/>
      <c r="HLE11" s="23"/>
      <c r="HLF11" s="23"/>
      <c r="HLG11" s="23"/>
      <c r="HLH11" s="23"/>
      <c r="HLI11" s="23"/>
      <c r="HLJ11" s="23"/>
      <c r="HLK11" s="23"/>
      <c r="HLL11" s="23"/>
      <c r="HLM11" s="23"/>
      <c r="HLN11" s="23"/>
      <c r="HLO11" s="23"/>
      <c r="HLP11" s="23"/>
      <c r="HLQ11" s="23"/>
      <c r="HLR11" s="23"/>
      <c r="HLS11" s="23"/>
      <c r="HLT11" s="23"/>
      <c r="HLU11" s="23"/>
      <c r="HLV11" s="23"/>
      <c r="HLW11" s="23"/>
      <c r="HLX11" s="23"/>
      <c r="HLY11" s="23"/>
      <c r="HLZ11" s="23"/>
      <c r="HMA11" s="23"/>
      <c r="HMB11" s="23"/>
      <c r="HMC11" s="23"/>
      <c r="HMD11" s="23"/>
      <c r="HME11" s="23"/>
      <c r="HMF11" s="23"/>
      <c r="HMG11" s="23"/>
      <c r="HMH11" s="23"/>
      <c r="HMI11" s="23"/>
      <c r="HMJ11" s="23"/>
      <c r="HMK11" s="23"/>
      <c r="HML11" s="23"/>
      <c r="HMM11" s="23"/>
      <c r="HMN11" s="23"/>
      <c r="HMO11" s="23"/>
      <c r="HMP11" s="23"/>
      <c r="HMQ11" s="23"/>
      <c r="HMR11" s="23"/>
      <c r="HMS11" s="23"/>
      <c r="HMT11" s="23"/>
      <c r="HMU11" s="23"/>
      <c r="HMV11" s="23"/>
      <c r="HMW11" s="23"/>
      <c r="HMX11" s="23"/>
      <c r="HMY11" s="23"/>
      <c r="HMZ11" s="23"/>
      <c r="HNA11" s="23"/>
      <c r="HNB11" s="23"/>
      <c r="HNC11" s="23"/>
      <c r="HND11" s="23"/>
      <c r="HNE11" s="23"/>
      <c r="HNF11" s="23"/>
      <c r="HNG11" s="23"/>
      <c r="HNH11" s="23"/>
      <c r="HNI11" s="23"/>
      <c r="HNJ11" s="23"/>
      <c r="HNK11" s="23"/>
      <c r="HNL11" s="23"/>
      <c r="HNM11" s="23"/>
      <c r="HNN11" s="23"/>
      <c r="HNO11" s="23"/>
      <c r="HNP11" s="23"/>
      <c r="HNQ11" s="23"/>
      <c r="HNR11" s="23"/>
      <c r="HNS11" s="23"/>
      <c r="HNT11" s="23"/>
      <c r="HNU11" s="23"/>
      <c r="HNV11" s="23"/>
      <c r="HNW11" s="23"/>
      <c r="HNX11" s="23"/>
      <c r="HNY11" s="23"/>
      <c r="HNZ11" s="23"/>
      <c r="HOA11" s="23"/>
      <c r="HOB11" s="23"/>
      <c r="HOC11" s="23"/>
      <c r="HOD11" s="23"/>
      <c r="HOE11" s="23"/>
      <c r="HOF11" s="23"/>
      <c r="HOG11" s="23"/>
      <c r="HOH11" s="23"/>
      <c r="HOI11" s="23"/>
      <c r="HOJ11" s="23"/>
      <c r="HOK11" s="23"/>
      <c r="HOL11" s="23"/>
      <c r="HOM11" s="23"/>
      <c r="HON11" s="23"/>
      <c r="HOO11" s="23"/>
      <c r="HOP11" s="23"/>
      <c r="HOQ11" s="23"/>
      <c r="HOR11" s="23"/>
      <c r="HOS11" s="23"/>
      <c r="HOT11" s="23"/>
      <c r="HOU11" s="23"/>
      <c r="HOV11" s="23"/>
      <c r="HOW11" s="23"/>
      <c r="HOX11" s="23"/>
      <c r="HOY11" s="23"/>
      <c r="HOZ11" s="23"/>
      <c r="HPA11" s="23"/>
      <c r="HPB11" s="23"/>
      <c r="HPC11" s="23"/>
      <c r="HPD11" s="23"/>
      <c r="HPE11" s="23"/>
      <c r="HPF11" s="23"/>
      <c r="HPG11" s="23"/>
      <c r="HPH11" s="23"/>
      <c r="HPI11" s="23"/>
      <c r="HPJ11" s="23"/>
      <c r="HPK11" s="23"/>
      <c r="HPL11" s="23"/>
      <c r="HPM11" s="23"/>
      <c r="HPN11" s="23"/>
      <c r="HPO11" s="23"/>
      <c r="HPP11" s="23"/>
      <c r="HPQ11" s="23"/>
      <c r="HPR11" s="23"/>
      <c r="HPS11" s="23"/>
      <c r="HPT11" s="23"/>
      <c r="HPU11" s="23"/>
      <c r="HPV11" s="23"/>
      <c r="HPW11" s="23"/>
      <c r="HPX11" s="23"/>
      <c r="HPY11" s="23"/>
      <c r="HPZ11" s="23"/>
      <c r="HQA11" s="23"/>
      <c r="HQB11" s="23"/>
      <c r="HQC11" s="23"/>
      <c r="HQD11" s="23"/>
      <c r="HQE11" s="23"/>
      <c r="HQF11" s="23"/>
      <c r="HQG11" s="23"/>
      <c r="HQH11" s="23"/>
      <c r="HQI11" s="23"/>
      <c r="HQJ11" s="23"/>
      <c r="HQK11" s="23"/>
      <c r="HQL11" s="23"/>
      <c r="HQM11" s="23"/>
      <c r="HQN11" s="23"/>
      <c r="HQO11" s="23"/>
      <c r="HQP11" s="23"/>
      <c r="HQQ11" s="23"/>
      <c r="HQR11" s="23"/>
      <c r="HQS11" s="23"/>
      <c r="HQT11" s="23"/>
      <c r="HQU11" s="23"/>
      <c r="HQV11" s="23"/>
      <c r="HQW11" s="23"/>
      <c r="HQX11" s="23"/>
      <c r="HQY11" s="23"/>
      <c r="HQZ11" s="23"/>
      <c r="HRA11" s="23"/>
      <c r="HRB11" s="23"/>
      <c r="HRC11" s="23"/>
      <c r="HRD11" s="23"/>
      <c r="HRE11" s="23"/>
      <c r="HRF11" s="23"/>
      <c r="HRG11" s="23"/>
      <c r="HRH11" s="23"/>
      <c r="HRI11" s="23"/>
      <c r="HRJ11" s="23"/>
      <c r="HRK11" s="23"/>
      <c r="HRL11" s="23"/>
      <c r="HRM11" s="23"/>
      <c r="HRN11" s="23"/>
      <c r="HRO11" s="23"/>
      <c r="HRP11" s="23"/>
      <c r="HRQ11" s="23"/>
      <c r="HRR11" s="23"/>
      <c r="HRS11" s="23"/>
      <c r="HRT11" s="23"/>
      <c r="HRU11" s="23"/>
      <c r="HRV11" s="23"/>
      <c r="HRW11" s="23"/>
      <c r="HRX11" s="23"/>
      <c r="HRY11" s="23"/>
      <c r="HRZ11" s="23"/>
      <c r="HSA11" s="23"/>
      <c r="HSB11" s="23"/>
      <c r="HSC11" s="23"/>
      <c r="HSD11" s="23"/>
      <c r="HSE11" s="23"/>
      <c r="HSF11" s="23"/>
      <c r="HSG11" s="23"/>
      <c r="HSH11" s="23"/>
      <c r="HSI11" s="23"/>
      <c r="HSJ11" s="23"/>
      <c r="HSK11" s="23"/>
      <c r="HSL11" s="23"/>
      <c r="HSM11" s="23"/>
      <c r="HSN11" s="23"/>
      <c r="HSO11" s="23"/>
      <c r="HSP11" s="23"/>
      <c r="HSQ11" s="23"/>
      <c r="HSR11" s="23"/>
      <c r="HSS11" s="23"/>
      <c r="HST11" s="23"/>
      <c r="HSU11" s="23"/>
      <c r="HSV11" s="23"/>
      <c r="HSW11" s="23"/>
      <c r="HSX11" s="23"/>
      <c r="HSY11" s="23"/>
      <c r="HSZ11" s="23"/>
      <c r="HTA11" s="23"/>
      <c r="HTB11" s="23"/>
      <c r="HTC11" s="23"/>
      <c r="HTD11" s="23"/>
      <c r="HTE11" s="23"/>
      <c r="HTF11" s="23"/>
      <c r="HTG11" s="23"/>
      <c r="HTH11" s="23"/>
      <c r="HTI11" s="23"/>
      <c r="HTJ11" s="23"/>
      <c r="HTK11" s="23"/>
      <c r="HTL11" s="23"/>
      <c r="HTM11" s="23"/>
      <c r="HTN11" s="23"/>
      <c r="HTO11" s="23"/>
      <c r="HTP11" s="23"/>
      <c r="HTQ11" s="23"/>
      <c r="HTR11" s="23"/>
      <c r="HTS11" s="23"/>
      <c r="HTT11" s="23"/>
      <c r="HTU11" s="23"/>
      <c r="HTV11" s="23"/>
      <c r="HTW11" s="23"/>
      <c r="HTX11" s="23"/>
      <c r="HTY11" s="23"/>
      <c r="HTZ11" s="23"/>
      <c r="HUA11" s="23"/>
      <c r="HUB11" s="23"/>
      <c r="HUC11" s="23"/>
      <c r="HUD11" s="23"/>
      <c r="HUE11" s="23"/>
      <c r="HUF11" s="23"/>
      <c r="HUG11" s="23"/>
      <c r="HUH11" s="23"/>
      <c r="HUI11" s="23"/>
      <c r="HUJ11" s="23"/>
      <c r="HUK11" s="23"/>
      <c r="HUL11" s="23"/>
      <c r="HUM11" s="23"/>
      <c r="HUN11" s="23"/>
      <c r="HUO11" s="23"/>
      <c r="HUP11" s="23"/>
      <c r="HUQ11" s="23"/>
      <c r="HUR11" s="23"/>
      <c r="HUS11" s="23"/>
      <c r="HUT11" s="23"/>
      <c r="HUU11" s="23"/>
      <c r="HUV11" s="23"/>
      <c r="HUW11" s="23"/>
      <c r="HUX11" s="23"/>
      <c r="HUY11" s="23"/>
      <c r="HUZ11" s="23"/>
      <c r="HVA11" s="23"/>
      <c r="HVB11" s="23"/>
      <c r="HVC11" s="23"/>
      <c r="HVD11" s="23"/>
      <c r="HVE11" s="23"/>
      <c r="HVF11" s="23"/>
      <c r="HVG11" s="23"/>
      <c r="HVH11" s="23"/>
      <c r="HVI11" s="23"/>
      <c r="HVJ11" s="23"/>
      <c r="HVK11" s="23"/>
      <c r="HVL11" s="23"/>
      <c r="HVM11" s="23"/>
      <c r="HVN11" s="23"/>
      <c r="HVO11" s="23"/>
      <c r="HVP11" s="23"/>
      <c r="HVQ11" s="23"/>
      <c r="HVR11" s="23"/>
      <c r="HVS11" s="23"/>
      <c r="HVT11" s="23"/>
      <c r="HVU11" s="23"/>
      <c r="HVV11" s="23"/>
      <c r="HVW11" s="23"/>
      <c r="HVX11" s="23"/>
      <c r="HVY11" s="23"/>
      <c r="HVZ11" s="23"/>
      <c r="HWA11" s="23"/>
      <c r="HWB11" s="23"/>
      <c r="HWC11" s="23"/>
      <c r="HWD11" s="23"/>
      <c r="HWE11" s="23"/>
      <c r="HWF11" s="23"/>
      <c r="HWG11" s="23"/>
      <c r="HWH11" s="23"/>
      <c r="HWI11" s="23"/>
      <c r="HWJ11" s="23"/>
      <c r="HWK11" s="23"/>
      <c r="HWL11" s="23"/>
      <c r="HWM11" s="23"/>
      <c r="HWN11" s="23"/>
      <c r="HWO11" s="23"/>
      <c r="HWP11" s="23"/>
      <c r="HWQ11" s="23"/>
      <c r="HWR11" s="23"/>
      <c r="HWS11" s="23"/>
      <c r="HWT11" s="23"/>
      <c r="HWU11" s="23"/>
      <c r="HWV11" s="23"/>
      <c r="HWW11" s="23"/>
      <c r="HWX11" s="23"/>
      <c r="HWY11" s="23"/>
      <c r="HWZ11" s="23"/>
      <c r="HXA11" s="23"/>
      <c r="HXB11" s="23"/>
      <c r="HXC11" s="23"/>
      <c r="HXD11" s="23"/>
      <c r="HXE11" s="23"/>
      <c r="HXF11" s="23"/>
      <c r="HXG11" s="23"/>
      <c r="HXH11" s="23"/>
      <c r="HXI11" s="23"/>
      <c r="HXJ11" s="23"/>
      <c r="HXK11" s="23"/>
      <c r="HXL11" s="23"/>
      <c r="HXM11" s="23"/>
      <c r="HXN11" s="23"/>
      <c r="HXO11" s="23"/>
      <c r="HXP11" s="23"/>
      <c r="HXQ11" s="23"/>
      <c r="HXR11" s="23"/>
      <c r="HXS11" s="23"/>
      <c r="HXT11" s="23"/>
      <c r="HXU11" s="23"/>
      <c r="HXV11" s="23"/>
      <c r="HXW11" s="23"/>
      <c r="HXX11" s="23"/>
      <c r="HXY11" s="23"/>
      <c r="HXZ11" s="23"/>
      <c r="HYA11" s="23"/>
      <c r="HYB11" s="23"/>
      <c r="HYC11" s="23"/>
      <c r="HYD11" s="23"/>
      <c r="HYE11" s="23"/>
      <c r="HYF11" s="23"/>
      <c r="HYG11" s="23"/>
      <c r="HYH11" s="23"/>
      <c r="HYI11" s="23"/>
      <c r="HYJ11" s="23"/>
      <c r="HYK11" s="23"/>
      <c r="HYL11" s="23"/>
      <c r="HYM11" s="23"/>
      <c r="HYN11" s="23"/>
      <c r="HYO11" s="23"/>
      <c r="HYP11" s="23"/>
      <c r="HYQ11" s="23"/>
      <c r="HYR11" s="23"/>
      <c r="HYS11" s="23"/>
      <c r="HYT11" s="23"/>
      <c r="HYU11" s="23"/>
      <c r="HYV11" s="23"/>
      <c r="HYW11" s="23"/>
      <c r="HYX11" s="23"/>
      <c r="HYY11" s="23"/>
      <c r="HYZ11" s="23"/>
      <c r="HZA11" s="23"/>
      <c r="HZB11" s="23"/>
      <c r="HZC11" s="23"/>
      <c r="HZD11" s="23"/>
      <c r="HZE11" s="23"/>
      <c r="HZF11" s="23"/>
      <c r="HZG11" s="23"/>
      <c r="HZH11" s="23"/>
      <c r="HZI11" s="23"/>
      <c r="HZJ11" s="23"/>
      <c r="HZK11" s="23"/>
      <c r="HZL11" s="23"/>
      <c r="HZM11" s="23"/>
      <c r="HZN11" s="23"/>
      <c r="HZO11" s="23"/>
      <c r="HZP11" s="23"/>
      <c r="HZQ11" s="23"/>
      <c r="HZR11" s="23"/>
      <c r="HZS11" s="23"/>
      <c r="HZT11" s="23"/>
      <c r="HZU11" s="23"/>
      <c r="HZV11" s="23"/>
      <c r="HZW11" s="23"/>
      <c r="HZX11" s="23"/>
      <c r="HZY11" s="23"/>
      <c r="HZZ11" s="23"/>
      <c r="IAA11" s="23"/>
      <c r="IAB11" s="23"/>
      <c r="IAC11" s="23"/>
      <c r="IAD11" s="23"/>
      <c r="IAE11" s="23"/>
      <c r="IAF11" s="23"/>
      <c r="IAG11" s="23"/>
      <c r="IAH11" s="23"/>
      <c r="IAI11" s="23"/>
      <c r="IAJ11" s="23"/>
      <c r="IAK11" s="23"/>
      <c r="IAL11" s="23"/>
      <c r="IAM11" s="23"/>
      <c r="IAN11" s="23"/>
      <c r="IAO11" s="23"/>
      <c r="IAP11" s="23"/>
      <c r="IAQ11" s="23"/>
      <c r="IAR11" s="23"/>
      <c r="IAS11" s="23"/>
      <c r="IAT11" s="23"/>
      <c r="IAU11" s="23"/>
      <c r="IAV11" s="23"/>
      <c r="IAW11" s="23"/>
      <c r="IAX11" s="23"/>
      <c r="IAY11" s="23"/>
      <c r="IAZ11" s="23"/>
      <c r="IBA11" s="23"/>
      <c r="IBB11" s="23"/>
      <c r="IBC11" s="23"/>
      <c r="IBD11" s="23"/>
      <c r="IBE11" s="23"/>
      <c r="IBF11" s="23"/>
      <c r="IBG11" s="23"/>
      <c r="IBH11" s="23"/>
      <c r="IBI11" s="23"/>
      <c r="IBJ11" s="23"/>
      <c r="IBK11" s="23"/>
      <c r="IBL11" s="23"/>
      <c r="IBM11" s="23"/>
      <c r="IBN11" s="23"/>
      <c r="IBO11" s="23"/>
      <c r="IBP11" s="23"/>
      <c r="IBQ11" s="23"/>
      <c r="IBR11" s="23"/>
      <c r="IBS11" s="23"/>
      <c r="IBT11" s="23"/>
      <c r="IBU11" s="23"/>
      <c r="IBV11" s="23"/>
      <c r="IBW11" s="23"/>
      <c r="IBX11" s="23"/>
      <c r="IBY11" s="23"/>
      <c r="IBZ11" s="23"/>
      <c r="ICA11" s="23"/>
      <c r="ICB11" s="23"/>
      <c r="ICC11" s="23"/>
      <c r="ICD11" s="23"/>
      <c r="ICE11" s="23"/>
      <c r="ICF11" s="23"/>
      <c r="ICG11" s="23"/>
      <c r="ICH11" s="23"/>
      <c r="ICI11" s="23"/>
      <c r="ICJ11" s="23"/>
      <c r="ICK11" s="23"/>
      <c r="ICL11" s="23"/>
      <c r="ICM11" s="23"/>
      <c r="ICN11" s="23"/>
      <c r="ICO11" s="23"/>
      <c r="ICP11" s="23"/>
      <c r="ICQ11" s="23"/>
      <c r="ICR11" s="23"/>
      <c r="ICS11" s="23"/>
      <c r="ICT11" s="23"/>
      <c r="ICU11" s="23"/>
      <c r="ICV11" s="23"/>
      <c r="ICW11" s="23"/>
      <c r="ICX11" s="23"/>
      <c r="ICY11" s="23"/>
      <c r="ICZ11" s="23"/>
      <c r="IDA11" s="23"/>
      <c r="IDB11" s="23"/>
      <c r="IDC11" s="23"/>
      <c r="IDD11" s="23"/>
      <c r="IDE11" s="23"/>
      <c r="IDF11" s="23"/>
      <c r="IDG11" s="23"/>
      <c r="IDH11" s="23"/>
      <c r="IDI11" s="23"/>
      <c r="IDJ11" s="23"/>
      <c r="IDK11" s="23"/>
      <c r="IDL11" s="23"/>
      <c r="IDM11" s="23"/>
      <c r="IDN11" s="23"/>
      <c r="IDO11" s="23"/>
      <c r="IDP11" s="23"/>
      <c r="IDQ11" s="23"/>
      <c r="IDR11" s="23"/>
      <c r="IDS11" s="23"/>
      <c r="IDT11" s="23"/>
      <c r="IDU11" s="23"/>
      <c r="IDV11" s="23"/>
      <c r="IDW11" s="23"/>
      <c r="IDX11" s="23"/>
      <c r="IDY11" s="23"/>
      <c r="IDZ11" s="23"/>
      <c r="IEA11" s="23"/>
      <c r="IEB11" s="23"/>
      <c r="IEC11" s="23"/>
      <c r="IED11" s="23"/>
      <c r="IEE11" s="23"/>
      <c r="IEF11" s="23"/>
      <c r="IEG11" s="23"/>
      <c r="IEH11" s="23"/>
      <c r="IEI11" s="23"/>
      <c r="IEJ11" s="23"/>
      <c r="IEK11" s="23"/>
      <c r="IEL11" s="23"/>
      <c r="IEM11" s="23"/>
      <c r="IEN11" s="23"/>
      <c r="IEO11" s="23"/>
      <c r="IEP11" s="23"/>
      <c r="IEQ11" s="23"/>
      <c r="IER11" s="23"/>
      <c r="IES11" s="23"/>
      <c r="IET11" s="23"/>
      <c r="IEU11" s="23"/>
      <c r="IEV11" s="23"/>
      <c r="IEW11" s="23"/>
      <c r="IEX11" s="23"/>
      <c r="IEY11" s="23"/>
      <c r="IEZ11" s="23"/>
      <c r="IFA11" s="23"/>
      <c r="IFB11" s="23"/>
      <c r="IFC11" s="23"/>
      <c r="IFD11" s="23"/>
      <c r="IFE11" s="23"/>
      <c r="IFF11" s="23"/>
      <c r="IFG11" s="23"/>
      <c r="IFH11" s="23"/>
      <c r="IFI11" s="23"/>
      <c r="IFJ11" s="23"/>
      <c r="IFK11" s="23"/>
      <c r="IFL11" s="23"/>
      <c r="IFM11" s="23"/>
      <c r="IFN11" s="23"/>
      <c r="IFO11" s="23"/>
      <c r="IFP11" s="23"/>
      <c r="IFQ11" s="23"/>
      <c r="IFR11" s="23"/>
      <c r="IFS11" s="23"/>
      <c r="IFT11" s="23"/>
      <c r="IFU11" s="23"/>
      <c r="IFV11" s="23"/>
      <c r="IFW11" s="23"/>
      <c r="IFX11" s="23"/>
      <c r="IFY11" s="23"/>
      <c r="IFZ11" s="23"/>
      <c r="IGA11" s="23"/>
      <c r="IGB11" s="23"/>
      <c r="IGC11" s="23"/>
      <c r="IGD11" s="23"/>
      <c r="IGE11" s="23"/>
      <c r="IGF11" s="23"/>
      <c r="IGG11" s="23"/>
      <c r="IGH11" s="23"/>
      <c r="IGI11" s="23"/>
      <c r="IGJ11" s="23"/>
      <c r="IGK11" s="23"/>
      <c r="IGL11" s="23"/>
      <c r="IGM11" s="23"/>
      <c r="IGN11" s="23"/>
      <c r="IGO11" s="23"/>
      <c r="IGP11" s="23"/>
      <c r="IGQ11" s="23"/>
      <c r="IGR11" s="23"/>
      <c r="IGS11" s="23"/>
      <c r="IGT11" s="23"/>
      <c r="IGU11" s="23"/>
      <c r="IGV11" s="23"/>
      <c r="IGW11" s="23"/>
      <c r="IGX11" s="23"/>
      <c r="IGY11" s="23"/>
      <c r="IGZ11" s="23"/>
      <c r="IHA11" s="23"/>
      <c r="IHB11" s="23"/>
      <c r="IHC11" s="23"/>
      <c r="IHD11" s="23"/>
      <c r="IHE11" s="23"/>
      <c r="IHF11" s="23"/>
      <c r="IHG11" s="23"/>
      <c r="IHH11" s="23"/>
      <c r="IHI11" s="23"/>
      <c r="IHJ11" s="23"/>
      <c r="IHK11" s="23"/>
      <c r="IHL11" s="23"/>
      <c r="IHM11" s="23"/>
      <c r="IHN11" s="23"/>
      <c r="IHO11" s="23"/>
      <c r="IHP11" s="23"/>
      <c r="IHQ11" s="23"/>
      <c r="IHR11" s="23"/>
      <c r="IHS11" s="23"/>
      <c r="IHT11" s="23"/>
      <c r="IHU11" s="23"/>
      <c r="IHV11" s="23"/>
      <c r="IHW11" s="23"/>
      <c r="IHX11" s="23"/>
      <c r="IHY11" s="23"/>
      <c r="IHZ11" s="23"/>
      <c r="IIA11" s="23"/>
      <c r="IIB11" s="23"/>
      <c r="IIC11" s="23"/>
      <c r="IID11" s="23"/>
      <c r="IIE11" s="23"/>
      <c r="IIF11" s="23"/>
      <c r="IIG11" s="23"/>
      <c r="IIH11" s="23"/>
      <c r="III11" s="23"/>
      <c r="IIJ11" s="23"/>
      <c r="IIK11" s="23"/>
      <c r="IIL11" s="23"/>
      <c r="IIM11" s="23"/>
      <c r="IIN11" s="23"/>
      <c r="IIO11" s="23"/>
      <c r="IIP11" s="23"/>
      <c r="IIQ11" s="23"/>
      <c r="IIR11" s="23"/>
      <c r="IIS11" s="23"/>
      <c r="IIT11" s="23"/>
      <c r="IIU11" s="23"/>
      <c r="IIV11" s="23"/>
      <c r="IIW11" s="23"/>
      <c r="IIX11" s="23"/>
      <c r="IIY11" s="23"/>
      <c r="IIZ11" s="23"/>
      <c r="IJA11" s="23"/>
      <c r="IJB11" s="23"/>
      <c r="IJC11" s="23"/>
      <c r="IJD11" s="23"/>
      <c r="IJE11" s="23"/>
      <c r="IJF11" s="23"/>
      <c r="IJG11" s="23"/>
      <c r="IJH11" s="23"/>
      <c r="IJI11" s="23"/>
      <c r="IJJ11" s="23"/>
      <c r="IJK11" s="23"/>
      <c r="IJL11" s="23"/>
      <c r="IJM11" s="23"/>
      <c r="IJN11" s="23"/>
      <c r="IJO11" s="23"/>
      <c r="IJP11" s="23"/>
      <c r="IJQ11" s="23"/>
      <c r="IJR11" s="23"/>
      <c r="IJS11" s="23"/>
      <c r="IJT11" s="23"/>
      <c r="IJU11" s="23"/>
      <c r="IJV11" s="23"/>
      <c r="IJW11" s="23"/>
      <c r="IJX11" s="23"/>
      <c r="IJY11" s="23"/>
      <c r="IJZ11" s="23"/>
      <c r="IKA11" s="23"/>
      <c r="IKB11" s="23"/>
      <c r="IKC11" s="23"/>
      <c r="IKD11" s="23"/>
      <c r="IKE11" s="23"/>
      <c r="IKF11" s="23"/>
      <c r="IKG11" s="23"/>
      <c r="IKH11" s="23"/>
      <c r="IKI11" s="23"/>
      <c r="IKJ11" s="23"/>
      <c r="IKK11" s="23"/>
      <c r="IKL11" s="23"/>
      <c r="IKM11" s="23"/>
      <c r="IKN11" s="23"/>
      <c r="IKO11" s="23"/>
      <c r="IKP11" s="23"/>
      <c r="IKQ11" s="23"/>
      <c r="IKR11" s="23"/>
      <c r="IKS11" s="23"/>
      <c r="IKT11" s="23"/>
      <c r="IKU11" s="23"/>
      <c r="IKV11" s="23"/>
      <c r="IKW11" s="23"/>
      <c r="IKX11" s="23"/>
      <c r="IKY11" s="23"/>
      <c r="IKZ11" s="23"/>
      <c r="ILA11" s="23"/>
      <c r="ILB11" s="23"/>
      <c r="ILC11" s="23"/>
      <c r="ILD11" s="23"/>
      <c r="ILE11" s="23"/>
      <c r="ILF11" s="23"/>
      <c r="ILG11" s="23"/>
      <c r="ILH11" s="23"/>
      <c r="ILI11" s="23"/>
      <c r="ILJ11" s="23"/>
      <c r="ILK11" s="23"/>
      <c r="ILL11" s="23"/>
      <c r="ILM11" s="23"/>
      <c r="ILN11" s="23"/>
      <c r="ILO11" s="23"/>
      <c r="ILP11" s="23"/>
      <c r="ILQ11" s="23"/>
      <c r="ILR11" s="23"/>
      <c r="ILS11" s="23"/>
      <c r="ILT11" s="23"/>
      <c r="ILU11" s="23"/>
      <c r="ILV11" s="23"/>
      <c r="ILW11" s="23"/>
      <c r="ILX11" s="23"/>
      <c r="ILY11" s="23"/>
      <c r="ILZ11" s="23"/>
      <c r="IMA11" s="23"/>
      <c r="IMB11" s="23"/>
      <c r="IMC11" s="23"/>
      <c r="IMD11" s="23"/>
      <c r="IME11" s="23"/>
      <c r="IMF11" s="23"/>
      <c r="IMG11" s="23"/>
      <c r="IMH11" s="23"/>
      <c r="IMI11" s="23"/>
      <c r="IMJ11" s="23"/>
      <c r="IMK11" s="23"/>
      <c r="IML11" s="23"/>
      <c r="IMM11" s="23"/>
      <c r="IMN11" s="23"/>
      <c r="IMO11" s="23"/>
      <c r="IMP11" s="23"/>
      <c r="IMQ11" s="23"/>
      <c r="IMR11" s="23"/>
      <c r="IMS11" s="23"/>
      <c r="IMT11" s="23"/>
      <c r="IMU11" s="23"/>
      <c r="IMV11" s="23"/>
      <c r="IMW11" s="23"/>
      <c r="IMX11" s="23"/>
      <c r="IMY11" s="23"/>
      <c r="IMZ11" s="23"/>
      <c r="INA11" s="23"/>
      <c r="INB11" s="23"/>
      <c r="INC11" s="23"/>
      <c r="IND11" s="23"/>
      <c r="INE11" s="23"/>
      <c r="INF11" s="23"/>
      <c r="ING11" s="23"/>
      <c r="INH11" s="23"/>
      <c r="INI11" s="23"/>
      <c r="INJ11" s="23"/>
      <c r="INK11" s="23"/>
      <c r="INL11" s="23"/>
      <c r="INM11" s="23"/>
      <c r="INN11" s="23"/>
      <c r="INO11" s="23"/>
      <c r="INP11" s="23"/>
      <c r="INQ11" s="23"/>
      <c r="INR11" s="23"/>
      <c r="INS11" s="23"/>
      <c r="INT11" s="23"/>
      <c r="INU11" s="23"/>
      <c r="INV11" s="23"/>
      <c r="INW11" s="23"/>
      <c r="INX11" s="23"/>
      <c r="INY11" s="23"/>
      <c r="INZ11" s="23"/>
      <c r="IOA11" s="23"/>
      <c r="IOB11" s="23"/>
      <c r="IOC11" s="23"/>
      <c r="IOD11" s="23"/>
      <c r="IOE11" s="23"/>
      <c r="IOF11" s="23"/>
      <c r="IOG11" s="23"/>
      <c r="IOH11" s="23"/>
      <c r="IOI11" s="23"/>
      <c r="IOJ11" s="23"/>
      <c r="IOK11" s="23"/>
      <c r="IOL11" s="23"/>
      <c r="IOM11" s="23"/>
      <c r="ION11" s="23"/>
      <c r="IOO11" s="23"/>
      <c r="IOP11" s="23"/>
      <c r="IOQ11" s="23"/>
      <c r="IOR11" s="23"/>
      <c r="IOS11" s="23"/>
      <c r="IOT11" s="23"/>
      <c r="IOU11" s="23"/>
      <c r="IOV11" s="23"/>
      <c r="IOW11" s="23"/>
      <c r="IOX11" s="23"/>
      <c r="IOY11" s="23"/>
      <c r="IOZ11" s="23"/>
      <c r="IPA11" s="23"/>
      <c r="IPB11" s="23"/>
      <c r="IPC11" s="23"/>
      <c r="IPD11" s="23"/>
      <c r="IPE11" s="23"/>
      <c r="IPF11" s="23"/>
      <c r="IPG11" s="23"/>
      <c r="IPH11" s="23"/>
      <c r="IPI11" s="23"/>
      <c r="IPJ11" s="23"/>
      <c r="IPK11" s="23"/>
      <c r="IPL11" s="23"/>
      <c r="IPM11" s="23"/>
      <c r="IPN11" s="23"/>
      <c r="IPO11" s="23"/>
      <c r="IPP11" s="23"/>
      <c r="IPQ11" s="23"/>
      <c r="IPR11" s="23"/>
      <c r="IPS11" s="23"/>
      <c r="IPT11" s="23"/>
      <c r="IPU11" s="23"/>
      <c r="IPV11" s="23"/>
      <c r="IPW11" s="23"/>
      <c r="IPX11" s="23"/>
      <c r="IPY11" s="23"/>
      <c r="IPZ11" s="23"/>
      <c r="IQA11" s="23"/>
      <c r="IQB11" s="23"/>
      <c r="IQC11" s="23"/>
      <c r="IQD11" s="23"/>
      <c r="IQE11" s="23"/>
      <c r="IQF11" s="23"/>
      <c r="IQG11" s="23"/>
      <c r="IQH11" s="23"/>
      <c r="IQI11" s="23"/>
      <c r="IQJ11" s="23"/>
      <c r="IQK11" s="23"/>
      <c r="IQL11" s="23"/>
      <c r="IQM11" s="23"/>
      <c r="IQN11" s="23"/>
      <c r="IQO11" s="23"/>
      <c r="IQP11" s="23"/>
      <c r="IQQ11" s="23"/>
      <c r="IQR11" s="23"/>
      <c r="IQS11" s="23"/>
      <c r="IQT11" s="23"/>
      <c r="IQU11" s="23"/>
      <c r="IQV11" s="23"/>
      <c r="IQW11" s="23"/>
      <c r="IQX11" s="23"/>
      <c r="IQY11" s="23"/>
      <c r="IQZ11" s="23"/>
      <c r="IRA11" s="23"/>
      <c r="IRB11" s="23"/>
      <c r="IRC11" s="23"/>
      <c r="IRD11" s="23"/>
      <c r="IRE11" s="23"/>
      <c r="IRF11" s="23"/>
      <c r="IRG11" s="23"/>
      <c r="IRH11" s="23"/>
      <c r="IRI11" s="23"/>
      <c r="IRJ11" s="23"/>
      <c r="IRK11" s="23"/>
      <c r="IRL11" s="23"/>
      <c r="IRM11" s="23"/>
      <c r="IRN11" s="23"/>
      <c r="IRO11" s="23"/>
      <c r="IRP11" s="23"/>
      <c r="IRQ11" s="23"/>
      <c r="IRR11" s="23"/>
      <c r="IRS11" s="23"/>
      <c r="IRT11" s="23"/>
      <c r="IRU11" s="23"/>
      <c r="IRV11" s="23"/>
      <c r="IRW11" s="23"/>
      <c r="IRX11" s="23"/>
      <c r="IRY11" s="23"/>
      <c r="IRZ11" s="23"/>
      <c r="ISA11" s="23"/>
      <c r="ISB11" s="23"/>
      <c r="ISC11" s="23"/>
      <c r="ISD11" s="23"/>
      <c r="ISE11" s="23"/>
      <c r="ISF11" s="23"/>
      <c r="ISG11" s="23"/>
      <c r="ISH11" s="23"/>
      <c r="ISI11" s="23"/>
      <c r="ISJ11" s="23"/>
      <c r="ISK11" s="23"/>
      <c r="ISL11" s="23"/>
      <c r="ISM11" s="23"/>
      <c r="ISN11" s="23"/>
      <c r="ISO11" s="23"/>
      <c r="ISP11" s="23"/>
      <c r="ISQ11" s="23"/>
      <c r="ISR11" s="23"/>
      <c r="ISS11" s="23"/>
      <c r="IST11" s="23"/>
      <c r="ISU11" s="23"/>
      <c r="ISV11" s="23"/>
      <c r="ISW11" s="23"/>
      <c r="ISX11" s="23"/>
      <c r="ISY11" s="23"/>
      <c r="ISZ11" s="23"/>
      <c r="ITA11" s="23"/>
      <c r="ITB11" s="23"/>
      <c r="ITC11" s="23"/>
      <c r="ITD11" s="23"/>
      <c r="ITE11" s="23"/>
      <c r="ITF11" s="23"/>
      <c r="ITG11" s="23"/>
      <c r="ITH11" s="23"/>
      <c r="ITI11" s="23"/>
      <c r="ITJ11" s="23"/>
      <c r="ITK11" s="23"/>
      <c r="ITL11" s="23"/>
      <c r="ITM11" s="23"/>
      <c r="ITN11" s="23"/>
      <c r="ITO11" s="23"/>
      <c r="ITP11" s="23"/>
      <c r="ITQ11" s="23"/>
      <c r="ITR11" s="23"/>
      <c r="ITS11" s="23"/>
      <c r="ITT11" s="23"/>
      <c r="ITU11" s="23"/>
      <c r="ITV11" s="23"/>
      <c r="ITW11" s="23"/>
      <c r="ITX11" s="23"/>
      <c r="ITY11" s="23"/>
      <c r="ITZ11" s="23"/>
      <c r="IUA11" s="23"/>
      <c r="IUB11" s="23"/>
      <c r="IUC11" s="23"/>
      <c r="IUD11" s="23"/>
      <c r="IUE11" s="23"/>
      <c r="IUF11" s="23"/>
      <c r="IUG11" s="23"/>
      <c r="IUH11" s="23"/>
      <c r="IUI11" s="23"/>
      <c r="IUJ11" s="23"/>
      <c r="IUK11" s="23"/>
      <c r="IUL11" s="23"/>
      <c r="IUM11" s="23"/>
      <c r="IUN11" s="23"/>
      <c r="IUO11" s="23"/>
      <c r="IUP11" s="23"/>
      <c r="IUQ11" s="23"/>
      <c r="IUR11" s="23"/>
      <c r="IUS11" s="23"/>
      <c r="IUT11" s="23"/>
      <c r="IUU11" s="23"/>
      <c r="IUV11" s="23"/>
      <c r="IUW11" s="23"/>
      <c r="IUX11" s="23"/>
      <c r="IUY11" s="23"/>
      <c r="IUZ11" s="23"/>
      <c r="IVA11" s="23"/>
      <c r="IVB11" s="23"/>
      <c r="IVC11" s="23"/>
      <c r="IVD11" s="23"/>
      <c r="IVE11" s="23"/>
      <c r="IVF11" s="23"/>
      <c r="IVG11" s="23"/>
      <c r="IVH11" s="23"/>
      <c r="IVI11" s="23"/>
      <c r="IVJ11" s="23"/>
      <c r="IVK11" s="23"/>
      <c r="IVL11" s="23"/>
      <c r="IVM11" s="23"/>
      <c r="IVN11" s="23"/>
      <c r="IVO11" s="23"/>
      <c r="IVP11" s="23"/>
      <c r="IVQ11" s="23"/>
      <c r="IVR11" s="23"/>
      <c r="IVS11" s="23"/>
      <c r="IVT11" s="23"/>
      <c r="IVU11" s="23"/>
      <c r="IVV11" s="23"/>
      <c r="IVW11" s="23"/>
      <c r="IVX11" s="23"/>
      <c r="IVY11" s="23"/>
      <c r="IVZ11" s="23"/>
      <c r="IWA11" s="23"/>
      <c r="IWB11" s="23"/>
      <c r="IWC11" s="23"/>
      <c r="IWD11" s="23"/>
      <c r="IWE11" s="23"/>
      <c r="IWF11" s="23"/>
      <c r="IWG11" s="23"/>
      <c r="IWH11" s="23"/>
      <c r="IWI11" s="23"/>
      <c r="IWJ11" s="23"/>
      <c r="IWK11" s="23"/>
      <c r="IWL11" s="23"/>
      <c r="IWM11" s="23"/>
      <c r="IWN11" s="23"/>
      <c r="IWO11" s="23"/>
      <c r="IWP11" s="23"/>
      <c r="IWQ11" s="23"/>
      <c r="IWR11" s="23"/>
      <c r="IWS11" s="23"/>
      <c r="IWT11" s="23"/>
      <c r="IWU11" s="23"/>
      <c r="IWV11" s="23"/>
      <c r="IWW11" s="23"/>
      <c r="IWX11" s="23"/>
      <c r="IWY11" s="23"/>
      <c r="IWZ11" s="23"/>
      <c r="IXA11" s="23"/>
      <c r="IXB11" s="23"/>
      <c r="IXC11" s="23"/>
      <c r="IXD11" s="23"/>
      <c r="IXE11" s="23"/>
      <c r="IXF11" s="23"/>
      <c r="IXG11" s="23"/>
      <c r="IXH11" s="23"/>
      <c r="IXI11" s="23"/>
      <c r="IXJ11" s="23"/>
      <c r="IXK11" s="23"/>
      <c r="IXL11" s="23"/>
      <c r="IXM11" s="23"/>
      <c r="IXN11" s="23"/>
      <c r="IXO11" s="23"/>
      <c r="IXP11" s="23"/>
      <c r="IXQ11" s="23"/>
      <c r="IXR11" s="23"/>
      <c r="IXS11" s="23"/>
      <c r="IXT11" s="23"/>
      <c r="IXU11" s="23"/>
      <c r="IXV11" s="23"/>
      <c r="IXW11" s="23"/>
      <c r="IXX11" s="23"/>
      <c r="IXY11" s="23"/>
      <c r="IXZ11" s="23"/>
      <c r="IYA11" s="23"/>
      <c r="IYB11" s="23"/>
      <c r="IYC11" s="23"/>
      <c r="IYD11" s="23"/>
      <c r="IYE11" s="23"/>
      <c r="IYF11" s="23"/>
      <c r="IYG11" s="23"/>
      <c r="IYH11" s="23"/>
      <c r="IYI11" s="23"/>
      <c r="IYJ11" s="23"/>
      <c r="IYK11" s="23"/>
      <c r="IYL11" s="23"/>
      <c r="IYM11" s="23"/>
      <c r="IYN11" s="23"/>
      <c r="IYO11" s="23"/>
      <c r="IYP11" s="23"/>
      <c r="IYQ11" s="23"/>
      <c r="IYR11" s="23"/>
      <c r="IYS11" s="23"/>
      <c r="IYT11" s="23"/>
      <c r="IYU11" s="23"/>
      <c r="IYV11" s="23"/>
      <c r="IYW11" s="23"/>
      <c r="IYX11" s="23"/>
      <c r="IYY11" s="23"/>
      <c r="IYZ11" s="23"/>
      <c r="IZA11" s="23"/>
      <c r="IZB11" s="23"/>
      <c r="IZC11" s="23"/>
      <c r="IZD11" s="23"/>
      <c r="IZE11" s="23"/>
      <c r="IZF11" s="23"/>
      <c r="IZG11" s="23"/>
      <c r="IZH11" s="23"/>
      <c r="IZI11" s="23"/>
      <c r="IZJ11" s="23"/>
      <c r="IZK11" s="23"/>
      <c r="IZL11" s="23"/>
      <c r="IZM11" s="23"/>
      <c r="IZN11" s="23"/>
      <c r="IZO11" s="23"/>
      <c r="IZP11" s="23"/>
      <c r="IZQ11" s="23"/>
      <c r="IZR11" s="23"/>
      <c r="IZS11" s="23"/>
      <c r="IZT11" s="23"/>
      <c r="IZU11" s="23"/>
      <c r="IZV11" s="23"/>
      <c r="IZW11" s="23"/>
      <c r="IZX11" s="23"/>
      <c r="IZY11" s="23"/>
      <c r="IZZ11" s="23"/>
      <c r="JAA11" s="23"/>
      <c r="JAB11" s="23"/>
      <c r="JAC11" s="23"/>
      <c r="JAD11" s="23"/>
      <c r="JAE11" s="23"/>
      <c r="JAF11" s="23"/>
      <c r="JAG11" s="23"/>
      <c r="JAH11" s="23"/>
      <c r="JAI11" s="23"/>
      <c r="JAJ11" s="23"/>
      <c r="JAK11" s="23"/>
      <c r="JAL11" s="23"/>
      <c r="JAM11" s="23"/>
      <c r="JAN11" s="23"/>
      <c r="JAO11" s="23"/>
      <c r="JAP11" s="23"/>
      <c r="JAQ11" s="23"/>
      <c r="JAR11" s="23"/>
      <c r="JAS11" s="23"/>
      <c r="JAT11" s="23"/>
      <c r="JAU11" s="23"/>
      <c r="JAV11" s="23"/>
      <c r="JAW11" s="23"/>
      <c r="JAX11" s="23"/>
      <c r="JAY11" s="23"/>
      <c r="JAZ11" s="23"/>
      <c r="JBA11" s="23"/>
      <c r="JBB11" s="23"/>
      <c r="JBC11" s="23"/>
      <c r="JBD11" s="23"/>
      <c r="JBE11" s="23"/>
      <c r="JBF11" s="23"/>
      <c r="JBG11" s="23"/>
      <c r="JBH11" s="23"/>
      <c r="JBI11" s="23"/>
      <c r="JBJ11" s="23"/>
      <c r="JBK11" s="23"/>
      <c r="JBL11" s="23"/>
      <c r="JBM11" s="23"/>
      <c r="JBN11" s="23"/>
      <c r="JBO11" s="23"/>
      <c r="JBP11" s="23"/>
      <c r="JBQ11" s="23"/>
      <c r="JBR11" s="23"/>
      <c r="JBS11" s="23"/>
      <c r="JBT11" s="23"/>
      <c r="JBU11" s="23"/>
      <c r="JBV11" s="23"/>
      <c r="JBW11" s="23"/>
      <c r="JBX11" s="23"/>
      <c r="JBY11" s="23"/>
      <c r="JBZ11" s="23"/>
      <c r="JCA11" s="23"/>
      <c r="JCB11" s="23"/>
      <c r="JCC11" s="23"/>
      <c r="JCD11" s="23"/>
      <c r="JCE11" s="23"/>
      <c r="JCF11" s="23"/>
      <c r="JCG11" s="23"/>
      <c r="JCH11" s="23"/>
      <c r="JCI11" s="23"/>
      <c r="JCJ11" s="23"/>
      <c r="JCK11" s="23"/>
      <c r="JCL11" s="23"/>
      <c r="JCM11" s="23"/>
      <c r="JCN11" s="23"/>
      <c r="JCO11" s="23"/>
      <c r="JCP11" s="23"/>
      <c r="JCQ11" s="23"/>
      <c r="JCR11" s="23"/>
      <c r="JCS11" s="23"/>
      <c r="JCT11" s="23"/>
      <c r="JCU11" s="23"/>
      <c r="JCV11" s="23"/>
      <c r="JCW11" s="23"/>
      <c r="JCX11" s="23"/>
      <c r="JCY11" s="23"/>
      <c r="JCZ11" s="23"/>
      <c r="JDA11" s="23"/>
      <c r="JDB11" s="23"/>
      <c r="JDC11" s="23"/>
      <c r="JDD11" s="23"/>
      <c r="JDE11" s="23"/>
      <c r="JDF11" s="23"/>
      <c r="JDG11" s="23"/>
      <c r="JDH11" s="23"/>
      <c r="JDI11" s="23"/>
      <c r="JDJ11" s="23"/>
      <c r="JDK11" s="23"/>
      <c r="JDL11" s="23"/>
      <c r="JDM11" s="23"/>
      <c r="JDN11" s="23"/>
      <c r="JDO11" s="23"/>
      <c r="JDP11" s="23"/>
      <c r="JDQ11" s="23"/>
      <c r="JDR11" s="23"/>
      <c r="JDS11" s="23"/>
      <c r="JDT11" s="23"/>
      <c r="JDU11" s="23"/>
      <c r="JDV11" s="23"/>
      <c r="JDW11" s="23"/>
      <c r="JDX11" s="23"/>
      <c r="JDY11" s="23"/>
      <c r="JDZ11" s="23"/>
      <c r="JEA11" s="23"/>
      <c r="JEB11" s="23"/>
      <c r="JEC11" s="23"/>
      <c r="JED11" s="23"/>
      <c r="JEE11" s="23"/>
      <c r="JEF11" s="23"/>
      <c r="JEG11" s="23"/>
      <c r="JEH11" s="23"/>
      <c r="JEI11" s="23"/>
      <c r="JEJ11" s="23"/>
      <c r="JEK11" s="23"/>
      <c r="JEL11" s="23"/>
      <c r="JEM11" s="23"/>
      <c r="JEN11" s="23"/>
      <c r="JEO11" s="23"/>
      <c r="JEP11" s="23"/>
      <c r="JEQ11" s="23"/>
      <c r="JER11" s="23"/>
      <c r="JES11" s="23"/>
      <c r="JET11" s="23"/>
      <c r="JEU11" s="23"/>
      <c r="JEV11" s="23"/>
      <c r="JEW11" s="23"/>
      <c r="JEX11" s="23"/>
      <c r="JEY11" s="23"/>
      <c r="JEZ11" s="23"/>
      <c r="JFA11" s="23"/>
      <c r="JFB11" s="23"/>
      <c r="JFC11" s="23"/>
      <c r="JFD11" s="23"/>
      <c r="JFE11" s="23"/>
      <c r="JFF11" s="23"/>
      <c r="JFG11" s="23"/>
      <c r="JFH11" s="23"/>
      <c r="JFI11" s="23"/>
      <c r="JFJ11" s="23"/>
      <c r="JFK11" s="23"/>
      <c r="JFL11" s="23"/>
      <c r="JFM11" s="23"/>
      <c r="JFN11" s="23"/>
      <c r="JFO11" s="23"/>
      <c r="JFP11" s="23"/>
      <c r="JFQ11" s="23"/>
      <c r="JFR11" s="23"/>
      <c r="JFS11" s="23"/>
      <c r="JFT11" s="23"/>
      <c r="JFU11" s="23"/>
      <c r="JFV11" s="23"/>
      <c r="JFW11" s="23"/>
      <c r="JFX11" s="23"/>
      <c r="JFY11" s="23"/>
      <c r="JFZ11" s="23"/>
      <c r="JGA11" s="23"/>
      <c r="JGB11" s="23"/>
      <c r="JGC11" s="23"/>
      <c r="JGD11" s="23"/>
      <c r="JGE11" s="23"/>
      <c r="JGF11" s="23"/>
      <c r="JGG11" s="23"/>
      <c r="JGH11" s="23"/>
      <c r="JGI11" s="23"/>
      <c r="JGJ11" s="23"/>
      <c r="JGK11" s="23"/>
      <c r="JGL11" s="23"/>
      <c r="JGM11" s="23"/>
      <c r="JGN11" s="23"/>
      <c r="JGO11" s="23"/>
      <c r="JGP11" s="23"/>
      <c r="JGQ11" s="23"/>
      <c r="JGR11" s="23"/>
      <c r="JGS11" s="23"/>
      <c r="JGT11" s="23"/>
      <c r="JGU11" s="23"/>
      <c r="JGV11" s="23"/>
      <c r="JGW11" s="23"/>
      <c r="JGX11" s="23"/>
      <c r="JGY11" s="23"/>
      <c r="JGZ11" s="23"/>
      <c r="JHA11" s="23"/>
      <c r="JHB11" s="23"/>
      <c r="JHC11" s="23"/>
      <c r="JHD11" s="23"/>
      <c r="JHE11" s="23"/>
      <c r="JHF11" s="23"/>
      <c r="JHG11" s="23"/>
      <c r="JHH11" s="23"/>
      <c r="JHI11" s="23"/>
      <c r="JHJ11" s="23"/>
      <c r="JHK11" s="23"/>
      <c r="JHL11" s="23"/>
      <c r="JHM11" s="23"/>
      <c r="JHN11" s="23"/>
      <c r="JHO11" s="23"/>
      <c r="JHP11" s="23"/>
      <c r="JHQ11" s="23"/>
      <c r="JHR11" s="23"/>
      <c r="JHS11" s="23"/>
      <c r="JHT11" s="23"/>
      <c r="JHU11" s="23"/>
      <c r="JHV11" s="23"/>
      <c r="JHW11" s="23"/>
      <c r="JHX11" s="23"/>
      <c r="JHY11" s="23"/>
      <c r="JHZ11" s="23"/>
      <c r="JIA11" s="23"/>
      <c r="JIB11" s="23"/>
      <c r="JIC11" s="23"/>
      <c r="JID11" s="23"/>
      <c r="JIE11" s="23"/>
      <c r="JIF11" s="23"/>
      <c r="JIG11" s="23"/>
      <c r="JIH11" s="23"/>
      <c r="JII11" s="23"/>
      <c r="JIJ11" s="23"/>
      <c r="JIK11" s="23"/>
      <c r="JIL11" s="23"/>
      <c r="JIM11" s="23"/>
      <c r="JIN11" s="23"/>
      <c r="JIO11" s="23"/>
      <c r="JIP11" s="23"/>
      <c r="JIQ11" s="23"/>
      <c r="JIR11" s="23"/>
      <c r="JIS11" s="23"/>
      <c r="JIT11" s="23"/>
      <c r="JIU11" s="23"/>
      <c r="JIV11" s="23"/>
      <c r="JIW11" s="23"/>
      <c r="JIX11" s="23"/>
      <c r="JIY11" s="23"/>
      <c r="JIZ11" s="23"/>
      <c r="JJA11" s="23"/>
      <c r="JJB11" s="23"/>
      <c r="JJC11" s="23"/>
      <c r="JJD11" s="23"/>
      <c r="JJE11" s="23"/>
      <c r="JJF11" s="23"/>
      <c r="JJG11" s="23"/>
      <c r="JJH11" s="23"/>
      <c r="JJI11" s="23"/>
      <c r="JJJ11" s="23"/>
      <c r="JJK11" s="23"/>
      <c r="JJL11" s="23"/>
      <c r="JJM11" s="23"/>
      <c r="JJN11" s="23"/>
      <c r="JJO11" s="23"/>
      <c r="JJP11" s="23"/>
      <c r="JJQ11" s="23"/>
      <c r="JJR11" s="23"/>
      <c r="JJS11" s="23"/>
      <c r="JJT11" s="23"/>
      <c r="JJU11" s="23"/>
      <c r="JJV11" s="23"/>
      <c r="JJW11" s="23"/>
      <c r="JJX11" s="23"/>
      <c r="JJY11" s="23"/>
      <c r="JJZ11" s="23"/>
      <c r="JKA11" s="23"/>
      <c r="JKB11" s="23"/>
      <c r="JKC11" s="23"/>
      <c r="JKD11" s="23"/>
      <c r="JKE11" s="23"/>
      <c r="JKF11" s="23"/>
      <c r="JKG11" s="23"/>
      <c r="JKH11" s="23"/>
      <c r="JKI11" s="23"/>
      <c r="JKJ11" s="23"/>
      <c r="JKK11" s="23"/>
      <c r="JKL11" s="23"/>
      <c r="JKM11" s="23"/>
      <c r="JKN11" s="23"/>
      <c r="JKO11" s="23"/>
      <c r="JKP11" s="23"/>
      <c r="JKQ11" s="23"/>
      <c r="JKR11" s="23"/>
      <c r="JKS11" s="23"/>
      <c r="JKT11" s="23"/>
      <c r="JKU11" s="23"/>
      <c r="JKV11" s="23"/>
      <c r="JKW11" s="23"/>
      <c r="JKX11" s="23"/>
      <c r="JKY11" s="23"/>
      <c r="JKZ11" s="23"/>
      <c r="JLA11" s="23"/>
      <c r="JLB11" s="23"/>
      <c r="JLC11" s="23"/>
      <c r="JLD11" s="23"/>
      <c r="JLE11" s="23"/>
      <c r="JLF11" s="23"/>
      <c r="JLG11" s="23"/>
      <c r="JLH11" s="23"/>
      <c r="JLI11" s="23"/>
      <c r="JLJ11" s="23"/>
      <c r="JLK11" s="23"/>
      <c r="JLL11" s="23"/>
      <c r="JLM11" s="23"/>
      <c r="JLN11" s="23"/>
      <c r="JLO11" s="23"/>
      <c r="JLP11" s="23"/>
      <c r="JLQ11" s="23"/>
      <c r="JLR11" s="23"/>
      <c r="JLS11" s="23"/>
      <c r="JLT11" s="23"/>
      <c r="JLU11" s="23"/>
      <c r="JLV11" s="23"/>
      <c r="JLW11" s="23"/>
      <c r="JLX11" s="23"/>
      <c r="JLY11" s="23"/>
      <c r="JLZ11" s="23"/>
      <c r="JMA11" s="23"/>
      <c r="JMB11" s="23"/>
      <c r="JMC11" s="23"/>
      <c r="JMD11" s="23"/>
      <c r="JME11" s="23"/>
      <c r="JMF11" s="23"/>
      <c r="JMG11" s="23"/>
      <c r="JMH11" s="23"/>
      <c r="JMI11" s="23"/>
      <c r="JMJ11" s="23"/>
      <c r="JMK11" s="23"/>
      <c r="JML11" s="23"/>
      <c r="JMM11" s="23"/>
      <c r="JMN11" s="23"/>
      <c r="JMO11" s="23"/>
      <c r="JMP11" s="23"/>
      <c r="JMQ11" s="23"/>
      <c r="JMR11" s="23"/>
      <c r="JMS11" s="23"/>
      <c r="JMT11" s="23"/>
      <c r="JMU11" s="23"/>
      <c r="JMV11" s="23"/>
      <c r="JMW11" s="23"/>
      <c r="JMX11" s="23"/>
      <c r="JMY11" s="23"/>
      <c r="JMZ11" s="23"/>
      <c r="JNA11" s="23"/>
      <c r="JNB11" s="23"/>
      <c r="JNC11" s="23"/>
      <c r="JND11" s="23"/>
      <c r="JNE11" s="23"/>
      <c r="JNF11" s="23"/>
      <c r="JNG11" s="23"/>
      <c r="JNH11" s="23"/>
      <c r="JNI11" s="23"/>
      <c r="JNJ11" s="23"/>
      <c r="JNK11" s="23"/>
      <c r="JNL11" s="23"/>
      <c r="JNM11" s="23"/>
      <c r="JNN11" s="23"/>
      <c r="JNO11" s="23"/>
      <c r="JNP11" s="23"/>
      <c r="JNQ11" s="23"/>
      <c r="JNR11" s="23"/>
      <c r="JNS11" s="23"/>
      <c r="JNT11" s="23"/>
      <c r="JNU11" s="23"/>
      <c r="JNV11" s="23"/>
      <c r="JNW11" s="23"/>
      <c r="JNX11" s="23"/>
      <c r="JNY11" s="23"/>
      <c r="JNZ11" s="23"/>
      <c r="JOA11" s="23"/>
      <c r="JOB11" s="23"/>
      <c r="JOC11" s="23"/>
      <c r="JOD11" s="23"/>
      <c r="JOE11" s="23"/>
      <c r="JOF11" s="23"/>
      <c r="JOG11" s="23"/>
      <c r="JOH11" s="23"/>
      <c r="JOI11" s="23"/>
      <c r="JOJ11" s="23"/>
      <c r="JOK11" s="23"/>
      <c r="JOL11" s="23"/>
      <c r="JOM11" s="23"/>
      <c r="JON11" s="23"/>
      <c r="JOO11" s="23"/>
      <c r="JOP11" s="23"/>
      <c r="JOQ11" s="23"/>
      <c r="JOR11" s="23"/>
      <c r="JOS11" s="23"/>
      <c r="JOT11" s="23"/>
      <c r="JOU11" s="23"/>
      <c r="JOV11" s="23"/>
      <c r="JOW11" s="23"/>
      <c r="JOX11" s="23"/>
      <c r="JOY11" s="23"/>
      <c r="JOZ11" s="23"/>
      <c r="JPA11" s="23"/>
      <c r="JPB11" s="23"/>
      <c r="JPC11" s="23"/>
      <c r="JPD11" s="23"/>
      <c r="JPE11" s="23"/>
      <c r="JPF11" s="23"/>
      <c r="JPG11" s="23"/>
      <c r="JPH11" s="23"/>
      <c r="JPI11" s="23"/>
      <c r="JPJ11" s="23"/>
      <c r="JPK11" s="23"/>
      <c r="JPL11" s="23"/>
      <c r="JPM11" s="23"/>
      <c r="JPN11" s="23"/>
      <c r="JPO11" s="23"/>
      <c r="JPP11" s="23"/>
      <c r="JPQ11" s="23"/>
      <c r="JPR11" s="23"/>
      <c r="JPS11" s="23"/>
      <c r="JPT11" s="23"/>
      <c r="JPU11" s="23"/>
      <c r="JPV11" s="23"/>
      <c r="JPW11" s="23"/>
      <c r="JPX11" s="23"/>
      <c r="JPY11" s="23"/>
      <c r="JPZ11" s="23"/>
      <c r="JQA11" s="23"/>
      <c r="JQB11" s="23"/>
      <c r="JQC11" s="23"/>
      <c r="JQD11" s="23"/>
      <c r="JQE11" s="23"/>
      <c r="JQF11" s="23"/>
      <c r="JQG11" s="23"/>
      <c r="JQH11" s="23"/>
      <c r="JQI11" s="23"/>
      <c r="JQJ11" s="23"/>
      <c r="JQK11" s="23"/>
      <c r="JQL11" s="23"/>
      <c r="JQM11" s="23"/>
      <c r="JQN11" s="23"/>
      <c r="JQO11" s="23"/>
      <c r="JQP11" s="23"/>
      <c r="JQQ11" s="23"/>
      <c r="JQR11" s="23"/>
      <c r="JQS11" s="23"/>
      <c r="JQT11" s="23"/>
      <c r="JQU11" s="23"/>
      <c r="JQV11" s="23"/>
      <c r="JQW11" s="23"/>
      <c r="JQX11" s="23"/>
      <c r="JQY11" s="23"/>
      <c r="JQZ11" s="23"/>
      <c r="JRA11" s="23"/>
      <c r="JRB11" s="23"/>
      <c r="JRC11" s="23"/>
      <c r="JRD11" s="23"/>
      <c r="JRE11" s="23"/>
      <c r="JRF11" s="23"/>
      <c r="JRG11" s="23"/>
      <c r="JRH11" s="23"/>
      <c r="JRI11" s="23"/>
      <c r="JRJ11" s="23"/>
      <c r="JRK11" s="23"/>
      <c r="JRL11" s="23"/>
      <c r="JRM11" s="23"/>
      <c r="JRN11" s="23"/>
      <c r="JRO11" s="23"/>
      <c r="JRP11" s="23"/>
      <c r="JRQ11" s="23"/>
      <c r="JRR11" s="23"/>
      <c r="JRS11" s="23"/>
      <c r="JRT11" s="23"/>
      <c r="JRU11" s="23"/>
      <c r="JRV11" s="23"/>
      <c r="JRW11" s="23"/>
      <c r="JRX11" s="23"/>
      <c r="JRY11" s="23"/>
      <c r="JRZ11" s="23"/>
      <c r="JSA11" s="23"/>
      <c r="JSB11" s="23"/>
      <c r="JSC11" s="23"/>
      <c r="JSD11" s="23"/>
      <c r="JSE11" s="23"/>
      <c r="JSF11" s="23"/>
      <c r="JSG11" s="23"/>
      <c r="JSH11" s="23"/>
      <c r="JSI11" s="23"/>
      <c r="JSJ11" s="23"/>
      <c r="JSK11" s="23"/>
      <c r="JSL11" s="23"/>
      <c r="JSM11" s="23"/>
      <c r="JSN11" s="23"/>
      <c r="JSO11" s="23"/>
      <c r="JSP11" s="23"/>
      <c r="JSQ11" s="23"/>
      <c r="JSR11" s="23"/>
      <c r="JSS11" s="23"/>
      <c r="JST11" s="23"/>
      <c r="JSU11" s="23"/>
      <c r="JSV11" s="23"/>
      <c r="JSW11" s="23"/>
      <c r="JSX11" s="23"/>
      <c r="JSY11" s="23"/>
      <c r="JSZ11" s="23"/>
      <c r="JTA11" s="23"/>
      <c r="JTB11" s="23"/>
      <c r="JTC11" s="23"/>
      <c r="JTD11" s="23"/>
      <c r="JTE11" s="23"/>
      <c r="JTF11" s="23"/>
      <c r="JTG11" s="23"/>
      <c r="JTH11" s="23"/>
      <c r="JTI11" s="23"/>
      <c r="JTJ11" s="23"/>
      <c r="JTK11" s="23"/>
      <c r="JTL11" s="23"/>
      <c r="JTM11" s="23"/>
      <c r="JTN11" s="23"/>
      <c r="JTO11" s="23"/>
      <c r="JTP11" s="23"/>
      <c r="JTQ11" s="23"/>
      <c r="JTR11" s="23"/>
      <c r="JTS11" s="23"/>
      <c r="JTT11" s="23"/>
      <c r="JTU11" s="23"/>
      <c r="JTV11" s="23"/>
      <c r="JTW11" s="23"/>
      <c r="JTX11" s="23"/>
      <c r="JTY11" s="23"/>
      <c r="JTZ11" s="23"/>
      <c r="JUA11" s="23"/>
      <c r="JUB11" s="23"/>
      <c r="JUC11" s="23"/>
      <c r="JUD11" s="23"/>
      <c r="JUE11" s="23"/>
      <c r="JUF11" s="23"/>
      <c r="JUG11" s="23"/>
      <c r="JUH11" s="23"/>
      <c r="JUI11" s="23"/>
      <c r="JUJ11" s="23"/>
      <c r="JUK11" s="23"/>
      <c r="JUL11" s="23"/>
      <c r="JUM11" s="23"/>
      <c r="JUN11" s="23"/>
      <c r="JUO11" s="23"/>
      <c r="JUP11" s="23"/>
      <c r="JUQ11" s="23"/>
      <c r="JUR11" s="23"/>
      <c r="JUS11" s="23"/>
      <c r="JUT11" s="23"/>
      <c r="JUU11" s="23"/>
      <c r="JUV11" s="23"/>
      <c r="JUW11" s="23"/>
      <c r="JUX11" s="23"/>
      <c r="JUY11" s="23"/>
      <c r="JUZ11" s="23"/>
      <c r="JVA11" s="23"/>
      <c r="JVB11" s="23"/>
      <c r="JVC11" s="23"/>
      <c r="JVD11" s="23"/>
      <c r="JVE11" s="23"/>
      <c r="JVF11" s="23"/>
      <c r="JVG11" s="23"/>
      <c r="JVH11" s="23"/>
      <c r="JVI11" s="23"/>
      <c r="JVJ11" s="23"/>
      <c r="JVK11" s="23"/>
      <c r="JVL11" s="23"/>
      <c r="JVM11" s="23"/>
      <c r="JVN11" s="23"/>
      <c r="JVO11" s="23"/>
      <c r="JVP11" s="23"/>
      <c r="JVQ11" s="23"/>
      <c r="JVR11" s="23"/>
      <c r="JVS11" s="23"/>
      <c r="JVT11" s="23"/>
      <c r="JVU11" s="23"/>
      <c r="JVV11" s="23"/>
      <c r="JVW11" s="23"/>
      <c r="JVX11" s="23"/>
      <c r="JVY11" s="23"/>
      <c r="JVZ11" s="23"/>
      <c r="JWA11" s="23"/>
      <c r="JWB11" s="23"/>
      <c r="JWC11" s="23"/>
      <c r="JWD11" s="23"/>
      <c r="JWE11" s="23"/>
      <c r="JWF11" s="23"/>
      <c r="JWG11" s="23"/>
      <c r="JWH11" s="23"/>
      <c r="JWI11" s="23"/>
      <c r="JWJ11" s="23"/>
      <c r="JWK11" s="23"/>
      <c r="JWL11" s="23"/>
      <c r="JWM11" s="23"/>
      <c r="JWN11" s="23"/>
      <c r="JWO11" s="23"/>
      <c r="JWP11" s="23"/>
      <c r="JWQ11" s="23"/>
      <c r="JWR11" s="23"/>
      <c r="JWS11" s="23"/>
      <c r="JWT11" s="23"/>
      <c r="JWU11" s="23"/>
      <c r="JWV11" s="23"/>
      <c r="JWW11" s="23"/>
      <c r="JWX11" s="23"/>
      <c r="JWY11" s="23"/>
      <c r="JWZ11" s="23"/>
      <c r="JXA11" s="23"/>
      <c r="JXB11" s="23"/>
      <c r="JXC11" s="23"/>
      <c r="JXD11" s="23"/>
      <c r="JXE11" s="23"/>
      <c r="JXF11" s="23"/>
      <c r="JXG11" s="23"/>
      <c r="JXH11" s="23"/>
      <c r="JXI11" s="23"/>
      <c r="JXJ11" s="23"/>
      <c r="JXK11" s="23"/>
      <c r="JXL11" s="23"/>
      <c r="JXM11" s="23"/>
      <c r="JXN11" s="23"/>
      <c r="JXO11" s="23"/>
      <c r="JXP11" s="23"/>
      <c r="JXQ11" s="23"/>
      <c r="JXR11" s="23"/>
      <c r="JXS11" s="23"/>
      <c r="JXT11" s="23"/>
      <c r="JXU11" s="23"/>
      <c r="JXV11" s="23"/>
      <c r="JXW11" s="23"/>
      <c r="JXX11" s="23"/>
      <c r="JXY11" s="23"/>
      <c r="JXZ11" s="23"/>
      <c r="JYA11" s="23"/>
      <c r="JYB11" s="23"/>
      <c r="JYC11" s="23"/>
      <c r="JYD11" s="23"/>
      <c r="JYE11" s="23"/>
      <c r="JYF11" s="23"/>
      <c r="JYG11" s="23"/>
      <c r="JYH11" s="23"/>
      <c r="JYI11" s="23"/>
      <c r="JYJ11" s="23"/>
      <c r="JYK11" s="23"/>
      <c r="JYL11" s="23"/>
      <c r="JYM11" s="23"/>
      <c r="JYN11" s="23"/>
      <c r="JYO11" s="23"/>
      <c r="JYP11" s="23"/>
      <c r="JYQ11" s="23"/>
      <c r="JYR11" s="23"/>
      <c r="JYS11" s="23"/>
      <c r="JYT11" s="23"/>
      <c r="JYU11" s="23"/>
      <c r="JYV11" s="23"/>
      <c r="JYW11" s="23"/>
      <c r="JYX11" s="23"/>
      <c r="JYY11" s="23"/>
      <c r="JYZ11" s="23"/>
      <c r="JZA11" s="23"/>
      <c r="JZB11" s="23"/>
      <c r="JZC11" s="23"/>
      <c r="JZD11" s="23"/>
      <c r="JZE11" s="23"/>
      <c r="JZF11" s="23"/>
      <c r="JZG11" s="23"/>
      <c r="JZH11" s="23"/>
      <c r="JZI11" s="23"/>
      <c r="JZJ11" s="23"/>
      <c r="JZK11" s="23"/>
      <c r="JZL11" s="23"/>
      <c r="JZM11" s="23"/>
      <c r="JZN11" s="23"/>
      <c r="JZO11" s="23"/>
      <c r="JZP11" s="23"/>
      <c r="JZQ11" s="23"/>
      <c r="JZR11" s="23"/>
      <c r="JZS11" s="23"/>
      <c r="JZT11" s="23"/>
      <c r="JZU11" s="23"/>
      <c r="JZV11" s="23"/>
      <c r="JZW11" s="23"/>
      <c r="JZX11" s="23"/>
      <c r="JZY11" s="23"/>
      <c r="JZZ11" s="23"/>
      <c r="KAA11" s="23"/>
      <c r="KAB11" s="23"/>
      <c r="KAC11" s="23"/>
      <c r="KAD11" s="23"/>
      <c r="KAE11" s="23"/>
      <c r="KAF11" s="23"/>
      <c r="KAG11" s="23"/>
      <c r="KAH11" s="23"/>
      <c r="KAI11" s="23"/>
      <c r="KAJ11" s="23"/>
      <c r="KAK11" s="23"/>
      <c r="KAL11" s="23"/>
      <c r="KAM11" s="23"/>
      <c r="KAN11" s="23"/>
      <c r="KAO11" s="23"/>
      <c r="KAP11" s="23"/>
      <c r="KAQ11" s="23"/>
      <c r="KAR11" s="23"/>
      <c r="KAS11" s="23"/>
      <c r="KAT11" s="23"/>
      <c r="KAU11" s="23"/>
      <c r="KAV11" s="23"/>
      <c r="KAW11" s="23"/>
      <c r="KAX11" s="23"/>
      <c r="KAY11" s="23"/>
      <c r="KAZ11" s="23"/>
      <c r="KBA11" s="23"/>
      <c r="KBB11" s="23"/>
      <c r="KBC11" s="23"/>
      <c r="KBD11" s="23"/>
      <c r="KBE11" s="23"/>
      <c r="KBF11" s="23"/>
      <c r="KBG11" s="23"/>
      <c r="KBH11" s="23"/>
      <c r="KBI11" s="23"/>
      <c r="KBJ11" s="23"/>
      <c r="KBK11" s="23"/>
      <c r="KBL11" s="23"/>
      <c r="KBM11" s="23"/>
      <c r="KBN11" s="23"/>
      <c r="KBO11" s="23"/>
      <c r="KBP11" s="23"/>
      <c r="KBQ11" s="23"/>
      <c r="KBR11" s="23"/>
      <c r="KBS11" s="23"/>
      <c r="KBT11" s="23"/>
      <c r="KBU11" s="23"/>
      <c r="KBV11" s="23"/>
      <c r="KBW11" s="23"/>
      <c r="KBX11" s="23"/>
      <c r="KBY11" s="23"/>
      <c r="KBZ11" s="23"/>
      <c r="KCA11" s="23"/>
      <c r="KCB11" s="23"/>
      <c r="KCC11" s="23"/>
      <c r="KCD11" s="23"/>
      <c r="KCE11" s="23"/>
      <c r="KCF11" s="23"/>
      <c r="KCG11" s="23"/>
      <c r="KCH11" s="23"/>
      <c r="KCI11" s="23"/>
      <c r="KCJ11" s="23"/>
      <c r="KCK11" s="23"/>
      <c r="KCL11" s="23"/>
      <c r="KCM11" s="23"/>
      <c r="KCN11" s="23"/>
      <c r="KCO11" s="23"/>
      <c r="KCP11" s="23"/>
      <c r="KCQ11" s="23"/>
      <c r="KCR11" s="23"/>
      <c r="KCS11" s="23"/>
      <c r="KCT11" s="23"/>
      <c r="KCU11" s="23"/>
      <c r="KCV11" s="23"/>
      <c r="KCW11" s="23"/>
      <c r="KCX11" s="23"/>
      <c r="KCY11" s="23"/>
      <c r="KCZ11" s="23"/>
      <c r="KDA11" s="23"/>
      <c r="KDB11" s="23"/>
      <c r="KDC11" s="23"/>
      <c r="KDD11" s="23"/>
      <c r="KDE11" s="23"/>
      <c r="KDF11" s="23"/>
      <c r="KDG11" s="23"/>
      <c r="KDH11" s="23"/>
      <c r="KDI11" s="23"/>
      <c r="KDJ11" s="23"/>
      <c r="KDK11" s="23"/>
      <c r="KDL11" s="23"/>
      <c r="KDM11" s="23"/>
      <c r="KDN11" s="23"/>
      <c r="KDO11" s="23"/>
      <c r="KDP11" s="23"/>
      <c r="KDQ11" s="23"/>
      <c r="KDR11" s="23"/>
      <c r="KDS11" s="23"/>
      <c r="KDT11" s="23"/>
      <c r="KDU11" s="23"/>
      <c r="KDV11" s="23"/>
      <c r="KDW11" s="23"/>
      <c r="KDX11" s="23"/>
      <c r="KDY11" s="23"/>
      <c r="KDZ11" s="23"/>
      <c r="KEA11" s="23"/>
      <c r="KEB11" s="23"/>
      <c r="KEC11" s="23"/>
      <c r="KED11" s="23"/>
      <c r="KEE11" s="23"/>
      <c r="KEF11" s="23"/>
      <c r="KEG11" s="23"/>
      <c r="KEH11" s="23"/>
      <c r="KEI11" s="23"/>
      <c r="KEJ11" s="23"/>
      <c r="KEK11" s="23"/>
      <c r="KEL11" s="23"/>
      <c r="KEM11" s="23"/>
      <c r="KEN11" s="23"/>
      <c r="KEO11" s="23"/>
      <c r="KEP11" s="23"/>
      <c r="KEQ11" s="23"/>
      <c r="KER11" s="23"/>
      <c r="KES11" s="23"/>
      <c r="KET11" s="23"/>
      <c r="KEU11" s="23"/>
      <c r="KEV11" s="23"/>
      <c r="KEW11" s="23"/>
      <c r="KEX11" s="23"/>
      <c r="KEY11" s="23"/>
      <c r="KEZ11" s="23"/>
      <c r="KFA11" s="23"/>
      <c r="KFB11" s="23"/>
      <c r="KFC11" s="23"/>
      <c r="KFD11" s="23"/>
      <c r="KFE11" s="23"/>
      <c r="KFF11" s="23"/>
      <c r="KFG11" s="23"/>
      <c r="KFH11" s="23"/>
      <c r="KFI11" s="23"/>
      <c r="KFJ11" s="23"/>
      <c r="KFK11" s="23"/>
      <c r="KFL11" s="23"/>
      <c r="KFM11" s="23"/>
      <c r="KFN11" s="23"/>
      <c r="KFO11" s="23"/>
      <c r="KFP11" s="23"/>
      <c r="KFQ11" s="23"/>
      <c r="KFR11" s="23"/>
      <c r="KFS11" s="23"/>
      <c r="KFT11" s="23"/>
      <c r="KFU11" s="23"/>
      <c r="KFV11" s="23"/>
      <c r="KFW11" s="23"/>
      <c r="KFX11" s="23"/>
      <c r="KFY11" s="23"/>
      <c r="KFZ11" s="23"/>
      <c r="KGA11" s="23"/>
      <c r="KGB11" s="23"/>
      <c r="KGC11" s="23"/>
      <c r="KGD11" s="23"/>
      <c r="KGE11" s="23"/>
      <c r="KGF11" s="23"/>
      <c r="KGG11" s="23"/>
      <c r="KGH11" s="23"/>
      <c r="KGI11" s="23"/>
      <c r="KGJ11" s="23"/>
      <c r="KGK11" s="23"/>
      <c r="KGL11" s="23"/>
      <c r="KGM11" s="23"/>
      <c r="KGN11" s="23"/>
      <c r="KGO11" s="23"/>
      <c r="KGP11" s="23"/>
      <c r="KGQ11" s="23"/>
      <c r="KGR11" s="23"/>
      <c r="KGS11" s="23"/>
      <c r="KGT11" s="23"/>
      <c r="KGU11" s="23"/>
      <c r="KGV11" s="23"/>
      <c r="KGW11" s="23"/>
      <c r="KGX11" s="23"/>
      <c r="KGY11" s="23"/>
      <c r="KGZ11" s="23"/>
      <c r="KHA11" s="23"/>
      <c r="KHB11" s="23"/>
      <c r="KHC11" s="23"/>
      <c r="KHD11" s="23"/>
      <c r="KHE11" s="23"/>
      <c r="KHF11" s="23"/>
      <c r="KHG11" s="23"/>
      <c r="KHH11" s="23"/>
      <c r="KHI11" s="23"/>
      <c r="KHJ11" s="23"/>
      <c r="KHK11" s="23"/>
      <c r="KHL11" s="23"/>
      <c r="KHM11" s="23"/>
      <c r="KHN11" s="23"/>
      <c r="KHO11" s="23"/>
      <c r="KHP11" s="23"/>
      <c r="KHQ11" s="23"/>
      <c r="KHR11" s="23"/>
      <c r="KHS11" s="23"/>
      <c r="KHT11" s="23"/>
      <c r="KHU11" s="23"/>
      <c r="KHV11" s="23"/>
      <c r="KHW11" s="23"/>
      <c r="KHX11" s="23"/>
      <c r="KHY11" s="23"/>
      <c r="KHZ11" s="23"/>
      <c r="KIA11" s="23"/>
      <c r="KIB11" s="23"/>
      <c r="KIC11" s="23"/>
      <c r="KID11" s="23"/>
      <c r="KIE11" s="23"/>
      <c r="KIF11" s="23"/>
      <c r="KIG11" s="23"/>
      <c r="KIH11" s="23"/>
      <c r="KII11" s="23"/>
      <c r="KIJ11" s="23"/>
      <c r="KIK11" s="23"/>
      <c r="KIL11" s="23"/>
      <c r="KIM11" s="23"/>
      <c r="KIN11" s="23"/>
      <c r="KIO11" s="23"/>
      <c r="KIP11" s="23"/>
      <c r="KIQ11" s="23"/>
      <c r="KIR11" s="23"/>
      <c r="KIS11" s="23"/>
      <c r="KIT11" s="23"/>
      <c r="KIU11" s="23"/>
      <c r="KIV11" s="23"/>
      <c r="KIW11" s="23"/>
      <c r="KIX11" s="23"/>
      <c r="KIY11" s="23"/>
      <c r="KIZ11" s="23"/>
      <c r="KJA11" s="23"/>
      <c r="KJB11" s="23"/>
      <c r="KJC11" s="23"/>
      <c r="KJD11" s="23"/>
      <c r="KJE11" s="23"/>
      <c r="KJF11" s="23"/>
      <c r="KJG11" s="23"/>
      <c r="KJH11" s="23"/>
      <c r="KJI11" s="23"/>
      <c r="KJJ11" s="23"/>
      <c r="KJK11" s="23"/>
      <c r="KJL11" s="23"/>
      <c r="KJM11" s="23"/>
      <c r="KJN11" s="23"/>
      <c r="KJO11" s="23"/>
      <c r="KJP11" s="23"/>
      <c r="KJQ11" s="23"/>
      <c r="KJR11" s="23"/>
      <c r="KJS11" s="23"/>
      <c r="KJT11" s="23"/>
      <c r="KJU11" s="23"/>
      <c r="KJV11" s="23"/>
      <c r="KJW11" s="23"/>
      <c r="KJX11" s="23"/>
      <c r="KJY11" s="23"/>
      <c r="KJZ11" s="23"/>
      <c r="KKA11" s="23"/>
      <c r="KKB11" s="23"/>
      <c r="KKC11" s="23"/>
      <c r="KKD11" s="23"/>
      <c r="KKE11" s="23"/>
      <c r="KKF11" s="23"/>
      <c r="KKG11" s="23"/>
      <c r="KKH11" s="23"/>
      <c r="KKI11" s="23"/>
      <c r="KKJ11" s="23"/>
      <c r="KKK11" s="23"/>
      <c r="KKL11" s="23"/>
      <c r="KKM11" s="23"/>
      <c r="KKN11" s="23"/>
      <c r="KKO11" s="23"/>
      <c r="KKP11" s="23"/>
      <c r="KKQ11" s="23"/>
      <c r="KKR11" s="23"/>
      <c r="KKS11" s="23"/>
      <c r="KKT11" s="23"/>
      <c r="KKU11" s="23"/>
      <c r="KKV11" s="23"/>
      <c r="KKW11" s="23"/>
      <c r="KKX11" s="23"/>
      <c r="KKY11" s="23"/>
      <c r="KKZ11" s="23"/>
      <c r="KLA11" s="23"/>
      <c r="KLB11" s="23"/>
      <c r="KLC11" s="23"/>
      <c r="KLD11" s="23"/>
      <c r="KLE11" s="23"/>
      <c r="KLF11" s="23"/>
      <c r="KLG11" s="23"/>
      <c r="KLH11" s="23"/>
      <c r="KLI11" s="23"/>
      <c r="KLJ11" s="23"/>
      <c r="KLK11" s="23"/>
      <c r="KLL11" s="23"/>
      <c r="KLM11" s="23"/>
      <c r="KLN11" s="23"/>
      <c r="KLO11" s="23"/>
      <c r="KLP11" s="23"/>
      <c r="KLQ11" s="23"/>
      <c r="KLR11" s="23"/>
      <c r="KLS11" s="23"/>
      <c r="KLT11" s="23"/>
      <c r="KLU11" s="23"/>
      <c r="KLV11" s="23"/>
      <c r="KLW11" s="23"/>
      <c r="KLX11" s="23"/>
      <c r="KLY11" s="23"/>
      <c r="KLZ11" s="23"/>
      <c r="KMA11" s="23"/>
      <c r="KMB11" s="23"/>
      <c r="KMC11" s="23"/>
      <c r="KMD11" s="23"/>
      <c r="KME11" s="23"/>
      <c r="KMF11" s="23"/>
      <c r="KMG11" s="23"/>
      <c r="KMH11" s="23"/>
      <c r="KMI11" s="23"/>
      <c r="KMJ11" s="23"/>
      <c r="KMK11" s="23"/>
      <c r="KML11" s="23"/>
      <c r="KMM11" s="23"/>
      <c r="KMN11" s="23"/>
      <c r="KMO11" s="23"/>
      <c r="KMP11" s="23"/>
      <c r="KMQ11" s="23"/>
      <c r="KMR11" s="23"/>
      <c r="KMS11" s="23"/>
      <c r="KMT11" s="23"/>
      <c r="KMU11" s="23"/>
      <c r="KMV11" s="23"/>
      <c r="KMW11" s="23"/>
      <c r="KMX11" s="23"/>
      <c r="KMY11" s="23"/>
      <c r="KMZ11" s="23"/>
      <c r="KNA11" s="23"/>
      <c r="KNB11" s="23"/>
      <c r="KNC11" s="23"/>
      <c r="KND11" s="23"/>
      <c r="KNE11" s="23"/>
      <c r="KNF11" s="23"/>
      <c r="KNG11" s="23"/>
      <c r="KNH11" s="23"/>
      <c r="KNI11" s="23"/>
      <c r="KNJ11" s="23"/>
      <c r="KNK11" s="23"/>
      <c r="KNL11" s="23"/>
      <c r="KNM11" s="23"/>
      <c r="KNN11" s="23"/>
      <c r="KNO11" s="23"/>
      <c r="KNP11" s="23"/>
      <c r="KNQ11" s="23"/>
      <c r="KNR11" s="23"/>
      <c r="KNS11" s="23"/>
      <c r="KNT11" s="23"/>
      <c r="KNU11" s="23"/>
      <c r="KNV11" s="23"/>
      <c r="KNW11" s="23"/>
      <c r="KNX11" s="23"/>
      <c r="KNY11" s="23"/>
      <c r="KNZ11" s="23"/>
      <c r="KOA11" s="23"/>
      <c r="KOB11" s="23"/>
      <c r="KOC11" s="23"/>
      <c r="KOD11" s="23"/>
      <c r="KOE11" s="23"/>
      <c r="KOF11" s="23"/>
      <c r="KOG11" s="23"/>
      <c r="KOH11" s="23"/>
      <c r="KOI11" s="23"/>
      <c r="KOJ11" s="23"/>
      <c r="KOK11" s="23"/>
      <c r="KOL11" s="23"/>
      <c r="KOM11" s="23"/>
      <c r="KON11" s="23"/>
      <c r="KOO11" s="23"/>
      <c r="KOP11" s="23"/>
      <c r="KOQ11" s="23"/>
      <c r="KOR11" s="23"/>
      <c r="KOS11" s="23"/>
      <c r="KOT11" s="23"/>
      <c r="KOU11" s="23"/>
      <c r="KOV11" s="23"/>
      <c r="KOW11" s="23"/>
      <c r="KOX11" s="23"/>
      <c r="KOY11" s="23"/>
      <c r="KOZ11" s="23"/>
      <c r="KPA11" s="23"/>
      <c r="KPB11" s="23"/>
      <c r="KPC11" s="23"/>
      <c r="KPD11" s="23"/>
      <c r="KPE11" s="23"/>
      <c r="KPF11" s="23"/>
      <c r="KPG11" s="23"/>
      <c r="KPH11" s="23"/>
      <c r="KPI11" s="23"/>
      <c r="KPJ11" s="23"/>
      <c r="KPK11" s="23"/>
      <c r="KPL11" s="23"/>
      <c r="KPM11" s="23"/>
      <c r="KPN11" s="23"/>
      <c r="KPO11" s="23"/>
      <c r="KPP11" s="23"/>
      <c r="KPQ11" s="23"/>
      <c r="KPR11" s="23"/>
      <c r="KPS11" s="23"/>
      <c r="KPT11" s="23"/>
      <c r="KPU11" s="23"/>
      <c r="KPV11" s="23"/>
      <c r="KPW11" s="23"/>
      <c r="KPX11" s="23"/>
      <c r="KPY11" s="23"/>
      <c r="KPZ11" s="23"/>
      <c r="KQA11" s="23"/>
      <c r="KQB11" s="23"/>
      <c r="KQC11" s="23"/>
      <c r="KQD11" s="23"/>
      <c r="KQE11" s="23"/>
      <c r="KQF11" s="23"/>
      <c r="KQG11" s="23"/>
      <c r="KQH11" s="23"/>
      <c r="KQI11" s="23"/>
      <c r="KQJ11" s="23"/>
      <c r="KQK11" s="23"/>
      <c r="KQL11" s="23"/>
      <c r="KQM11" s="23"/>
      <c r="KQN11" s="23"/>
      <c r="KQO11" s="23"/>
      <c r="KQP11" s="23"/>
      <c r="KQQ11" s="23"/>
      <c r="KQR11" s="23"/>
      <c r="KQS11" s="23"/>
      <c r="KQT11" s="23"/>
      <c r="KQU11" s="23"/>
      <c r="KQV11" s="23"/>
      <c r="KQW11" s="23"/>
      <c r="KQX11" s="23"/>
      <c r="KQY11" s="23"/>
      <c r="KQZ11" s="23"/>
      <c r="KRA11" s="23"/>
      <c r="KRB11" s="23"/>
      <c r="KRC11" s="23"/>
      <c r="KRD11" s="23"/>
      <c r="KRE11" s="23"/>
      <c r="KRF11" s="23"/>
      <c r="KRG11" s="23"/>
      <c r="KRH11" s="23"/>
      <c r="KRI11" s="23"/>
      <c r="KRJ11" s="23"/>
      <c r="KRK11" s="23"/>
      <c r="KRL11" s="23"/>
      <c r="KRM11" s="23"/>
      <c r="KRN11" s="23"/>
      <c r="KRO11" s="23"/>
      <c r="KRP11" s="23"/>
      <c r="KRQ11" s="23"/>
      <c r="KRR11" s="23"/>
      <c r="KRS11" s="23"/>
      <c r="KRT11" s="23"/>
      <c r="KRU11" s="23"/>
      <c r="KRV11" s="23"/>
      <c r="KRW11" s="23"/>
      <c r="KRX11" s="23"/>
      <c r="KRY11" s="23"/>
      <c r="KRZ11" s="23"/>
      <c r="KSA11" s="23"/>
      <c r="KSB11" s="23"/>
      <c r="KSC11" s="23"/>
      <c r="KSD11" s="23"/>
      <c r="KSE11" s="23"/>
      <c r="KSF11" s="23"/>
      <c r="KSG11" s="23"/>
      <c r="KSH11" s="23"/>
      <c r="KSI11" s="23"/>
      <c r="KSJ11" s="23"/>
      <c r="KSK11" s="23"/>
      <c r="KSL11" s="23"/>
      <c r="KSM11" s="23"/>
      <c r="KSN11" s="23"/>
      <c r="KSO11" s="23"/>
      <c r="KSP11" s="23"/>
      <c r="KSQ11" s="23"/>
      <c r="KSR11" s="23"/>
      <c r="KSS11" s="23"/>
      <c r="KST11" s="23"/>
      <c r="KSU11" s="23"/>
      <c r="KSV11" s="23"/>
      <c r="KSW11" s="23"/>
      <c r="KSX11" s="23"/>
      <c r="KSY11" s="23"/>
      <c r="KSZ11" s="23"/>
      <c r="KTA11" s="23"/>
      <c r="KTB11" s="23"/>
      <c r="KTC11" s="23"/>
      <c r="KTD11" s="23"/>
      <c r="KTE11" s="23"/>
      <c r="KTF11" s="23"/>
      <c r="KTG11" s="23"/>
      <c r="KTH11" s="23"/>
      <c r="KTI11" s="23"/>
      <c r="KTJ11" s="23"/>
      <c r="KTK11" s="23"/>
      <c r="KTL11" s="23"/>
      <c r="KTM11" s="23"/>
      <c r="KTN11" s="23"/>
      <c r="KTO11" s="23"/>
      <c r="KTP11" s="23"/>
      <c r="KTQ11" s="23"/>
      <c r="KTR11" s="23"/>
      <c r="KTS11" s="23"/>
      <c r="KTT11" s="23"/>
      <c r="KTU11" s="23"/>
      <c r="KTV11" s="23"/>
      <c r="KTW11" s="23"/>
      <c r="KTX11" s="23"/>
      <c r="KTY11" s="23"/>
      <c r="KTZ11" s="23"/>
      <c r="KUA11" s="23"/>
      <c r="KUB11" s="23"/>
      <c r="KUC11" s="23"/>
      <c r="KUD11" s="23"/>
      <c r="KUE11" s="23"/>
      <c r="KUF11" s="23"/>
      <c r="KUG11" s="23"/>
      <c r="KUH11" s="23"/>
      <c r="KUI11" s="23"/>
      <c r="KUJ11" s="23"/>
      <c r="KUK11" s="23"/>
      <c r="KUL11" s="23"/>
      <c r="KUM11" s="23"/>
      <c r="KUN11" s="23"/>
      <c r="KUO11" s="23"/>
      <c r="KUP11" s="23"/>
      <c r="KUQ11" s="23"/>
      <c r="KUR11" s="23"/>
      <c r="KUS11" s="23"/>
      <c r="KUT11" s="23"/>
      <c r="KUU11" s="23"/>
      <c r="KUV11" s="23"/>
      <c r="KUW11" s="23"/>
      <c r="KUX11" s="23"/>
      <c r="KUY11" s="23"/>
      <c r="KUZ11" s="23"/>
      <c r="KVA11" s="23"/>
      <c r="KVB11" s="23"/>
      <c r="KVC11" s="23"/>
      <c r="KVD11" s="23"/>
      <c r="KVE11" s="23"/>
      <c r="KVF11" s="23"/>
      <c r="KVG11" s="23"/>
      <c r="KVH11" s="23"/>
      <c r="KVI11" s="23"/>
      <c r="KVJ11" s="23"/>
      <c r="KVK11" s="23"/>
      <c r="KVL11" s="23"/>
      <c r="KVM11" s="23"/>
      <c r="KVN11" s="23"/>
      <c r="KVO11" s="23"/>
      <c r="KVP11" s="23"/>
      <c r="KVQ11" s="23"/>
      <c r="KVR11" s="23"/>
      <c r="KVS11" s="23"/>
      <c r="KVT11" s="23"/>
      <c r="KVU11" s="23"/>
      <c r="KVV11" s="23"/>
      <c r="KVW11" s="23"/>
      <c r="KVX11" s="23"/>
      <c r="KVY11" s="23"/>
      <c r="KVZ11" s="23"/>
      <c r="KWA11" s="23"/>
      <c r="KWB11" s="23"/>
      <c r="KWC11" s="23"/>
      <c r="KWD11" s="23"/>
      <c r="KWE11" s="23"/>
      <c r="KWF11" s="23"/>
      <c r="KWG11" s="23"/>
      <c r="KWH11" s="23"/>
      <c r="KWI11" s="23"/>
      <c r="KWJ11" s="23"/>
      <c r="KWK11" s="23"/>
      <c r="KWL11" s="23"/>
      <c r="KWM11" s="23"/>
      <c r="KWN11" s="23"/>
      <c r="KWO11" s="23"/>
      <c r="KWP11" s="23"/>
      <c r="KWQ11" s="23"/>
      <c r="KWR11" s="23"/>
      <c r="KWS11" s="23"/>
      <c r="KWT11" s="23"/>
      <c r="KWU11" s="23"/>
      <c r="KWV11" s="23"/>
      <c r="KWW11" s="23"/>
      <c r="KWX11" s="23"/>
      <c r="KWY11" s="23"/>
      <c r="KWZ11" s="23"/>
      <c r="KXA11" s="23"/>
      <c r="KXB11" s="23"/>
      <c r="KXC11" s="23"/>
      <c r="KXD11" s="23"/>
      <c r="KXE11" s="23"/>
      <c r="KXF11" s="23"/>
      <c r="KXG11" s="23"/>
      <c r="KXH11" s="23"/>
      <c r="KXI11" s="23"/>
      <c r="KXJ11" s="23"/>
      <c r="KXK11" s="23"/>
      <c r="KXL11" s="23"/>
      <c r="KXM11" s="23"/>
      <c r="KXN11" s="23"/>
      <c r="KXO11" s="23"/>
      <c r="KXP11" s="23"/>
      <c r="KXQ11" s="23"/>
      <c r="KXR11" s="23"/>
      <c r="KXS11" s="23"/>
      <c r="KXT11" s="23"/>
      <c r="KXU11" s="23"/>
      <c r="KXV11" s="23"/>
      <c r="KXW11" s="23"/>
      <c r="KXX11" s="23"/>
      <c r="KXY11" s="23"/>
      <c r="KXZ11" s="23"/>
      <c r="KYA11" s="23"/>
      <c r="KYB11" s="23"/>
      <c r="KYC11" s="23"/>
      <c r="KYD11" s="23"/>
      <c r="KYE11" s="23"/>
      <c r="KYF11" s="23"/>
      <c r="KYG11" s="23"/>
      <c r="KYH11" s="23"/>
      <c r="KYI11" s="23"/>
      <c r="KYJ11" s="23"/>
      <c r="KYK11" s="23"/>
      <c r="KYL11" s="23"/>
      <c r="KYM11" s="23"/>
      <c r="KYN11" s="23"/>
      <c r="KYO11" s="23"/>
      <c r="KYP11" s="23"/>
      <c r="KYQ11" s="23"/>
      <c r="KYR11" s="23"/>
      <c r="KYS11" s="23"/>
      <c r="KYT11" s="23"/>
      <c r="KYU11" s="23"/>
      <c r="KYV11" s="23"/>
      <c r="KYW11" s="23"/>
      <c r="KYX11" s="23"/>
      <c r="KYY11" s="23"/>
      <c r="KYZ11" s="23"/>
      <c r="KZA11" s="23"/>
      <c r="KZB11" s="23"/>
      <c r="KZC11" s="23"/>
      <c r="KZD11" s="23"/>
      <c r="KZE11" s="23"/>
      <c r="KZF11" s="23"/>
      <c r="KZG11" s="23"/>
      <c r="KZH11" s="23"/>
      <c r="KZI11" s="23"/>
      <c r="KZJ11" s="23"/>
      <c r="KZK11" s="23"/>
      <c r="KZL11" s="23"/>
      <c r="KZM11" s="23"/>
      <c r="KZN11" s="23"/>
      <c r="KZO11" s="23"/>
      <c r="KZP11" s="23"/>
      <c r="KZQ11" s="23"/>
      <c r="KZR11" s="23"/>
      <c r="KZS11" s="23"/>
      <c r="KZT11" s="23"/>
      <c r="KZU11" s="23"/>
      <c r="KZV11" s="23"/>
      <c r="KZW11" s="23"/>
      <c r="KZX11" s="23"/>
      <c r="KZY11" s="23"/>
      <c r="KZZ11" s="23"/>
      <c r="LAA11" s="23"/>
      <c r="LAB11" s="23"/>
      <c r="LAC11" s="23"/>
      <c r="LAD11" s="23"/>
      <c r="LAE11" s="23"/>
      <c r="LAF11" s="23"/>
      <c r="LAG11" s="23"/>
      <c r="LAH11" s="23"/>
      <c r="LAI11" s="23"/>
      <c r="LAJ11" s="23"/>
      <c r="LAK11" s="23"/>
      <c r="LAL11" s="23"/>
      <c r="LAM11" s="23"/>
      <c r="LAN11" s="23"/>
      <c r="LAO11" s="23"/>
      <c r="LAP11" s="23"/>
      <c r="LAQ11" s="23"/>
      <c r="LAR11" s="23"/>
      <c r="LAS11" s="23"/>
      <c r="LAT11" s="23"/>
      <c r="LAU11" s="23"/>
      <c r="LAV11" s="23"/>
      <c r="LAW11" s="23"/>
      <c r="LAX11" s="23"/>
      <c r="LAY11" s="23"/>
      <c r="LAZ11" s="23"/>
      <c r="LBA11" s="23"/>
      <c r="LBB11" s="23"/>
      <c r="LBC11" s="23"/>
      <c r="LBD11" s="23"/>
      <c r="LBE11" s="23"/>
      <c r="LBF11" s="23"/>
      <c r="LBG11" s="23"/>
      <c r="LBH11" s="23"/>
      <c r="LBI11" s="23"/>
      <c r="LBJ11" s="23"/>
      <c r="LBK11" s="23"/>
      <c r="LBL11" s="23"/>
      <c r="LBM11" s="23"/>
      <c r="LBN11" s="23"/>
      <c r="LBO11" s="23"/>
      <c r="LBP11" s="23"/>
      <c r="LBQ11" s="23"/>
      <c r="LBR11" s="23"/>
      <c r="LBS11" s="23"/>
      <c r="LBT11" s="23"/>
      <c r="LBU11" s="23"/>
      <c r="LBV11" s="23"/>
      <c r="LBW11" s="23"/>
      <c r="LBX11" s="23"/>
      <c r="LBY11" s="23"/>
      <c r="LBZ11" s="23"/>
      <c r="LCA11" s="23"/>
      <c r="LCB11" s="23"/>
      <c r="LCC11" s="23"/>
      <c r="LCD11" s="23"/>
      <c r="LCE11" s="23"/>
      <c r="LCF11" s="23"/>
      <c r="LCG11" s="23"/>
      <c r="LCH11" s="23"/>
      <c r="LCI11" s="23"/>
      <c r="LCJ11" s="23"/>
      <c r="LCK11" s="23"/>
      <c r="LCL11" s="23"/>
      <c r="LCM11" s="23"/>
      <c r="LCN11" s="23"/>
      <c r="LCO11" s="23"/>
      <c r="LCP11" s="23"/>
      <c r="LCQ11" s="23"/>
      <c r="LCR11" s="23"/>
      <c r="LCS11" s="23"/>
      <c r="LCT11" s="23"/>
      <c r="LCU11" s="23"/>
      <c r="LCV11" s="23"/>
      <c r="LCW11" s="23"/>
      <c r="LCX11" s="23"/>
      <c r="LCY11" s="23"/>
      <c r="LCZ11" s="23"/>
      <c r="LDA11" s="23"/>
      <c r="LDB11" s="23"/>
      <c r="LDC11" s="23"/>
      <c r="LDD11" s="23"/>
      <c r="LDE11" s="23"/>
      <c r="LDF11" s="23"/>
      <c r="LDG11" s="23"/>
      <c r="LDH11" s="23"/>
      <c r="LDI11" s="23"/>
      <c r="LDJ11" s="23"/>
      <c r="LDK11" s="23"/>
      <c r="LDL11" s="23"/>
      <c r="LDM11" s="23"/>
      <c r="LDN11" s="23"/>
      <c r="LDO11" s="23"/>
      <c r="LDP11" s="23"/>
      <c r="LDQ11" s="23"/>
      <c r="LDR11" s="23"/>
      <c r="LDS11" s="23"/>
      <c r="LDT11" s="23"/>
      <c r="LDU11" s="23"/>
      <c r="LDV11" s="23"/>
      <c r="LDW11" s="23"/>
      <c r="LDX11" s="23"/>
      <c r="LDY11" s="23"/>
      <c r="LDZ11" s="23"/>
      <c r="LEA11" s="23"/>
      <c r="LEB11" s="23"/>
      <c r="LEC11" s="23"/>
      <c r="LED11" s="23"/>
      <c r="LEE11" s="23"/>
      <c r="LEF11" s="23"/>
      <c r="LEG11" s="23"/>
      <c r="LEH11" s="23"/>
      <c r="LEI11" s="23"/>
      <c r="LEJ11" s="23"/>
      <c r="LEK11" s="23"/>
      <c r="LEL11" s="23"/>
      <c r="LEM11" s="23"/>
      <c r="LEN11" s="23"/>
      <c r="LEO11" s="23"/>
      <c r="LEP11" s="23"/>
      <c r="LEQ11" s="23"/>
      <c r="LER11" s="23"/>
      <c r="LES11" s="23"/>
      <c r="LET11" s="23"/>
      <c r="LEU11" s="23"/>
      <c r="LEV11" s="23"/>
      <c r="LEW11" s="23"/>
      <c r="LEX11" s="23"/>
      <c r="LEY11" s="23"/>
      <c r="LEZ11" s="23"/>
      <c r="LFA11" s="23"/>
      <c r="LFB11" s="23"/>
      <c r="LFC11" s="23"/>
      <c r="LFD11" s="23"/>
      <c r="LFE11" s="23"/>
      <c r="LFF11" s="23"/>
      <c r="LFG11" s="23"/>
      <c r="LFH11" s="23"/>
      <c r="LFI11" s="23"/>
      <c r="LFJ11" s="23"/>
      <c r="LFK11" s="23"/>
      <c r="LFL11" s="23"/>
      <c r="LFM11" s="23"/>
      <c r="LFN11" s="23"/>
      <c r="LFO11" s="23"/>
      <c r="LFP11" s="23"/>
      <c r="LFQ11" s="23"/>
      <c r="LFR11" s="23"/>
      <c r="LFS11" s="23"/>
      <c r="LFT11" s="23"/>
      <c r="LFU11" s="23"/>
      <c r="LFV11" s="23"/>
      <c r="LFW11" s="23"/>
      <c r="LFX11" s="23"/>
      <c r="LFY11" s="23"/>
      <c r="LFZ11" s="23"/>
      <c r="LGA11" s="23"/>
      <c r="LGB11" s="23"/>
      <c r="LGC11" s="23"/>
      <c r="LGD11" s="23"/>
      <c r="LGE11" s="23"/>
      <c r="LGF11" s="23"/>
      <c r="LGG11" s="23"/>
      <c r="LGH11" s="23"/>
      <c r="LGI11" s="23"/>
      <c r="LGJ11" s="23"/>
      <c r="LGK11" s="23"/>
      <c r="LGL11" s="23"/>
      <c r="LGM11" s="23"/>
      <c r="LGN11" s="23"/>
      <c r="LGO11" s="23"/>
      <c r="LGP11" s="23"/>
      <c r="LGQ11" s="23"/>
      <c r="LGR11" s="23"/>
      <c r="LGS11" s="23"/>
      <c r="LGT11" s="23"/>
      <c r="LGU11" s="23"/>
      <c r="LGV11" s="23"/>
      <c r="LGW11" s="23"/>
      <c r="LGX11" s="23"/>
      <c r="LGY11" s="23"/>
      <c r="LGZ11" s="23"/>
      <c r="LHA11" s="23"/>
      <c r="LHB11" s="23"/>
      <c r="LHC11" s="23"/>
      <c r="LHD11" s="23"/>
      <c r="LHE11" s="23"/>
      <c r="LHF11" s="23"/>
      <c r="LHG11" s="23"/>
      <c r="LHH11" s="23"/>
      <c r="LHI11" s="23"/>
      <c r="LHJ11" s="23"/>
      <c r="LHK11" s="23"/>
      <c r="LHL11" s="23"/>
      <c r="LHM11" s="23"/>
      <c r="LHN11" s="23"/>
      <c r="LHO11" s="23"/>
      <c r="LHP11" s="23"/>
      <c r="LHQ11" s="23"/>
      <c r="LHR11" s="23"/>
      <c r="LHS11" s="23"/>
      <c r="LHT11" s="23"/>
      <c r="LHU11" s="23"/>
      <c r="LHV11" s="23"/>
      <c r="LHW11" s="23"/>
      <c r="LHX11" s="23"/>
      <c r="LHY11" s="23"/>
      <c r="LHZ11" s="23"/>
      <c r="LIA11" s="23"/>
      <c r="LIB11" s="23"/>
      <c r="LIC11" s="23"/>
      <c r="LID11" s="23"/>
      <c r="LIE11" s="23"/>
      <c r="LIF11" s="23"/>
      <c r="LIG11" s="23"/>
      <c r="LIH11" s="23"/>
      <c r="LII11" s="23"/>
      <c r="LIJ11" s="23"/>
      <c r="LIK11" s="23"/>
      <c r="LIL11" s="23"/>
      <c r="LIM11" s="23"/>
      <c r="LIN11" s="23"/>
      <c r="LIO11" s="23"/>
      <c r="LIP11" s="23"/>
      <c r="LIQ11" s="23"/>
      <c r="LIR11" s="23"/>
      <c r="LIS11" s="23"/>
      <c r="LIT11" s="23"/>
      <c r="LIU11" s="23"/>
      <c r="LIV11" s="23"/>
      <c r="LIW11" s="23"/>
      <c r="LIX11" s="23"/>
      <c r="LIY11" s="23"/>
      <c r="LIZ11" s="23"/>
      <c r="LJA11" s="23"/>
      <c r="LJB11" s="23"/>
      <c r="LJC11" s="23"/>
      <c r="LJD11" s="23"/>
      <c r="LJE11" s="23"/>
      <c r="LJF11" s="23"/>
      <c r="LJG11" s="23"/>
      <c r="LJH11" s="23"/>
      <c r="LJI11" s="23"/>
      <c r="LJJ11" s="23"/>
      <c r="LJK11" s="23"/>
      <c r="LJL11" s="23"/>
      <c r="LJM11" s="23"/>
      <c r="LJN11" s="23"/>
      <c r="LJO11" s="23"/>
      <c r="LJP11" s="23"/>
      <c r="LJQ11" s="23"/>
      <c r="LJR11" s="23"/>
      <c r="LJS11" s="23"/>
      <c r="LJT11" s="23"/>
      <c r="LJU11" s="23"/>
      <c r="LJV11" s="23"/>
      <c r="LJW11" s="23"/>
      <c r="LJX11" s="23"/>
      <c r="LJY11" s="23"/>
      <c r="LJZ11" s="23"/>
      <c r="LKA11" s="23"/>
      <c r="LKB11" s="23"/>
      <c r="LKC11" s="23"/>
      <c r="LKD11" s="23"/>
      <c r="LKE11" s="23"/>
      <c r="LKF11" s="23"/>
      <c r="LKG11" s="23"/>
      <c r="LKH11" s="23"/>
      <c r="LKI11" s="23"/>
      <c r="LKJ11" s="23"/>
      <c r="LKK11" s="23"/>
      <c r="LKL11" s="23"/>
      <c r="LKM11" s="23"/>
      <c r="LKN11" s="23"/>
      <c r="LKO11" s="23"/>
      <c r="LKP11" s="23"/>
      <c r="LKQ11" s="23"/>
      <c r="LKR11" s="23"/>
      <c r="LKS11" s="23"/>
      <c r="LKT11" s="23"/>
      <c r="LKU11" s="23"/>
      <c r="LKV11" s="23"/>
      <c r="LKW11" s="23"/>
      <c r="LKX11" s="23"/>
      <c r="LKY11" s="23"/>
      <c r="LKZ11" s="23"/>
      <c r="LLA11" s="23"/>
      <c r="LLB11" s="23"/>
      <c r="LLC11" s="23"/>
      <c r="LLD11" s="23"/>
      <c r="LLE11" s="23"/>
      <c r="LLF11" s="23"/>
      <c r="LLG11" s="23"/>
      <c r="LLH11" s="23"/>
      <c r="LLI11" s="23"/>
      <c r="LLJ11" s="23"/>
      <c r="LLK11" s="23"/>
      <c r="LLL11" s="23"/>
      <c r="LLM11" s="23"/>
      <c r="LLN11" s="23"/>
      <c r="LLO11" s="23"/>
      <c r="LLP11" s="23"/>
      <c r="LLQ11" s="23"/>
      <c r="LLR11" s="23"/>
      <c r="LLS11" s="23"/>
      <c r="LLT11" s="23"/>
      <c r="LLU11" s="23"/>
      <c r="LLV11" s="23"/>
      <c r="LLW11" s="23"/>
      <c r="LLX11" s="23"/>
      <c r="LLY11" s="23"/>
      <c r="LLZ11" s="23"/>
      <c r="LMA11" s="23"/>
      <c r="LMB11" s="23"/>
      <c r="LMC11" s="23"/>
      <c r="LMD11" s="23"/>
      <c r="LME11" s="23"/>
      <c r="LMF11" s="23"/>
      <c r="LMG11" s="23"/>
      <c r="LMH11" s="23"/>
      <c r="LMI11" s="23"/>
      <c r="LMJ11" s="23"/>
      <c r="LMK11" s="23"/>
      <c r="LML11" s="23"/>
      <c r="LMM11" s="23"/>
      <c r="LMN11" s="23"/>
      <c r="LMO11" s="23"/>
      <c r="LMP11" s="23"/>
      <c r="LMQ11" s="23"/>
      <c r="LMR11" s="23"/>
      <c r="LMS11" s="23"/>
      <c r="LMT11" s="23"/>
      <c r="LMU11" s="23"/>
      <c r="LMV11" s="23"/>
      <c r="LMW11" s="23"/>
      <c r="LMX11" s="23"/>
      <c r="LMY11" s="23"/>
      <c r="LMZ11" s="23"/>
      <c r="LNA11" s="23"/>
      <c r="LNB11" s="23"/>
      <c r="LNC11" s="23"/>
      <c r="LND11" s="23"/>
      <c r="LNE11" s="23"/>
      <c r="LNF11" s="23"/>
      <c r="LNG11" s="23"/>
      <c r="LNH11" s="23"/>
      <c r="LNI11" s="23"/>
      <c r="LNJ11" s="23"/>
      <c r="LNK11" s="23"/>
      <c r="LNL11" s="23"/>
      <c r="LNM11" s="23"/>
      <c r="LNN11" s="23"/>
      <c r="LNO11" s="23"/>
      <c r="LNP11" s="23"/>
      <c r="LNQ11" s="23"/>
      <c r="LNR11" s="23"/>
      <c r="LNS11" s="23"/>
      <c r="LNT11" s="23"/>
      <c r="LNU11" s="23"/>
      <c r="LNV11" s="23"/>
      <c r="LNW11" s="23"/>
      <c r="LNX11" s="23"/>
      <c r="LNY11" s="23"/>
      <c r="LNZ11" s="23"/>
      <c r="LOA11" s="23"/>
      <c r="LOB11" s="23"/>
      <c r="LOC11" s="23"/>
      <c r="LOD11" s="23"/>
      <c r="LOE11" s="23"/>
      <c r="LOF11" s="23"/>
      <c r="LOG11" s="23"/>
      <c r="LOH11" s="23"/>
      <c r="LOI11" s="23"/>
      <c r="LOJ11" s="23"/>
      <c r="LOK11" s="23"/>
      <c r="LOL11" s="23"/>
      <c r="LOM11" s="23"/>
      <c r="LON11" s="23"/>
      <c r="LOO11" s="23"/>
      <c r="LOP11" s="23"/>
      <c r="LOQ11" s="23"/>
      <c r="LOR11" s="23"/>
      <c r="LOS11" s="23"/>
      <c r="LOT11" s="23"/>
      <c r="LOU11" s="23"/>
      <c r="LOV11" s="23"/>
      <c r="LOW11" s="23"/>
      <c r="LOX11" s="23"/>
      <c r="LOY11" s="23"/>
      <c r="LOZ11" s="23"/>
      <c r="LPA11" s="23"/>
      <c r="LPB11" s="23"/>
      <c r="LPC11" s="23"/>
      <c r="LPD11" s="23"/>
      <c r="LPE11" s="23"/>
      <c r="LPF11" s="23"/>
      <c r="LPG11" s="23"/>
      <c r="LPH11" s="23"/>
      <c r="LPI11" s="23"/>
      <c r="LPJ11" s="23"/>
      <c r="LPK11" s="23"/>
      <c r="LPL11" s="23"/>
      <c r="LPM11" s="23"/>
      <c r="LPN11" s="23"/>
      <c r="LPO11" s="23"/>
      <c r="LPP11" s="23"/>
      <c r="LPQ11" s="23"/>
      <c r="LPR11" s="23"/>
      <c r="LPS11" s="23"/>
      <c r="LPT11" s="23"/>
      <c r="LPU11" s="23"/>
      <c r="LPV11" s="23"/>
      <c r="LPW11" s="23"/>
      <c r="LPX11" s="23"/>
      <c r="LPY11" s="23"/>
      <c r="LPZ11" s="23"/>
      <c r="LQA11" s="23"/>
      <c r="LQB11" s="23"/>
      <c r="LQC11" s="23"/>
      <c r="LQD11" s="23"/>
      <c r="LQE11" s="23"/>
      <c r="LQF11" s="23"/>
      <c r="LQG11" s="23"/>
      <c r="LQH11" s="23"/>
      <c r="LQI11" s="23"/>
      <c r="LQJ11" s="23"/>
      <c r="LQK11" s="23"/>
      <c r="LQL11" s="23"/>
      <c r="LQM11" s="23"/>
      <c r="LQN11" s="23"/>
      <c r="LQO11" s="23"/>
      <c r="LQP11" s="23"/>
      <c r="LQQ11" s="23"/>
      <c r="LQR11" s="23"/>
      <c r="LQS11" s="23"/>
      <c r="LQT11" s="23"/>
      <c r="LQU11" s="23"/>
      <c r="LQV11" s="23"/>
      <c r="LQW11" s="23"/>
      <c r="LQX11" s="23"/>
      <c r="LQY11" s="23"/>
      <c r="LQZ11" s="23"/>
      <c r="LRA11" s="23"/>
      <c r="LRB11" s="23"/>
      <c r="LRC11" s="23"/>
      <c r="LRD11" s="23"/>
      <c r="LRE11" s="23"/>
      <c r="LRF11" s="23"/>
      <c r="LRG11" s="23"/>
      <c r="LRH11" s="23"/>
      <c r="LRI11" s="23"/>
      <c r="LRJ11" s="23"/>
      <c r="LRK11" s="23"/>
      <c r="LRL11" s="23"/>
      <c r="LRM11" s="23"/>
      <c r="LRN11" s="23"/>
      <c r="LRO11" s="23"/>
      <c r="LRP11" s="23"/>
      <c r="LRQ11" s="23"/>
      <c r="LRR11" s="23"/>
      <c r="LRS11" s="23"/>
      <c r="LRT11" s="23"/>
      <c r="LRU11" s="23"/>
      <c r="LRV11" s="23"/>
      <c r="LRW11" s="23"/>
      <c r="LRX11" s="23"/>
      <c r="LRY11" s="23"/>
      <c r="LRZ11" s="23"/>
      <c r="LSA11" s="23"/>
      <c r="LSB11" s="23"/>
      <c r="LSC11" s="23"/>
      <c r="LSD11" s="23"/>
      <c r="LSE11" s="23"/>
      <c r="LSF11" s="23"/>
      <c r="LSG11" s="23"/>
      <c r="LSH11" s="23"/>
      <c r="LSI11" s="23"/>
      <c r="LSJ11" s="23"/>
      <c r="LSK11" s="23"/>
      <c r="LSL11" s="23"/>
      <c r="LSM11" s="23"/>
      <c r="LSN11" s="23"/>
      <c r="LSO11" s="23"/>
      <c r="LSP11" s="23"/>
      <c r="LSQ11" s="23"/>
      <c r="LSR11" s="23"/>
      <c r="LSS11" s="23"/>
      <c r="LST11" s="23"/>
      <c r="LSU11" s="23"/>
      <c r="LSV11" s="23"/>
      <c r="LSW11" s="23"/>
      <c r="LSX11" s="23"/>
      <c r="LSY11" s="23"/>
      <c r="LSZ11" s="23"/>
      <c r="LTA11" s="23"/>
      <c r="LTB11" s="23"/>
      <c r="LTC11" s="23"/>
      <c r="LTD11" s="23"/>
      <c r="LTE11" s="23"/>
      <c r="LTF11" s="23"/>
      <c r="LTG11" s="23"/>
      <c r="LTH11" s="23"/>
      <c r="LTI11" s="23"/>
      <c r="LTJ11" s="23"/>
      <c r="LTK11" s="23"/>
      <c r="LTL11" s="23"/>
      <c r="LTM11" s="23"/>
      <c r="LTN11" s="23"/>
      <c r="LTO11" s="23"/>
      <c r="LTP11" s="23"/>
      <c r="LTQ11" s="23"/>
      <c r="LTR11" s="23"/>
      <c r="LTS11" s="23"/>
      <c r="LTT11" s="23"/>
      <c r="LTU11" s="23"/>
      <c r="LTV11" s="23"/>
      <c r="LTW11" s="23"/>
      <c r="LTX11" s="23"/>
      <c r="LTY11" s="23"/>
      <c r="LTZ11" s="23"/>
      <c r="LUA11" s="23"/>
      <c r="LUB11" s="23"/>
      <c r="LUC11" s="23"/>
      <c r="LUD11" s="23"/>
      <c r="LUE11" s="23"/>
      <c r="LUF11" s="23"/>
      <c r="LUG11" s="23"/>
      <c r="LUH11" s="23"/>
      <c r="LUI11" s="23"/>
      <c r="LUJ11" s="23"/>
      <c r="LUK11" s="23"/>
      <c r="LUL11" s="23"/>
      <c r="LUM11" s="23"/>
      <c r="LUN11" s="23"/>
      <c r="LUO11" s="23"/>
      <c r="LUP11" s="23"/>
      <c r="LUQ11" s="23"/>
      <c r="LUR11" s="23"/>
      <c r="LUS11" s="23"/>
      <c r="LUT11" s="23"/>
      <c r="LUU11" s="23"/>
      <c r="LUV11" s="23"/>
      <c r="LUW11" s="23"/>
      <c r="LUX11" s="23"/>
      <c r="LUY11" s="23"/>
      <c r="LUZ11" s="23"/>
      <c r="LVA11" s="23"/>
      <c r="LVB11" s="23"/>
      <c r="LVC11" s="23"/>
      <c r="LVD11" s="23"/>
      <c r="LVE11" s="23"/>
      <c r="LVF11" s="23"/>
      <c r="LVG11" s="23"/>
      <c r="LVH11" s="23"/>
      <c r="LVI11" s="23"/>
      <c r="LVJ11" s="23"/>
      <c r="LVK11" s="23"/>
      <c r="LVL11" s="23"/>
      <c r="LVM11" s="23"/>
      <c r="LVN11" s="23"/>
      <c r="LVO11" s="23"/>
      <c r="LVP11" s="23"/>
      <c r="LVQ11" s="23"/>
      <c r="LVR11" s="23"/>
      <c r="LVS11" s="23"/>
      <c r="LVT11" s="23"/>
      <c r="LVU11" s="23"/>
      <c r="LVV11" s="23"/>
      <c r="LVW11" s="23"/>
      <c r="LVX11" s="23"/>
      <c r="LVY11" s="23"/>
      <c r="LVZ11" s="23"/>
      <c r="LWA11" s="23"/>
      <c r="LWB11" s="23"/>
      <c r="LWC11" s="23"/>
      <c r="LWD11" s="23"/>
      <c r="LWE11" s="23"/>
      <c r="LWF11" s="23"/>
      <c r="LWG11" s="23"/>
      <c r="LWH11" s="23"/>
      <c r="LWI11" s="23"/>
      <c r="LWJ11" s="23"/>
      <c r="LWK11" s="23"/>
      <c r="LWL11" s="23"/>
      <c r="LWM11" s="23"/>
      <c r="LWN11" s="23"/>
      <c r="LWO11" s="23"/>
      <c r="LWP11" s="23"/>
      <c r="LWQ11" s="23"/>
      <c r="LWR11" s="23"/>
      <c r="LWS11" s="23"/>
      <c r="LWT11" s="23"/>
      <c r="LWU11" s="23"/>
      <c r="LWV11" s="23"/>
      <c r="LWW11" s="23"/>
      <c r="LWX11" s="23"/>
      <c r="LWY11" s="23"/>
      <c r="LWZ11" s="23"/>
      <c r="LXA11" s="23"/>
      <c r="LXB11" s="23"/>
      <c r="LXC11" s="23"/>
      <c r="LXD11" s="23"/>
      <c r="LXE11" s="23"/>
      <c r="LXF11" s="23"/>
      <c r="LXG11" s="23"/>
      <c r="LXH11" s="23"/>
      <c r="LXI11" s="23"/>
      <c r="LXJ11" s="23"/>
      <c r="LXK11" s="23"/>
      <c r="LXL11" s="23"/>
      <c r="LXM11" s="23"/>
      <c r="LXN11" s="23"/>
      <c r="LXO11" s="23"/>
      <c r="LXP11" s="23"/>
      <c r="LXQ11" s="23"/>
      <c r="LXR11" s="23"/>
      <c r="LXS11" s="23"/>
      <c r="LXT11" s="23"/>
      <c r="LXU11" s="23"/>
      <c r="LXV11" s="23"/>
      <c r="LXW11" s="23"/>
      <c r="LXX11" s="23"/>
      <c r="LXY11" s="23"/>
      <c r="LXZ11" s="23"/>
      <c r="LYA11" s="23"/>
      <c r="LYB11" s="23"/>
      <c r="LYC11" s="23"/>
      <c r="LYD11" s="23"/>
      <c r="LYE11" s="23"/>
      <c r="LYF11" s="23"/>
      <c r="LYG11" s="23"/>
      <c r="LYH11" s="23"/>
      <c r="LYI11" s="23"/>
      <c r="LYJ11" s="23"/>
      <c r="LYK11" s="23"/>
      <c r="LYL11" s="23"/>
      <c r="LYM11" s="23"/>
      <c r="LYN11" s="23"/>
      <c r="LYO11" s="23"/>
      <c r="LYP11" s="23"/>
      <c r="LYQ11" s="23"/>
      <c r="LYR11" s="23"/>
      <c r="LYS11" s="23"/>
      <c r="LYT11" s="23"/>
      <c r="LYU11" s="23"/>
      <c r="LYV11" s="23"/>
      <c r="LYW11" s="23"/>
      <c r="LYX11" s="23"/>
      <c r="LYY11" s="23"/>
      <c r="LYZ11" s="23"/>
      <c r="LZA11" s="23"/>
      <c r="LZB11" s="23"/>
      <c r="LZC11" s="23"/>
      <c r="LZD11" s="23"/>
      <c r="LZE11" s="23"/>
      <c r="LZF11" s="23"/>
      <c r="LZG11" s="23"/>
      <c r="LZH11" s="23"/>
      <c r="LZI11" s="23"/>
      <c r="LZJ11" s="23"/>
      <c r="LZK11" s="23"/>
      <c r="LZL11" s="23"/>
      <c r="LZM11" s="23"/>
      <c r="LZN11" s="23"/>
      <c r="LZO11" s="23"/>
      <c r="LZP11" s="23"/>
      <c r="LZQ11" s="23"/>
      <c r="LZR11" s="23"/>
      <c r="LZS11" s="23"/>
      <c r="LZT11" s="23"/>
      <c r="LZU11" s="23"/>
      <c r="LZV11" s="23"/>
      <c r="LZW11" s="23"/>
      <c r="LZX11" s="23"/>
      <c r="LZY11" s="23"/>
      <c r="LZZ11" s="23"/>
      <c r="MAA11" s="23"/>
      <c r="MAB11" s="23"/>
      <c r="MAC11" s="23"/>
      <c r="MAD11" s="23"/>
      <c r="MAE11" s="23"/>
      <c r="MAF11" s="23"/>
      <c r="MAG11" s="23"/>
      <c r="MAH11" s="23"/>
      <c r="MAI11" s="23"/>
      <c r="MAJ11" s="23"/>
      <c r="MAK11" s="23"/>
      <c r="MAL11" s="23"/>
      <c r="MAM11" s="23"/>
      <c r="MAN11" s="23"/>
      <c r="MAO11" s="23"/>
      <c r="MAP11" s="23"/>
      <c r="MAQ11" s="23"/>
      <c r="MAR11" s="23"/>
      <c r="MAS11" s="23"/>
      <c r="MAT11" s="23"/>
      <c r="MAU11" s="23"/>
      <c r="MAV11" s="23"/>
      <c r="MAW11" s="23"/>
      <c r="MAX11" s="23"/>
      <c r="MAY11" s="23"/>
      <c r="MAZ11" s="23"/>
      <c r="MBA11" s="23"/>
      <c r="MBB11" s="23"/>
      <c r="MBC11" s="23"/>
      <c r="MBD11" s="23"/>
      <c r="MBE11" s="23"/>
      <c r="MBF11" s="23"/>
      <c r="MBG11" s="23"/>
      <c r="MBH11" s="23"/>
      <c r="MBI11" s="23"/>
      <c r="MBJ11" s="23"/>
      <c r="MBK11" s="23"/>
      <c r="MBL11" s="23"/>
      <c r="MBM11" s="23"/>
      <c r="MBN11" s="23"/>
      <c r="MBO11" s="23"/>
      <c r="MBP11" s="23"/>
      <c r="MBQ11" s="23"/>
      <c r="MBR11" s="23"/>
      <c r="MBS11" s="23"/>
      <c r="MBT11" s="23"/>
      <c r="MBU11" s="23"/>
      <c r="MBV11" s="23"/>
      <c r="MBW11" s="23"/>
      <c r="MBX11" s="23"/>
      <c r="MBY11" s="23"/>
      <c r="MBZ11" s="23"/>
      <c r="MCA11" s="23"/>
      <c r="MCB11" s="23"/>
      <c r="MCC11" s="23"/>
      <c r="MCD11" s="23"/>
      <c r="MCE11" s="23"/>
      <c r="MCF11" s="23"/>
      <c r="MCG11" s="23"/>
      <c r="MCH11" s="23"/>
      <c r="MCI11" s="23"/>
      <c r="MCJ11" s="23"/>
      <c r="MCK11" s="23"/>
      <c r="MCL11" s="23"/>
      <c r="MCM11" s="23"/>
      <c r="MCN11" s="23"/>
      <c r="MCO11" s="23"/>
      <c r="MCP11" s="23"/>
      <c r="MCQ11" s="23"/>
      <c r="MCR11" s="23"/>
      <c r="MCS11" s="23"/>
      <c r="MCT11" s="23"/>
      <c r="MCU11" s="23"/>
      <c r="MCV11" s="23"/>
      <c r="MCW11" s="23"/>
      <c r="MCX11" s="23"/>
      <c r="MCY11" s="23"/>
      <c r="MCZ11" s="23"/>
      <c r="MDA11" s="23"/>
      <c r="MDB11" s="23"/>
      <c r="MDC11" s="23"/>
      <c r="MDD11" s="23"/>
      <c r="MDE11" s="23"/>
      <c r="MDF11" s="23"/>
      <c r="MDG11" s="23"/>
      <c r="MDH11" s="23"/>
      <c r="MDI11" s="23"/>
      <c r="MDJ11" s="23"/>
      <c r="MDK11" s="23"/>
      <c r="MDL11" s="23"/>
      <c r="MDM11" s="23"/>
      <c r="MDN11" s="23"/>
      <c r="MDO11" s="23"/>
      <c r="MDP11" s="23"/>
      <c r="MDQ11" s="23"/>
      <c r="MDR11" s="23"/>
      <c r="MDS11" s="23"/>
      <c r="MDT11" s="23"/>
      <c r="MDU11" s="23"/>
      <c r="MDV11" s="23"/>
      <c r="MDW11" s="23"/>
      <c r="MDX11" s="23"/>
      <c r="MDY11" s="23"/>
      <c r="MDZ11" s="23"/>
      <c r="MEA11" s="23"/>
      <c r="MEB11" s="23"/>
      <c r="MEC11" s="23"/>
      <c r="MED11" s="23"/>
      <c r="MEE11" s="23"/>
      <c r="MEF11" s="23"/>
      <c r="MEG11" s="23"/>
      <c r="MEH11" s="23"/>
      <c r="MEI11" s="23"/>
      <c r="MEJ11" s="23"/>
      <c r="MEK11" s="23"/>
      <c r="MEL11" s="23"/>
      <c r="MEM11" s="23"/>
      <c r="MEN11" s="23"/>
      <c r="MEO11" s="23"/>
      <c r="MEP11" s="23"/>
      <c r="MEQ11" s="23"/>
      <c r="MER11" s="23"/>
      <c r="MES11" s="23"/>
      <c r="MET11" s="23"/>
      <c r="MEU11" s="23"/>
      <c r="MEV11" s="23"/>
      <c r="MEW11" s="23"/>
      <c r="MEX11" s="23"/>
      <c r="MEY11" s="23"/>
      <c r="MEZ11" s="23"/>
      <c r="MFA11" s="23"/>
      <c r="MFB11" s="23"/>
      <c r="MFC11" s="23"/>
      <c r="MFD11" s="23"/>
      <c r="MFE11" s="23"/>
      <c r="MFF11" s="23"/>
      <c r="MFG11" s="23"/>
      <c r="MFH11" s="23"/>
      <c r="MFI11" s="23"/>
      <c r="MFJ11" s="23"/>
      <c r="MFK11" s="23"/>
      <c r="MFL11" s="23"/>
      <c r="MFM11" s="23"/>
      <c r="MFN11" s="23"/>
      <c r="MFO11" s="23"/>
      <c r="MFP11" s="23"/>
      <c r="MFQ11" s="23"/>
      <c r="MFR11" s="23"/>
      <c r="MFS11" s="23"/>
      <c r="MFT11" s="23"/>
      <c r="MFU11" s="23"/>
      <c r="MFV11" s="23"/>
      <c r="MFW11" s="23"/>
      <c r="MFX11" s="23"/>
      <c r="MFY11" s="23"/>
      <c r="MFZ11" s="23"/>
      <c r="MGA11" s="23"/>
      <c r="MGB11" s="23"/>
      <c r="MGC11" s="23"/>
      <c r="MGD11" s="23"/>
      <c r="MGE11" s="23"/>
      <c r="MGF11" s="23"/>
      <c r="MGG11" s="23"/>
      <c r="MGH11" s="23"/>
      <c r="MGI11" s="23"/>
      <c r="MGJ11" s="23"/>
      <c r="MGK11" s="23"/>
      <c r="MGL11" s="23"/>
      <c r="MGM11" s="23"/>
      <c r="MGN11" s="23"/>
      <c r="MGO11" s="23"/>
      <c r="MGP11" s="23"/>
      <c r="MGQ11" s="23"/>
      <c r="MGR11" s="23"/>
      <c r="MGS11" s="23"/>
      <c r="MGT11" s="23"/>
      <c r="MGU11" s="23"/>
      <c r="MGV11" s="23"/>
      <c r="MGW11" s="23"/>
      <c r="MGX11" s="23"/>
      <c r="MGY11" s="23"/>
      <c r="MGZ11" s="23"/>
      <c r="MHA11" s="23"/>
      <c r="MHB11" s="23"/>
      <c r="MHC11" s="23"/>
      <c r="MHD11" s="23"/>
      <c r="MHE11" s="23"/>
      <c r="MHF11" s="23"/>
      <c r="MHG11" s="23"/>
      <c r="MHH11" s="23"/>
      <c r="MHI11" s="23"/>
      <c r="MHJ11" s="23"/>
      <c r="MHK11" s="23"/>
      <c r="MHL11" s="23"/>
      <c r="MHM11" s="23"/>
      <c r="MHN11" s="23"/>
      <c r="MHO11" s="23"/>
      <c r="MHP11" s="23"/>
      <c r="MHQ11" s="23"/>
      <c r="MHR11" s="23"/>
      <c r="MHS11" s="23"/>
      <c r="MHT11" s="23"/>
      <c r="MHU11" s="23"/>
      <c r="MHV11" s="23"/>
      <c r="MHW11" s="23"/>
      <c r="MHX11" s="23"/>
      <c r="MHY11" s="23"/>
      <c r="MHZ11" s="23"/>
      <c r="MIA11" s="23"/>
      <c r="MIB11" s="23"/>
      <c r="MIC11" s="23"/>
      <c r="MID11" s="23"/>
      <c r="MIE11" s="23"/>
      <c r="MIF11" s="23"/>
      <c r="MIG11" s="23"/>
      <c r="MIH11" s="23"/>
      <c r="MII11" s="23"/>
      <c r="MIJ11" s="23"/>
      <c r="MIK11" s="23"/>
      <c r="MIL11" s="23"/>
      <c r="MIM11" s="23"/>
      <c r="MIN11" s="23"/>
      <c r="MIO11" s="23"/>
      <c r="MIP11" s="23"/>
      <c r="MIQ11" s="23"/>
      <c r="MIR11" s="23"/>
      <c r="MIS11" s="23"/>
      <c r="MIT11" s="23"/>
      <c r="MIU11" s="23"/>
      <c r="MIV11" s="23"/>
      <c r="MIW11" s="23"/>
      <c r="MIX11" s="23"/>
      <c r="MIY11" s="23"/>
      <c r="MIZ11" s="23"/>
      <c r="MJA11" s="23"/>
      <c r="MJB11" s="23"/>
      <c r="MJC11" s="23"/>
      <c r="MJD11" s="23"/>
      <c r="MJE11" s="23"/>
      <c r="MJF11" s="23"/>
      <c r="MJG11" s="23"/>
      <c r="MJH11" s="23"/>
      <c r="MJI11" s="23"/>
      <c r="MJJ11" s="23"/>
      <c r="MJK11" s="23"/>
      <c r="MJL11" s="23"/>
      <c r="MJM11" s="23"/>
      <c r="MJN11" s="23"/>
      <c r="MJO11" s="23"/>
      <c r="MJP11" s="23"/>
      <c r="MJQ11" s="23"/>
      <c r="MJR11" s="23"/>
      <c r="MJS11" s="23"/>
      <c r="MJT11" s="23"/>
      <c r="MJU11" s="23"/>
      <c r="MJV11" s="23"/>
      <c r="MJW11" s="23"/>
      <c r="MJX11" s="23"/>
      <c r="MJY11" s="23"/>
      <c r="MJZ11" s="23"/>
      <c r="MKA11" s="23"/>
      <c r="MKB11" s="23"/>
      <c r="MKC11" s="23"/>
      <c r="MKD11" s="23"/>
      <c r="MKE11" s="23"/>
      <c r="MKF11" s="23"/>
      <c r="MKG11" s="23"/>
      <c r="MKH11" s="23"/>
      <c r="MKI11" s="23"/>
      <c r="MKJ11" s="23"/>
      <c r="MKK11" s="23"/>
      <c r="MKL11" s="23"/>
      <c r="MKM11" s="23"/>
      <c r="MKN11" s="23"/>
      <c r="MKO11" s="23"/>
      <c r="MKP11" s="23"/>
      <c r="MKQ11" s="23"/>
      <c r="MKR11" s="23"/>
      <c r="MKS11" s="23"/>
      <c r="MKT11" s="23"/>
      <c r="MKU11" s="23"/>
      <c r="MKV11" s="23"/>
      <c r="MKW11" s="23"/>
      <c r="MKX11" s="23"/>
      <c r="MKY11" s="23"/>
      <c r="MKZ11" s="23"/>
      <c r="MLA11" s="23"/>
      <c r="MLB11" s="23"/>
      <c r="MLC11" s="23"/>
      <c r="MLD11" s="23"/>
      <c r="MLE11" s="23"/>
      <c r="MLF11" s="23"/>
      <c r="MLG11" s="23"/>
      <c r="MLH11" s="23"/>
      <c r="MLI11" s="23"/>
      <c r="MLJ11" s="23"/>
      <c r="MLK11" s="23"/>
      <c r="MLL11" s="23"/>
      <c r="MLM11" s="23"/>
      <c r="MLN11" s="23"/>
      <c r="MLO11" s="23"/>
      <c r="MLP11" s="23"/>
      <c r="MLQ11" s="23"/>
      <c r="MLR11" s="23"/>
      <c r="MLS11" s="23"/>
      <c r="MLT11" s="23"/>
      <c r="MLU11" s="23"/>
      <c r="MLV11" s="23"/>
      <c r="MLW11" s="23"/>
      <c r="MLX11" s="23"/>
      <c r="MLY11" s="23"/>
      <c r="MLZ11" s="23"/>
      <c r="MMA11" s="23"/>
      <c r="MMB11" s="23"/>
      <c r="MMC11" s="23"/>
      <c r="MMD11" s="23"/>
      <c r="MME11" s="23"/>
      <c r="MMF11" s="23"/>
      <c r="MMG11" s="23"/>
      <c r="MMH11" s="23"/>
      <c r="MMI11" s="23"/>
      <c r="MMJ11" s="23"/>
      <c r="MMK11" s="23"/>
      <c r="MML11" s="23"/>
      <c r="MMM11" s="23"/>
      <c r="MMN11" s="23"/>
      <c r="MMO11" s="23"/>
      <c r="MMP11" s="23"/>
      <c r="MMQ11" s="23"/>
      <c r="MMR11" s="23"/>
      <c r="MMS11" s="23"/>
      <c r="MMT11" s="23"/>
      <c r="MMU11" s="23"/>
      <c r="MMV11" s="23"/>
      <c r="MMW11" s="23"/>
      <c r="MMX11" s="23"/>
      <c r="MMY11" s="23"/>
      <c r="MMZ11" s="23"/>
      <c r="MNA11" s="23"/>
      <c r="MNB11" s="23"/>
      <c r="MNC11" s="23"/>
      <c r="MND11" s="23"/>
      <c r="MNE11" s="23"/>
      <c r="MNF11" s="23"/>
      <c r="MNG11" s="23"/>
      <c r="MNH11" s="23"/>
      <c r="MNI11" s="23"/>
      <c r="MNJ11" s="23"/>
      <c r="MNK11" s="23"/>
      <c r="MNL11" s="23"/>
      <c r="MNM11" s="23"/>
      <c r="MNN11" s="23"/>
      <c r="MNO11" s="23"/>
      <c r="MNP11" s="23"/>
      <c r="MNQ11" s="23"/>
      <c r="MNR11" s="23"/>
      <c r="MNS11" s="23"/>
      <c r="MNT11" s="23"/>
      <c r="MNU11" s="23"/>
      <c r="MNV11" s="23"/>
      <c r="MNW11" s="23"/>
      <c r="MNX11" s="23"/>
      <c r="MNY11" s="23"/>
      <c r="MNZ11" s="23"/>
      <c r="MOA11" s="23"/>
      <c r="MOB11" s="23"/>
      <c r="MOC11" s="23"/>
      <c r="MOD11" s="23"/>
      <c r="MOE11" s="23"/>
      <c r="MOF11" s="23"/>
      <c r="MOG11" s="23"/>
      <c r="MOH11" s="23"/>
      <c r="MOI11" s="23"/>
      <c r="MOJ11" s="23"/>
      <c r="MOK11" s="23"/>
      <c r="MOL11" s="23"/>
      <c r="MOM11" s="23"/>
      <c r="MON11" s="23"/>
      <c r="MOO11" s="23"/>
      <c r="MOP11" s="23"/>
      <c r="MOQ11" s="23"/>
      <c r="MOR11" s="23"/>
      <c r="MOS11" s="23"/>
      <c r="MOT11" s="23"/>
      <c r="MOU11" s="23"/>
      <c r="MOV11" s="23"/>
      <c r="MOW11" s="23"/>
      <c r="MOX11" s="23"/>
      <c r="MOY11" s="23"/>
      <c r="MOZ11" s="23"/>
      <c r="MPA11" s="23"/>
      <c r="MPB11" s="23"/>
      <c r="MPC11" s="23"/>
      <c r="MPD11" s="23"/>
      <c r="MPE11" s="23"/>
      <c r="MPF11" s="23"/>
      <c r="MPG11" s="23"/>
      <c r="MPH11" s="23"/>
      <c r="MPI11" s="23"/>
      <c r="MPJ11" s="23"/>
      <c r="MPK11" s="23"/>
      <c r="MPL11" s="23"/>
      <c r="MPM11" s="23"/>
      <c r="MPN11" s="23"/>
      <c r="MPO11" s="23"/>
      <c r="MPP11" s="23"/>
      <c r="MPQ11" s="23"/>
      <c r="MPR11" s="23"/>
      <c r="MPS11" s="23"/>
      <c r="MPT11" s="23"/>
      <c r="MPU11" s="23"/>
      <c r="MPV11" s="23"/>
      <c r="MPW11" s="23"/>
      <c r="MPX11" s="23"/>
      <c r="MPY11" s="23"/>
      <c r="MPZ11" s="23"/>
      <c r="MQA11" s="23"/>
      <c r="MQB11" s="23"/>
      <c r="MQC11" s="23"/>
      <c r="MQD11" s="23"/>
      <c r="MQE11" s="23"/>
      <c r="MQF11" s="23"/>
      <c r="MQG11" s="23"/>
      <c r="MQH11" s="23"/>
      <c r="MQI11" s="23"/>
      <c r="MQJ11" s="23"/>
      <c r="MQK11" s="23"/>
      <c r="MQL11" s="23"/>
      <c r="MQM11" s="23"/>
      <c r="MQN11" s="23"/>
      <c r="MQO11" s="23"/>
      <c r="MQP11" s="23"/>
      <c r="MQQ11" s="23"/>
      <c r="MQR11" s="23"/>
      <c r="MQS11" s="23"/>
      <c r="MQT11" s="23"/>
      <c r="MQU11" s="23"/>
      <c r="MQV11" s="23"/>
      <c r="MQW11" s="23"/>
      <c r="MQX11" s="23"/>
      <c r="MQY11" s="23"/>
      <c r="MQZ11" s="23"/>
      <c r="MRA11" s="23"/>
      <c r="MRB11" s="23"/>
      <c r="MRC11" s="23"/>
      <c r="MRD11" s="23"/>
      <c r="MRE11" s="23"/>
      <c r="MRF11" s="23"/>
      <c r="MRG11" s="23"/>
      <c r="MRH11" s="23"/>
      <c r="MRI11" s="23"/>
      <c r="MRJ11" s="23"/>
      <c r="MRK11" s="23"/>
      <c r="MRL11" s="23"/>
      <c r="MRM11" s="23"/>
      <c r="MRN11" s="23"/>
      <c r="MRO11" s="23"/>
      <c r="MRP11" s="23"/>
      <c r="MRQ11" s="23"/>
      <c r="MRR11" s="23"/>
      <c r="MRS11" s="23"/>
      <c r="MRT11" s="23"/>
      <c r="MRU11" s="23"/>
      <c r="MRV11" s="23"/>
      <c r="MRW11" s="23"/>
      <c r="MRX11" s="23"/>
      <c r="MRY11" s="23"/>
      <c r="MRZ11" s="23"/>
      <c r="MSA11" s="23"/>
      <c r="MSB11" s="23"/>
      <c r="MSC11" s="23"/>
      <c r="MSD11" s="23"/>
      <c r="MSE11" s="23"/>
      <c r="MSF11" s="23"/>
      <c r="MSG11" s="23"/>
      <c r="MSH11" s="23"/>
      <c r="MSI11" s="23"/>
      <c r="MSJ11" s="23"/>
      <c r="MSK11" s="23"/>
      <c r="MSL11" s="23"/>
      <c r="MSM11" s="23"/>
      <c r="MSN11" s="23"/>
      <c r="MSO11" s="23"/>
      <c r="MSP11" s="23"/>
      <c r="MSQ11" s="23"/>
      <c r="MSR11" s="23"/>
      <c r="MSS11" s="23"/>
      <c r="MST11" s="23"/>
      <c r="MSU11" s="23"/>
      <c r="MSV11" s="23"/>
      <c r="MSW11" s="23"/>
      <c r="MSX11" s="23"/>
      <c r="MSY11" s="23"/>
      <c r="MSZ11" s="23"/>
      <c r="MTA11" s="23"/>
      <c r="MTB11" s="23"/>
      <c r="MTC11" s="23"/>
      <c r="MTD11" s="23"/>
      <c r="MTE11" s="23"/>
      <c r="MTF11" s="23"/>
      <c r="MTG11" s="23"/>
      <c r="MTH11" s="23"/>
      <c r="MTI11" s="23"/>
      <c r="MTJ11" s="23"/>
      <c r="MTK11" s="23"/>
      <c r="MTL11" s="23"/>
      <c r="MTM11" s="23"/>
      <c r="MTN11" s="23"/>
      <c r="MTO11" s="23"/>
      <c r="MTP11" s="23"/>
      <c r="MTQ11" s="23"/>
      <c r="MTR11" s="23"/>
      <c r="MTS11" s="23"/>
      <c r="MTT11" s="23"/>
      <c r="MTU11" s="23"/>
      <c r="MTV11" s="23"/>
      <c r="MTW11" s="23"/>
      <c r="MTX11" s="23"/>
      <c r="MTY11" s="23"/>
      <c r="MTZ11" s="23"/>
      <c r="MUA11" s="23"/>
      <c r="MUB11" s="23"/>
      <c r="MUC11" s="23"/>
      <c r="MUD11" s="23"/>
      <c r="MUE11" s="23"/>
      <c r="MUF11" s="23"/>
      <c r="MUG11" s="23"/>
      <c r="MUH11" s="23"/>
      <c r="MUI11" s="23"/>
      <c r="MUJ11" s="23"/>
      <c r="MUK11" s="23"/>
      <c r="MUL11" s="23"/>
      <c r="MUM11" s="23"/>
      <c r="MUN11" s="23"/>
      <c r="MUO11" s="23"/>
      <c r="MUP11" s="23"/>
      <c r="MUQ11" s="23"/>
      <c r="MUR11" s="23"/>
      <c r="MUS11" s="23"/>
      <c r="MUT11" s="23"/>
      <c r="MUU11" s="23"/>
      <c r="MUV11" s="23"/>
      <c r="MUW11" s="23"/>
      <c r="MUX11" s="23"/>
      <c r="MUY11" s="23"/>
      <c r="MUZ11" s="23"/>
      <c r="MVA11" s="23"/>
      <c r="MVB11" s="23"/>
      <c r="MVC11" s="23"/>
      <c r="MVD11" s="23"/>
      <c r="MVE11" s="23"/>
      <c r="MVF11" s="23"/>
      <c r="MVG11" s="23"/>
      <c r="MVH11" s="23"/>
      <c r="MVI11" s="23"/>
      <c r="MVJ11" s="23"/>
      <c r="MVK11" s="23"/>
      <c r="MVL11" s="23"/>
      <c r="MVM11" s="23"/>
      <c r="MVN11" s="23"/>
      <c r="MVO11" s="23"/>
      <c r="MVP11" s="23"/>
      <c r="MVQ11" s="23"/>
      <c r="MVR11" s="23"/>
      <c r="MVS11" s="23"/>
      <c r="MVT11" s="23"/>
      <c r="MVU11" s="23"/>
      <c r="MVV11" s="23"/>
      <c r="MVW11" s="23"/>
      <c r="MVX11" s="23"/>
      <c r="MVY11" s="23"/>
      <c r="MVZ11" s="23"/>
      <c r="MWA11" s="23"/>
      <c r="MWB11" s="23"/>
      <c r="MWC11" s="23"/>
      <c r="MWD11" s="23"/>
      <c r="MWE11" s="23"/>
      <c r="MWF11" s="23"/>
      <c r="MWG11" s="23"/>
      <c r="MWH11" s="23"/>
      <c r="MWI11" s="23"/>
      <c r="MWJ11" s="23"/>
      <c r="MWK11" s="23"/>
      <c r="MWL11" s="23"/>
      <c r="MWM11" s="23"/>
      <c r="MWN11" s="23"/>
      <c r="MWO11" s="23"/>
      <c r="MWP11" s="23"/>
      <c r="MWQ11" s="23"/>
      <c r="MWR11" s="23"/>
      <c r="MWS11" s="23"/>
      <c r="MWT11" s="23"/>
      <c r="MWU11" s="23"/>
      <c r="MWV11" s="23"/>
      <c r="MWW11" s="23"/>
      <c r="MWX11" s="23"/>
      <c r="MWY11" s="23"/>
      <c r="MWZ11" s="23"/>
      <c r="MXA11" s="23"/>
      <c r="MXB11" s="23"/>
      <c r="MXC11" s="23"/>
      <c r="MXD11" s="23"/>
      <c r="MXE11" s="23"/>
      <c r="MXF11" s="23"/>
      <c r="MXG11" s="23"/>
      <c r="MXH11" s="23"/>
      <c r="MXI11" s="23"/>
      <c r="MXJ11" s="23"/>
      <c r="MXK11" s="23"/>
      <c r="MXL11" s="23"/>
      <c r="MXM11" s="23"/>
      <c r="MXN11" s="23"/>
      <c r="MXO11" s="23"/>
      <c r="MXP11" s="23"/>
      <c r="MXQ11" s="23"/>
      <c r="MXR11" s="23"/>
      <c r="MXS11" s="23"/>
      <c r="MXT11" s="23"/>
      <c r="MXU11" s="23"/>
      <c r="MXV11" s="23"/>
      <c r="MXW11" s="23"/>
      <c r="MXX11" s="23"/>
      <c r="MXY11" s="23"/>
      <c r="MXZ11" s="23"/>
      <c r="MYA11" s="23"/>
      <c r="MYB11" s="23"/>
      <c r="MYC11" s="23"/>
      <c r="MYD11" s="23"/>
      <c r="MYE11" s="23"/>
      <c r="MYF11" s="23"/>
      <c r="MYG11" s="23"/>
      <c r="MYH11" s="23"/>
      <c r="MYI11" s="23"/>
      <c r="MYJ11" s="23"/>
      <c r="MYK11" s="23"/>
      <c r="MYL11" s="23"/>
      <c r="MYM11" s="23"/>
      <c r="MYN11" s="23"/>
      <c r="MYO11" s="23"/>
      <c r="MYP11" s="23"/>
      <c r="MYQ11" s="23"/>
      <c r="MYR11" s="23"/>
      <c r="MYS11" s="23"/>
      <c r="MYT11" s="23"/>
      <c r="MYU11" s="23"/>
      <c r="MYV11" s="23"/>
      <c r="MYW11" s="23"/>
      <c r="MYX11" s="23"/>
      <c r="MYY11" s="23"/>
      <c r="MYZ11" s="23"/>
      <c r="MZA11" s="23"/>
      <c r="MZB11" s="23"/>
      <c r="MZC11" s="23"/>
      <c r="MZD11" s="23"/>
      <c r="MZE11" s="23"/>
      <c r="MZF11" s="23"/>
      <c r="MZG11" s="23"/>
      <c r="MZH11" s="23"/>
      <c r="MZI11" s="23"/>
      <c r="MZJ11" s="23"/>
      <c r="MZK11" s="23"/>
      <c r="MZL11" s="23"/>
      <c r="MZM11" s="23"/>
      <c r="MZN11" s="23"/>
      <c r="MZO11" s="23"/>
      <c r="MZP11" s="23"/>
      <c r="MZQ11" s="23"/>
      <c r="MZR11" s="23"/>
      <c r="MZS11" s="23"/>
      <c r="MZT11" s="23"/>
      <c r="MZU11" s="23"/>
      <c r="MZV11" s="23"/>
      <c r="MZW11" s="23"/>
      <c r="MZX11" s="23"/>
      <c r="MZY11" s="23"/>
      <c r="MZZ11" s="23"/>
      <c r="NAA11" s="23"/>
      <c r="NAB11" s="23"/>
      <c r="NAC11" s="23"/>
      <c r="NAD11" s="23"/>
      <c r="NAE11" s="23"/>
      <c r="NAF11" s="23"/>
      <c r="NAG11" s="23"/>
      <c r="NAH11" s="23"/>
      <c r="NAI11" s="23"/>
      <c r="NAJ11" s="23"/>
      <c r="NAK11" s="23"/>
      <c r="NAL11" s="23"/>
      <c r="NAM11" s="23"/>
      <c r="NAN11" s="23"/>
      <c r="NAO11" s="23"/>
      <c r="NAP11" s="23"/>
      <c r="NAQ11" s="23"/>
      <c r="NAR11" s="23"/>
      <c r="NAS11" s="23"/>
      <c r="NAT11" s="23"/>
      <c r="NAU11" s="23"/>
      <c r="NAV11" s="23"/>
      <c r="NAW11" s="23"/>
      <c r="NAX11" s="23"/>
      <c r="NAY11" s="23"/>
      <c r="NAZ11" s="23"/>
      <c r="NBA11" s="23"/>
      <c r="NBB11" s="23"/>
      <c r="NBC11" s="23"/>
      <c r="NBD11" s="23"/>
      <c r="NBE11" s="23"/>
      <c r="NBF11" s="23"/>
      <c r="NBG11" s="23"/>
      <c r="NBH11" s="23"/>
      <c r="NBI11" s="23"/>
      <c r="NBJ11" s="23"/>
      <c r="NBK11" s="23"/>
      <c r="NBL11" s="23"/>
      <c r="NBM11" s="23"/>
      <c r="NBN11" s="23"/>
      <c r="NBO11" s="23"/>
      <c r="NBP11" s="23"/>
      <c r="NBQ11" s="23"/>
      <c r="NBR11" s="23"/>
      <c r="NBS11" s="23"/>
      <c r="NBT11" s="23"/>
      <c r="NBU11" s="23"/>
      <c r="NBV11" s="23"/>
      <c r="NBW11" s="23"/>
      <c r="NBX11" s="23"/>
      <c r="NBY11" s="23"/>
      <c r="NBZ11" s="23"/>
      <c r="NCA11" s="23"/>
      <c r="NCB11" s="23"/>
      <c r="NCC11" s="23"/>
      <c r="NCD11" s="23"/>
      <c r="NCE11" s="23"/>
      <c r="NCF11" s="23"/>
      <c r="NCG11" s="23"/>
      <c r="NCH11" s="23"/>
      <c r="NCI11" s="23"/>
      <c r="NCJ11" s="23"/>
      <c r="NCK11" s="23"/>
      <c r="NCL11" s="23"/>
      <c r="NCM11" s="23"/>
      <c r="NCN11" s="23"/>
      <c r="NCO11" s="23"/>
      <c r="NCP11" s="23"/>
      <c r="NCQ11" s="23"/>
      <c r="NCR11" s="23"/>
      <c r="NCS11" s="23"/>
      <c r="NCT11" s="23"/>
      <c r="NCU11" s="23"/>
      <c r="NCV11" s="23"/>
      <c r="NCW11" s="23"/>
      <c r="NCX11" s="23"/>
      <c r="NCY11" s="23"/>
      <c r="NCZ11" s="23"/>
      <c r="NDA11" s="23"/>
      <c r="NDB11" s="23"/>
      <c r="NDC11" s="23"/>
      <c r="NDD11" s="23"/>
      <c r="NDE11" s="23"/>
      <c r="NDF11" s="23"/>
      <c r="NDG11" s="23"/>
      <c r="NDH11" s="23"/>
      <c r="NDI11" s="23"/>
      <c r="NDJ11" s="23"/>
      <c r="NDK11" s="23"/>
      <c r="NDL11" s="23"/>
      <c r="NDM11" s="23"/>
      <c r="NDN11" s="23"/>
      <c r="NDO11" s="23"/>
      <c r="NDP11" s="23"/>
      <c r="NDQ11" s="23"/>
      <c r="NDR11" s="23"/>
      <c r="NDS11" s="23"/>
      <c r="NDT11" s="23"/>
      <c r="NDU11" s="23"/>
      <c r="NDV11" s="23"/>
      <c r="NDW11" s="23"/>
      <c r="NDX11" s="23"/>
      <c r="NDY11" s="23"/>
      <c r="NDZ11" s="23"/>
      <c r="NEA11" s="23"/>
      <c r="NEB11" s="23"/>
      <c r="NEC11" s="23"/>
      <c r="NED11" s="23"/>
      <c r="NEE11" s="23"/>
      <c r="NEF11" s="23"/>
      <c r="NEG11" s="23"/>
      <c r="NEH11" s="23"/>
      <c r="NEI11" s="23"/>
      <c r="NEJ11" s="23"/>
      <c r="NEK11" s="23"/>
      <c r="NEL11" s="23"/>
      <c r="NEM11" s="23"/>
      <c r="NEN11" s="23"/>
      <c r="NEO11" s="23"/>
      <c r="NEP11" s="23"/>
      <c r="NEQ11" s="23"/>
      <c r="NER11" s="23"/>
      <c r="NES11" s="23"/>
      <c r="NET11" s="23"/>
      <c r="NEU11" s="23"/>
      <c r="NEV11" s="23"/>
      <c r="NEW11" s="23"/>
      <c r="NEX11" s="23"/>
      <c r="NEY11" s="23"/>
      <c r="NEZ11" s="23"/>
      <c r="NFA11" s="23"/>
      <c r="NFB11" s="23"/>
      <c r="NFC11" s="23"/>
      <c r="NFD11" s="23"/>
      <c r="NFE11" s="23"/>
      <c r="NFF11" s="23"/>
      <c r="NFG11" s="23"/>
      <c r="NFH11" s="23"/>
      <c r="NFI11" s="23"/>
      <c r="NFJ11" s="23"/>
      <c r="NFK11" s="23"/>
      <c r="NFL11" s="23"/>
      <c r="NFM11" s="23"/>
      <c r="NFN11" s="23"/>
      <c r="NFO11" s="23"/>
      <c r="NFP11" s="23"/>
      <c r="NFQ11" s="23"/>
      <c r="NFR11" s="23"/>
      <c r="NFS11" s="23"/>
      <c r="NFT11" s="23"/>
      <c r="NFU11" s="23"/>
      <c r="NFV11" s="23"/>
      <c r="NFW11" s="23"/>
      <c r="NFX11" s="23"/>
      <c r="NFY11" s="23"/>
      <c r="NFZ11" s="23"/>
      <c r="NGA11" s="23"/>
      <c r="NGB11" s="23"/>
      <c r="NGC11" s="23"/>
      <c r="NGD11" s="23"/>
      <c r="NGE11" s="23"/>
      <c r="NGF11" s="23"/>
      <c r="NGG11" s="23"/>
      <c r="NGH11" s="23"/>
      <c r="NGI11" s="23"/>
      <c r="NGJ11" s="23"/>
      <c r="NGK11" s="23"/>
      <c r="NGL11" s="23"/>
      <c r="NGM11" s="23"/>
      <c r="NGN11" s="23"/>
      <c r="NGO11" s="23"/>
      <c r="NGP11" s="23"/>
      <c r="NGQ11" s="23"/>
      <c r="NGR11" s="23"/>
      <c r="NGS11" s="23"/>
      <c r="NGT11" s="23"/>
      <c r="NGU11" s="23"/>
      <c r="NGV11" s="23"/>
      <c r="NGW11" s="23"/>
      <c r="NGX11" s="23"/>
      <c r="NGY11" s="23"/>
      <c r="NGZ11" s="23"/>
      <c r="NHA11" s="23"/>
      <c r="NHB11" s="23"/>
      <c r="NHC11" s="23"/>
      <c r="NHD11" s="23"/>
      <c r="NHE11" s="23"/>
      <c r="NHF11" s="23"/>
      <c r="NHG11" s="23"/>
      <c r="NHH11" s="23"/>
      <c r="NHI11" s="23"/>
      <c r="NHJ11" s="23"/>
      <c r="NHK11" s="23"/>
      <c r="NHL11" s="23"/>
      <c r="NHM11" s="23"/>
      <c r="NHN11" s="23"/>
      <c r="NHO11" s="23"/>
      <c r="NHP11" s="23"/>
      <c r="NHQ11" s="23"/>
      <c r="NHR11" s="23"/>
      <c r="NHS11" s="23"/>
      <c r="NHT11" s="23"/>
      <c r="NHU11" s="23"/>
      <c r="NHV11" s="23"/>
      <c r="NHW11" s="23"/>
      <c r="NHX11" s="23"/>
      <c r="NHY11" s="23"/>
      <c r="NHZ11" s="23"/>
      <c r="NIA11" s="23"/>
      <c r="NIB11" s="23"/>
      <c r="NIC11" s="23"/>
      <c r="NID11" s="23"/>
      <c r="NIE11" s="23"/>
      <c r="NIF11" s="23"/>
      <c r="NIG11" s="23"/>
      <c r="NIH11" s="23"/>
      <c r="NII11" s="23"/>
      <c r="NIJ11" s="23"/>
      <c r="NIK11" s="23"/>
      <c r="NIL11" s="23"/>
      <c r="NIM11" s="23"/>
      <c r="NIN11" s="23"/>
      <c r="NIO11" s="23"/>
      <c r="NIP11" s="23"/>
      <c r="NIQ11" s="23"/>
      <c r="NIR11" s="23"/>
      <c r="NIS11" s="23"/>
      <c r="NIT11" s="23"/>
      <c r="NIU11" s="23"/>
      <c r="NIV11" s="23"/>
      <c r="NIW11" s="23"/>
      <c r="NIX11" s="23"/>
      <c r="NIY11" s="23"/>
      <c r="NIZ11" s="23"/>
      <c r="NJA11" s="23"/>
      <c r="NJB11" s="23"/>
      <c r="NJC11" s="23"/>
      <c r="NJD11" s="23"/>
      <c r="NJE11" s="23"/>
      <c r="NJF11" s="23"/>
      <c r="NJG11" s="23"/>
      <c r="NJH11" s="23"/>
      <c r="NJI11" s="23"/>
      <c r="NJJ11" s="23"/>
      <c r="NJK11" s="23"/>
      <c r="NJL11" s="23"/>
      <c r="NJM11" s="23"/>
      <c r="NJN11" s="23"/>
      <c r="NJO11" s="23"/>
      <c r="NJP11" s="23"/>
      <c r="NJQ11" s="23"/>
      <c r="NJR11" s="23"/>
      <c r="NJS11" s="23"/>
      <c r="NJT11" s="23"/>
      <c r="NJU11" s="23"/>
      <c r="NJV11" s="23"/>
      <c r="NJW11" s="23"/>
      <c r="NJX11" s="23"/>
      <c r="NJY11" s="23"/>
      <c r="NJZ11" s="23"/>
      <c r="NKA11" s="23"/>
      <c r="NKB11" s="23"/>
      <c r="NKC11" s="23"/>
      <c r="NKD11" s="23"/>
      <c r="NKE11" s="23"/>
      <c r="NKF11" s="23"/>
      <c r="NKG11" s="23"/>
      <c r="NKH11" s="23"/>
      <c r="NKI11" s="23"/>
      <c r="NKJ11" s="23"/>
      <c r="NKK11" s="23"/>
      <c r="NKL11" s="23"/>
      <c r="NKM11" s="23"/>
      <c r="NKN11" s="23"/>
      <c r="NKO11" s="23"/>
      <c r="NKP11" s="23"/>
      <c r="NKQ11" s="23"/>
      <c r="NKR11" s="23"/>
      <c r="NKS11" s="23"/>
      <c r="NKT11" s="23"/>
      <c r="NKU11" s="23"/>
      <c r="NKV11" s="23"/>
      <c r="NKW11" s="23"/>
      <c r="NKX11" s="23"/>
      <c r="NKY11" s="23"/>
      <c r="NKZ11" s="23"/>
      <c r="NLA11" s="23"/>
      <c r="NLB11" s="23"/>
      <c r="NLC11" s="23"/>
      <c r="NLD11" s="23"/>
      <c r="NLE11" s="23"/>
      <c r="NLF11" s="23"/>
      <c r="NLG11" s="23"/>
      <c r="NLH11" s="23"/>
      <c r="NLI11" s="23"/>
      <c r="NLJ11" s="23"/>
      <c r="NLK11" s="23"/>
      <c r="NLL11" s="23"/>
      <c r="NLM11" s="23"/>
      <c r="NLN11" s="23"/>
      <c r="NLO11" s="23"/>
      <c r="NLP11" s="23"/>
      <c r="NLQ11" s="23"/>
      <c r="NLR11" s="23"/>
      <c r="NLS11" s="23"/>
      <c r="NLT11" s="23"/>
      <c r="NLU11" s="23"/>
      <c r="NLV11" s="23"/>
      <c r="NLW11" s="23"/>
      <c r="NLX11" s="23"/>
      <c r="NLY11" s="23"/>
      <c r="NLZ11" s="23"/>
      <c r="NMA11" s="23"/>
      <c r="NMB11" s="23"/>
      <c r="NMC11" s="23"/>
      <c r="NMD11" s="23"/>
      <c r="NME11" s="23"/>
      <c r="NMF11" s="23"/>
      <c r="NMG11" s="23"/>
      <c r="NMH11" s="23"/>
      <c r="NMI11" s="23"/>
      <c r="NMJ11" s="23"/>
      <c r="NMK11" s="23"/>
      <c r="NML11" s="23"/>
      <c r="NMM11" s="23"/>
      <c r="NMN11" s="23"/>
      <c r="NMO11" s="23"/>
      <c r="NMP11" s="23"/>
      <c r="NMQ11" s="23"/>
      <c r="NMR11" s="23"/>
      <c r="NMS11" s="23"/>
      <c r="NMT11" s="23"/>
      <c r="NMU11" s="23"/>
      <c r="NMV11" s="23"/>
      <c r="NMW11" s="23"/>
      <c r="NMX11" s="23"/>
      <c r="NMY11" s="23"/>
      <c r="NMZ11" s="23"/>
      <c r="NNA11" s="23"/>
      <c r="NNB11" s="23"/>
      <c r="NNC11" s="23"/>
      <c r="NND11" s="23"/>
      <c r="NNE11" s="23"/>
      <c r="NNF11" s="23"/>
      <c r="NNG11" s="23"/>
      <c r="NNH11" s="23"/>
      <c r="NNI11" s="23"/>
      <c r="NNJ11" s="23"/>
      <c r="NNK11" s="23"/>
      <c r="NNL11" s="23"/>
      <c r="NNM11" s="23"/>
      <c r="NNN11" s="23"/>
      <c r="NNO11" s="23"/>
      <c r="NNP11" s="23"/>
      <c r="NNQ11" s="23"/>
      <c r="NNR11" s="23"/>
      <c r="NNS11" s="23"/>
      <c r="NNT11" s="23"/>
      <c r="NNU11" s="23"/>
      <c r="NNV11" s="23"/>
      <c r="NNW11" s="23"/>
      <c r="NNX11" s="23"/>
      <c r="NNY11" s="23"/>
      <c r="NNZ11" s="23"/>
      <c r="NOA11" s="23"/>
      <c r="NOB11" s="23"/>
      <c r="NOC11" s="23"/>
      <c r="NOD11" s="23"/>
      <c r="NOE11" s="23"/>
      <c r="NOF11" s="23"/>
      <c r="NOG11" s="23"/>
      <c r="NOH11" s="23"/>
      <c r="NOI11" s="23"/>
      <c r="NOJ11" s="23"/>
      <c r="NOK11" s="23"/>
      <c r="NOL11" s="23"/>
      <c r="NOM11" s="23"/>
      <c r="NON11" s="23"/>
      <c r="NOO11" s="23"/>
      <c r="NOP11" s="23"/>
      <c r="NOQ11" s="23"/>
      <c r="NOR11" s="23"/>
      <c r="NOS11" s="23"/>
      <c r="NOT11" s="23"/>
      <c r="NOU11" s="23"/>
      <c r="NOV11" s="23"/>
      <c r="NOW11" s="23"/>
      <c r="NOX11" s="23"/>
      <c r="NOY11" s="23"/>
      <c r="NOZ11" s="23"/>
      <c r="NPA11" s="23"/>
      <c r="NPB11" s="23"/>
      <c r="NPC11" s="23"/>
      <c r="NPD11" s="23"/>
      <c r="NPE11" s="23"/>
      <c r="NPF11" s="23"/>
      <c r="NPG11" s="23"/>
      <c r="NPH11" s="23"/>
      <c r="NPI11" s="23"/>
      <c r="NPJ11" s="23"/>
      <c r="NPK11" s="23"/>
      <c r="NPL11" s="23"/>
      <c r="NPM11" s="23"/>
      <c r="NPN11" s="23"/>
      <c r="NPO11" s="23"/>
      <c r="NPP11" s="23"/>
      <c r="NPQ11" s="23"/>
      <c r="NPR11" s="23"/>
      <c r="NPS11" s="23"/>
      <c r="NPT11" s="23"/>
      <c r="NPU11" s="23"/>
      <c r="NPV11" s="23"/>
      <c r="NPW11" s="23"/>
      <c r="NPX11" s="23"/>
      <c r="NPY11" s="23"/>
      <c r="NPZ11" s="23"/>
      <c r="NQA11" s="23"/>
      <c r="NQB11" s="23"/>
      <c r="NQC11" s="23"/>
      <c r="NQD11" s="23"/>
      <c r="NQE11" s="23"/>
      <c r="NQF11" s="23"/>
      <c r="NQG11" s="23"/>
      <c r="NQH11" s="23"/>
      <c r="NQI11" s="23"/>
      <c r="NQJ11" s="23"/>
      <c r="NQK11" s="23"/>
      <c r="NQL11" s="23"/>
      <c r="NQM11" s="23"/>
      <c r="NQN11" s="23"/>
      <c r="NQO11" s="23"/>
      <c r="NQP11" s="23"/>
      <c r="NQQ11" s="23"/>
      <c r="NQR11" s="23"/>
      <c r="NQS11" s="23"/>
      <c r="NQT11" s="23"/>
      <c r="NQU11" s="23"/>
      <c r="NQV11" s="23"/>
      <c r="NQW11" s="23"/>
      <c r="NQX11" s="23"/>
      <c r="NQY11" s="23"/>
      <c r="NQZ11" s="23"/>
      <c r="NRA11" s="23"/>
      <c r="NRB11" s="23"/>
      <c r="NRC11" s="23"/>
      <c r="NRD11" s="23"/>
      <c r="NRE11" s="23"/>
      <c r="NRF11" s="23"/>
      <c r="NRG11" s="23"/>
      <c r="NRH11" s="23"/>
      <c r="NRI11" s="23"/>
      <c r="NRJ11" s="23"/>
      <c r="NRK11" s="23"/>
      <c r="NRL11" s="23"/>
      <c r="NRM11" s="23"/>
      <c r="NRN11" s="23"/>
      <c r="NRO11" s="23"/>
      <c r="NRP11" s="23"/>
      <c r="NRQ11" s="23"/>
      <c r="NRR11" s="23"/>
      <c r="NRS11" s="23"/>
      <c r="NRT11" s="23"/>
      <c r="NRU11" s="23"/>
      <c r="NRV11" s="23"/>
      <c r="NRW11" s="23"/>
      <c r="NRX11" s="23"/>
      <c r="NRY11" s="23"/>
      <c r="NRZ11" s="23"/>
      <c r="NSA11" s="23"/>
      <c r="NSB11" s="23"/>
      <c r="NSC11" s="23"/>
      <c r="NSD11" s="23"/>
      <c r="NSE11" s="23"/>
      <c r="NSF11" s="23"/>
      <c r="NSG11" s="23"/>
      <c r="NSH11" s="23"/>
      <c r="NSI11" s="23"/>
      <c r="NSJ11" s="23"/>
      <c r="NSK11" s="23"/>
      <c r="NSL11" s="23"/>
      <c r="NSM11" s="23"/>
      <c r="NSN11" s="23"/>
      <c r="NSO11" s="23"/>
      <c r="NSP11" s="23"/>
      <c r="NSQ11" s="23"/>
      <c r="NSR11" s="23"/>
      <c r="NSS11" s="23"/>
      <c r="NST11" s="23"/>
      <c r="NSU11" s="23"/>
      <c r="NSV11" s="23"/>
      <c r="NSW11" s="23"/>
      <c r="NSX11" s="23"/>
      <c r="NSY11" s="23"/>
      <c r="NSZ11" s="23"/>
      <c r="NTA11" s="23"/>
      <c r="NTB11" s="23"/>
      <c r="NTC11" s="23"/>
      <c r="NTD11" s="23"/>
      <c r="NTE11" s="23"/>
      <c r="NTF11" s="23"/>
      <c r="NTG11" s="23"/>
      <c r="NTH11" s="23"/>
      <c r="NTI11" s="23"/>
      <c r="NTJ11" s="23"/>
      <c r="NTK11" s="23"/>
      <c r="NTL11" s="23"/>
      <c r="NTM11" s="23"/>
      <c r="NTN11" s="23"/>
      <c r="NTO11" s="23"/>
      <c r="NTP11" s="23"/>
      <c r="NTQ11" s="23"/>
      <c r="NTR11" s="23"/>
      <c r="NTS11" s="23"/>
      <c r="NTT11" s="23"/>
      <c r="NTU11" s="23"/>
      <c r="NTV11" s="23"/>
      <c r="NTW11" s="23"/>
      <c r="NTX11" s="23"/>
      <c r="NTY11" s="23"/>
      <c r="NTZ11" s="23"/>
      <c r="NUA11" s="23"/>
      <c r="NUB11" s="23"/>
      <c r="NUC11" s="23"/>
      <c r="NUD11" s="23"/>
      <c r="NUE11" s="23"/>
      <c r="NUF11" s="23"/>
      <c r="NUG11" s="23"/>
      <c r="NUH11" s="23"/>
      <c r="NUI11" s="23"/>
      <c r="NUJ11" s="23"/>
      <c r="NUK11" s="23"/>
      <c r="NUL11" s="23"/>
      <c r="NUM11" s="23"/>
      <c r="NUN11" s="23"/>
      <c r="NUO11" s="23"/>
      <c r="NUP11" s="23"/>
      <c r="NUQ11" s="23"/>
      <c r="NUR11" s="23"/>
      <c r="NUS11" s="23"/>
      <c r="NUT11" s="23"/>
      <c r="NUU11" s="23"/>
      <c r="NUV11" s="23"/>
      <c r="NUW11" s="23"/>
      <c r="NUX11" s="23"/>
      <c r="NUY11" s="23"/>
      <c r="NUZ11" s="23"/>
      <c r="NVA11" s="23"/>
      <c r="NVB11" s="23"/>
      <c r="NVC11" s="23"/>
      <c r="NVD11" s="23"/>
      <c r="NVE11" s="23"/>
      <c r="NVF11" s="23"/>
      <c r="NVG11" s="23"/>
      <c r="NVH11" s="23"/>
      <c r="NVI11" s="23"/>
      <c r="NVJ11" s="23"/>
      <c r="NVK11" s="23"/>
      <c r="NVL11" s="23"/>
      <c r="NVM11" s="23"/>
      <c r="NVN11" s="23"/>
      <c r="NVO11" s="23"/>
      <c r="NVP11" s="23"/>
      <c r="NVQ11" s="23"/>
      <c r="NVR11" s="23"/>
      <c r="NVS11" s="23"/>
      <c r="NVT11" s="23"/>
      <c r="NVU11" s="23"/>
      <c r="NVV11" s="23"/>
      <c r="NVW11" s="23"/>
      <c r="NVX11" s="23"/>
      <c r="NVY11" s="23"/>
      <c r="NVZ11" s="23"/>
      <c r="NWA11" s="23"/>
      <c r="NWB11" s="23"/>
      <c r="NWC11" s="23"/>
      <c r="NWD11" s="23"/>
      <c r="NWE11" s="23"/>
      <c r="NWF11" s="23"/>
      <c r="NWG11" s="23"/>
      <c r="NWH11" s="23"/>
      <c r="NWI11" s="23"/>
      <c r="NWJ11" s="23"/>
      <c r="NWK11" s="23"/>
      <c r="NWL11" s="23"/>
      <c r="NWM11" s="23"/>
      <c r="NWN11" s="23"/>
      <c r="NWO11" s="23"/>
      <c r="NWP11" s="23"/>
      <c r="NWQ11" s="23"/>
      <c r="NWR11" s="23"/>
      <c r="NWS11" s="23"/>
      <c r="NWT11" s="23"/>
      <c r="NWU11" s="23"/>
      <c r="NWV11" s="23"/>
      <c r="NWW11" s="23"/>
      <c r="NWX11" s="23"/>
      <c r="NWY11" s="23"/>
      <c r="NWZ11" s="23"/>
      <c r="NXA11" s="23"/>
      <c r="NXB11" s="23"/>
      <c r="NXC11" s="23"/>
      <c r="NXD11" s="23"/>
      <c r="NXE11" s="23"/>
      <c r="NXF11" s="23"/>
      <c r="NXG11" s="23"/>
      <c r="NXH11" s="23"/>
      <c r="NXI11" s="23"/>
      <c r="NXJ11" s="23"/>
      <c r="NXK11" s="23"/>
      <c r="NXL11" s="23"/>
      <c r="NXM11" s="23"/>
      <c r="NXN11" s="23"/>
      <c r="NXO11" s="23"/>
      <c r="NXP11" s="23"/>
      <c r="NXQ11" s="23"/>
      <c r="NXR11" s="23"/>
      <c r="NXS11" s="23"/>
      <c r="NXT11" s="23"/>
      <c r="NXU11" s="23"/>
      <c r="NXV11" s="23"/>
      <c r="NXW11" s="23"/>
      <c r="NXX11" s="23"/>
      <c r="NXY11" s="23"/>
      <c r="NXZ11" s="23"/>
      <c r="NYA11" s="23"/>
      <c r="NYB11" s="23"/>
      <c r="NYC11" s="23"/>
      <c r="NYD11" s="23"/>
      <c r="NYE11" s="23"/>
      <c r="NYF11" s="23"/>
      <c r="NYG11" s="23"/>
      <c r="NYH11" s="23"/>
      <c r="NYI11" s="23"/>
      <c r="NYJ11" s="23"/>
      <c r="NYK11" s="23"/>
      <c r="NYL11" s="23"/>
      <c r="NYM11" s="23"/>
      <c r="NYN11" s="23"/>
      <c r="NYO11" s="23"/>
      <c r="NYP11" s="23"/>
      <c r="NYQ11" s="23"/>
      <c r="NYR11" s="23"/>
      <c r="NYS11" s="23"/>
      <c r="NYT11" s="23"/>
      <c r="NYU11" s="23"/>
      <c r="NYV11" s="23"/>
      <c r="NYW11" s="23"/>
      <c r="NYX11" s="23"/>
      <c r="NYY11" s="23"/>
      <c r="NYZ11" s="23"/>
      <c r="NZA11" s="23"/>
      <c r="NZB11" s="23"/>
      <c r="NZC11" s="23"/>
      <c r="NZD11" s="23"/>
      <c r="NZE11" s="23"/>
      <c r="NZF11" s="23"/>
      <c r="NZG11" s="23"/>
      <c r="NZH11" s="23"/>
      <c r="NZI11" s="23"/>
      <c r="NZJ11" s="23"/>
      <c r="NZK11" s="23"/>
      <c r="NZL11" s="23"/>
      <c r="NZM11" s="23"/>
      <c r="NZN11" s="23"/>
      <c r="NZO11" s="23"/>
      <c r="NZP11" s="23"/>
      <c r="NZQ11" s="23"/>
      <c r="NZR11" s="23"/>
      <c r="NZS11" s="23"/>
      <c r="NZT11" s="23"/>
      <c r="NZU11" s="23"/>
      <c r="NZV11" s="23"/>
      <c r="NZW11" s="23"/>
      <c r="NZX11" s="23"/>
      <c r="NZY11" s="23"/>
      <c r="NZZ11" s="23"/>
      <c r="OAA11" s="23"/>
      <c r="OAB11" s="23"/>
      <c r="OAC11" s="23"/>
      <c r="OAD11" s="23"/>
      <c r="OAE11" s="23"/>
      <c r="OAF11" s="23"/>
      <c r="OAG11" s="23"/>
      <c r="OAH11" s="23"/>
      <c r="OAI11" s="23"/>
      <c r="OAJ11" s="23"/>
      <c r="OAK11" s="23"/>
      <c r="OAL11" s="23"/>
      <c r="OAM11" s="23"/>
      <c r="OAN11" s="23"/>
      <c r="OAO11" s="23"/>
      <c r="OAP11" s="23"/>
      <c r="OAQ11" s="23"/>
      <c r="OAR11" s="23"/>
      <c r="OAS11" s="23"/>
      <c r="OAT11" s="23"/>
      <c r="OAU11" s="23"/>
      <c r="OAV11" s="23"/>
      <c r="OAW11" s="23"/>
      <c r="OAX11" s="23"/>
      <c r="OAY11" s="23"/>
      <c r="OAZ11" s="23"/>
      <c r="OBA11" s="23"/>
      <c r="OBB11" s="23"/>
      <c r="OBC11" s="23"/>
      <c r="OBD11" s="23"/>
      <c r="OBE11" s="23"/>
      <c r="OBF11" s="23"/>
      <c r="OBG11" s="23"/>
      <c r="OBH11" s="23"/>
      <c r="OBI11" s="23"/>
      <c r="OBJ11" s="23"/>
      <c r="OBK11" s="23"/>
      <c r="OBL11" s="23"/>
      <c r="OBM11" s="23"/>
      <c r="OBN11" s="23"/>
      <c r="OBO11" s="23"/>
      <c r="OBP11" s="23"/>
      <c r="OBQ11" s="23"/>
      <c r="OBR11" s="23"/>
      <c r="OBS11" s="23"/>
      <c r="OBT11" s="23"/>
      <c r="OBU11" s="23"/>
      <c r="OBV11" s="23"/>
      <c r="OBW11" s="23"/>
      <c r="OBX11" s="23"/>
      <c r="OBY11" s="23"/>
      <c r="OBZ11" s="23"/>
      <c r="OCA11" s="23"/>
      <c r="OCB11" s="23"/>
      <c r="OCC11" s="23"/>
      <c r="OCD11" s="23"/>
      <c r="OCE11" s="23"/>
      <c r="OCF11" s="23"/>
      <c r="OCG11" s="23"/>
      <c r="OCH11" s="23"/>
      <c r="OCI11" s="23"/>
      <c r="OCJ11" s="23"/>
      <c r="OCK11" s="23"/>
      <c r="OCL11" s="23"/>
      <c r="OCM11" s="23"/>
      <c r="OCN11" s="23"/>
      <c r="OCO11" s="23"/>
      <c r="OCP11" s="23"/>
      <c r="OCQ11" s="23"/>
      <c r="OCR11" s="23"/>
      <c r="OCS11" s="23"/>
      <c r="OCT11" s="23"/>
      <c r="OCU11" s="23"/>
      <c r="OCV11" s="23"/>
      <c r="OCW11" s="23"/>
      <c r="OCX11" s="23"/>
      <c r="OCY11" s="23"/>
      <c r="OCZ11" s="23"/>
      <c r="ODA11" s="23"/>
      <c r="ODB11" s="23"/>
      <c r="ODC11" s="23"/>
      <c r="ODD11" s="23"/>
      <c r="ODE11" s="23"/>
      <c r="ODF11" s="23"/>
      <c r="ODG11" s="23"/>
      <c r="ODH11" s="23"/>
      <c r="ODI11" s="23"/>
      <c r="ODJ11" s="23"/>
      <c r="ODK11" s="23"/>
      <c r="ODL11" s="23"/>
      <c r="ODM11" s="23"/>
      <c r="ODN11" s="23"/>
      <c r="ODO11" s="23"/>
      <c r="ODP11" s="23"/>
      <c r="ODQ11" s="23"/>
      <c r="ODR11" s="23"/>
      <c r="ODS11" s="23"/>
      <c r="ODT11" s="23"/>
      <c r="ODU11" s="23"/>
      <c r="ODV11" s="23"/>
      <c r="ODW11" s="23"/>
      <c r="ODX11" s="23"/>
      <c r="ODY11" s="23"/>
      <c r="ODZ11" s="23"/>
      <c r="OEA11" s="23"/>
      <c r="OEB11" s="23"/>
      <c r="OEC11" s="23"/>
      <c r="OED11" s="23"/>
      <c r="OEE11" s="23"/>
      <c r="OEF11" s="23"/>
      <c r="OEG11" s="23"/>
      <c r="OEH11" s="23"/>
      <c r="OEI11" s="23"/>
      <c r="OEJ11" s="23"/>
      <c r="OEK11" s="23"/>
      <c r="OEL11" s="23"/>
      <c r="OEM11" s="23"/>
      <c r="OEN11" s="23"/>
      <c r="OEO11" s="23"/>
      <c r="OEP11" s="23"/>
      <c r="OEQ11" s="23"/>
      <c r="OER11" s="23"/>
      <c r="OES11" s="23"/>
      <c r="OET11" s="23"/>
      <c r="OEU11" s="23"/>
      <c r="OEV11" s="23"/>
      <c r="OEW11" s="23"/>
      <c r="OEX11" s="23"/>
      <c r="OEY11" s="23"/>
      <c r="OEZ11" s="23"/>
      <c r="OFA11" s="23"/>
      <c r="OFB11" s="23"/>
      <c r="OFC11" s="23"/>
      <c r="OFD11" s="23"/>
      <c r="OFE11" s="23"/>
      <c r="OFF11" s="23"/>
      <c r="OFG11" s="23"/>
      <c r="OFH11" s="23"/>
      <c r="OFI11" s="23"/>
      <c r="OFJ11" s="23"/>
      <c r="OFK11" s="23"/>
      <c r="OFL11" s="23"/>
      <c r="OFM11" s="23"/>
      <c r="OFN11" s="23"/>
      <c r="OFO11" s="23"/>
      <c r="OFP11" s="23"/>
      <c r="OFQ11" s="23"/>
      <c r="OFR11" s="23"/>
      <c r="OFS11" s="23"/>
      <c r="OFT11" s="23"/>
      <c r="OFU11" s="23"/>
      <c r="OFV11" s="23"/>
      <c r="OFW11" s="23"/>
      <c r="OFX11" s="23"/>
      <c r="OFY11" s="23"/>
      <c r="OFZ11" s="23"/>
      <c r="OGA11" s="23"/>
      <c r="OGB11" s="23"/>
      <c r="OGC11" s="23"/>
      <c r="OGD11" s="23"/>
      <c r="OGE11" s="23"/>
      <c r="OGF11" s="23"/>
      <c r="OGG11" s="23"/>
      <c r="OGH11" s="23"/>
      <c r="OGI11" s="23"/>
      <c r="OGJ11" s="23"/>
      <c r="OGK11" s="23"/>
      <c r="OGL11" s="23"/>
      <c r="OGM11" s="23"/>
      <c r="OGN11" s="23"/>
      <c r="OGO11" s="23"/>
      <c r="OGP11" s="23"/>
      <c r="OGQ11" s="23"/>
      <c r="OGR11" s="23"/>
      <c r="OGS11" s="23"/>
      <c r="OGT11" s="23"/>
      <c r="OGU11" s="23"/>
      <c r="OGV11" s="23"/>
      <c r="OGW11" s="23"/>
      <c r="OGX11" s="23"/>
      <c r="OGY11" s="23"/>
      <c r="OGZ11" s="23"/>
      <c r="OHA11" s="23"/>
      <c r="OHB11" s="23"/>
      <c r="OHC11" s="23"/>
      <c r="OHD11" s="23"/>
      <c r="OHE11" s="23"/>
      <c r="OHF11" s="23"/>
      <c r="OHG11" s="23"/>
      <c r="OHH11" s="23"/>
      <c r="OHI11" s="23"/>
      <c r="OHJ11" s="23"/>
      <c r="OHK11" s="23"/>
      <c r="OHL11" s="23"/>
      <c r="OHM11" s="23"/>
      <c r="OHN11" s="23"/>
      <c r="OHO11" s="23"/>
      <c r="OHP11" s="23"/>
      <c r="OHQ11" s="23"/>
      <c r="OHR11" s="23"/>
      <c r="OHS11" s="23"/>
      <c r="OHT11" s="23"/>
      <c r="OHU11" s="23"/>
      <c r="OHV11" s="23"/>
      <c r="OHW11" s="23"/>
      <c r="OHX11" s="23"/>
      <c r="OHY11" s="23"/>
      <c r="OHZ11" s="23"/>
      <c r="OIA11" s="23"/>
      <c r="OIB11" s="23"/>
      <c r="OIC11" s="23"/>
      <c r="OID11" s="23"/>
      <c r="OIE11" s="23"/>
      <c r="OIF11" s="23"/>
      <c r="OIG11" s="23"/>
      <c r="OIH11" s="23"/>
      <c r="OII11" s="23"/>
      <c r="OIJ11" s="23"/>
      <c r="OIK11" s="23"/>
      <c r="OIL11" s="23"/>
      <c r="OIM11" s="23"/>
      <c r="OIN11" s="23"/>
      <c r="OIO11" s="23"/>
      <c r="OIP11" s="23"/>
      <c r="OIQ11" s="23"/>
      <c r="OIR11" s="23"/>
      <c r="OIS11" s="23"/>
      <c r="OIT11" s="23"/>
      <c r="OIU11" s="23"/>
      <c r="OIV11" s="23"/>
      <c r="OIW11" s="23"/>
      <c r="OIX11" s="23"/>
      <c r="OIY11" s="23"/>
      <c r="OIZ11" s="23"/>
      <c r="OJA11" s="23"/>
      <c r="OJB11" s="23"/>
      <c r="OJC11" s="23"/>
      <c r="OJD11" s="23"/>
      <c r="OJE11" s="23"/>
      <c r="OJF11" s="23"/>
      <c r="OJG11" s="23"/>
      <c r="OJH11" s="23"/>
      <c r="OJI11" s="23"/>
      <c r="OJJ11" s="23"/>
      <c r="OJK11" s="23"/>
      <c r="OJL11" s="23"/>
      <c r="OJM11" s="23"/>
      <c r="OJN11" s="23"/>
      <c r="OJO11" s="23"/>
      <c r="OJP11" s="23"/>
      <c r="OJQ11" s="23"/>
      <c r="OJR11" s="23"/>
      <c r="OJS11" s="23"/>
      <c r="OJT11" s="23"/>
      <c r="OJU11" s="23"/>
      <c r="OJV11" s="23"/>
      <c r="OJW11" s="23"/>
      <c r="OJX11" s="23"/>
      <c r="OJY11" s="23"/>
      <c r="OJZ11" s="23"/>
      <c r="OKA11" s="23"/>
      <c r="OKB11" s="23"/>
      <c r="OKC11" s="23"/>
      <c r="OKD11" s="23"/>
      <c r="OKE11" s="23"/>
      <c r="OKF11" s="23"/>
      <c r="OKG11" s="23"/>
      <c r="OKH11" s="23"/>
      <c r="OKI11" s="23"/>
      <c r="OKJ11" s="23"/>
      <c r="OKK11" s="23"/>
      <c r="OKL11" s="23"/>
      <c r="OKM11" s="23"/>
      <c r="OKN11" s="23"/>
      <c r="OKO11" s="23"/>
      <c r="OKP11" s="23"/>
      <c r="OKQ11" s="23"/>
      <c r="OKR11" s="23"/>
      <c r="OKS11" s="23"/>
      <c r="OKT11" s="23"/>
      <c r="OKU11" s="23"/>
      <c r="OKV11" s="23"/>
      <c r="OKW11" s="23"/>
      <c r="OKX11" s="23"/>
      <c r="OKY11" s="23"/>
      <c r="OKZ11" s="23"/>
      <c r="OLA11" s="23"/>
      <c r="OLB11" s="23"/>
      <c r="OLC11" s="23"/>
      <c r="OLD11" s="23"/>
      <c r="OLE11" s="23"/>
      <c r="OLF11" s="23"/>
      <c r="OLG11" s="23"/>
      <c r="OLH11" s="23"/>
      <c r="OLI11" s="23"/>
      <c r="OLJ11" s="23"/>
      <c r="OLK11" s="23"/>
      <c r="OLL11" s="23"/>
      <c r="OLM11" s="23"/>
      <c r="OLN11" s="23"/>
      <c r="OLO11" s="23"/>
      <c r="OLP11" s="23"/>
      <c r="OLQ11" s="23"/>
      <c r="OLR11" s="23"/>
      <c r="OLS11" s="23"/>
      <c r="OLT11" s="23"/>
      <c r="OLU11" s="23"/>
      <c r="OLV11" s="23"/>
      <c r="OLW11" s="23"/>
      <c r="OLX11" s="23"/>
      <c r="OLY11" s="23"/>
      <c r="OLZ11" s="23"/>
      <c r="OMA11" s="23"/>
      <c r="OMB11" s="23"/>
      <c r="OMC11" s="23"/>
      <c r="OMD11" s="23"/>
      <c r="OME11" s="23"/>
      <c r="OMF11" s="23"/>
      <c r="OMG11" s="23"/>
      <c r="OMH11" s="23"/>
      <c r="OMI11" s="23"/>
      <c r="OMJ11" s="23"/>
      <c r="OMK11" s="23"/>
      <c r="OML11" s="23"/>
      <c r="OMM11" s="23"/>
      <c r="OMN11" s="23"/>
      <c r="OMO11" s="23"/>
      <c r="OMP11" s="23"/>
      <c r="OMQ11" s="23"/>
      <c r="OMR11" s="23"/>
      <c r="OMS11" s="23"/>
      <c r="OMT11" s="23"/>
      <c r="OMU11" s="23"/>
      <c r="OMV11" s="23"/>
      <c r="OMW11" s="23"/>
      <c r="OMX11" s="23"/>
      <c r="OMY11" s="23"/>
      <c r="OMZ11" s="23"/>
      <c r="ONA11" s="23"/>
      <c r="ONB11" s="23"/>
      <c r="ONC11" s="23"/>
      <c r="OND11" s="23"/>
      <c r="ONE11" s="23"/>
      <c r="ONF11" s="23"/>
      <c r="ONG11" s="23"/>
      <c r="ONH11" s="23"/>
      <c r="ONI11" s="23"/>
      <c r="ONJ11" s="23"/>
      <c r="ONK11" s="23"/>
      <c r="ONL11" s="23"/>
      <c r="ONM11" s="23"/>
      <c r="ONN11" s="23"/>
      <c r="ONO11" s="23"/>
      <c r="ONP11" s="23"/>
      <c r="ONQ11" s="23"/>
      <c r="ONR11" s="23"/>
      <c r="ONS11" s="23"/>
      <c r="ONT11" s="23"/>
      <c r="ONU11" s="23"/>
      <c r="ONV11" s="23"/>
      <c r="ONW11" s="23"/>
      <c r="ONX11" s="23"/>
      <c r="ONY11" s="23"/>
      <c r="ONZ11" s="23"/>
      <c r="OOA11" s="23"/>
      <c r="OOB11" s="23"/>
      <c r="OOC11" s="23"/>
      <c r="OOD11" s="23"/>
      <c r="OOE11" s="23"/>
      <c r="OOF11" s="23"/>
      <c r="OOG11" s="23"/>
      <c r="OOH11" s="23"/>
      <c r="OOI11" s="23"/>
      <c r="OOJ11" s="23"/>
      <c r="OOK11" s="23"/>
      <c r="OOL11" s="23"/>
      <c r="OOM11" s="23"/>
      <c r="OON11" s="23"/>
      <c r="OOO11" s="23"/>
      <c r="OOP11" s="23"/>
      <c r="OOQ11" s="23"/>
      <c r="OOR11" s="23"/>
      <c r="OOS11" s="23"/>
      <c r="OOT11" s="23"/>
      <c r="OOU11" s="23"/>
      <c r="OOV11" s="23"/>
      <c r="OOW11" s="23"/>
      <c r="OOX11" s="23"/>
      <c r="OOY11" s="23"/>
      <c r="OOZ11" s="23"/>
      <c r="OPA11" s="23"/>
      <c r="OPB11" s="23"/>
      <c r="OPC11" s="23"/>
      <c r="OPD11" s="23"/>
      <c r="OPE11" s="23"/>
      <c r="OPF11" s="23"/>
      <c r="OPG11" s="23"/>
      <c r="OPH11" s="23"/>
      <c r="OPI11" s="23"/>
      <c r="OPJ11" s="23"/>
      <c r="OPK11" s="23"/>
      <c r="OPL11" s="23"/>
      <c r="OPM11" s="23"/>
      <c r="OPN11" s="23"/>
      <c r="OPO11" s="23"/>
      <c r="OPP11" s="23"/>
      <c r="OPQ11" s="23"/>
      <c r="OPR11" s="23"/>
      <c r="OPS11" s="23"/>
      <c r="OPT11" s="23"/>
      <c r="OPU11" s="23"/>
      <c r="OPV11" s="23"/>
      <c r="OPW11" s="23"/>
      <c r="OPX11" s="23"/>
      <c r="OPY11" s="23"/>
      <c r="OPZ11" s="23"/>
      <c r="OQA11" s="23"/>
      <c r="OQB11" s="23"/>
      <c r="OQC11" s="23"/>
      <c r="OQD11" s="23"/>
      <c r="OQE11" s="23"/>
      <c r="OQF11" s="23"/>
      <c r="OQG11" s="23"/>
      <c r="OQH11" s="23"/>
      <c r="OQI11" s="23"/>
      <c r="OQJ11" s="23"/>
      <c r="OQK11" s="23"/>
      <c r="OQL11" s="23"/>
      <c r="OQM11" s="23"/>
      <c r="OQN11" s="23"/>
      <c r="OQO11" s="23"/>
      <c r="OQP11" s="23"/>
      <c r="OQQ11" s="23"/>
      <c r="OQR11" s="23"/>
      <c r="OQS11" s="23"/>
      <c r="OQT11" s="23"/>
      <c r="OQU11" s="23"/>
      <c r="OQV11" s="23"/>
      <c r="OQW11" s="23"/>
      <c r="OQX11" s="23"/>
      <c r="OQY11" s="23"/>
      <c r="OQZ11" s="23"/>
      <c r="ORA11" s="23"/>
      <c r="ORB11" s="23"/>
      <c r="ORC11" s="23"/>
      <c r="ORD11" s="23"/>
      <c r="ORE11" s="23"/>
      <c r="ORF11" s="23"/>
      <c r="ORG11" s="23"/>
      <c r="ORH11" s="23"/>
      <c r="ORI11" s="23"/>
      <c r="ORJ11" s="23"/>
      <c r="ORK11" s="23"/>
      <c r="ORL11" s="23"/>
      <c r="ORM11" s="23"/>
      <c r="ORN11" s="23"/>
      <c r="ORO11" s="23"/>
      <c r="ORP11" s="23"/>
      <c r="ORQ11" s="23"/>
      <c r="ORR11" s="23"/>
      <c r="ORS11" s="23"/>
      <c r="ORT11" s="23"/>
      <c r="ORU11" s="23"/>
      <c r="ORV11" s="23"/>
      <c r="ORW11" s="23"/>
      <c r="ORX11" s="23"/>
      <c r="ORY11" s="23"/>
      <c r="ORZ11" s="23"/>
      <c r="OSA11" s="23"/>
      <c r="OSB11" s="23"/>
      <c r="OSC11" s="23"/>
      <c r="OSD11" s="23"/>
      <c r="OSE11" s="23"/>
      <c r="OSF11" s="23"/>
      <c r="OSG11" s="23"/>
      <c r="OSH11" s="23"/>
      <c r="OSI11" s="23"/>
      <c r="OSJ11" s="23"/>
      <c r="OSK11" s="23"/>
      <c r="OSL11" s="23"/>
      <c r="OSM11" s="23"/>
      <c r="OSN11" s="23"/>
      <c r="OSO11" s="23"/>
      <c r="OSP11" s="23"/>
      <c r="OSQ11" s="23"/>
      <c r="OSR11" s="23"/>
      <c r="OSS11" s="23"/>
      <c r="OST11" s="23"/>
      <c r="OSU11" s="23"/>
      <c r="OSV11" s="23"/>
      <c r="OSW11" s="23"/>
      <c r="OSX11" s="23"/>
      <c r="OSY11" s="23"/>
      <c r="OSZ11" s="23"/>
      <c r="OTA11" s="23"/>
      <c r="OTB11" s="23"/>
      <c r="OTC11" s="23"/>
      <c r="OTD11" s="23"/>
      <c r="OTE11" s="23"/>
      <c r="OTF11" s="23"/>
      <c r="OTG11" s="23"/>
      <c r="OTH11" s="23"/>
      <c r="OTI11" s="23"/>
      <c r="OTJ11" s="23"/>
      <c r="OTK11" s="23"/>
      <c r="OTL11" s="23"/>
      <c r="OTM11" s="23"/>
      <c r="OTN11" s="23"/>
      <c r="OTO11" s="23"/>
      <c r="OTP11" s="23"/>
      <c r="OTQ11" s="23"/>
      <c r="OTR11" s="23"/>
      <c r="OTS11" s="23"/>
      <c r="OTT11" s="23"/>
      <c r="OTU11" s="23"/>
      <c r="OTV11" s="23"/>
      <c r="OTW11" s="23"/>
      <c r="OTX11" s="23"/>
      <c r="OTY11" s="23"/>
      <c r="OTZ11" s="23"/>
      <c r="OUA11" s="23"/>
      <c r="OUB11" s="23"/>
      <c r="OUC11" s="23"/>
      <c r="OUD11" s="23"/>
      <c r="OUE11" s="23"/>
      <c r="OUF11" s="23"/>
      <c r="OUG11" s="23"/>
      <c r="OUH11" s="23"/>
      <c r="OUI11" s="23"/>
      <c r="OUJ11" s="23"/>
      <c r="OUK11" s="23"/>
      <c r="OUL11" s="23"/>
      <c r="OUM11" s="23"/>
      <c r="OUN11" s="23"/>
      <c r="OUO11" s="23"/>
      <c r="OUP11" s="23"/>
      <c r="OUQ11" s="23"/>
      <c r="OUR11" s="23"/>
      <c r="OUS11" s="23"/>
      <c r="OUT11" s="23"/>
      <c r="OUU11" s="23"/>
      <c r="OUV11" s="23"/>
      <c r="OUW11" s="23"/>
      <c r="OUX11" s="23"/>
      <c r="OUY11" s="23"/>
      <c r="OUZ11" s="23"/>
      <c r="OVA11" s="23"/>
      <c r="OVB11" s="23"/>
      <c r="OVC11" s="23"/>
      <c r="OVD11" s="23"/>
      <c r="OVE11" s="23"/>
      <c r="OVF11" s="23"/>
      <c r="OVG11" s="23"/>
      <c r="OVH11" s="23"/>
      <c r="OVI11" s="23"/>
      <c r="OVJ11" s="23"/>
      <c r="OVK11" s="23"/>
      <c r="OVL11" s="23"/>
      <c r="OVM11" s="23"/>
      <c r="OVN11" s="23"/>
      <c r="OVO11" s="23"/>
      <c r="OVP11" s="23"/>
      <c r="OVQ11" s="23"/>
      <c r="OVR11" s="23"/>
      <c r="OVS11" s="23"/>
      <c r="OVT11" s="23"/>
      <c r="OVU11" s="23"/>
      <c r="OVV11" s="23"/>
      <c r="OVW11" s="23"/>
      <c r="OVX11" s="23"/>
      <c r="OVY11" s="23"/>
      <c r="OVZ11" s="23"/>
      <c r="OWA11" s="23"/>
      <c r="OWB11" s="23"/>
      <c r="OWC11" s="23"/>
      <c r="OWD11" s="23"/>
      <c r="OWE11" s="23"/>
      <c r="OWF11" s="23"/>
      <c r="OWG11" s="23"/>
      <c r="OWH11" s="23"/>
      <c r="OWI11" s="23"/>
      <c r="OWJ11" s="23"/>
      <c r="OWK11" s="23"/>
      <c r="OWL11" s="23"/>
      <c r="OWM11" s="23"/>
      <c r="OWN11" s="23"/>
      <c r="OWO11" s="23"/>
      <c r="OWP11" s="23"/>
      <c r="OWQ11" s="23"/>
      <c r="OWR11" s="23"/>
      <c r="OWS11" s="23"/>
      <c r="OWT11" s="23"/>
      <c r="OWU11" s="23"/>
      <c r="OWV11" s="23"/>
      <c r="OWW11" s="23"/>
      <c r="OWX11" s="23"/>
      <c r="OWY11" s="23"/>
      <c r="OWZ11" s="23"/>
      <c r="OXA11" s="23"/>
      <c r="OXB11" s="23"/>
      <c r="OXC11" s="23"/>
      <c r="OXD11" s="23"/>
      <c r="OXE11" s="23"/>
      <c r="OXF11" s="23"/>
      <c r="OXG11" s="23"/>
      <c r="OXH11" s="23"/>
      <c r="OXI11" s="23"/>
      <c r="OXJ11" s="23"/>
      <c r="OXK11" s="23"/>
      <c r="OXL11" s="23"/>
      <c r="OXM11" s="23"/>
      <c r="OXN11" s="23"/>
      <c r="OXO11" s="23"/>
      <c r="OXP11" s="23"/>
      <c r="OXQ11" s="23"/>
      <c r="OXR11" s="23"/>
      <c r="OXS11" s="23"/>
      <c r="OXT11" s="23"/>
      <c r="OXU11" s="23"/>
      <c r="OXV11" s="23"/>
      <c r="OXW11" s="23"/>
      <c r="OXX11" s="23"/>
      <c r="OXY11" s="23"/>
      <c r="OXZ11" s="23"/>
      <c r="OYA11" s="23"/>
      <c r="OYB11" s="23"/>
      <c r="OYC11" s="23"/>
      <c r="OYD11" s="23"/>
      <c r="OYE11" s="23"/>
      <c r="OYF11" s="23"/>
      <c r="OYG11" s="23"/>
      <c r="OYH11" s="23"/>
      <c r="OYI11" s="23"/>
      <c r="OYJ11" s="23"/>
      <c r="OYK11" s="23"/>
      <c r="OYL11" s="23"/>
      <c r="OYM11" s="23"/>
      <c r="OYN11" s="23"/>
      <c r="OYO11" s="23"/>
      <c r="OYP11" s="23"/>
      <c r="OYQ11" s="23"/>
      <c r="OYR11" s="23"/>
      <c r="OYS11" s="23"/>
      <c r="OYT11" s="23"/>
      <c r="OYU11" s="23"/>
      <c r="OYV11" s="23"/>
      <c r="OYW11" s="23"/>
      <c r="OYX11" s="23"/>
      <c r="OYY11" s="23"/>
      <c r="OYZ11" s="23"/>
      <c r="OZA11" s="23"/>
      <c r="OZB11" s="23"/>
      <c r="OZC11" s="23"/>
      <c r="OZD11" s="23"/>
      <c r="OZE11" s="23"/>
      <c r="OZF11" s="23"/>
      <c r="OZG11" s="23"/>
      <c r="OZH11" s="23"/>
      <c r="OZI11" s="23"/>
      <c r="OZJ11" s="23"/>
      <c r="OZK11" s="23"/>
      <c r="OZL11" s="23"/>
      <c r="OZM11" s="23"/>
      <c r="OZN11" s="23"/>
      <c r="OZO11" s="23"/>
      <c r="OZP11" s="23"/>
      <c r="OZQ11" s="23"/>
      <c r="OZR11" s="23"/>
      <c r="OZS11" s="23"/>
      <c r="OZT11" s="23"/>
      <c r="OZU11" s="23"/>
      <c r="OZV11" s="23"/>
      <c r="OZW11" s="23"/>
      <c r="OZX11" s="23"/>
      <c r="OZY11" s="23"/>
      <c r="OZZ11" s="23"/>
      <c r="PAA11" s="23"/>
      <c r="PAB11" s="23"/>
      <c r="PAC11" s="23"/>
      <c r="PAD11" s="23"/>
      <c r="PAE11" s="23"/>
      <c r="PAF11" s="23"/>
      <c r="PAG11" s="23"/>
      <c r="PAH11" s="23"/>
      <c r="PAI11" s="23"/>
      <c r="PAJ11" s="23"/>
      <c r="PAK11" s="23"/>
      <c r="PAL11" s="23"/>
      <c r="PAM11" s="23"/>
      <c r="PAN11" s="23"/>
      <c r="PAO11" s="23"/>
      <c r="PAP11" s="23"/>
      <c r="PAQ11" s="23"/>
      <c r="PAR11" s="23"/>
      <c r="PAS11" s="23"/>
      <c r="PAT11" s="23"/>
      <c r="PAU11" s="23"/>
      <c r="PAV11" s="23"/>
      <c r="PAW11" s="23"/>
      <c r="PAX11" s="23"/>
      <c r="PAY11" s="23"/>
      <c r="PAZ11" s="23"/>
      <c r="PBA11" s="23"/>
      <c r="PBB11" s="23"/>
      <c r="PBC11" s="23"/>
      <c r="PBD11" s="23"/>
      <c r="PBE11" s="23"/>
      <c r="PBF11" s="23"/>
      <c r="PBG11" s="23"/>
      <c r="PBH11" s="23"/>
      <c r="PBI11" s="23"/>
      <c r="PBJ11" s="23"/>
      <c r="PBK11" s="23"/>
      <c r="PBL11" s="23"/>
      <c r="PBM11" s="23"/>
      <c r="PBN11" s="23"/>
      <c r="PBO11" s="23"/>
      <c r="PBP11" s="23"/>
      <c r="PBQ11" s="23"/>
      <c r="PBR11" s="23"/>
      <c r="PBS11" s="23"/>
      <c r="PBT11" s="23"/>
      <c r="PBU11" s="23"/>
      <c r="PBV11" s="23"/>
      <c r="PBW11" s="23"/>
      <c r="PBX11" s="23"/>
      <c r="PBY11" s="23"/>
      <c r="PBZ11" s="23"/>
      <c r="PCA11" s="23"/>
      <c r="PCB11" s="23"/>
      <c r="PCC11" s="23"/>
      <c r="PCD11" s="23"/>
      <c r="PCE11" s="23"/>
      <c r="PCF11" s="23"/>
      <c r="PCG11" s="23"/>
      <c r="PCH11" s="23"/>
      <c r="PCI11" s="23"/>
      <c r="PCJ11" s="23"/>
      <c r="PCK11" s="23"/>
      <c r="PCL11" s="23"/>
      <c r="PCM11" s="23"/>
      <c r="PCN11" s="23"/>
      <c r="PCO11" s="23"/>
      <c r="PCP11" s="23"/>
      <c r="PCQ11" s="23"/>
      <c r="PCR11" s="23"/>
      <c r="PCS11" s="23"/>
      <c r="PCT11" s="23"/>
      <c r="PCU11" s="23"/>
      <c r="PCV11" s="23"/>
      <c r="PCW11" s="23"/>
      <c r="PCX11" s="23"/>
      <c r="PCY11" s="23"/>
      <c r="PCZ11" s="23"/>
      <c r="PDA11" s="23"/>
      <c r="PDB11" s="23"/>
      <c r="PDC11" s="23"/>
      <c r="PDD11" s="23"/>
      <c r="PDE11" s="23"/>
      <c r="PDF11" s="23"/>
      <c r="PDG11" s="23"/>
      <c r="PDH11" s="23"/>
      <c r="PDI11" s="23"/>
      <c r="PDJ11" s="23"/>
      <c r="PDK11" s="23"/>
      <c r="PDL11" s="23"/>
      <c r="PDM11" s="23"/>
      <c r="PDN11" s="23"/>
      <c r="PDO11" s="23"/>
      <c r="PDP11" s="23"/>
      <c r="PDQ11" s="23"/>
      <c r="PDR11" s="23"/>
      <c r="PDS11" s="23"/>
      <c r="PDT11" s="23"/>
      <c r="PDU11" s="23"/>
      <c r="PDV11" s="23"/>
      <c r="PDW11" s="23"/>
      <c r="PDX11" s="23"/>
      <c r="PDY11" s="23"/>
      <c r="PDZ11" s="23"/>
      <c r="PEA11" s="23"/>
      <c r="PEB11" s="23"/>
      <c r="PEC11" s="23"/>
      <c r="PED11" s="23"/>
      <c r="PEE11" s="23"/>
      <c r="PEF11" s="23"/>
      <c r="PEG11" s="23"/>
      <c r="PEH11" s="23"/>
      <c r="PEI11" s="23"/>
      <c r="PEJ11" s="23"/>
      <c r="PEK11" s="23"/>
      <c r="PEL11" s="23"/>
      <c r="PEM11" s="23"/>
      <c r="PEN11" s="23"/>
      <c r="PEO11" s="23"/>
      <c r="PEP11" s="23"/>
      <c r="PEQ11" s="23"/>
      <c r="PER11" s="23"/>
      <c r="PES11" s="23"/>
      <c r="PET11" s="23"/>
      <c r="PEU11" s="23"/>
      <c r="PEV11" s="23"/>
      <c r="PEW11" s="23"/>
      <c r="PEX11" s="23"/>
      <c r="PEY11" s="23"/>
      <c r="PEZ11" s="23"/>
      <c r="PFA11" s="23"/>
      <c r="PFB11" s="23"/>
      <c r="PFC11" s="23"/>
      <c r="PFD11" s="23"/>
      <c r="PFE11" s="23"/>
      <c r="PFF11" s="23"/>
      <c r="PFG11" s="23"/>
      <c r="PFH11" s="23"/>
      <c r="PFI11" s="23"/>
      <c r="PFJ11" s="23"/>
      <c r="PFK11" s="23"/>
      <c r="PFL11" s="23"/>
      <c r="PFM11" s="23"/>
      <c r="PFN11" s="23"/>
      <c r="PFO11" s="23"/>
      <c r="PFP11" s="23"/>
      <c r="PFQ11" s="23"/>
      <c r="PFR11" s="23"/>
      <c r="PFS11" s="23"/>
      <c r="PFT11" s="23"/>
      <c r="PFU11" s="23"/>
      <c r="PFV11" s="23"/>
      <c r="PFW11" s="23"/>
      <c r="PFX11" s="23"/>
      <c r="PFY11" s="23"/>
      <c r="PFZ11" s="23"/>
      <c r="PGA11" s="23"/>
      <c r="PGB11" s="23"/>
      <c r="PGC11" s="23"/>
      <c r="PGD11" s="23"/>
      <c r="PGE11" s="23"/>
      <c r="PGF11" s="23"/>
      <c r="PGG11" s="23"/>
      <c r="PGH11" s="23"/>
      <c r="PGI11" s="23"/>
      <c r="PGJ11" s="23"/>
      <c r="PGK11" s="23"/>
      <c r="PGL11" s="23"/>
      <c r="PGM11" s="23"/>
      <c r="PGN11" s="23"/>
      <c r="PGO11" s="23"/>
      <c r="PGP11" s="23"/>
      <c r="PGQ11" s="23"/>
      <c r="PGR11" s="23"/>
      <c r="PGS11" s="23"/>
      <c r="PGT11" s="23"/>
      <c r="PGU11" s="23"/>
      <c r="PGV11" s="23"/>
      <c r="PGW11" s="23"/>
      <c r="PGX11" s="23"/>
      <c r="PGY11" s="23"/>
      <c r="PGZ11" s="23"/>
      <c r="PHA11" s="23"/>
      <c r="PHB11" s="23"/>
      <c r="PHC11" s="23"/>
      <c r="PHD11" s="23"/>
      <c r="PHE11" s="23"/>
      <c r="PHF11" s="23"/>
      <c r="PHG11" s="23"/>
      <c r="PHH11" s="23"/>
      <c r="PHI11" s="23"/>
      <c r="PHJ11" s="23"/>
      <c r="PHK11" s="23"/>
      <c r="PHL11" s="23"/>
      <c r="PHM11" s="23"/>
      <c r="PHN11" s="23"/>
      <c r="PHO11" s="23"/>
      <c r="PHP11" s="23"/>
      <c r="PHQ11" s="23"/>
      <c r="PHR11" s="23"/>
      <c r="PHS11" s="23"/>
      <c r="PHT11" s="23"/>
      <c r="PHU11" s="23"/>
      <c r="PHV11" s="23"/>
      <c r="PHW11" s="23"/>
      <c r="PHX11" s="23"/>
      <c r="PHY11" s="23"/>
      <c r="PHZ11" s="23"/>
      <c r="PIA11" s="23"/>
      <c r="PIB11" s="23"/>
      <c r="PIC11" s="23"/>
      <c r="PID11" s="23"/>
      <c r="PIE11" s="23"/>
      <c r="PIF11" s="23"/>
      <c r="PIG11" s="23"/>
      <c r="PIH11" s="23"/>
      <c r="PII11" s="23"/>
      <c r="PIJ11" s="23"/>
      <c r="PIK11" s="23"/>
      <c r="PIL11" s="23"/>
      <c r="PIM11" s="23"/>
      <c r="PIN11" s="23"/>
      <c r="PIO11" s="23"/>
      <c r="PIP11" s="23"/>
      <c r="PIQ11" s="23"/>
      <c r="PIR11" s="23"/>
      <c r="PIS11" s="23"/>
      <c r="PIT11" s="23"/>
      <c r="PIU11" s="23"/>
      <c r="PIV11" s="23"/>
      <c r="PIW11" s="23"/>
      <c r="PIX11" s="23"/>
      <c r="PIY11" s="23"/>
      <c r="PIZ11" s="23"/>
      <c r="PJA11" s="23"/>
      <c r="PJB11" s="23"/>
      <c r="PJC11" s="23"/>
      <c r="PJD11" s="23"/>
      <c r="PJE11" s="23"/>
      <c r="PJF11" s="23"/>
      <c r="PJG11" s="23"/>
      <c r="PJH11" s="23"/>
      <c r="PJI11" s="23"/>
      <c r="PJJ11" s="23"/>
      <c r="PJK11" s="23"/>
      <c r="PJL11" s="23"/>
      <c r="PJM11" s="23"/>
      <c r="PJN11" s="23"/>
      <c r="PJO11" s="23"/>
      <c r="PJP11" s="23"/>
      <c r="PJQ11" s="23"/>
      <c r="PJR11" s="23"/>
      <c r="PJS11" s="23"/>
      <c r="PJT11" s="23"/>
      <c r="PJU11" s="23"/>
      <c r="PJV11" s="23"/>
      <c r="PJW11" s="23"/>
      <c r="PJX11" s="23"/>
      <c r="PJY11" s="23"/>
      <c r="PJZ11" s="23"/>
      <c r="PKA11" s="23"/>
      <c r="PKB11" s="23"/>
      <c r="PKC11" s="23"/>
      <c r="PKD11" s="23"/>
      <c r="PKE11" s="23"/>
      <c r="PKF11" s="23"/>
      <c r="PKG11" s="23"/>
      <c r="PKH11" s="23"/>
      <c r="PKI11" s="23"/>
      <c r="PKJ11" s="23"/>
      <c r="PKK11" s="23"/>
      <c r="PKL11" s="23"/>
      <c r="PKM11" s="23"/>
      <c r="PKN11" s="23"/>
      <c r="PKO11" s="23"/>
      <c r="PKP11" s="23"/>
      <c r="PKQ11" s="23"/>
      <c r="PKR11" s="23"/>
      <c r="PKS11" s="23"/>
      <c r="PKT11" s="23"/>
      <c r="PKU11" s="23"/>
      <c r="PKV11" s="23"/>
      <c r="PKW11" s="23"/>
      <c r="PKX11" s="23"/>
      <c r="PKY11" s="23"/>
      <c r="PKZ11" s="23"/>
      <c r="PLA11" s="23"/>
      <c r="PLB11" s="23"/>
      <c r="PLC11" s="23"/>
      <c r="PLD11" s="23"/>
      <c r="PLE11" s="23"/>
      <c r="PLF11" s="23"/>
      <c r="PLG11" s="23"/>
      <c r="PLH11" s="23"/>
      <c r="PLI11" s="23"/>
      <c r="PLJ11" s="23"/>
      <c r="PLK11" s="23"/>
      <c r="PLL11" s="23"/>
      <c r="PLM11" s="23"/>
      <c r="PLN11" s="23"/>
      <c r="PLO11" s="23"/>
      <c r="PLP11" s="23"/>
      <c r="PLQ11" s="23"/>
      <c r="PLR11" s="23"/>
      <c r="PLS11" s="23"/>
      <c r="PLT11" s="23"/>
      <c r="PLU11" s="23"/>
      <c r="PLV11" s="23"/>
      <c r="PLW11" s="23"/>
      <c r="PLX11" s="23"/>
      <c r="PLY11" s="23"/>
      <c r="PLZ11" s="23"/>
      <c r="PMA11" s="23"/>
      <c r="PMB11" s="23"/>
      <c r="PMC11" s="23"/>
      <c r="PMD11" s="23"/>
      <c r="PME11" s="23"/>
      <c r="PMF11" s="23"/>
      <c r="PMG11" s="23"/>
      <c r="PMH11" s="23"/>
      <c r="PMI11" s="23"/>
      <c r="PMJ11" s="23"/>
      <c r="PMK11" s="23"/>
      <c r="PML11" s="23"/>
      <c r="PMM11" s="23"/>
      <c r="PMN11" s="23"/>
      <c r="PMO11" s="23"/>
      <c r="PMP11" s="23"/>
      <c r="PMQ11" s="23"/>
      <c r="PMR11" s="23"/>
      <c r="PMS11" s="23"/>
      <c r="PMT11" s="23"/>
      <c r="PMU11" s="23"/>
      <c r="PMV11" s="23"/>
      <c r="PMW11" s="23"/>
      <c r="PMX11" s="23"/>
      <c r="PMY11" s="23"/>
      <c r="PMZ11" s="23"/>
      <c r="PNA11" s="23"/>
      <c r="PNB11" s="23"/>
      <c r="PNC11" s="23"/>
      <c r="PND11" s="23"/>
      <c r="PNE11" s="23"/>
      <c r="PNF11" s="23"/>
      <c r="PNG11" s="23"/>
      <c r="PNH11" s="23"/>
      <c r="PNI11" s="23"/>
      <c r="PNJ11" s="23"/>
      <c r="PNK11" s="23"/>
      <c r="PNL11" s="23"/>
      <c r="PNM11" s="23"/>
      <c r="PNN11" s="23"/>
      <c r="PNO11" s="23"/>
      <c r="PNP11" s="23"/>
      <c r="PNQ11" s="23"/>
      <c r="PNR11" s="23"/>
      <c r="PNS11" s="23"/>
      <c r="PNT11" s="23"/>
      <c r="PNU11" s="23"/>
      <c r="PNV11" s="23"/>
      <c r="PNW11" s="23"/>
      <c r="PNX11" s="23"/>
      <c r="PNY11" s="23"/>
      <c r="PNZ11" s="23"/>
      <c r="POA11" s="23"/>
      <c r="POB11" s="23"/>
      <c r="POC11" s="23"/>
      <c r="POD11" s="23"/>
      <c r="POE11" s="23"/>
      <c r="POF11" s="23"/>
      <c r="POG11" s="23"/>
      <c r="POH11" s="23"/>
      <c r="POI11" s="23"/>
      <c r="POJ11" s="23"/>
      <c r="POK11" s="23"/>
      <c r="POL11" s="23"/>
      <c r="POM11" s="23"/>
      <c r="PON11" s="23"/>
      <c r="POO11" s="23"/>
      <c r="POP11" s="23"/>
      <c r="POQ11" s="23"/>
      <c r="POR11" s="23"/>
      <c r="POS11" s="23"/>
      <c r="POT11" s="23"/>
      <c r="POU11" s="23"/>
      <c r="POV11" s="23"/>
      <c r="POW11" s="23"/>
      <c r="POX11" s="23"/>
      <c r="POY11" s="23"/>
      <c r="POZ11" s="23"/>
      <c r="PPA11" s="23"/>
      <c r="PPB11" s="23"/>
      <c r="PPC11" s="23"/>
      <c r="PPD11" s="23"/>
      <c r="PPE11" s="23"/>
      <c r="PPF11" s="23"/>
      <c r="PPG11" s="23"/>
      <c r="PPH11" s="23"/>
      <c r="PPI11" s="23"/>
      <c r="PPJ11" s="23"/>
      <c r="PPK11" s="23"/>
      <c r="PPL11" s="23"/>
      <c r="PPM11" s="23"/>
      <c r="PPN11" s="23"/>
      <c r="PPO11" s="23"/>
      <c r="PPP11" s="23"/>
      <c r="PPQ11" s="23"/>
      <c r="PPR11" s="23"/>
      <c r="PPS11" s="23"/>
      <c r="PPT11" s="23"/>
      <c r="PPU11" s="23"/>
      <c r="PPV11" s="23"/>
      <c r="PPW11" s="23"/>
      <c r="PPX11" s="23"/>
      <c r="PPY11" s="23"/>
      <c r="PPZ11" s="23"/>
      <c r="PQA11" s="23"/>
      <c r="PQB11" s="23"/>
      <c r="PQC11" s="23"/>
      <c r="PQD11" s="23"/>
      <c r="PQE11" s="23"/>
      <c r="PQF11" s="23"/>
      <c r="PQG11" s="23"/>
      <c r="PQH11" s="23"/>
      <c r="PQI11" s="23"/>
      <c r="PQJ11" s="23"/>
      <c r="PQK11" s="23"/>
      <c r="PQL11" s="23"/>
      <c r="PQM11" s="23"/>
      <c r="PQN11" s="23"/>
      <c r="PQO11" s="23"/>
      <c r="PQP11" s="23"/>
      <c r="PQQ11" s="23"/>
      <c r="PQR11" s="23"/>
      <c r="PQS11" s="23"/>
      <c r="PQT11" s="23"/>
      <c r="PQU11" s="23"/>
      <c r="PQV11" s="23"/>
      <c r="PQW11" s="23"/>
      <c r="PQX11" s="23"/>
      <c r="PQY11" s="23"/>
      <c r="PQZ11" s="23"/>
      <c r="PRA11" s="23"/>
      <c r="PRB11" s="23"/>
      <c r="PRC11" s="23"/>
      <c r="PRD11" s="23"/>
      <c r="PRE11" s="23"/>
      <c r="PRF11" s="23"/>
      <c r="PRG11" s="23"/>
      <c r="PRH11" s="23"/>
      <c r="PRI11" s="23"/>
      <c r="PRJ11" s="23"/>
      <c r="PRK11" s="23"/>
      <c r="PRL11" s="23"/>
      <c r="PRM11" s="23"/>
      <c r="PRN11" s="23"/>
      <c r="PRO11" s="23"/>
      <c r="PRP11" s="23"/>
      <c r="PRQ11" s="23"/>
      <c r="PRR11" s="23"/>
      <c r="PRS11" s="23"/>
      <c r="PRT11" s="23"/>
      <c r="PRU11" s="23"/>
      <c r="PRV11" s="23"/>
      <c r="PRW11" s="23"/>
      <c r="PRX11" s="23"/>
      <c r="PRY11" s="23"/>
      <c r="PRZ11" s="23"/>
      <c r="PSA11" s="23"/>
      <c r="PSB11" s="23"/>
      <c r="PSC11" s="23"/>
      <c r="PSD11" s="23"/>
      <c r="PSE11" s="23"/>
      <c r="PSF11" s="23"/>
      <c r="PSG11" s="23"/>
      <c r="PSH11" s="23"/>
      <c r="PSI11" s="23"/>
      <c r="PSJ11" s="23"/>
      <c r="PSK11" s="23"/>
      <c r="PSL11" s="23"/>
      <c r="PSM11" s="23"/>
      <c r="PSN11" s="23"/>
      <c r="PSO11" s="23"/>
      <c r="PSP11" s="23"/>
      <c r="PSQ11" s="23"/>
      <c r="PSR11" s="23"/>
      <c r="PSS11" s="23"/>
      <c r="PST11" s="23"/>
      <c r="PSU11" s="23"/>
      <c r="PSV11" s="23"/>
      <c r="PSW11" s="23"/>
      <c r="PSX11" s="23"/>
      <c r="PSY11" s="23"/>
      <c r="PSZ11" s="23"/>
      <c r="PTA11" s="23"/>
      <c r="PTB11" s="23"/>
      <c r="PTC11" s="23"/>
      <c r="PTD11" s="23"/>
      <c r="PTE11" s="23"/>
      <c r="PTF11" s="23"/>
      <c r="PTG11" s="23"/>
      <c r="PTH11" s="23"/>
      <c r="PTI11" s="23"/>
      <c r="PTJ11" s="23"/>
      <c r="PTK11" s="23"/>
      <c r="PTL11" s="23"/>
      <c r="PTM11" s="23"/>
      <c r="PTN11" s="23"/>
      <c r="PTO11" s="23"/>
      <c r="PTP11" s="23"/>
      <c r="PTQ11" s="23"/>
      <c r="PTR11" s="23"/>
      <c r="PTS11" s="23"/>
      <c r="PTT11" s="23"/>
      <c r="PTU11" s="23"/>
      <c r="PTV11" s="23"/>
      <c r="PTW11" s="23"/>
      <c r="PTX11" s="23"/>
      <c r="PTY11" s="23"/>
      <c r="PTZ11" s="23"/>
      <c r="PUA11" s="23"/>
      <c r="PUB11" s="23"/>
      <c r="PUC11" s="23"/>
      <c r="PUD11" s="23"/>
      <c r="PUE11" s="23"/>
      <c r="PUF11" s="23"/>
      <c r="PUG11" s="23"/>
      <c r="PUH11" s="23"/>
      <c r="PUI11" s="23"/>
      <c r="PUJ11" s="23"/>
      <c r="PUK11" s="23"/>
      <c r="PUL11" s="23"/>
      <c r="PUM11" s="23"/>
      <c r="PUN11" s="23"/>
      <c r="PUO11" s="23"/>
      <c r="PUP11" s="23"/>
      <c r="PUQ11" s="23"/>
      <c r="PUR11" s="23"/>
      <c r="PUS11" s="23"/>
      <c r="PUT11" s="23"/>
      <c r="PUU11" s="23"/>
      <c r="PUV11" s="23"/>
      <c r="PUW11" s="23"/>
      <c r="PUX11" s="23"/>
      <c r="PUY11" s="23"/>
      <c r="PUZ11" s="23"/>
      <c r="PVA11" s="23"/>
      <c r="PVB11" s="23"/>
      <c r="PVC11" s="23"/>
      <c r="PVD11" s="23"/>
      <c r="PVE11" s="23"/>
      <c r="PVF11" s="23"/>
      <c r="PVG11" s="23"/>
      <c r="PVH11" s="23"/>
      <c r="PVI11" s="23"/>
      <c r="PVJ11" s="23"/>
      <c r="PVK11" s="23"/>
      <c r="PVL11" s="23"/>
      <c r="PVM11" s="23"/>
      <c r="PVN11" s="23"/>
      <c r="PVO11" s="23"/>
      <c r="PVP11" s="23"/>
      <c r="PVQ11" s="23"/>
      <c r="PVR11" s="23"/>
      <c r="PVS11" s="23"/>
      <c r="PVT11" s="23"/>
      <c r="PVU11" s="23"/>
      <c r="PVV11" s="23"/>
      <c r="PVW11" s="23"/>
      <c r="PVX11" s="23"/>
      <c r="PVY11" s="23"/>
      <c r="PVZ11" s="23"/>
      <c r="PWA11" s="23"/>
      <c r="PWB11" s="23"/>
      <c r="PWC11" s="23"/>
      <c r="PWD11" s="23"/>
      <c r="PWE11" s="23"/>
      <c r="PWF11" s="23"/>
      <c r="PWG11" s="23"/>
      <c r="PWH11" s="23"/>
      <c r="PWI11" s="23"/>
      <c r="PWJ11" s="23"/>
      <c r="PWK11" s="23"/>
      <c r="PWL11" s="23"/>
      <c r="PWM11" s="23"/>
      <c r="PWN11" s="23"/>
      <c r="PWO11" s="23"/>
      <c r="PWP11" s="23"/>
      <c r="PWQ11" s="23"/>
      <c r="PWR11" s="23"/>
      <c r="PWS11" s="23"/>
      <c r="PWT11" s="23"/>
      <c r="PWU11" s="23"/>
      <c r="PWV11" s="23"/>
      <c r="PWW11" s="23"/>
      <c r="PWX11" s="23"/>
      <c r="PWY11" s="23"/>
      <c r="PWZ11" s="23"/>
      <c r="PXA11" s="23"/>
      <c r="PXB11" s="23"/>
      <c r="PXC11" s="23"/>
      <c r="PXD11" s="23"/>
      <c r="PXE11" s="23"/>
      <c r="PXF11" s="23"/>
      <c r="PXG11" s="23"/>
      <c r="PXH11" s="23"/>
      <c r="PXI11" s="23"/>
      <c r="PXJ11" s="23"/>
      <c r="PXK11" s="23"/>
      <c r="PXL11" s="23"/>
      <c r="PXM11" s="23"/>
      <c r="PXN11" s="23"/>
      <c r="PXO11" s="23"/>
      <c r="PXP11" s="23"/>
      <c r="PXQ11" s="23"/>
      <c r="PXR11" s="23"/>
      <c r="PXS11" s="23"/>
      <c r="PXT11" s="23"/>
      <c r="PXU11" s="23"/>
      <c r="PXV11" s="23"/>
      <c r="PXW11" s="23"/>
      <c r="PXX11" s="23"/>
      <c r="PXY11" s="23"/>
      <c r="PXZ11" s="23"/>
      <c r="PYA11" s="23"/>
      <c r="PYB11" s="23"/>
      <c r="PYC11" s="23"/>
      <c r="PYD11" s="23"/>
      <c r="PYE11" s="23"/>
      <c r="PYF11" s="23"/>
      <c r="PYG11" s="23"/>
      <c r="PYH11" s="23"/>
      <c r="PYI11" s="23"/>
      <c r="PYJ11" s="23"/>
      <c r="PYK11" s="23"/>
      <c r="PYL11" s="23"/>
      <c r="PYM11" s="23"/>
      <c r="PYN11" s="23"/>
      <c r="PYO11" s="23"/>
      <c r="PYP11" s="23"/>
      <c r="PYQ11" s="23"/>
      <c r="PYR11" s="23"/>
      <c r="PYS11" s="23"/>
      <c r="PYT11" s="23"/>
      <c r="PYU11" s="23"/>
      <c r="PYV11" s="23"/>
      <c r="PYW11" s="23"/>
      <c r="PYX11" s="23"/>
      <c r="PYY11" s="23"/>
      <c r="PYZ11" s="23"/>
      <c r="PZA11" s="23"/>
      <c r="PZB11" s="23"/>
      <c r="PZC11" s="23"/>
      <c r="PZD11" s="23"/>
      <c r="PZE11" s="23"/>
      <c r="PZF11" s="23"/>
      <c r="PZG11" s="23"/>
      <c r="PZH11" s="23"/>
      <c r="PZI11" s="23"/>
      <c r="PZJ11" s="23"/>
      <c r="PZK11" s="23"/>
      <c r="PZL11" s="23"/>
      <c r="PZM11" s="23"/>
      <c r="PZN11" s="23"/>
      <c r="PZO11" s="23"/>
      <c r="PZP11" s="23"/>
      <c r="PZQ11" s="23"/>
      <c r="PZR11" s="23"/>
      <c r="PZS11" s="23"/>
      <c r="PZT11" s="23"/>
      <c r="PZU11" s="23"/>
      <c r="PZV11" s="23"/>
      <c r="PZW11" s="23"/>
      <c r="PZX11" s="23"/>
      <c r="PZY11" s="23"/>
      <c r="PZZ11" s="23"/>
      <c r="QAA11" s="23"/>
      <c r="QAB11" s="23"/>
      <c r="QAC11" s="23"/>
      <c r="QAD11" s="23"/>
      <c r="QAE11" s="23"/>
      <c r="QAF11" s="23"/>
      <c r="QAG11" s="23"/>
      <c r="QAH11" s="23"/>
      <c r="QAI11" s="23"/>
      <c r="QAJ11" s="23"/>
      <c r="QAK11" s="23"/>
      <c r="QAL11" s="23"/>
      <c r="QAM11" s="23"/>
      <c r="QAN11" s="23"/>
      <c r="QAO11" s="23"/>
      <c r="QAP11" s="23"/>
      <c r="QAQ11" s="23"/>
      <c r="QAR11" s="23"/>
      <c r="QAS11" s="23"/>
      <c r="QAT11" s="23"/>
      <c r="QAU11" s="23"/>
      <c r="QAV11" s="23"/>
      <c r="QAW11" s="23"/>
      <c r="QAX11" s="23"/>
      <c r="QAY11" s="23"/>
      <c r="QAZ11" s="23"/>
      <c r="QBA11" s="23"/>
      <c r="QBB11" s="23"/>
      <c r="QBC11" s="23"/>
      <c r="QBD11" s="23"/>
      <c r="QBE11" s="23"/>
      <c r="QBF11" s="23"/>
      <c r="QBG11" s="23"/>
      <c r="QBH11" s="23"/>
      <c r="QBI11" s="23"/>
      <c r="QBJ11" s="23"/>
      <c r="QBK11" s="23"/>
      <c r="QBL11" s="23"/>
      <c r="QBM11" s="23"/>
      <c r="QBN11" s="23"/>
      <c r="QBO11" s="23"/>
      <c r="QBP11" s="23"/>
      <c r="QBQ11" s="23"/>
      <c r="QBR11" s="23"/>
      <c r="QBS11" s="23"/>
      <c r="QBT11" s="23"/>
      <c r="QBU11" s="23"/>
      <c r="QBV11" s="23"/>
      <c r="QBW11" s="23"/>
      <c r="QBX11" s="23"/>
      <c r="QBY11" s="23"/>
      <c r="QBZ11" s="23"/>
      <c r="QCA11" s="23"/>
      <c r="QCB11" s="23"/>
      <c r="QCC11" s="23"/>
      <c r="QCD11" s="23"/>
      <c r="QCE11" s="23"/>
      <c r="QCF11" s="23"/>
      <c r="QCG11" s="23"/>
      <c r="QCH11" s="23"/>
      <c r="QCI11" s="23"/>
      <c r="QCJ11" s="23"/>
      <c r="QCK11" s="23"/>
      <c r="QCL11" s="23"/>
      <c r="QCM11" s="23"/>
      <c r="QCN11" s="23"/>
      <c r="QCO11" s="23"/>
      <c r="QCP11" s="23"/>
      <c r="QCQ11" s="23"/>
      <c r="QCR11" s="23"/>
      <c r="QCS11" s="23"/>
      <c r="QCT11" s="23"/>
      <c r="QCU11" s="23"/>
      <c r="QCV11" s="23"/>
      <c r="QCW11" s="23"/>
      <c r="QCX11" s="23"/>
      <c r="QCY11" s="23"/>
      <c r="QCZ11" s="23"/>
      <c r="QDA11" s="23"/>
      <c r="QDB11" s="23"/>
      <c r="QDC11" s="23"/>
      <c r="QDD11" s="23"/>
      <c r="QDE11" s="23"/>
      <c r="QDF11" s="23"/>
      <c r="QDG11" s="23"/>
      <c r="QDH11" s="23"/>
      <c r="QDI11" s="23"/>
      <c r="QDJ11" s="23"/>
      <c r="QDK11" s="23"/>
      <c r="QDL11" s="23"/>
      <c r="QDM11" s="23"/>
      <c r="QDN11" s="23"/>
      <c r="QDO11" s="23"/>
      <c r="QDP11" s="23"/>
      <c r="QDQ11" s="23"/>
      <c r="QDR11" s="23"/>
      <c r="QDS11" s="23"/>
      <c r="QDT11" s="23"/>
      <c r="QDU11" s="23"/>
      <c r="QDV11" s="23"/>
      <c r="QDW11" s="23"/>
      <c r="QDX11" s="23"/>
      <c r="QDY11" s="23"/>
      <c r="QDZ11" s="23"/>
      <c r="QEA11" s="23"/>
      <c r="QEB11" s="23"/>
      <c r="QEC11" s="23"/>
      <c r="QED11" s="23"/>
      <c r="QEE11" s="23"/>
      <c r="QEF11" s="23"/>
      <c r="QEG11" s="23"/>
      <c r="QEH11" s="23"/>
      <c r="QEI11" s="23"/>
      <c r="QEJ11" s="23"/>
      <c r="QEK11" s="23"/>
      <c r="QEL11" s="23"/>
      <c r="QEM11" s="23"/>
      <c r="QEN11" s="23"/>
      <c r="QEO11" s="23"/>
      <c r="QEP11" s="23"/>
      <c r="QEQ11" s="23"/>
      <c r="QER11" s="23"/>
      <c r="QES11" s="23"/>
      <c r="QET11" s="23"/>
      <c r="QEU11" s="23"/>
      <c r="QEV11" s="23"/>
      <c r="QEW11" s="23"/>
      <c r="QEX11" s="23"/>
      <c r="QEY11" s="23"/>
      <c r="QEZ11" s="23"/>
      <c r="QFA11" s="23"/>
      <c r="QFB11" s="23"/>
      <c r="QFC11" s="23"/>
      <c r="QFD11" s="23"/>
      <c r="QFE11" s="23"/>
      <c r="QFF11" s="23"/>
      <c r="QFG11" s="23"/>
      <c r="QFH11" s="23"/>
      <c r="QFI11" s="23"/>
      <c r="QFJ11" s="23"/>
      <c r="QFK11" s="23"/>
      <c r="QFL11" s="23"/>
      <c r="QFM11" s="23"/>
      <c r="QFN11" s="23"/>
      <c r="QFO11" s="23"/>
      <c r="QFP11" s="23"/>
      <c r="QFQ11" s="23"/>
      <c r="QFR11" s="23"/>
      <c r="QFS11" s="23"/>
      <c r="QFT11" s="23"/>
      <c r="QFU11" s="23"/>
      <c r="QFV11" s="23"/>
      <c r="QFW11" s="23"/>
      <c r="QFX11" s="23"/>
      <c r="QFY11" s="23"/>
      <c r="QFZ11" s="23"/>
      <c r="QGA11" s="23"/>
      <c r="QGB11" s="23"/>
      <c r="QGC11" s="23"/>
      <c r="QGD11" s="23"/>
      <c r="QGE11" s="23"/>
      <c r="QGF11" s="23"/>
      <c r="QGG11" s="23"/>
      <c r="QGH11" s="23"/>
      <c r="QGI11" s="23"/>
      <c r="QGJ11" s="23"/>
      <c r="QGK11" s="23"/>
      <c r="QGL11" s="23"/>
      <c r="QGM11" s="23"/>
      <c r="QGN11" s="23"/>
      <c r="QGO11" s="23"/>
      <c r="QGP11" s="23"/>
      <c r="QGQ11" s="23"/>
      <c r="QGR11" s="23"/>
      <c r="QGS11" s="23"/>
      <c r="QGT11" s="23"/>
      <c r="QGU11" s="23"/>
      <c r="QGV11" s="23"/>
      <c r="QGW11" s="23"/>
      <c r="QGX11" s="23"/>
      <c r="QGY11" s="23"/>
      <c r="QGZ11" s="23"/>
      <c r="QHA11" s="23"/>
      <c r="QHB11" s="23"/>
      <c r="QHC11" s="23"/>
      <c r="QHD11" s="23"/>
      <c r="QHE11" s="23"/>
      <c r="QHF11" s="23"/>
      <c r="QHG11" s="23"/>
      <c r="QHH11" s="23"/>
      <c r="QHI11" s="23"/>
      <c r="QHJ11" s="23"/>
      <c r="QHK11" s="23"/>
      <c r="QHL11" s="23"/>
      <c r="QHM11" s="23"/>
      <c r="QHN11" s="23"/>
      <c r="QHO11" s="23"/>
      <c r="QHP11" s="23"/>
      <c r="QHQ11" s="23"/>
      <c r="QHR11" s="23"/>
      <c r="QHS11" s="23"/>
      <c r="QHT11" s="23"/>
      <c r="QHU11" s="23"/>
      <c r="QHV11" s="23"/>
      <c r="QHW11" s="23"/>
      <c r="QHX11" s="23"/>
      <c r="QHY11" s="23"/>
      <c r="QHZ11" s="23"/>
      <c r="QIA11" s="23"/>
      <c r="QIB11" s="23"/>
      <c r="QIC11" s="23"/>
      <c r="QID11" s="23"/>
      <c r="QIE11" s="23"/>
      <c r="QIF11" s="23"/>
      <c r="QIG11" s="23"/>
      <c r="QIH11" s="23"/>
      <c r="QII11" s="23"/>
      <c r="QIJ11" s="23"/>
      <c r="QIK11" s="23"/>
      <c r="QIL11" s="23"/>
      <c r="QIM11" s="23"/>
      <c r="QIN11" s="23"/>
      <c r="QIO11" s="23"/>
      <c r="QIP11" s="23"/>
      <c r="QIQ11" s="23"/>
      <c r="QIR11" s="23"/>
      <c r="QIS11" s="23"/>
      <c r="QIT11" s="23"/>
      <c r="QIU11" s="23"/>
      <c r="QIV11" s="23"/>
      <c r="QIW11" s="23"/>
      <c r="QIX11" s="23"/>
      <c r="QIY11" s="23"/>
      <c r="QIZ11" s="23"/>
      <c r="QJA11" s="23"/>
      <c r="QJB11" s="23"/>
      <c r="QJC11" s="23"/>
      <c r="QJD11" s="23"/>
      <c r="QJE11" s="23"/>
      <c r="QJF11" s="23"/>
      <c r="QJG11" s="23"/>
      <c r="QJH11" s="23"/>
      <c r="QJI11" s="23"/>
      <c r="QJJ11" s="23"/>
      <c r="QJK11" s="23"/>
      <c r="QJL11" s="23"/>
      <c r="QJM11" s="23"/>
      <c r="QJN11" s="23"/>
      <c r="QJO11" s="23"/>
      <c r="QJP11" s="23"/>
      <c r="QJQ11" s="23"/>
      <c r="QJR11" s="23"/>
      <c r="QJS11" s="23"/>
      <c r="QJT11" s="23"/>
      <c r="QJU11" s="23"/>
      <c r="QJV11" s="23"/>
      <c r="QJW11" s="23"/>
      <c r="QJX11" s="23"/>
      <c r="QJY11" s="23"/>
      <c r="QJZ11" s="23"/>
      <c r="QKA11" s="23"/>
      <c r="QKB11" s="23"/>
      <c r="QKC11" s="23"/>
      <c r="QKD11" s="23"/>
      <c r="QKE11" s="23"/>
      <c r="QKF11" s="23"/>
      <c r="QKG11" s="23"/>
      <c r="QKH11" s="23"/>
      <c r="QKI11" s="23"/>
      <c r="QKJ11" s="23"/>
      <c r="QKK11" s="23"/>
      <c r="QKL11" s="23"/>
      <c r="QKM11" s="23"/>
      <c r="QKN11" s="23"/>
      <c r="QKO11" s="23"/>
      <c r="QKP11" s="23"/>
      <c r="QKQ11" s="23"/>
      <c r="QKR11" s="23"/>
      <c r="QKS11" s="23"/>
      <c r="QKT11" s="23"/>
      <c r="QKU11" s="23"/>
      <c r="QKV11" s="23"/>
      <c r="QKW11" s="23"/>
      <c r="QKX11" s="23"/>
      <c r="QKY11" s="23"/>
      <c r="QKZ11" s="23"/>
      <c r="QLA11" s="23"/>
      <c r="QLB11" s="23"/>
      <c r="QLC11" s="23"/>
      <c r="QLD11" s="23"/>
      <c r="QLE11" s="23"/>
      <c r="QLF11" s="23"/>
      <c r="QLG11" s="23"/>
      <c r="QLH11" s="23"/>
      <c r="QLI11" s="23"/>
      <c r="QLJ11" s="23"/>
      <c r="QLK11" s="23"/>
      <c r="QLL11" s="23"/>
      <c r="QLM11" s="23"/>
      <c r="QLN11" s="23"/>
      <c r="QLO11" s="23"/>
      <c r="QLP11" s="23"/>
      <c r="QLQ11" s="23"/>
      <c r="QLR11" s="23"/>
      <c r="QLS11" s="23"/>
      <c r="QLT11" s="23"/>
      <c r="QLU11" s="23"/>
      <c r="QLV11" s="23"/>
      <c r="QLW11" s="23"/>
      <c r="QLX11" s="23"/>
      <c r="QLY11" s="23"/>
      <c r="QLZ11" s="23"/>
      <c r="QMA11" s="23"/>
      <c r="QMB11" s="23"/>
      <c r="QMC11" s="23"/>
      <c r="QMD11" s="23"/>
      <c r="QME11" s="23"/>
      <c r="QMF11" s="23"/>
      <c r="QMG11" s="23"/>
      <c r="QMH11" s="23"/>
      <c r="QMI11" s="23"/>
      <c r="QMJ11" s="23"/>
      <c r="QMK11" s="23"/>
      <c r="QML11" s="23"/>
      <c r="QMM11" s="23"/>
      <c r="QMN11" s="23"/>
      <c r="QMO11" s="23"/>
      <c r="QMP11" s="23"/>
      <c r="QMQ11" s="23"/>
      <c r="QMR11" s="23"/>
      <c r="QMS11" s="23"/>
      <c r="QMT11" s="23"/>
      <c r="QMU11" s="23"/>
      <c r="QMV11" s="23"/>
      <c r="QMW11" s="23"/>
      <c r="QMX11" s="23"/>
      <c r="QMY11" s="23"/>
      <c r="QMZ11" s="23"/>
      <c r="QNA11" s="23"/>
      <c r="QNB11" s="23"/>
      <c r="QNC11" s="23"/>
      <c r="QND11" s="23"/>
      <c r="QNE11" s="23"/>
      <c r="QNF11" s="23"/>
      <c r="QNG11" s="23"/>
      <c r="QNH11" s="23"/>
      <c r="QNI11" s="23"/>
      <c r="QNJ11" s="23"/>
      <c r="QNK11" s="23"/>
      <c r="QNL11" s="23"/>
      <c r="QNM11" s="23"/>
      <c r="QNN11" s="23"/>
      <c r="QNO11" s="23"/>
      <c r="QNP11" s="23"/>
      <c r="QNQ11" s="23"/>
      <c r="QNR11" s="23"/>
      <c r="QNS11" s="23"/>
      <c r="QNT11" s="23"/>
      <c r="QNU11" s="23"/>
      <c r="QNV11" s="23"/>
      <c r="QNW11" s="23"/>
      <c r="QNX11" s="23"/>
      <c r="QNY11" s="23"/>
      <c r="QNZ11" s="23"/>
      <c r="QOA11" s="23"/>
      <c r="QOB11" s="23"/>
      <c r="QOC11" s="23"/>
      <c r="QOD11" s="23"/>
      <c r="QOE11" s="23"/>
      <c r="QOF11" s="23"/>
      <c r="QOG11" s="23"/>
      <c r="QOH11" s="23"/>
      <c r="QOI11" s="23"/>
      <c r="QOJ11" s="23"/>
      <c r="QOK11" s="23"/>
      <c r="QOL11" s="23"/>
      <c r="QOM11" s="23"/>
      <c r="QON11" s="23"/>
      <c r="QOO11" s="23"/>
      <c r="QOP11" s="23"/>
      <c r="QOQ11" s="23"/>
      <c r="QOR11" s="23"/>
      <c r="QOS11" s="23"/>
      <c r="QOT11" s="23"/>
      <c r="QOU11" s="23"/>
      <c r="QOV11" s="23"/>
      <c r="QOW11" s="23"/>
      <c r="QOX11" s="23"/>
      <c r="QOY11" s="23"/>
      <c r="QOZ11" s="23"/>
      <c r="QPA11" s="23"/>
      <c r="QPB11" s="23"/>
      <c r="QPC11" s="23"/>
      <c r="QPD11" s="23"/>
      <c r="QPE11" s="23"/>
      <c r="QPF11" s="23"/>
      <c r="QPG11" s="23"/>
      <c r="QPH11" s="23"/>
      <c r="QPI11" s="23"/>
      <c r="QPJ11" s="23"/>
      <c r="QPK11" s="23"/>
      <c r="QPL11" s="23"/>
      <c r="QPM11" s="23"/>
      <c r="QPN11" s="23"/>
      <c r="QPO11" s="23"/>
      <c r="QPP11" s="23"/>
      <c r="QPQ11" s="23"/>
      <c r="QPR11" s="23"/>
      <c r="QPS11" s="23"/>
      <c r="QPT11" s="23"/>
      <c r="QPU11" s="23"/>
      <c r="QPV11" s="23"/>
      <c r="QPW11" s="23"/>
      <c r="QPX11" s="23"/>
      <c r="QPY11" s="23"/>
      <c r="QPZ11" s="23"/>
      <c r="QQA11" s="23"/>
      <c r="QQB11" s="23"/>
      <c r="QQC11" s="23"/>
      <c r="QQD11" s="23"/>
      <c r="QQE11" s="23"/>
      <c r="QQF11" s="23"/>
      <c r="QQG11" s="23"/>
      <c r="QQH11" s="23"/>
      <c r="QQI11" s="23"/>
      <c r="QQJ11" s="23"/>
      <c r="QQK11" s="23"/>
      <c r="QQL11" s="23"/>
      <c r="QQM11" s="23"/>
      <c r="QQN11" s="23"/>
      <c r="QQO11" s="23"/>
      <c r="QQP11" s="23"/>
      <c r="QQQ11" s="23"/>
      <c r="QQR11" s="23"/>
      <c r="QQS11" s="23"/>
      <c r="QQT11" s="23"/>
      <c r="QQU11" s="23"/>
      <c r="QQV11" s="23"/>
      <c r="QQW11" s="23"/>
      <c r="QQX11" s="23"/>
      <c r="QQY11" s="23"/>
      <c r="QQZ11" s="23"/>
      <c r="QRA11" s="23"/>
      <c r="QRB11" s="23"/>
      <c r="QRC11" s="23"/>
      <c r="QRD11" s="23"/>
      <c r="QRE11" s="23"/>
      <c r="QRF11" s="23"/>
      <c r="QRG11" s="23"/>
      <c r="QRH11" s="23"/>
      <c r="QRI11" s="23"/>
      <c r="QRJ11" s="23"/>
      <c r="QRK11" s="23"/>
      <c r="QRL11" s="23"/>
      <c r="QRM11" s="23"/>
      <c r="QRN11" s="23"/>
      <c r="QRO11" s="23"/>
      <c r="QRP11" s="23"/>
      <c r="QRQ11" s="23"/>
      <c r="QRR11" s="23"/>
      <c r="QRS11" s="23"/>
      <c r="QRT11" s="23"/>
      <c r="QRU11" s="23"/>
      <c r="QRV11" s="23"/>
      <c r="QRW11" s="23"/>
      <c r="QRX11" s="23"/>
      <c r="QRY11" s="23"/>
      <c r="QRZ11" s="23"/>
      <c r="QSA11" s="23"/>
      <c r="QSB11" s="23"/>
      <c r="QSC11" s="23"/>
      <c r="QSD11" s="23"/>
      <c r="QSE11" s="23"/>
      <c r="QSF11" s="23"/>
      <c r="QSG11" s="23"/>
      <c r="QSH11" s="23"/>
      <c r="QSI11" s="23"/>
      <c r="QSJ11" s="23"/>
      <c r="QSK11" s="23"/>
      <c r="QSL11" s="23"/>
      <c r="QSM11" s="23"/>
      <c r="QSN11" s="23"/>
      <c r="QSO11" s="23"/>
      <c r="QSP11" s="23"/>
      <c r="QSQ11" s="23"/>
      <c r="QSR11" s="23"/>
      <c r="QSS11" s="23"/>
      <c r="QST11" s="23"/>
      <c r="QSU11" s="23"/>
      <c r="QSV11" s="23"/>
      <c r="QSW11" s="23"/>
      <c r="QSX11" s="23"/>
      <c r="QSY11" s="23"/>
      <c r="QSZ11" s="23"/>
      <c r="QTA11" s="23"/>
      <c r="QTB11" s="23"/>
      <c r="QTC11" s="23"/>
      <c r="QTD11" s="23"/>
      <c r="QTE11" s="23"/>
      <c r="QTF11" s="23"/>
      <c r="QTG11" s="23"/>
      <c r="QTH11" s="23"/>
      <c r="QTI11" s="23"/>
      <c r="QTJ11" s="23"/>
      <c r="QTK11" s="23"/>
      <c r="QTL11" s="23"/>
      <c r="QTM11" s="23"/>
      <c r="QTN11" s="23"/>
      <c r="QTO11" s="23"/>
      <c r="QTP11" s="23"/>
      <c r="QTQ11" s="23"/>
      <c r="QTR11" s="23"/>
      <c r="QTS11" s="23"/>
      <c r="QTT11" s="23"/>
      <c r="QTU11" s="23"/>
      <c r="QTV11" s="23"/>
      <c r="QTW11" s="23"/>
      <c r="QTX11" s="23"/>
      <c r="QTY11" s="23"/>
      <c r="QTZ11" s="23"/>
      <c r="QUA11" s="23"/>
      <c r="QUB11" s="23"/>
      <c r="QUC11" s="23"/>
      <c r="QUD11" s="23"/>
      <c r="QUE11" s="23"/>
      <c r="QUF11" s="23"/>
      <c r="QUG11" s="23"/>
      <c r="QUH11" s="23"/>
      <c r="QUI11" s="23"/>
      <c r="QUJ11" s="23"/>
      <c r="QUK11" s="23"/>
      <c r="QUL11" s="23"/>
      <c r="QUM11" s="23"/>
      <c r="QUN11" s="23"/>
      <c r="QUO11" s="23"/>
      <c r="QUP11" s="23"/>
      <c r="QUQ11" s="23"/>
      <c r="QUR11" s="23"/>
      <c r="QUS11" s="23"/>
      <c r="QUT11" s="23"/>
      <c r="QUU11" s="23"/>
      <c r="QUV11" s="23"/>
      <c r="QUW11" s="23"/>
      <c r="QUX11" s="23"/>
      <c r="QUY11" s="23"/>
      <c r="QUZ11" s="23"/>
      <c r="QVA11" s="23"/>
      <c r="QVB11" s="23"/>
      <c r="QVC11" s="23"/>
      <c r="QVD11" s="23"/>
      <c r="QVE11" s="23"/>
      <c r="QVF11" s="23"/>
      <c r="QVG11" s="23"/>
      <c r="QVH11" s="23"/>
      <c r="QVI11" s="23"/>
      <c r="QVJ11" s="23"/>
      <c r="QVK11" s="23"/>
      <c r="QVL11" s="23"/>
      <c r="QVM11" s="23"/>
      <c r="QVN11" s="23"/>
      <c r="QVO11" s="23"/>
      <c r="QVP11" s="23"/>
      <c r="QVQ11" s="23"/>
      <c r="QVR11" s="23"/>
      <c r="QVS11" s="23"/>
      <c r="QVT11" s="23"/>
      <c r="QVU11" s="23"/>
      <c r="QVV11" s="23"/>
      <c r="QVW11" s="23"/>
      <c r="QVX11" s="23"/>
      <c r="QVY11" s="23"/>
      <c r="QVZ11" s="23"/>
      <c r="QWA11" s="23"/>
      <c r="QWB11" s="23"/>
      <c r="QWC11" s="23"/>
      <c r="QWD11" s="23"/>
      <c r="QWE11" s="23"/>
      <c r="QWF11" s="23"/>
      <c r="QWG11" s="23"/>
      <c r="QWH11" s="23"/>
      <c r="QWI11" s="23"/>
      <c r="QWJ11" s="23"/>
      <c r="QWK11" s="23"/>
      <c r="QWL11" s="23"/>
      <c r="QWM11" s="23"/>
      <c r="QWN11" s="23"/>
      <c r="QWO11" s="23"/>
      <c r="QWP11" s="23"/>
      <c r="QWQ11" s="23"/>
      <c r="QWR11" s="23"/>
      <c r="QWS11" s="23"/>
      <c r="QWT11" s="23"/>
      <c r="QWU11" s="23"/>
      <c r="QWV11" s="23"/>
      <c r="QWW11" s="23"/>
      <c r="QWX11" s="23"/>
      <c r="QWY11" s="23"/>
      <c r="QWZ11" s="23"/>
      <c r="QXA11" s="23"/>
      <c r="QXB11" s="23"/>
      <c r="QXC11" s="23"/>
      <c r="QXD11" s="23"/>
      <c r="QXE11" s="23"/>
      <c r="QXF11" s="23"/>
      <c r="QXG11" s="23"/>
      <c r="QXH11" s="23"/>
      <c r="QXI11" s="23"/>
      <c r="QXJ11" s="23"/>
      <c r="QXK11" s="23"/>
      <c r="QXL11" s="23"/>
      <c r="QXM11" s="23"/>
      <c r="QXN11" s="23"/>
      <c r="QXO11" s="23"/>
      <c r="QXP11" s="23"/>
      <c r="QXQ11" s="23"/>
      <c r="QXR11" s="23"/>
      <c r="QXS11" s="23"/>
      <c r="QXT11" s="23"/>
      <c r="QXU11" s="23"/>
      <c r="QXV11" s="23"/>
      <c r="QXW11" s="23"/>
      <c r="QXX11" s="23"/>
      <c r="QXY11" s="23"/>
      <c r="QXZ11" s="23"/>
      <c r="QYA11" s="23"/>
      <c r="QYB11" s="23"/>
      <c r="QYC11" s="23"/>
      <c r="QYD11" s="23"/>
      <c r="QYE11" s="23"/>
      <c r="QYF11" s="23"/>
      <c r="QYG11" s="23"/>
      <c r="QYH11" s="23"/>
      <c r="QYI11" s="23"/>
      <c r="QYJ11" s="23"/>
      <c r="QYK11" s="23"/>
      <c r="QYL11" s="23"/>
      <c r="QYM11" s="23"/>
      <c r="QYN11" s="23"/>
      <c r="QYO11" s="23"/>
      <c r="QYP11" s="23"/>
      <c r="QYQ11" s="23"/>
      <c r="QYR11" s="23"/>
      <c r="QYS11" s="23"/>
      <c r="QYT11" s="23"/>
      <c r="QYU11" s="23"/>
      <c r="QYV11" s="23"/>
      <c r="QYW11" s="23"/>
      <c r="QYX11" s="23"/>
      <c r="QYY11" s="23"/>
      <c r="QYZ11" s="23"/>
      <c r="QZA11" s="23"/>
      <c r="QZB11" s="23"/>
      <c r="QZC11" s="23"/>
      <c r="QZD11" s="23"/>
      <c r="QZE11" s="23"/>
      <c r="QZF11" s="23"/>
      <c r="QZG11" s="23"/>
      <c r="QZH11" s="23"/>
      <c r="QZI11" s="23"/>
      <c r="QZJ11" s="23"/>
      <c r="QZK11" s="23"/>
      <c r="QZL11" s="23"/>
      <c r="QZM11" s="23"/>
      <c r="QZN11" s="23"/>
      <c r="QZO11" s="23"/>
      <c r="QZP11" s="23"/>
      <c r="QZQ11" s="23"/>
      <c r="QZR11" s="23"/>
      <c r="QZS11" s="23"/>
      <c r="QZT11" s="23"/>
      <c r="QZU11" s="23"/>
      <c r="QZV11" s="23"/>
      <c r="QZW11" s="23"/>
      <c r="QZX11" s="23"/>
      <c r="QZY11" s="23"/>
      <c r="QZZ11" s="23"/>
      <c r="RAA11" s="23"/>
      <c r="RAB11" s="23"/>
      <c r="RAC11" s="23"/>
      <c r="RAD11" s="23"/>
      <c r="RAE11" s="23"/>
      <c r="RAF11" s="23"/>
      <c r="RAG11" s="23"/>
      <c r="RAH11" s="23"/>
      <c r="RAI11" s="23"/>
      <c r="RAJ11" s="23"/>
      <c r="RAK11" s="23"/>
      <c r="RAL11" s="23"/>
      <c r="RAM11" s="23"/>
      <c r="RAN11" s="23"/>
      <c r="RAO11" s="23"/>
      <c r="RAP11" s="23"/>
      <c r="RAQ11" s="23"/>
      <c r="RAR11" s="23"/>
      <c r="RAS11" s="23"/>
      <c r="RAT11" s="23"/>
      <c r="RAU11" s="23"/>
      <c r="RAV11" s="23"/>
      <c r="RAW11" s="23"/>
      <c r="RAX11" s="23"/>
      <c r="RAY11" s="23"/>
      <c r="RAZ11" s="23"/>
      <c r="RBA11" s="23"/>
      <c r="RBB11" s="23"/>
      <c r="RBC11" s="23"/>
      <c r="RBD11" s="23"/>
      <c r="RBE11" s="23"/>
      <c r="RBF11" s="23"/>
      <c r="RBG11" s="23"/>
      <c r="RBH11" s="23"/>
      <c r="RBI11" s="23"/>
      <c r="RBJ11" s="23"/>
      <c r="RBK11" s="23"/>
      <c r="RBL11" s="23"/>
      <c r="RBM11" s="23"/>
      <c r="RBN11" s="23"/>
      <c r="RBO11" s="23"/>
      <c r="RBP11" s="23"/>
      <c r="RBQ11" s="23"/>
      <c r="RBR11" s="23"/>
      <c r="RBS11" s="23"/>
      <c r="RBT11" s="23"/>
      <c r="RBU11" s="23"/>
      <c r="RBV11" s="23"/>
      <c r="RBW11" s="23"/>
      <c r="RBX11" s="23"/>
      <c r="RBY11" s="23"/>
      <c r="RBZ11" s="23"/>
      <c r="RCA11" s="23"/>
      <c r="RCB11" s="23"/>
      <c r="RCC11" s="23"/>
      <c r="RCD11" s="23"/>
      <c r="RCE11" s="23"/>
      <c r="RCF11" s="23"/>
      <c r="RCG11" s="23"/>
      <c r="RCH11" s="23"/>
      <c r="RCI11" s="23"/>
      <c r="RCJ11" s="23"/>
      <c r="RCK11" s="23"/>
      <c r="RCL11" s="23"/>
      <c r="RCM11" s="23"/>
      <c r="RCN11" s="23"/>
      <c r="RCO11" s="23"/>
      <c r="RCP11" s="23"/>
      <c r="RCQ11" s="23"/>
      <c r="RCR11" s="23"/>
      <c r="RCS11" s="23"/>
      <c r="RCT11" s="23"/>
      <c r="RCU11" s="23"/>
      <c r="RCV11" s="23"/>
      <c r="RCW11" s="23"/>
      <c r="RCX11" s="23"/>
      <c r="RCY11" s="23"/>
      <c r="RCZ11" s="23"/>
      <c r="RDA11" s="23"/>
      <c r="RDB11" s="23"/>
      <c r="RDC11" s="23"/>
      <c r="RDD11" s="23"/>
      <c r="RDE11" s="23"/>
      <c r="RDF11" s="23"/>
      <c r="RDG11" s="23"/>
      <c r="RDH11" s="23"/>
      <c r="RDI11" s="23"/>
      <c r="RDJ11" s="23"/>
      <c r="RDK11" s="23"/>
      <c r="RDL11" s="23"/>
      <c r="RDM11" s="23"/>
      <c r="RDN11" s="23"/>
      <c r="RDO11" s="23"/>
      <c r="RDP11" s="23"/>
      <c r="RDQ11" s="23"/>
      <c r="RDR11" s="23"/>
      <c r="RDS11" s="23"/>
      <c r="RDT11" s="23"/>
      <c r="RDU11" s="23"/>
      <c r="RDV11" s="23"/>
      <c r="RDW11" s="23"/>
      <c r="RDX11" s="23"/>
      <c r="RDY11" s="23"/>
      <c r="RDZ11" s="23"/>
      <c r="REA11" s="23"/>
      <c r="REB11" s="23"/>
      <c r="REC11" s="23"/>
      <c r="RED11" s="23"/>
      <c r="REE11" s="23"/>
      <c r="REF11" s="23"/>
      <c r="REG11" s="23"/>
      <c r="REH11" s="23"/>
      <c r="REI11" s="23"/>
      <c r="REJ11" s="23"/>
      <c r="REK11" s="23"/>
      <c r="REL11" s="23"/>
      <c r="REM11" s="23"/>
      <c r="REN11" s="23"/>
      <c r="REO11" s="23"/>
      <c r="REP11" s="23"/>
      <c r="REQ11" s="23"/>
      <c r="RER11" s="23"/>
      <c r="RES11" s="23"/>
      <c r="RET11" s="23"/>
      <c r="REU11" s="23"/>
      <c r="REV11" s="23"/>
      <c r="REW11" s="23"/>
      <c r="REX11" s="23"/>
      <c r="REY11" s="23"/>
      <c r="REZ11" s="23"/>
      <c r="RFA11" s="23"/>
      <c r="RFB11" s="23"/>
      <c r="RFC11" s="23"/>
      <c r="RFD11" s="23"/>
      <c r="RFE11" s="23"/>
      <c r="RFF11" s="23"/>
      <c r="RFG11" s="23"/>
      <c r="RFH11" s="23"/>
      <c r="RFI11" s="23"/>
      <c r="RFJ11" s="23"/>
      <c r="RFK11" s="23"/>
      <c r="RFL11" s="23"/>
      <c r="RFM11" s="23"/>
      <c r="RFN11" s="23"/>
      <c r="RFO11" s="23"/>
      <c r="RFP11" s="23"/>
      <c r="RFQ11" s="23"/>
      <c r="RFR11" s="23"/>
      <c r="RFS11" s="23"/>
      <c r="RFT11" s="23"/>
      <c r="RFU11" s="23"/>
      <c r="RFV11" s="23"/>
      <c r="RFW11" s="23"/>
      <c r="RFX11" s="23"/>
      <c r="RFY11" s="23"/>
      <c r="RFZ11" s="23"/>
      <c r="RGA11" s="23"/>
      <c r="RGB11" s="23"/>
      <c r="RGC11" s="23"/>
      <c r="RGD11" s="23"/>
      <c r="RGE11" s="23"/>
      <c r="RGF11" s="23"/>
      <c r="RGG11" s="23"/>
      <c r="RGH11" s="23"/>
      <c r="RGI11" s="23"/>
      <c r="RGJ11" s="23"/>
      <c r="RGK11" s="23"/>
      <c r="RGL11" s="23"/>
      <c r="RGM11" s="23"/>
      <c r="RGN11" s="23"/>
      <c r="RGO11" s="23"/>
      <c r="RGP11" s="23"/>
      <c r="RGQ11" s="23"/>
      <c r="RGR11" s="23"/>
      <c r="RGS11" s="23"/>
      <c r="RGT11" s="23"/>
      <c r="RGU11" s="23"/>
      <c r="RGV11" s="23"/>
      <c r="RGW11" s="23"/>
      <c r="RGX11" s="23"/>
      <c r="RGY11" s="23"/>
      <c r="RGZ11" s="23"/>
      <c r="RHA11" s="23"/>
      <c r="RHB11" s="23"/>
      <c r="RHC11" s="23"/>
      <c r="RHD11" s="23"/>
      <c r="RHE11" s="23"/>
      <c r="RHF11" s="23"/>
      <c r="RHG11" s="23"/>
      <c r="RHH11" s="23"/>
      <c r="RHI11" s="23"/>
      <c r="RHJ11" s="23"/>
      <c r="RHK11" s="23"/>
      <c r="RHL11" s="23"/>
      <c r="RHM11" s="23"/>
      <c r="RHN11" s="23"/>
      <c r="RHO11" s="23"/>
      <c r="RHP11" s="23"/>
      <c r="RHQ11" s="23"/>
      <c r="RHR11" s="23"/>
      <c r="RHS11" s="23"/>
      <c r="RHT11" s="23"/>
      <c r="RHU11" s="23"/>
      <c r="RHV11" s="23"/>
      <c r="RHW11" s="23"/>
      <c r="RHX11" s="23"/>
      <c r="RHY11" s="23"/>
      <c r="RHZ11" s="23"/>
      <c r="RIA11" s="23"/>
      <c r="RIB11" s="23"/>
      <c r="RIC11" s="23"/>
      <c r="RID11" s="23"/>
      <c r="RIE11" s="23"/>
      <c r="RIF11" s="23"/>
      <c r="RIG11" s="23"/>
      <c r="RIH11" s="23"/>
      <c r="RII11" s="23"/>
      <c r="RIJ11" s="23"/>
      <c r="RIK11" s="23"/>
      <c r="RIL11" s="23"/>
      <c r="RIM11" s="23"/>
      <c r="RIN11" s="23"/>
      <c r="RIO11" s="23"/>
      <c r="RIP11" s="23"/>
      <c r="RIQ11" s="23"/>
      <c r="RIR11" s="23"/>
      <c r="RIS11" s="23"/>
      <c r="RIT11" s="23"/>
      <c r="RIU11" s="23"/>
      <c r="RIV11" s="23"/>
      <c r="RIW11" s="23"/>
      <c r="RIX11" s="23"/>
      <c r="RIY11" s="23"/>
      <c r="RIZ11" s="23"/>
      <c r="RJA11" s="23"/>
      <c r="RJB11" s="23"/>
      <c r="RJC11" s="23"/>
      <c r="RJD11" s="23"/>
      <c r="RJE11" s="23"/>
      <c r="RJF11" s="23"/>
      <c r="RJG11" s="23"/>
      <c r="RJH11" s="23"/>
      <c r="RJI11" s="23"/>
      <c r="RJJ11" s="23"/>
      <c r="RJK11" s="23"/>
      <c r="RJL11" s="23"/>
      <c r="RJM11" s="23"/>
      <c r="RJN11" s="23"/>
      <c r="RJO11" s="23"/>
      <c r="RJP11" s="23"/>
      <c r="RJQ11" s="23"/>
      <c r="RJR11" s="23"/>
      <c r="RJS11" s="23"/>
      <c r="RJT11" s="23"/>
      <c r="RJU11" s="23"/>
      <c r="RJV11" s="23"/>
      <c r="RJW11" s="23"/>
      <c r="RJX11" s="23"/>
      <c r="RJY11" s="23"/>
      <c r="RJZ11" s="23"/>
      <c r="RKA11" s="23"/>
      <c r="RKB11" s="23"/>
      <c r="RKC11" s="23"/>
      <c r="RKD11" s="23"/>
      <c r="RKE11" s="23"/>
      <c r="RKF11" s="23"/>
      <c r="RKG11" s="23"/>
      <c r="RKH11" s="23"/>
      <c r="RKI11" s="23"/>
      <c r="RKJ11" s="23"/>
      <c r="RKK11" s="23"/>
      <c r="RKL11" s="23"/>
      <c r="RKM11" s="23"/>
      <c r="RKN11" s="23"/>
      <c r="RKO11" s="23"/>
      <c r="RKP11" s="23"/>
      <c r="RKQ11" s="23"/>
      <c r="RKR11" s="23"/>
      <c r="RKS11" s="23"/>
      <c r="RKT11" s="23"/>
      <c r="RKU11" s="23"/>
      <c r="RKV11" s="23"/>
      <c r="RKW11" s="23"/>
      <c r="RKX11" s="23"/>
      <c r="RKY11" s="23"/>
      <c r="RKZ11" s="23"/>
      <c r="RLA11" s="23"/>
      <c r="RLB11" s="23"/>
      <c r="RLC11" s="23"/>
      <c r="RLD11" s="23"/>
      <c r="RLE11" s="23"/>
      <c r="RLF11" s="23"/>
      <c r="RLG11" s="23"/>
      <c r="RLH11" s="23"/>
      <c r="RLI11" s="23"/>
      <c r="RLJ11" s="23"/>
      <c r="RLK11" s="23"/>
      <c r="RLL11" s="23"/>
      <c r="RLM11" s="23"/>
      <c r="RLN11" s="23"/>
      <c r="RLO11" s="23"/>
      <c r="RLP11" s="23"/>
      <c r="RLQ11" s="23"/>
      <c r="RLR11" s="23"/>
      <c r="RLS11" s="23"/>
      <c r="RLT11" s="23"/>
      <c r="RLU11" s="23"/>
      <c r="RLV11" s="23"/>
      <c r="RLW11" s="23"/>
      <c r="RLX11" s="23"/>
      <c r="RLY11" s="23"/>
      <c r="RLZ11" s="23"/>
      <c r="RMA11" s="23"/>
      <c r="RMB11" s="23"/>
      <c r="RMC11" s="23"/>
      <c r="RMD11" s="23"/>
      <c r="RME11" s="23"/>
      <c r="RMF11" s="23"/>
      <c r="RMG11" s="23"/>
      <c r="RMH11" s="23"/>
      <c r="RMI11" s="23"/>
      <c r="RMJ11" s="23"/>
      <c r="RMK11" s="23"/>
      <c r="RML11" s="23"/>
      <c r="RMM11" s="23"/>
      <c r="RMN11" s="23"/>
      <c r="RMO11" s="23"/>
      <c r="RMP11" s="23"/>
      <c r="RMQ11" s="23"/>
      <c r="RMR11" s="23"/>
      <c r="RMS11" s="23"/>
      <c r="RMT11" s="23"/>
      <c r="RMU11" s="23"/>
      <c r="RMV11" s="23"/>
      <c r="RMW11" s="23"/>
      <c r="RMX11" s="23"/>
      <c r="RMY11" s="23"/>
      <c r="RMZ11" s="23"/>
      <c r="RNA11" s="23"/>
      <c r="RNB11" s="23"/>
      <c r="RNC11" s="23"/>
      <c r="RND11" s="23"/>
      <c r="RNE11" s="23"/>
      <c r="RNF11" s="23"/>
      <c r="RNG11" s="23"/>
      <c r="RNH11" s="23"/>
      <c r="RNI11" s="23"/>
      <c r="RNJ11" s="23"/>
      <c r="RNK11" s="23"/>
      <c r="RNL11" s="23"/>
      <c r="RNM11" s="23"/>
      <c r="RNN11" s="23"/>
      <c r="RNO11" s="23"/>
      <c r="RNP11" s="23"/>
      <c r="RNQ11" s="23"/>
      <c r="RNR11" s="23"/>
      <c r="RNS11" s="23"/>
      <c r="RNT11" s="23"/>
      <c r="RNU11" s="23"/>
      <c r="RNV11" s="23"/>
      <c r="RNW11" s="23"/>
      <c r="RNX11" s="23"/>
      <c r="RNY11" s="23"/>
      <c r="RNZ11" s="23"/>
      <c r="ROA11" s="23"/>
      <c r="ROB11" s="23"/>
      <c r="ROC11" s="23"/>
      <c r="ROD11" s="23"/>
      <c r="ROE11" s="23"/>
      <c r="ROF11" s="23"/>
      <c r="ROG11" s="23"/>
      <c r="ROH11" s="23"/>
      <c r="ROI11" s="23"/>
      <c r="ROJ11" s="23"/>
      <c r="ROK11" s="23"/>
      <c r="ROL11" s="23"/>
      <c r="ROM11" s="23"/>
      <c r="RON11" s="23"/>
      <c r="ROO11" s="23"/>
      <c r="ROP11" s="23"/>
      <c r="ROQ11" s="23"/>
      <c r="ROR11" s="23"/>
      <c r="ROS11" s="23"/>
      <c r="ROT11" s="23"/>
      <c r="ROU11" s="23"/>
      <c r="ROV11" s="23"/>
      <c r="ROW11" s="23"/>
      <c r="ROX11" s="23"/>
      <c r="ROY11" s="23"/>
      <c r="ROZ11" s="23"/>
      <c r="RPA11" s="23"/>
      <c r="RPB11" s="23"/>
      <c r="RPC11" s="23"/>
      <c r="RPD11" s="23"/>
      <c r="RPE11" s="23"/>
      <c r="RPF11" s="23"/>
      <c r="RPG11" s="23"/>
      <c r="RPH11" s="23"/>
      <c r="RPI11" s="23"/>
      <c r="RPJ11" s="23"/>
      <c r="RPK11" s="23"/>
      <c r="RPL11" s="23"/>
      <c r="RPM11" s="23"/>
      <c r="RPN11" s="23"/>
      <c r="RPO11" s="23"/>
      <c r="RPP11" s="23"/>
      <c r="RPQ11" s="23"/>
      <c r="RPR11" s="23"/>
      <c r="RPS11" s="23"/>
      <c r="RPT11" s="23"/>
      <c r="RPU11" s="23"/>
      <c r="RPV11" s="23"/>
      <c r="RPW11" s="23"/>
      <c r="RPX11" s="23"/>
      <c r="RPY11" s="23"/>
      <c r="RPZ11" s="23"/>
      <c r="RQA11" s="23"/>
      <c r="RQB11" s="23"/>
      <c r="RQC11" s="23"/>
      <c r="RQD11" s="23"/>
      <c r="RQE11" s="23"/>
      <c r="RQF11" s="23"/>
      <c r="RQG11" s="23"/>
      <c r="RQH11" s="23"/>
      <c r="RQI11" s="23"/>
      <c r="RQJ11" s="23"/>
      <c r="RQK11" s="23"/>
      <c r="RQL11" s="23"/>
      <c r="RQM11" s="23"/>
      <c r="RQN11" s="23"/>
      <c r="RQO11" s="23"/>
      <c r="RQP11" s="23"/>
      <c r="RQQ11" s="23"/>
      <c r="RQR11" s="23"/>
      <c r="RQS11" s="23"/>
      <c r="RQT11" s="23"/>
      <c r="RQU11" s="23"/>
      <c r="RQV11" s="23"/>
      <c r="RQW11" s="23"/>
      <c r="RQX11" s="23"/>
      <c r="RQY11" s="23"/>
      <c r="RQZ11" s="23"/>
      <c r="RRA11" s="23"/>
      <c r="RRB11" s="23"/>
      <c r="RRC11" s="23"/>
      <c r="RRD11" s="23"/>
      <c r="RRE11" s="23"/>
      <c r="RRF11" s="23"/>
      <c r="RRG11" s="23"/>
      <c r="RRH11" s="23"/>
      <c r="RRI11" s="23"/>
      <c r="RRJ11" s="23"/>
      <c r="RRK11" s="23"/>
      <c r="RRL11" s="23"/>
      <c r="RRM11" s="23"/>
      <c r="RRN11" s="23"/>
      <c r="RRO11" s="23"/>
      <c r="RRP11" s="23"/>
      <c r="RRQ11" s="23"/>
      <c r="RRR11" s="23"/>
      <c r="RRS11" s="23"/>
      <c r="RRT11" s="23"/>
      <c r="RRU11" s="23"/>
      <c r="RRV11" s="23"/>
      <c r="RRW11" s="23"/>
      <c r="RRX11" s="23"/>
      <c r="RRY11" s="23"/>
      <c r="RRZ11" s="23"/>
      <c r="RSA11" s="23"/>
      <c r="RSB11" s="23"/>
      <c r="RSC11" s="23"/>
      <c r="RSD11" s="23"/>
      <c r="RSE11" s="23"/>
      <c r="RSF11" s="23"/>
      <c r="RSG11" s="23"/>
      <c r="RSH11" s="23"/>
      <c r="RSI11" s="23"/>
      <c r="RSJ11" s="23"/>
      <c r="RSK11" s="23"/>
      <c r="RSL11" s="23"/>
      <c r="RSM11" s="23"/>
      <c r="RSN11" s="23"/>
      <c r="RSO11" s="23"/>
      <c r="RSP11" s="23"/>
      <c r="RSQ11" s="23"/>
      <c r="RSR11" s="23"/>
      <c r="RSS11" s="23"/>
      <c r="RST11" s="23"/>
      <c r="RSU11" s="23"/>
      <c r="RSV11" s="23"/>
      <c r="RSW11" s="23"/>
      <c r="RSX11" s="23"/>
      <c r="RSY11" s="23"/>
      <c r="RSZ11" s="23"/>
      <c r="RTA11" s="23"/>
      <c r="RTB11" s="23"/>
      <c r="RTC11" s="23"/>
      <c r="RTD11" s="23"/>
      <c r="RTE11" s="23"/>
      <c r="RTF11" s="23"/>
      <c r="RTG11" s="23"/>
      <c r="RTH11" s="23"/>
      <c r="RTI11" s="23"/>
      <c r="RTJ11" s="23"/>
      <c r="RTK11" s="23"/>
      <c r="RTL11" s="23"/>
      <c r="RTM11" s="23"/>
      <c r="RTN11" s="23"/>
      <c r="RTO11" s="23"/>
      <c r="RTP11" s="23"/>
      <c r="RTQ11" s="23"/>
      <c r="RTR11" s="23"/>
      <c r="RTS11" s="23"/>
      <c r="RTT11" s="23"/>
      <c r="RTU11" s="23"/>
      <c r="RTV11" s="23"/>
      <c r="RTW11" s="23"/>
      <c r="RTX11" s="23"/>
      <c r="RTY11" s="23"/>
      <c r="RTZ11" s="23"/>
      <c r="RUA11" s="23"/>
      <c r="RUB11" s="23"/>
      <c r="RUC11" s="23"/>
      <c r="RUD11" s="23"/>
      <c r="RUE11" s="23"/>
      <c r="RUF11" s="23"/>
      <c r="RUG11" s="23"/>
      <c r="RUH11" s="23"/>
      <c r="RUI11" s="23"/>
      <c r="RUJ11" s="23"/>
      <c r="RUK11" s="23"/>
      <c r="RUL11" s="23"/>
      <c r="RUM11" s="23"/>
      <c r="RUN11" s="23"/>
      <c r="RUO11" s="23"/>
      <c r="RUP11" s="23"/>
      <c r="RUQ11" s="23"/>
      <c r="RUR11" s="23"/>
      <c r="RUS11" s="23"/>
      <c r="RUT11" s="23"/>
      <c r="RUU11" s="23"/>
      <c r="RUV11" s="23"/>
      <c r="RUW11" s="23"/>
      <c r="RUX11" s="23"/>
      <c r="RUY11" s="23"/>
      <c r="RUZ11" s="23"/>
      <c r="RVA11" s="23"/>
      <c r="RVB11" s="23"/>
      <c r="RVC11" s="23"/>
      <c r="RVD11" s="23"/>
      <c r="RVE11" s="23"/>
      <c r="RVF11" s="23"/>
      <c r="RVG11" s="23"/>
      <c r="RVH11" s="23"/>
      <c r="RVI11" s="23"/>
      <c r="RVJ11" s="23"/>
      <c r="RVK11" s="23"/>
      <c r="RVL11" s="23"/>
      <c r="RVM11" s="23"/>
      <c r="RVN11" s="23"/>
      <c r="RVO11" s="23"/>
      <c r="RVP11" s="23"/>
      <c r="RVQ11" s="23"/>
      <c r="RVR11" s="23"/>
      <c r="RVS11" s="23"/>
      <c r="RVT11" s="23"/>
      <c r="RVU11" s="23"/>
      <c r="RVV11" s="23"/>
      <c r="RVW11" s="23"/>
      <c r="RVX11" s="23"/>
      <c r="RVY11" s="23"/>
      <c r="RVZ11" s="23"/>
      <c r="RWA11" s="23"/>
      <c r="RWB11" s="23"/>
      <c r="RWC11" s="23"/>
      <c r="RWD11" s="23"/>
      <c r="RWE11" s="23"/>
      <c r="RWF11" s="23"/>
      <c r="RWG11" s="23"/>
      <c r="RWH11" s="23"/>
      <c r="RWI11" s="23"/>
      <c r="RWJ11" s="23"/>
      <c r="RWK11" s="23"/>
      <c r="RWL11" s="23"/>
      <c r="RWM11" s="23"/>
      <c r="RWN11" s="23"/>
      <c r="RWO11" s="23"/>
      <c r="RWP11" s="23"/>
      <c r="RWQ11" s="23"/>
      <c r="RWR11" s="23"/>
      <c r="RWS11" s="23"/>
      <c r="RWT11" s="23"/>
      <c r="RWU11" s="23"/>
      <c r="RWV11" s="23"/>
      <c r="RWW11" s="23"/>
      <c r="RWX11" s="23"/>
      <c r="RWY11" s="23"/>
      <c r="RWZ11" s="23"/>
      <c r="RXA11" s="23"/>
      <c r="RXB11" s="23"/>
      <c r="RXC11" s="23"/>
      <c r="RXD11" s="23"/>
      <c r="RXE11" s="23"/>
      <c r="RXF11" s="23"/>
      <c r="RXG11" s="23"/>
      <c r="RXH11" s="23"/>
      <c r="RXI11" s="23"/>
      <c r="RXJ11" s="23"/>
      <c r="RXK11" s="23"/>
      <c r="RXL11" s="23"/>
      <c r="RXM11" s="23"/>
      <c r="RXN11" s="23"/>
      <c r="RXO11" s="23"/>
      <c r="RXP11" s="23"/>
      <c r="RXQ11" s="23"/>
      <c r="RXR11" s="23"/>
      <c r="RXS11" s="23"/>
      <c r="RXT11" s="23"/>
      <c r="RXU11" s="23"/>
      <c r="RXV11" s="23"/>
      <c r="RXW11" s="23"/>
      <c r="RXX11" s="23"/>
      <c r="RXY11" s="23"/>
      <c r="RXZ11" s="23"/>
      <c r="RYA11" s="23"/>
      <c r="RYB11" s="23"/>
      <c r="RYC11" s="23"/>
      <c r="RYD11" s="23"/>
      <c r="RYE11" s="23"/>
      <c r="RYF11" s="23"/>
      <c r="RYG11" s="23"/>
      <c r="RYH11" s="23"/>
      <c r="RYI11" s="23"/>
      <c r="RYJ11" s="23"/>
      <c r="RYK11" s="23"/>
      <c r="RYL11" s="23"/>
      <c r="RYM11" s="23"/>
      <c r="RYN11" s="23"/>
      <c r="RYO11" s="23"/>
      <c r="RYP11" s="23"/>
      <c r="RYQ11" s="23"/>
      <c r="RYR11" s="23"/>
      <c r="RYS11" s="23"/>
      <c r="RYT11" s="23"/>
      <c r="RYU11" s="23"/>
      <c r="RYV11" s="23"/>
      <c r="RYW11" s="23"/>
      <c r="RYX11" s="23"/>
      <c r="RYY11" s="23"/>
      <c r="RYZ11" s="23"/>
      <c r="RZA11" s="23"/>
      <c r="RZB11" s="23"/>
      <c r="RZC11" s="23"/>
      <c r="RZD11" s="23"/>
      <c r="RZE11" s="23"/>
      <c r="RZF11" s="23"/>
      <c r="RZG11" s="23"/>
      <c r="RZH11" s="23"/>
      <c r="RZI11" s="23"/>
      <c r="RZJ11" s="23"/>
      <c r="RZK11" s="23"/>
      <c r="RZL11" s="23"/>
      <c r="RZM11" s="23"/>
      <c r="RZN11" s="23"/>
      <c r="RZO11" s="23"/>
      <c r="RZP11" s="23"/>
      <c r="RZQ11" s="23"/>
      <c r="RZR11" s="23"/>
      <c r="RZS11" s="23"/>
      <c r="RZT11" s="23"/>
      <c r="RZU11" s="23"/>
      <c r="RZV11" s="23"/>
      <c r="RZW11" s="23"/>
      <c r="RZX11" s="23"/>
      <c r="RZY11" s="23"/>
      <c r="RZZ11" s="23"/>
      <c r="SAA11" s="23"/>
      <c r="SAB11" s="23"/>
      <c r="SAC11" s="23"/>
      <c r="SAD11" s="23"/>
      <c r="SAE11" s="23"/>
      <c r="SAF11" s="23"/>
      <c r="SAG11" s="23"/>
      <c r="SAH11" s="23"/>
      <c r="SAI11" s="23"/>
      <c r="SAJ11" s="23"/>
      <c r="SAK11" s="23"/>
      <c r="SAL11" s="23"/>
      <c r="SAM11" s="23"/>
      <c r="SAN11" s="23"/>
      <c r="SAO11" s="23"/>
      <c r="SAP11" s="23"/>
      <c r="SAQ11" s="23"/>
      <c r="SAR11" s="23"/>
      <c r="SAS11" s="23"/>
      <c r="SAT11" s="23"/>
      <c r="SAU11" s="23"/>
      <c r="SAV11" s="23"/>
      <c r="SAW11" s="23"/>
      <c r="SAX11" s="23"/>
      <c r="SAY11" s="23"/>
      <c r="SAZ11" s="23"/>
      <c r="SBA11" s="23"/>
      <c r="SBB11" s="23"/>
      <c r="SBC11" s="23"/>
      <c r="SBD11" s="23"/>
      <c r="SBE11" s="23"/>
      <c r="SBF11" s="23"/>
      <c r="SBG11" s="23"/>
      <c r="SBH11" s="23"/>
      <c r="SBI11" s="23"/>
      <c r="SBJ11" s="23"/>
      <c r="SBK11" s="23"/>
      <c r="SBL11" s="23"/>
      <c r="SBM11" s="23"/>
      <c r="SBN11" s="23"/>
      <c r="SBO11" s="23"/>
      <c r="SBP11" s="23"/>
      <c r="SBQ11" s="23"/>
      <c r="SBR11" s="23"/>
      <c r="SBS11" s="23"/>
      <c r="SBT11" s="23"/>
      <c r="SBU11" s="23"/>
      <c r="SBV11" s="23"/>
      <c r="SBW11" s="23"/>
      <c r="SBX11" s="23"/>
      <c r="SBY11" s="23"/>
      <c r="SBZ11" s="23"/>
      <c r="SCA11" s="23"/>
      <c r="SCB11" s="23"/>
      <c r="SCC11" s="23"/>
      <c r="SCD11" s="23"/>
      <c r="SCE11" s="23"/>
      <c r="SCF11" s="23"/>
      <c r="SCG11" s="23"/>
      <c r="SCH11" s="23"/>
      <c r="SCI11" s="23"/>
      <c r="SCJ11" s="23"/>
      <c r="SCK11" s="23"/>
      <c r="SCL11" s="23"/>
      <c r="SCM11" s="23"/>
      <c r="SCN11" s="23"/>
      <c r="SCO11" s="23"/>
      <c r="SCP11" s="23"/>
      <c r="SCQ11" s="23"/>
      <c r="SCR11" s="23"/>
      <c r="SCS11" s="23"/>
      <c r="SCT11" s="23"/>
      <c r="SCU11" s="23"/>
      <c r="SCV11" s="23"/>
      <c r="SCW11" s="23"/>
      <c r="SCX11" s="23"/>
      <c r="SCY11" s="23"/>
      <c r="SCZ11" s="23"/>
      <c r="SDA11" s="23"/>
      <c r="SDB11" s="23"/>
      <c r="SDC11" s="23"/>
      <c r="SDD11" s="23"/>
      <c r="SDE11" s="23"/>
      <c r="SDF11" s="23"/>
      <c r="SDG11" s="23"/>
      <c r="SDH11" s="23"/>
      <c r="SDI11" s="23"/>
      <c r="SDJ11" s="23"/>
      <c r="SDK11" s="23"/>
      <c r="SDL11" s="23"/>
      <c r="SDM11" s="23"/>
      <c r="SDN11" s="23"/>
      <c r="SDO11" s="23"/>
      <c r="SDP11" s="23"/>
      <c r="SDQ11" s="23"/>
      <c r="SDR11" s="23"/>
      <c r="SDS11" s="23"/>
      <c r="SDT11" s="23"/>
      <c r="SDU11" s="23"/>
      <c r="SDV11" s="23"/>
      <c r="SDW11" s="23"/>
      <c r="SDX11" s="23"/>
      <c r="SDY11" s="23"/>
      <c r="SDZ11" s="23"/>
      <c r="SEA11" s="23"/>
      <c r="SEB11" s="23"/>
      <c r="SEC11" s="23"/>
      <c r="SED11" s="23"/>
      <c r="SEE11" s="23"/>
      <c r="SEF11" s="23"/>
      <c r="SEG11" s="23"/>
      <c r="SEH11" s="23"/>
      <c r="SEI11" s="23"/>
      <c r="SEJ11" s="23"/>
      <c r="SEK11" s="23"/>
      <c r="SEL11" s="23"/>
      <c r="SEM11" s="23"/>
      <c r="SEN11" s="23"/>
      <c r="SEO11" s="23"/>
      <c r="SEP11" s="23"/>
      <c r="SEQ11" s="23"/>
      <c r="SER11" s="23"/>
      <c r="SES11" s="23"/>
      <c r="SET11" s="23"/>
      <c r="SEU11" s="23"/>
      <c r="SEV11" s="23"/>
      <c r="SEW11" s="23"/>
      <c r="SEX11" s="23"/>
      <c r="SEY11" s="23"/>
      <c r="SEZ11" s="23"/>
      <c r="SFA11" s="23"/>
      <c r="SFB11" s="23"/>
      <c r="SFC11" s="23"/>
      <c r="SFD11" s="23"/>
      <c r="SFE11" s="23"/>
      <c r="SFF11" s="23"/>
      <c r="SFG11" s="23"/>
      <c r="SFH11" s="23"/>
      <c r="SFI11" s="23"/>
      <c r="SFJ11" s="23"/>
      <c r="SFK11" s="23"/>
      <c r="SFL11" s="23"/>
      <c r="SFM11" s="23"/>
      <c r="SFN11" s="23"/>
      <c r="SFO11" s="23"/>
      <c r="SFP11" s="23"/>
      <c r="SFQ11" s="23"/>
      <c r="SFR11" s="23"/>
      <c r="SFS11" s="23"/>
      <c r="SFT11" s="23"/>
      <c r="SFU11" s="23"/>
      <c r="SFV11" s="23"/>
      <c r="SFW11" s="23"/>
      <c r="SFX11" s="23"/>
      <c r="SFY11" s="23"/>
      <c r="SFZ11" s="23"/>
      <c r="SGA11" s="23"/>
      <c r="SGB11" s="23"/>
      <c r="SGC11" s="23"/>
      <c r="SGD11" s="23"/>
      <c r="SGE11" s="23"/>
      <c r="SGF11" s="23"/>
      <c r="SGG11" s="23"/>
      <c r="SGH11" s="23"/>
      <c r="SGI11" s="23"/>
      <c r="SGJ11" s="23"/>
      <c r="SGK11" s="23"/>
      <c r="SGL11" s="23"/>
      <c r="SGM11" s="23"/>
      <c r="SGN11" s="23"/>
      <c r="SGO11" s="23"/>
      <c r="SGP11" s="23"/>
      <c r="SGQ11" s="23"/>
      <c r="SGR11" s="23"/>
      <c r="SGS11" s="23"/>
      <c r="SGT11" s="23"/>
      <c r="SGU11" s="23"/>
      <c r="SGV11" s="23"/>
      <c r="SGW11" s="23"/>
      <c r="SGX11" s="23"/>
      <c r="SGY11" s="23"/>
      <c r="SGZ11" s="23"/>
      <c r="SHA11" s="23"/>
      <c r="SHB11" s="23"/>
      <c r="SHC11" s="23"/>
      <c r="SHD11" s="23"/>
      <c r="SHE11" s="23"/>
      <c r="SHF11" s="23"/>
      <c r="SHG11" s="23"/>
      <c r="SHH11" s="23"/>
      <c r="SHI11" s="23"/>
      <c r="SHJ11" s="23"/>
      <c r="SHK11" s="23"/>
      <c r="SHL11" s="23"/>
      <c r="SHM11" s="23"/>
      <c r="SHN11" s="23"/>
      <c r="SHO11" s="23"/>
      <c r="SHP11" s="23"/>
      <c r="SHQ11" s="23"/>
      <c r="SHR11" s="23"/>
      <c r="SHS11" s="23"/>
      <c r="SHT11" s="23"/>
      <c r="SHU11" s="23"/>
      <c r="SHV11" s="23"/>
      <c r="SHW11" s="23"/>
      <c r="SHX11" s="23"/>
      <c r="SHY11" s="23"/>
      <c r="SHZ11" s="23"/>
      <c r="SIA11" s="23"/>
      <c r="SIB11" s="23"/>
      <c r="SIC11" s="23"/>
      <c r="SID11" s="23"/>
      <c r="SIE11" s="23"/>
      <c r="SIF11" s="23"/>
      <c r="SIG11" s="23"/>
      <c r="SIH11" s="23"/>
      <c r="SII11" s="23"/>
      <c r="SIJ11" s="23"/>
      <c r="SIK11" s="23"/>
      <c r="SIL11" s="23"/>
      <c r="SIM11" s="23"/>
      <c r="SIN11" s="23"/>
      <c r="SIO11" s="23"/>
      <c r="SIP11" s="23"/>
      <c r="SIQ11" s="23"/>
      <c r="SIR11" s="23"/>
      <c r="SIS11" s="23"/>
      <c r="SIT11" s="23"/>
      <c r="SIU11" s="23"/>
      <c r="SIV11" s="23"/>
      <c r="SIW11" s="23"/>
      <c r="SIX11" s="23"/>
      <c r="SIY11" s="23"/>
      <c r="SIZ11" s="23"/>
      <c r="SJA11" s="23"/>
      <c r="SJB11" s="23"/>
      <c r="SJC11" s="23"/>
      <c r="SJD11" s="23"/>
      <c r="SJE11" s="23"/>
      <c r="SJF11" s="23"/>
      <c r="SJG11" s="23"/>
      <c r="SJH11" s="23"/>
      <c r="SJI11" s="23"/>
      <c r="SJJ11" s="23"/>
      <c r="SJK11" s="23"/>
      <c r="SJL11" s="23"/>
      <c r="SJM11" s="23"/>
      <c r="SJN11" s="23"/>
      <c r="SJO11" s="23"/>
      <c r="SJP11" s="23"/>
      <c r="SJQ11" s="23"/>
      <c r="SJR11" s="23"/>
      <c r="SJS11" s="23"/>
      <c r="SJT11" s="23"/>
      <c r="SJU11" s="23"/>
      <c r="SJV11" s="23"/>
      <c r="SJW11" s="23"/>
      <c r="SJX11" s="23"/>
      <c r="SJY11" s="23"/>
      <c r="SJZ11" s="23"/>
      <c r="SKA11" s="23"/>
      <c r="SKB11" s="23"/>
      <c r="SKC11" s="23"/>
      <c r="SKD11" s="23"/>
      <c r="SKE11" s="23"/>
      <c r="SKF11" s="23"/>
      <c r="SKG11" s="23"/>
      <c r="SKH11" s="23"/>
      <c r="SKI11" s="23"/>
      <c r="SKJ11" s="23"/>
      <c r="SKK11" s="23"/>
      <c r="SKL11" s="23"/>
      <c r="SKM11" s="23"/>
      <c r="SKN11" s="23"/>
      <c r="SKO11" s="23"/>
      <c r="SKP11" s="23"/>
      <c r="SKQ11" s="23"/>
      <c r="SKR11" s="23"/>
      <c r="SKS11" s="23"/>
      <c r="SKT11" s="23"/>
      <c r="SKU11" s="23"/>
      <c r="SKV11" s="23"/>
      <c r="SKW11" s="23"/>
      <c r="SKX11" s="23"/>
      <c r="SKY11" s="23"/>
      <c r="SKZ11" s="23"/>
      <c r="SLA11" s="23"/>
      <c r="SLB11" s="23"/>
      <c r="SLC11" s="23"/>
      <c r="SLD11" s="23"/>
      <c r="SLE11" s="23"/>
      <c r="SLF11" s="23"/>
      <c r="SLG11" s="23"/>
      <c r="SLH11" s="23"/>
      <c r="SLI11" s="23"/>
      <c r="SLJ11" s="23"/>
      <c r="SLK11" s="23"/>
      <c r="SLL11" s="23"/>
      <c r="SLM11" s="23"/>
      <c r="SLN11" s="23"/>
      <c r="SLO11" s="23"/>
      <c r="SLP11" s="23"/>
      <c r="SLQ11" s="23"/>
      <c r="SLR11" s="23"/>
      <c r="SLS11" s="23"/>
      <c r="SLT11" s="23"/>
      <c r="SLU11" s="23"/>
      <c r="SLV11" s="23"/>
      <c r="SLW11" s="23"/>
      <c r="SLX11" s="23"/>
      <c r="SLY11" s="23"/>
      <c r="SLZ11" s="23"/>
      <c r="SMA11" s="23"/>
      <c r="SMB11" s="23"/>
      <c r="SMC11" s="23"/>
      <c r="SMD11" s="23"/>
      <c r="SME11" s="23"/>
      <c r="SMF11" s="23"/>
      <c r="SMG11" s="23"/>
      <c r="SMH11" s="23"/>
      <c r="SMI11" s="23"/>
      <c r="SMJ11" s="23"/>
      <c r="SMK11" s="23"/>
      <c r="SML11" s="23"/>
      <c r="SMM11" s="23"/>
      <c r="SMN11" s="23"/>
      <c r="SMO11" s="23"/>
      <c r="SMP11" s="23"/>
      <c r="SMQ11" s="23"/>
      <c r="SMR11" s="23"/>
      <c r="SMS11" s="23"/>
      <c r="SMT11" s="23"/>
      <c r="SMU11" s="23"/>
      <c r="SMV11" s="23"/>
      <c r="SMW11" s="23"/>
      <c r="SMX11" s="23"/>
      <c r="SMY11" s="23"/>
      <c r="SMZ11" s="23"/>
      <c r="SNA11" s="23"/>
      <c r="SNB11" s="23"/>
      <c r="SNC11" s="23"/>
      <c r="SND11" s="23"/>
      <c r="SNE11" s="23"/>
      <c r="SNF11" s="23"/>
      <c r="SNG11" s="23"/>
      <c r="SNH11" s="23"/>
      <c r="SNI11" s="23"/>
      <c r="SNJ11" s="23"/>
      <c r="SNK11" s="23"/>
      <c r="SNL11" s="23"/>
      <c r="SNM11" s="23"/>
      <c r="SNN11" s="23"/>
      <c r="SNO11" s="23"/>
      <c r="SNP11" s="23"/>
      <c r="SNQ11" s="23"/>
      <c r="SNR11" s="23"/>
      <c r="SNS11" s="23"/>
      <c r="SNT11" s="23"/>
      <c r="SNU11" s="23"/>
      <c r="SNV11" s="23"/>
      <c r="SNW11" s="23"/>
      <c r="SNX11" s="23"/>
      <c r="SNY11" s="23"/>
      <c r="SNZ11" s="23"/>
      <c r="SOA11" s="23"/>
      <c r="SOB11" s="23"/>
      <c r="SOC11" s="23"/>
      <c r="SOD11" s="23"/>
      <c r="SOE11" s="23"/>
      <c r="SOF11" s="23"/>
      <c r="SOG11" s="23"/>
      <c r="SOH11" s="23"/>
      <c r="SOI11" s="23"/>
      <c r="SOJ11" s="23"/>
      <c r="SOK11" s="23"/>
      <c r="SOL11" s="23"/>
      <c r="SOM11" s="23"/>
      <c r="SON11" s="23"/>
      <c r="SOO11" s="23"/>
      <c r="SOP11" s="23"/>
      <c r="SOQ11" s="23"/>
      <c r="SOR11" s="23"/>
      <c r="SOS11" s="23"/>
      <c r="SOT11" s="23"/>
      <c r="SOU11" s="23"/>
      <c r="SOV11" s="23"/>
      <c r="SOW11" s="23"/>
      <c r="SOX11" s="23"/>
      <c r="SOY11" s="23"/>
      <c r="SOZ11" s="23"/>
      <c r="SPA11" s="23"/>
      <c r="SPB11" s="23"/>
      <c r="SPC11" s="23"/>
      <c r="SPD11" s="23"/>
      <c r="SPE11" s="23"/>
      <c r="SPF11" s="23"/>
      <c r="SPG11" s="23"/>
      <c r="SPH11" s="23"/>
      <c r="SPI11" s="23"/>
      <c r="SPJ11" s="23"/>
      <c r="SPK11" s="23"/>
      <c r="SPL11" s="23"/>
      <c r="SPM11" s="23"/>
      <c r="SPN11" s="23"/>
      <c r="SPO11" s="23"/>
      <c r="SPP11" s="23"/>
      <c r="SPQ11" s="23"/>
      <c r="SPR11" s="23"/>
      <c r="SPS11" s="23"/>
      <c r="SPT11" s="23"/>
      <c r="SPU11" s="23"/>
      <c r="SPV11" s="23"/>
      <c r="SPW11" s="23"/>
      <c r="SPX11" s="23"/>
      <c r="SPY11" s="23"/>
      <c r="SPZ11" s="23"/>
      <c r="SQA11" s="23"/>
      <c r="SQB11" s="23"/>
      <c r="SQC11" s="23"/>
      <c r="SQD11" s="23"/>
      <c r="SQE11" s="23"/>
      <c r="SQF11" s="23"/>
      <c r="SQG11" s="23"/>
      <c r="SQH11" s="23"/>
      <c r="SQI11" s="23"/>
      <c r="SQJ11" s="23"/>
      <c r="SQK11" s="23"/>
      <c r="SQL11" s="23"/>
      <c r="SQM11" s="23"/>
      <c r="SQN11" s="23"/>
      <c r="SQO11" s="23"/>
      <c r="SQP11" s="23"/>
      <c r="SQQ11" s="23"/>
      <c r="SQR11" s="23"/>
      <c r="SQS11" s="23"/>
      <c r="SQT11" s="23"/>
      <c r="SQU11" s="23"/>
      <c r="SQV11" s="23"/>
      <c r="SQW11" s="23"/>
      <c r="SQX11" s="23"/>
      <c r="SQY11" s="23"/>
      <c r="SQZ11" s="23"/>
      <c r="SRA11" s="23"/>
      <c r="SRB11" s="23"/>
      <c r="SRC11" s="23"/>
      <c r="SRD11" s="23"/>
      <c r="SRE11" s="23"/>
      <c r="SRF11" s="23"/>
      <c r="SRG11" s="23"/>
      <c r="SRH11" s="23"/>
      <c r="SRI11" s="23"/>
      <c r="SRJ11" s="23"/>
      <c r="SRK11" s="23"/>
      <c r="SRL11" s="23"/>
      <c r="SRM11" s="23"/>
      <c r="SRN11" s="23"/>
      <c r="SRO11" s="23"/>
      <c r="SRP11" s="23"/>
      <c r="SRQ11" s="23"/>
      <c r="SRR11" s="23"/>
      <c r="SRS11" s="23"/>
      <c r="SRT11" s="23"/>
      <c r="SRU11" s="23"/>
      <c r="SRV11" s="23"/>
      <c r="SRW11" s="23"/>
      <c r="SRX11" s="23"/>
      <c r="SRY11" s="23"/>
      <c r="SRZ11" s="23"/>
      <c r="SSA11" s="23"/>
      <c r="SSB11" s="23"/>
      <c r="SSC11" s="23"/>
      <c r="SSD11" s="23"/>
      <c r="SSE11" s="23"/>
      <c r="SSF11" s="23"/>
      <c r="SSG11" s="23"/>
      <c r="SSH11" s="23"/>
      <c r="SSI11" s="23"/>
      <c r="SSJ11" s="23"/>
      <c r="SSK11" s="23"/>
      <c r="SSL11" s="23"/>
      <c r="SSM11" s="23"/>
      <c r="SSN11" s="23"/>
      <c r="SSO11" s="23"/>
      <c r="SSP11" s="23"/>
      <c r="SSQ11" s="23"/>
      <c r="SSR11" s="23"/>
      <c r="SSS11" s="23"/>
      <c r="SST11" s="23"/>
      <c r="SSU11" s="23"/>
      <c r="SSV11" s="23"/>
      <c r="SSW11" s="23"/>
      <c r="SSX11" s="23"/>
      <c r="SSY11" s="23"/>
      <c r="SSZ11" s="23"/>
      <c r="STA11" s="23"/>
      <c r="STB11" s="23"/>
      <c r="STC11" s="23"/>
      <c r="STD11" s="23"/>
      <c r="STE11" s="23"/>
      <c r="STF11" s="23"/>
      <c r="STG11" s="23"/>
      <c r="STH11" s="23"/>
      <c r="STI11" s="23"/>
      <c r="STJ11" s="23"/>
      <c r="STK11" s="23"/>
      <c r="STL11" s="23"/>
      <c r="STM11" s="23"/>
      <c r="STN11" s="23"/>
      <c r="STO11" s="23"/>
      <c r="STP11" s="23"/>
      <c r="STQ11" s="23"/>
      <c r="STR11" s="23"/>
      <c r="STS11" s="23"/>
      <c r="STT11" s="23"/>
      <c r="STU11" s="23"/>
      <c r="STV11" s="23"/>
      <c r="STW11" s="23"/>
      <c r="STX11" s="23"/>
      <c r="STY11" s="23"/>
      <c r="STZ11" s="23"/>
      <c r="SUA11" s="23"/>
      <c r="SUB11" s="23"/>
      <c r="SUC11" s="23"/>
      <c r="SUD11" s="23"/>
      <c r="SUE11" s="23"/>
      <c r="SUF11" s="23"/>
      <c r="SUG11" s="23"/>
      <c r="SUH11" s="23"/>
      <c r="SUI11" s="23"/>
      <c r="SUJ11" s="23"/>
      <c r="SUK11" s="23"/>
      <c r="SUL11" s="23"/>
      <c r="SUM11" s="23"/>
      <c r="SUN11" s="23"/>
      <c r="SUO11" s="23"/>
      <c r="SUP11" s="23"/>
      <c r="SUQ11" s="23"/>
      <c r="SUR11" s="23"/>
      <c r="SUS11" s="23"/>
      <c r="SUT11" s="23"/>
      <c r="SUU11" s="23"/>
      <c r="SUV11" s="23"/>
      <c r="SUW11" s="23"/>
      <c r="SUX11" s="23"/>
      <c r="SUY11" s="23"/>
      <c r="SUZ11" s="23"/>
      <c r="SVA11" s="23"/>
      <c r="SVB11" s="23"/>
      <c r="SVC11" s="23"/>
      <c r="SVD11" s="23"/>
      <c r="SVE11" s="23"/>
      <c r="SVF11" s="23"/>
      <c r="SVG11" s="23"/>
      <c r="SVH11" s="23"/>
      <c r="SVI11" s="23"/>
      <c r="SVJ11" s="23"/>
      <c r="SVK11" s="23"/>
      <c r="SVL11" s="23"/>
      <c r="SVM11" s="23"/>
      <c r="SVN11" s="23"/>
      <c r="SVO11" s="23"/>
      <c r="SVP11" s="23"/>
      <c r="SVQ11" s="23"/>
      <c r="SVR11" s="23"/>
      <c r="SVS11" s="23"/>
      <c r="SVT11" s="23"/>
      <c r="SVU11" s="23"/>
      <c r="SVV11" s="23"/>
      <c r="SVW11" s="23"/>
      <c r="SVX11" s="23"/>
      <c r="SVY11" s="23"/>
      <c r="SVZ11" s="23"/>
      <c r="SWA11" s="23"/>
      <c r="SWB11" s="23"/>
      <c r="SWC11" s="23"/>
      <c r="SWD11" s="23"/>
      <c r="SWE11" s="23"/>
      <c r="SWF11" s="23"/>
      <c r="SWG11" s="23"/>
      <c r="SWH11" s="23"/>
      <c r="SWI11" s="23"/>
      <c r="SWJ11" s="23"/>
      <c r="SWK11" s="23"/>
      <c r="SWL11" s="23"/>
      <c r="SWM11" s="23"/>
      <c r="SWN11" s="23"/>
      <c r="SWO11" s="23"/>
      <c r="SWP11" s="23"/>
      <c r="SWQ11" s="23"/>
      <c r="SWR11" s="23"/>
      <c r="SWS11" s="23"/>
      <c r="SWT11" s="23"/>
      <c r="SWU11" s="23"/>
      <c r="SWV11" s="23"/>
      <c r="SWW11" s="23"/>
      <c r="SWX11" s="23"/>
      <c r="SWY11" s="23"/>
      <c r="SWZ11" s="23"/>
      <c r="SXA11" s="23"/>
      <c r="SXB11" s="23"/>
      <c r="SXC11" s="23"/>
      <c r="SXD11" s="23"/>
      <c r="SXE11" s="23"/>
      <c r="SXF11" s="23"/>
      <c r="SXG11" s="23"/>
      <c r="SXH11" s="23"/>
      <c r="SXI11" s="23"/>
      <c r="SXJ11" s="23"/>
      <c r="SXK11" s="23"/>
      <c r="SXL11" s="23"/>
      <c r="SXM11" s="23"/>
      <c r="SXN11" s="23"/>
      <c r="SXO11" s="23"/>
      <c r="SXP11" s="23"/>
      <c r="SXQ11" s="23"/>
      <c r="SXR11" s="23"/>
      <c r="SXS11" s="23"/>
      <c r="SXT11" s="23"/>
      <c r="SXU11" s="23"/>
      <c r="SXV11" s="23"/>
      <c r="SXW11" s="23"/>
      <c r="SXX11" s="23"/>
      <c r="SXY11" s="23"/>
      <c r="SXZ11" s="23"/>
      <c r="SYA11" s="23"/>
      <c r="SYB11" s="23"/>
      <c r="SYC11" s="23"/>
      <c r="SYD11" s="23"/>
      <c r="SYE11" s="23"/>
      <c r="SYF11" s="23"/>
      <c r="SYG11" s="23"/>
      <c r="SYH11" s="23"/>
      <c r="SYI11" s="23"/>
      <c r="SYJ11" s="23"/>
      <c r="SYK11" s="23"/>
      <c r="SYL11" s="23"/>
      <c r="SYM11" s="23"/>
      <c r="SYN11" s="23"/>
      <c r="SYO11" s="23"/>
      <c r="SYP11" s="23"/>
      <c r="SYQ11" s="23"/>
      <c r="SYR11" s="23"/>
      <c r="SYS11" s="23"/>
      <c r="SYT11" s="23"/>
      <c r="SYU11" s="23"/>
      <c r="SYV11" s="23"/>
      <c r="SYW11" s="23"/>
      <c r="SYX11" s="23"/>
      <c r="SYY11" s="23"/>
      <c r="SYZ11" s="23"/>
      <c r="SZA11" s="23"/>
      <c r="SZB11" s="23"/>
      <c r="SZC11" s="23"/>
      <c r="SZD11" s="23"/>
      <c r="SZE11" s="23"/>
      <c r="SZF11" s="23"/>
      <c r="SZG11" s="23"/>
      <c r="SZH11" s="23"/>
      <c r="SZI11" s="23"/>
      <c r="SZJ11" s="23"/>
      <c r="SZK11" s="23"/>
      <c r="SZL11" s="23"/>
      <c r="SZM11" s="23"/>
      <c r="SZN11" s="23"/>
      <c r="SZO11" s="23"/>
      <c r="SZP11" s="23"/>
      <c r="SZQ11" s="23"/>
      <c r="SZR11" s="23"/>
      <c r="SZS11" s="23"/>
      <c r="SZT11" s="23"/>
      <c r="SZU11" s="23"/>
      <c r="SZV11" s="23"/>
      <c r="SZW11" s="23"/>
      <c r="SZX11" s="23"/>
      <c r="SZY11" s="23"/>
      <c r="SZZ11" s="23"/>
      <c r="TAA11" s="23"/>
      <c r="TAB11" s="23"/>
      <c r="TAC11" s="23"/>
      <c r="TAD11" s="23"/>
      <c r="TAE11" s="23"/>
      <c r="TAF11" s="23"/>
      <c r="TAG11" s="23"/>
      <c r="TAH11" s="23"/>
      <c r="TAI11" s="23"/>
      <c r="TAJ11" s="23"/>
      <c r="TAK11" s="23"/>
      <c r="TAL11" s="23"/>
      <c r="TAM11" s="23"/>
      <c r="TAN11" s="23"/>
      <c r="TAO11" s="23"/>
      <c r="TAP11" s="23"/>
      <c r="TAQ11" s="23"/>
      <c r="TAR11" s="23"/>
      <c r="TAS11" s="23"/>
      <c r="TAT11" s="23"/>
      <c r="TAU11" s="23"/>
      <c r="TAV11" s="23"/>
      <c r="TAW11" s="23"/>
      <c r="TAX11" s="23"/>
      <c r="TAY11" s="23"/>
      <c r="TAZ11" s="23"/>
      <c r="TBA11" s="23"/>
      <c r="TBB11" s="23"/>
      <c r="TBC11" s="23"/>
      <c r="TBD11" s="23"/>
      <c r="TBE11" s="23"/>
      <c r="TBF11" s="23"/>
      <c r="TBG11" s="23"/>
      <c r="TBH11" s="23"/>
      <c r="TBI11" s="23"/>
      <c r="TBJ11" s="23"/>
      <c r="TBK11" s="23"/>
      <c r="TBL11" s="23"/>
      <c r="TBM11" s="23"/>
      <c r="TBN11" s="23"/>
      <c r="TBO11" s="23"/>
      <c r="TBP11" s="23"/>
      <c r="TBQ11" s="23"/>
      <c r="TBR11" s="23"/>
      <c r="TBS11" s="23"/>
      <c r="TBT11" s="23"/>
      <c r="TBU11" s="23"/>
      <c r="TBV11" s="23"/>
      <c r="TBW11" s="23"/>
      <c r="TBX11" s="23"/>
      <c r="TBY11" s="23"/>
      <c r="TBZ11" s="23"/>
      <c r="TCA11" s="23"/>
      <c r="TCB11" s="23"/>
      <c r="TCC11" s="23"/>
      <c r="TCD11" s="23"/>
      <c r="TCE11" s="23"/>
      <c r="TCF11" s="23"/>
      <c r="TCG11" s="23"/>
      <c r="TCH11" s="23"/>
      <c r="TCI11" s="23"/>
      <c r="TCJ11" s="23"/>
      <c r="TCK11" s="23"/>
      <c r="TCL11" s="23"/>
      <c r="TCM11" s="23"/>
      <c r="TCN11" s="23"/>
      <c r="TCO11" s="23"/>
      <c r="TCP11" s="23"/>
      <c r="TCQ11" s="23"/>
      <c r="TCR11" s="23"/>
      <c r="TCS11" s="23"/>
      <c r="TCT11" s="23"/>
      <c r="TCU11" s="23"/>
      <c r="TCV11" s="23"/>
      <c r="TCW11" s="23"/>
      <c r="TCX11" s="23"/>
      <c r="TCY11" s="23"/>
      <c r="TCZ11" s="23"/>
      <c r="TDA11" s="23"/>
      <c r="TDB11" s="23"/>
      <c r="TDC11" s="23"/>
      <c r="TDD11" s="23"/>
      <c r="TDE11" s="23"/>
      <c r="TDF11" s="23"/>
      <c r="TDG11" s="23"/>
      <c r="TDH11" s="23"/>
      <c r="TDI11" s="23"/>
      <c r="TDJ11" s="23"/>
      <c r="TDK11" s="23"/>
      <c r="TDL11" s="23"/>
      <c r="TDM11" s="23"/>
      <c r="TDN11" s="23"/>
      <c r="TDO11" s="23"/>
      <c r="TDP11" s="23"/>
      <c r="TDQ11" s="23"/>
      <c r="TDR11" s="23"/>
      <c r="TDS11" s="23"/>
      <c r="TDT11" s="23"/>
      <c r="TDU11" s="23"/>
      <c r="TDV11" s="23"/>
      <c r="TDW11" s="23"/>
      <c r="TDX11" s="23"/>
      <c r="TDY11" s="23"/>
      <c r="TDZ11" s="23"/>
      <c r="TEA11" s="23"/>
      <c r="TEB11" s="23"/>
      <c r="TEC11" s="23"/>
      <c r="TED11" s="23"/>
      <c r="TEE11" s="23"/>
      <c r="TEF11" s="23"/>
      <c r="TEG11" s="23"/>
      <c r="TEH11" s="23"/>
      <c r="TEI11" s="23"/>
      <c r="TEJ11" s="23"/>
      <c r="TEK11" s="23"/>
      <c r="TEL11" s="23"/>
      <c r="TEM11" s="23"/>
      <c r="TEN11" s="23"/>
      <c r="TEO11" s="23"/>
      <c r="TEP11" s="23"/>
      <c r="TEQ11" s="23"/>
      <c r="TER11" s="23"/>
      <c r="TES11" s="23"/>
      <c r="TET11" s="23"/>
      <c r="TEU11" s="23"/>
      <c r="TEV11" s="23"/>
      <c r="TEW11" s="23"/>
      <c r="TEX11" s="23"/>
      <c r="TEY11" s="23"/>
      <c r="TEZ11" s="23"/>
      <c r="TFA11" s="23"/>
      <c r="TFB11" s="23"/>
      <c r="TFC11" s="23"/>
      <c r="TFD11" s="23"/>
      <c r="TFE11" s="23"/>
      <c r="TFF11" s="23"/>
      <c r="TFG11" s="23"/>
      <c r="TFH11" s="23"/>
      <c r="TFI11" s="23"/>
      <c r="TFJ11" s="23"/>
      <c r="TFK11" s="23"/>
      <c r="TFL11" s="23"/>
      <c r="TFM11" s="23"/>
      <c r="TFN11" s="23"/>
      <c r="TFO11" s="23"/>
      <c r="TFP11" s="23"/>
      <c r="TFQ11" s="23"/>
      <c r="TFR11" s="23"/>
      <c r="TFS11" s="23"/>
      <c r="TFT11" s="23"/>
      <c r="TFU11" s="23"/>
      <c r="TFV11" s="23"/>
      <c r="TFW11" s="23"/>
      <c r="TFX11" s="23"/>
      <c r="TFY11" s="23"/>
      <c r="TFZ11" s="23"/>
      <c r="TGA11" s="23"/>
      <c r="TGB11" s="23"/>
      <c r="TGC11" s="23"/>
      <c r="TGD11" s="23"/>
      <c r="TGE11" s="23"/>
      <c r="TGF11" s="23"/>
      <c r="TGG11" s="23"/>
      <c r="TGH11" s="23"/>
      <c r="TGI11" s="23"/>
      <c r="TGJ11" s="23"/>
      <c r="TGK11" s="23"/>
      <c r="TGL11" s="23"/>
      <c r="TGM11" s="23"/>
      <c r="TGN11" s="23"/>
      <c r="TGO11" s="23"/>
      <c r="TGP11" s="23"/>
      <c r="TGQ11" s="23"/>
      <c r="TGR11" s="23"/>
      <c r="TGS11" s="23"/>
      <c r="TGT11" s="23"/>
      <c r="TGU11" s="23"/>
      <c r="TGV11" s="23"/>
      <c r="TGW11" s="23"/>
      <c r="TGX11" s="23"/>
      <c r="TGY11" s="23"/>
      <c r="TGZ11" s="23"/>
      <c r="THA11" s="23"/>
      <c r="THB11" s="23"/>
      <c r="THC11" s="23"/>
      <c r="THD11" s="23"/>
      <c r="THE11" s="23"/>
      <c r="THF11" s="23"/>
      <c r="THG11" s="23"/>
      <c r="THH11" s="23"/>
      <c r="THI11" s="23"/>
      <c r="THJ11" s="23"/>
      <c r="THK11" s="23"/>
      <c r="THL11" s="23"/>
      <c r="THM11" s="23"/>
      <c r="THN11" s="23"/>
      <c r="THO11" s="23"/>
      <c r="THP11" s="23"/>
      <c r="THQ11" s="23"/>
      <c r="THR11" s="23"/>
      <c r="THS11" s="23"/>
      <c r="THT11" s="23"/>
      <c r="THU11" s="23"/>
      <c r="THV11" s="23"/>
      <c r="THW11" s="23"/>
      <c r="THX11" s="23"/>
      <c r="THY11" s="23"/>
      <c r="THZ11" s="23"/>
      <c r="TIA11" s="23"/>
      <c r="TIB11" s="23"/>
      <c r="TIC11" s="23"/>
      <c r="TID11" s="23"/>
      <c r="TIE11" s="23"/>
      <c r="TIF11" s="23"/>
      <c r="TIG11" s="23"/>
      <c r="TIH11" s="23"/>
      <c r="TII11" s="23"/>
      <c r="TIJ11" s="23"/>
      <c r="TIK11" s="23"/>
      <c r="TIL11" s="23"/>
      <c r="TIM11" s="23"/>
      <c r="TIN11" s="23"/>
      <c r="TIO11" s="23"/>
      <c r="TIP11" s="23"/>
      <c r="TIQ11" s="23"/>
      <c r="TIR11" s="23"/>
      <c r="TIS11" s="23"/>
      <c r="TIT11" s="23"/>
      <c r="TIU11" s="23"/>
      <c r="TIV11" s="23"/>
      <c r="TIW11" s="23"/>
      <c r="TIX11" s="23"/>
      <c r="TIY11" s="23"/>
      <c r="TIZ11" s="23"/>
      <c r="TJA11" s="23"/>
      <c r="TJB11" s="23"/>
      <c r="TJC11" s="23"/>
      <c r="TJD11" s="23"/>
      <c r="TJE11" s="23"/>
      <c r="TJF11" s="23"/>
      <c r="TJG11" s="23"/>
      <c r="TJH11" s="23"/>
      <c r="TJI11" s="23"/>
      <c r="TJJ11" s="23"/>
      <c r="TJK11" s="23"/>
      <c r="TJL11" s="23"/>
      <c r="TJM11" s="23"/>
      <c r="TJN11" s="23"/>
      <c r="TJO11" s="23"/>
      <c r="TJP11" s="23"/>
      <c r="TJQ11" s="23"/>
      <c r="TJR11" s="23"/>
      <c r="TJS11" s="23"/>
      <c r="TJT11" s="23"/>
      <c r="TJU11" s="23"/>
      <c r="TJV11" s="23"/>
      <c r="TJW11" s="23"/>
      <c r="TJX11" s="23"/>
      <c r="TJY11" s="23"/>
      <c r="TJZ11" s="23"/>
      <c r="TKA11" s="23"/>
      <c r="TKB11" s="23"/>
      <c r="TKC11" s="23"/>
      <c r="TKD11" s="23"/>
      <c r="TKE11" s="23"/>
      <c r="TKF11" s="23"/>
      <c r="TKG11" s="23"/>
      <c r="TKH11" s="23"/>
      <c r="TKI11" s="23"/>
      <c r="TKJ11" s="23"/>
      <c r="TKK11" s="23"/>
      <c r="TKL11" s="23"/>
      <c r="TKM11" s="23"/>
      <c r="TKN11" s="23"/>
      <c r="TKO11" s="23"/>
      <c r="TKP11" s="23"/>
      <c r="TKQ11" s="23"/>
      <c r="TKR11" s="23"/>
      <c r="TKS11" s="23"/>
      <c r="TKT11" s="23"/>
      <c r="TKU11" s="23"/>
      <c r="TKV11" s="23"/>
      <c r="TKW11" s="23"/>
      <c r="TKX11" s="23"/>
      <c r="TKY11" s="23"/>
      <c r="TKZ11" s="23"/>
      <c r="TLA11" s="23"/>
      <c r="TLB11" s="23"/>
      <c r="TLC11" s="23"/>
      <c r="TLD11" s="23"/>
      <c r="TLE11" s="23"/>
      <c r="TLF11" s="23"/>
      <c r="TLG11" s="23"/>
      <c r="TLH11" s="23"/>
      <c r="TLI11" s="23"/>
      <c r="TLJ11" s="23"/>
      <c r="TLK11" s="23"/>
      <c r="TLL11" s="23"/>
      <c r="TLM11" s="23"/>
      <c r="TLN11" s="23"/>
      <c r="TLO11" s="23"/>
      <c r="TLP11" s="23"/>
      <c r="TLQ11" s="23"/>
      <c r="TLR11" s="23"/>
      <c r="TLS11" s="23"/>
      <c r="TLT11" s="23"/>
      <c r="TLU11" s="23"/>
      <c r="TLV11" s="23"/>
      <c r="TLW11" s="23"/>
      <c r="TLX11" s="23"/>
      <c r="TLY11" s="23"/>
      <c r="TLZ11" s="23"/>
      <c r="TMA11" s="23"/>
      <c r="TMB11" s="23"/>
      <c r="TMC11" s="23"/>
      <c r="TMD11" s="23"/>
      <c r="TME11" s="23"/>
      <c r="TMF11" s="23"/>
      <c r="TMG11" s="23"/>
      <c r="TMH11" s="23"/>
      <c r="TMI11" s="23"/>
      <c r="TMJ11" s="23"/>
      <c r="TMK11" s="23"/>
      <c r="TML11" s="23"/>
      <c r="TMM11" s="23"/>
      <c r="TMN11" s="23"/>
      <c r="TMO11" s="23"/>
      <c r="TMP11" s="23"/>
      <c r="TMQ11" s="23"/>
      <c r="TMR11" s="23"/>
      <c r="TMS11" s="23"/>
      <c r="TMT11" s="23"/>
      <c r="TMU11" s="23"/>
      <c r="TMV11" s="23"/>
      <c r="TMW11" s="23"/>
      <c r="TMX11" s="23"/>
      <c r="TMY11" s="23"/>
      <c r="TMZ11" s="23"/>
      <c r="TNA11" s="23"/>
      <c r="TNB11" s="23"/>
      <c r="TNC11" s="23"/>
      <c r="TND11" s="23"/>
      <c r="TNE11" s="23"/>
      <c r="TNF11" s="23"/>
      <c r="TNG11" s="23"/>
      <c r="TNH11" s="23"/>
      <c r="TNI11" s="23"/>
      <c r="TNJ11" s="23"/>
      <c r="TNK11" s="23"/>
      <c r="TNL11" s="23"/>
      <c r="TNM11" s="23"/>
      <c r="TNN11" s="23"/>
      <c r="TNO11" s="23"/>
      <c r="TNP11" s="23"/>
      <c r="TNQ11" s="23"/>
      <c r="TNR11" s="23"/>
      <c r="TNS11" s="23"/>
      <c r="TNT11" s="23"/>
      <c r="TNU11" s="23"/>
      <c r="TNV11" s="23"/>
      <c r="TNW11" s="23"/>
      <c r="TNX11" s="23"/>
      <c r="TNY11" s="23"/>
      <c r="TNZ11" s="23"/>
      <c r="TOA11" s="23"/>
      <c r="TOB11" s="23"/>
      <c r="TOC11" s="23"/>
      <c r="TOD11" s="23"/>
      <c r="TOE11" s="23"/>
      <c r="TOF11" s="23"/>
      <c r="TOG11" s="23"/>
      <c r="TOH11" s="23"/>
      <c r="TOI11" s="23"/>
      <c r="TOJ11" s="23"/>
      <c r="TOK11" s="23"/>
      <c r="TOL11" s="23"/>
      <c r="TOM11" s="23"/>
      <c r="TON11" s="23"/>
      <c r="TOO11" s="23"/>
      <c r="TOP11" s="23"/>
      <c r="TOQ11" s="23"/>
      <c r="TOR11" s="23"/>
      <c r="TOS11" s="23"/>
      <c r="TOT11" s="23"/>
      <c r="TOU11" s="23"/>
      <c r="TOV11" s="23"/>
      <c r="TOW11" s="23"/>
      <c r="TOX11" s="23"/>
      <c r="TOY11" s="23"/>
      <c r="TOZ11" s="23"/>
      <c r="TPA11" s="23"/>
      <c r="TPB11" s="23"/>
      <c r="TPC11" s="23"/>
      <c r="TPD11" s="23"/>
      <c r="TPE11" s="23"/>
      <c r="TPF11" s="23"/>
      <c r="TPG11" s="23"/>
      <c r="TPH11" s="23"/>
      <c r="TPI11" s="23"/>
      <c r="TPJ11" s="23"/>
      <c r="TPK11" s="23"/>
      <c r="TPL11" s="23"/>
      <c r="TPM11" s="23"/>
      <c r="TPN11" s="23"/>
      <c r="TPO11" s="23"/>
      <c r="TPP11" s="23"/>
      <c r="TPQ11" s="23"/>
      <c r="TPR11" s="23"/>
      <c r="TPS11" s="23"/>
      <c r="TPT11" s="23"/>
      <c r="TPU11" s="23"/>
      <c r="TPV11" s="23"/>
      <c r="TPW11" s="23"/>
      <c r="TPX11" s="23"/>
      <c r="TPY11" s="23"/>
      <c r="TPZ11" s="23"/>
      <c r="TQA11" s="23"/>
      <c r="TQB11" s="23"/>
      <c r="TQC11" s="23"/>
      <c r="TQD11" s="23"/>
      <c r="TQE11" s="23"/>
      <c r="TQF11" s="23"/>
      <c r="TQG11" s="23"/>
      <c r="TQH11" s="23"/>
      <c r="TQI11" s="23"/>
      <c r="TQJ11" s="23"/>
      <c r="TQK11" s="23"/>
      <c r="TQL11" s="23"/>
      <c r="TQM11" s="23"/>
      <c r="TQN11" s="23"/>
      <c r="TQO11" s="23"/>
      <c r="TQP11" s="23"/>
      <c r="TQQ11" s="23"/>
      <c r="TQR11" s="23"/>
      <c r="TQS11" s="23"/>
      <c r="TQT11" s="23"/>
      <c r="TQU11" s="23"/>
      <c r="TQV11" s="23"/>
      <c r="TQW11" s="23"/>
      <c r="TQX11" s="23"/>
      <c r="TQY11" s="23"/>
      <c r="TQZ11" s="23"/>
      <c r="TRA11" s="23"/>
      <c r="TRB11" s="23"/>
      <c r="TRC11" s="23"/>
      <c r="TRD11" s="23"/>
      <c r="TRE11" s="23"/>
      <c r="TRF11" s="23"/>
      <c r="TRG11" s="23"/>
      <c r="TRH11" s="23"/>
      <c r="TRI11" s="23"/>
      <c r="TRJ11" s="23"/>
      <c r="TRK11" s="23"/>
      <c r="TRL11" s="23"/>
      <c r="TRM11" s="23"/>
      <c r="TRN11" s="23"/>
      <c r="TRO11" s="23"/>
      <c r="TRP11" s="23"/>
      <c r="TRQ11" s="23"/>
      <c r="TRR11" s="23"/>
      <c r="TRS11" s="23"/>
      <c r="TRT11" s="23"/>
      <c r="TRU11" s="23"/>
      <c r="TRV11" s="23"/>
      <c r="TRW11" s="23"/>
      <c r="TRX11" s="23"/>
      <c r="TRY11" s="23"/>
      <c r="TRZ11" s="23"/>
      <c r="TSA11" s="23"/>
      <c r="TSB11" s="23"/>
      <c r="TSC11" s="23"/>
      <c r="TSD11" s="23"/>
      <c r="TSE11" s="23"/>
      <c r="TSF11" s="23"/>
      <c r="TSG11" s="23"/>
      <c r="TSH11" s="23"/>
      <c r="TSI11" s="23"/>
      <c r="TSJ11" s="23"/>
      <c r="TSK11" s="23"/>
      <c r="TSL11" s="23"/>
      <c r="TSM11" s="23"/>
      <c r="TSN11" s="23"/>
      <c r="TSO11" s="23"/>
      <c r="TSP11" s="23"/>
      <c r="TSQ11" s="23"/>
      <c r="TSR11" s="23"/>
      <c r="TSS11" s="23"/>
      <c r="TST11" s="23"/>
      <c r="TSU11" s="23"/>
      <c r="TSV11" s="23"/>
      <c r="TSW11" s="23"/>
      <c r="TSX11" s="23"/>
      <c r="TSY11" s="23"/>
      <c r="TSZ11" s="23"/>
      <c r="TTA11" s="23"/>
      <c r="TTB11" s="23"/>
      <c r="TTC11" s="23"/>
      <c r="TTD11" s="23"/>
      <c r="TTE11" s="23"/>
      <c r="TTF11" s="23"/>
      <c r="TTG11" s="23"/>
      <c r="TTH11" s="23"/>
      <c r="TTI11" s="23"/>
      <c r="TTJ11" s="23"/>
      <c r="TTK11" s="23"/>
      <c r="TTL11" s="23"/>
      <c r="TTM11" s="23"/>
      <c r="TTN11" s="23"/>
      <c r="TTO11" s="23"/>
      <c r="TTP11" s="23"/>
      <c r="TTQ11" s="23"/>
      <c r="TTR11" s="23"/>
      <c r="TTS11" s="23"/>
      <c r="TTT11" s="23"/>
      <c r="TTU11" s="23"/>
      <c r="TTV11" s="23"/>
      <c r="TTW11" s="23"/>
      <c r="TTX11" s="23"/>
      <c r="TTY11" s="23"/>
      <c r="TTZ11" s="23"/>
      <c r="TUA11" s="23"/>
      <c r="TUB11" s="23"/>
      <c r="TUC11" s="23"/>
      <c r="TUD11" s="23"/>
      <c r="TUE11" s="23"/>
      <c r="TUF11" s="23"/>
      <c r="TUG11" s="23"/>
      <c r="TUH11" s="23"/>
      <c r="TUI11" s="23"/>
      <c r="TUJ11" s="23"/>
      <c r="TUK11" s="23"/>
      <c r="TUL11" s="23"/>
      <c r="TUM11" s="23"/>
      <c r="TUN11" s="23"/>
      <c r="TUO11" s="23"/>
      <c r="TUP11" s="23"/>
      <c r="TUQ11" s="23"/>
      <c r="TUR11" s="23"/>
      <c r="TUS11" s="23"/>
      <c r="TUT11" s="23"/>
      <c r="TUU11" s="23"/>
      <c r="TUV11" s="23"/>
      <c r="TUW11" s="23"/>
      <c r="TUX11" s="23"/>
      <c r="TUY11" s="23"/>
      <c r="TUZ11" s="23"/>
      <c r="TVA11" s="23"/>
      <c r="TVB11" s="23"/>
      <c r="TVC11" s="23"/>
      <c r="TVD11" s="23"/>
      <c r="TVE11" s="23"/>
      <c r="TVF11" s="23"/>
      <c r="TVG11" s="23"/>
      <c r="TVH11" s="23"/>
      <c r="TVI11" s="23"/>
      <c r="TVJ11" s="23"/>
      <c r="TVK11" s="23"/>
      <c r="TVL11" s="23"/>
      <c r="TVM11" s="23"/>
      <c r="TVN11" s="23"/>
      <c r="TVO11" s="23"/>
      <c r="TVP11" s="23"/>
      <c r="TVQ11" s="23"/>
      <c r="TVR11" s="23"/>
      <c r="TVS11" s="23"/>
      <c r="TVT11" s="23"/>
      <c r="TVU11" s="23"/>
      <c r="TVV11" s="23"/>
      <c r="TVW11" s="23"/>
      <c r="TVX11" s="23"/>
      <c r="TVY11" s="23"/>
      <c r="TVZ11" s="23"/>
      <c r="TWA11" s="23"/>
      <c r="TWB11" s="23"/>
      <c r="TWC11" s="23"/>
      <c r="TWD11" s="23"/>
      <c r="TWE11" s="23"/>
      <c r="TWF11" s="23"/>
      <c r="TWG11" s="23"/>
      <c r="TWH11" s="23"/>
      <c r="TWI11" s="23"/>
      <c r="TWJ11" s="23"/>
      <c r="TWK11" s="23"/>
      <c r="TWL11" s="23"/>
      <c r="TWM11" s="23"/>
      <c r="TWN11" s="23"/>
      <c r="TWO11" s="23"/>
      <c r="TWP11" s="23"/>
      <c r="TWQ11" s="23"/>
      <c r="TWR11" s="23"/>
      <c r="TWS11" s="23"/>
      <c r="TWT11" s="23"/>
      <c r="TWU11" s="23"/>
      <c r="TWV11" s="23"/>
      <c r="TWW11" s="23"/>
      <c r="TWX11" s="23"/>
      <c r="TWY11" s="23"/>
      <c r="TWZ11" s="23"/>
      <c r="TXA11" s="23"/>
      <c r="TXB11" s="23"/>
      <c r="TXC11" s="23"/>
      <c r="TXD11" s="23"/>
      <c r="TXE11" s="23"/>
      <c r="TXF11" s="23"/>
      <c r="TXG11" s="23"/>
      <c r="TXH11" s="23"/>
      <c r="TXI11" s="23"/>
      <c r="TXJ11" s="23"/>
      <c r="TXK11" s="23"/>
      <c r="TXL11" s="23"/>
      <c r="TXM11" s="23"/>
      <c r="TXN11" s="23"/>
      <c r="TXO11" s="23"/>
      <c r="TXP11" s="23"/>
      <c r="TXQ11" s="23"/>
      <c r="TXR11" s="23"/>
      <c r="TXS11" s="23"/>
      <c r="TXT11" s="23"/>
      <c r="TXU11" s="23"/>
      <c r="TXV11" s="23"/>
      <c r="TXW11" s="23"/>
      <c r="TXX11" s="23"/>
      <c r="TXY11" s="23"/>
      <c r="TXZ11" s="23"/>
      <c r="TYA11" s="23"/>
      <c r="TYB11" s="23"/>
      <c r="TYC11" s="23"/>
      <c r="TYD11" s="23"/>
      <c r="TYE11" s="23"/>
      <c r="TYF11" s="23"/>
      <c r="TYG11" s="23"/>
      <c r="TYH11" s="23"/>
      <c r="TYI11" s="23"/>
      <c r="TYJ11" s="23"/>
      <c r="TYK11" s="23"/>
      <c r="TYL11" s="23"/>
      <c r="TYM11" s="23"/>
      <c r="TYN11" s="23"/>
      <c r="TYO11" s="23"/>
      <c r="TYP11" s="23"/>
      <c r="TYQ11" s="23"/>
      <c r="TYR11" s="23"/>
      <c r="TYS11" s="23"/>
      <c r="TYT11" s="23"/>
      <c r="TYU11" s="23"/>
      <c r="TYV11" s="23"/>
      <c r="TYW11" s="23"/>
      <c r="TYX11" s="23"/>
      <c r="TYY11" s="23"/>
      <c r="TYZ11" s="23"/>
      <c r="TZA11" s="23"/>
      <c r="TZB11" s="23"/>
      <c r="TZC11" s="23"/>
      <c r="TZD11" s="23"/>
      <c r="TZE11" s="23"/>
      <c r="TZF11" s="23"/>
      <c r="TZG11" s="23"/>
      <c r="TZH11" s="23"/>
      <c r="TZI11" s="23"/>
      <c r="TZJ11" s="23"/>
      <c r="TZK11" s="23"/>
      <c r="TZL11" s="23"/>
      <c r="TZM11" s="23"/>
      <c r="TZN11" s="23"/>
      <c r="TZO11" s="23"/>
      <c r="TZP11" s="23"/>
      <c r="TZQ11" s="23"/>
      <c r="TZR11" s="23"/>
      <c r="TZS11" s="23"/>
      <c r="TZT11" s="23"/>
      <c r="TZU11" s="23"/>
      <c r="TZV11" s="23"/>
      <c r="TZW11" s="23"/>
      <c r="TZX11" s="23"/>
      <c r="TZY11" s="23"/>
      <c r="TZZ11" s="23"/>
      <c r="UAA11" s="23"/>
      <c r="UAB11" s="23"/>
      <c r="UAC11" s="23"/>
      <c r="UAD11" s="23"/>
      <c r="UAE11" s="23"/>
      <c r="UAF11" s="23"/>
      <c r="UAG11" s="23"/>
      <c r="UAH11" s="23"/>
      <c r="UAI11" s="23"/>
      <c r="UAJ11" s="23"/>
      <c r="UAK11" s="23"/>
      <c r="UAL11" s="23"/>
      <c r="UAM11" s="23"/>
      <c r="UAN11" s="23"/>
      <c r="UAO11" s="23"/>
      <c r="UAP11" s="23"/>
      <c r="UAQ11" s="23"/>
      <c r="UAR11" s="23"/>
      <c r="UAS11" s="23"/>
      <c r="UAT11" s="23"/>
      <c r="UAU11" s="23"/>
      <c r="UAV11" s="23"/>
      <c r="UAW11" s="23"/>
      <c r="UAX11" s="23"/>
      <c r="UAY11" s="23"/>
      <c r="UAZ11" s="23"/>
      <c r="UBA11" s="23"/>
      <c r="UBB11" s="23"/>
      <c r="UBC11" s="23"/>
      <c r="UBD11" s="23"/>
      <c r="UBE11" s="23"/>
      <c r="UBF11" s="23"/>
      <c r="UBG11" s="23"/>
      <c r="UBH11" s="23"/>
      <c r="UBI11" s="23"/>
      <c r="UBJ11" s="23"/>
      <c r="UBK11" s="23"/>
      <c r="UBL11" s="23"/>
      <c r="UBM11" s="23"/>
      <c r="UBN11" s="23"/>
      <c r="UBO11" s="23"/>
      <c r="UBP11" s="23"/>
      <c r="UBQ11" s="23"/>
      <c r="UBR11" s="23"/>
      <c r="UBS11" s="23"/>
      <c r="UBT11" s="23"/>
      <c r="UBU11" s="23"/>
      <c r="UBV11" s="23"/>
      <c r="UBW11" s="23"/>
      <c r="UBX11" s="23"/>
      <c r="UBY11" s="23"/>
      <c r="UBZ11" s="23"/>
      <c r="UCA11" s="23"/>
      <c r="UCB11" s="23"/>
      <c r="UCC11" s="23"/>
      <c r="UCD11" s="23"/>
      <c r="UCE11" s="23"/>
      <c r="UCF11" s="23"/>
      <c r="UCG11" s="23"/>
      <c r="UCH11" s="23"/>
      <c r="UCI11" s="23"/>
      <c r="UCJ11" s="23"/>
      <c r="UCK11" s="23"/>
      <c r="UCL11" s="23"/>
      <c r="UCM11" s="23"/>
      <c r="UCN11" s="23"/>
      <c r="UCO11" s="23"/>
      <c r="UCP11" s="23"/>
      <c r="UCQ11" s="23"/>
      <c r="UCR11" s="23"/>
      <c r="UCS11" s="23"/>
      <c r="UCT11" s="23"/>
      <c r="UCU11" s="23"/>
      <c r="UCV11" s="23"/>
      <c r="UCW11" s="23"/>
      <c r="UCX11" s="23"/>
      <c r="UCY11" s="23"/>
      <c r="UCZ11" s="23"/>
      <c r="UDA11" s="23"/>
      <c r="UDB11" s="23"/>
      <c r="UDC11" s="23"/>
      <c r="UDD11" s="23"/>
      <c r="UDE11" s="23"/>
      <c r="UDF11" s="23"/>
      <c r="UDG11" s="23"/>
      <c r="UDH11" s="23"/>
      <c r="UDI11" s="23"/>
      <c r="UDJ11" s="23"/>
      <c r="UDK11" s="23"/>
      <c r="UDL11" s="23"/>
      <c r="UDM11" s="23"/>
      <c r="UDN11" s="23"/>
      <c r="UDO11" s="23"/>
      <c r="UDP11" s="23"/>
      <c r="UDQ11" s="23"/>
      <c r="UDR11" s="23"/>
      <c r="UDS11" s="23"/>
      <c r="UDT11" s="23"/>
      <c r="UDU11" s="23"/>
      <c r="UDV11" s="23"/>
      <c r="UDW11" s="23"/>
      <c r="UDX11" s="23"/>
      <c r="UDY11" s="23"/>
      <c r="UDZ11" s="23"/>
      <c r="UEA11" s="23"/>
      <c r="UEB11" s="23"/>
      <c r="UEC11" s="23"/>
      <c r="UED11" s="23"/>
      <c r="UEE11" s="23"/>
      <c r="UEF11" s="23"/>
      <c r="UEG11" s="23"/>
      <c r="UEH11" s="23"/>
      <c r="UEI11" s="23"/>
      <c r="UEJ11" s="23"/>
      <c r="UEK11" s="23"/>
      <c r="UEL11" s="23"/>
      <c r="UEM11" s="23"/>
      <c r="UEN11" s="23"/>
      <c r="UEO11" s="23"/>
      <c r="UEP11" s="23"/>
      <c r="UEQ11" s="23"/>
      <c r="UER11" s="23"/>
      <c r="UES11" s="23"/>
      <c r="UET11" s="23"/>
      <c r="UEU11" s="23"/>
      <c r="UEV11" s="23"/>
      <c r="UEW11" s="23"/>
      <c r="UEX11" s="23"/>
      <c r="UEY11" s="23"/>
      <c r="UEZ11" s="23"/>
      <c r="UFA11" s="23"/>
      <c r="UFB11" s="23"/>
      <c r="UFC11" s="23"/>
      <c r="UFD11" s="23"/>
      <c r="UFE11" s="23"/>
      <c r="UFF11" s="23"/>
      <c r="UFG11" s="23"/>
      <c r="UFH11" s="23"/>
      <c r="UFI11" s="23"/>
      <c r="UFJ11" s="23"/>
      <c r="UFK11" s="23"/>
      <c r="UFL11" s="23"/>
      <c r="UFM11" s="23"/>
      <c r="UFN11" s="23"/>
      <c r="UFO11" s="23"/>
      <c r="UFP11" s="23"/>
      <c r="UFQ11" s="23"/>
      <c r="UFR11" s="23"/>
      <c r="UFS11" s="23"/>
      <c r="UFT11" s="23"/>
      <c r="UFU11" s="23"/>
      <c r="UFV11" s="23"/>
      <c r="UFW11" s="23"/>
      <c r="UFX11" s="23"/>
      <c r="UFY11" s="23"/>
      <c r="UFZ11" s="23"/>
      <c r="UGA11" s="23"/>
      <c r="UGB11" s="23"/>
      <c r="UGC11" s="23"/>
      <c r="UGD11" s="23"/>
      <c r="UGE11" s="23"/>
      <c r="UGF11" s="23"/>
      <c r="UGG11" s="23"/>
      <c r="UGH11" s="23"/>
      <c r="UGI11" s="23"/>
      <c r="UGJ11" s="23"/>
      <c r="UGK11" s="23"/>
      <c r="UGL11" s="23"/>
      <c r="UGM11" s="23"/>
      <c r="UGN11" s="23"/>
      <c r="UGO11" s="23"/>
      <c r="UGP11" s="23"/>
      <c r="UGQ11" s="23"/>
      <c r="UGR11" s="23"/>
      <c r="UGS11" s="23"/>
      <c r="UGT11" s="23"/>
      <c r="UGU11" s="23"/>
      <c r="UGV11" s="23"/>
      <c r="UGW11" s="23"/>
      <c r="UGX11" s="23"/>
      <c r="UGY11" s="23"/>
      <c r="UGZ11" s="23"/>
      <c r="UHA11" s="23"/>
      <c r="UHB11" s="23"/>
      <c r="UHC11" s="23"/>
      <c r="UHD11" s="23"/>
      <c r="UHE11" s="23"/>
      <c r="UHF11" s="23"/>
      <c r="UHG11" s="23"/>
      <c r="UHH11" s="23"/>
      <c r="UHI11" s="23"/>
      <c r="UHJ11" s="23"/>
      <c r="UHK11" s="23"/>
      <c r="UHL11" s="23"/>
      <c r="UHM11" s="23"/>
      <c r="UHN11" s="23"/>
      <c r="UHO11" s="23"/>
      <c r="UHP11" s="23"/>
      <c r="UHQ11" s="23"/>
      <c r="UHR11" s="23"/>
      <c r="UHS11" s="23"/>
      <c r="UHT11" s="23"/>
      <c r="UHU11" s="23"/>
      <c r="UHV11" s="23"/>
      <c r="UHW11" s="23"/>
      <c r="UHX11" s="23"/>
      <c r="UHY11" s="23"/>
      <c r="UHZ11" s="23"/>
      <c r="UIA11" s="23"/>
      <c r="UIB11" s="23"/>
      <c r="UIC11" s="23"/>
      <c r="UID11" s="23"/>
      <c r="UIE11" s="23"/>
      <c r="UIF11" s="23"/>
      <c r="UIG11" s="23"/>
      <c r="UIH11" s="23"/>
      <c r="UII11" s="23"/>
      <c r="UIJ11" s="23"/>
      <c r="UIK11" s="23"/>
      <c r="UIL11" s="23"/>
      <c r="UIM11" s="23"/>
      <c r="UIN11" s="23"/>
      <c r="UIO11" s="23"/>
      <c r="UIP11" s="23"/>
      <c r="UIQ11" s="23"/>
      <c r="UIR11" s="23"/>
      <c r="UIS11" s="23"/>
      <c r="UIT11" s="23"/>
      <c r="UIU11" s="23"/>
      <c r="UIV11" s="23"/>
      <c r="UIW11" s="23"/>
      <c r="UIX11" s="23"/>
      <c r="UIY11" s="23"/>
      <c r="UIZ11" s="23"/>
      <c r="UJA11" s="23"/>
      <c r="UJB11" s="23"/>
      <c r="UJC11" s="23"/>
      <c r="UJD11" s="23"/>
      <c r="UJE11" s="23"/>
      <c r="UJF11" s="23"/>
      <c r="UJG11" s="23"/>
      <c r="UJH11" s="23"/>
      <c r="UJI11" s="23"/>
      <c r="UJJ11" s="23"/>
      <c r="UJK11" s="23"/>
      <c r="UJL11" s="23"/>
      <c r="UJM11" s="23"/>
      <c r="UJN11" s="23"/>
      <c r="UJO11" s="23"/>
      <c r="UJP11" s="23"/>
      <c r="UJQ11" s="23"/>
      <c r="UJR11" s="23"/>
      <c r="UJS11" s="23"/>
      <c r="UJT11" s="23"/>
      <c r="UJU11" s="23"/>
      <c r="UJV11" s="23"/>
      <c r="UJW11" s="23"/>
      <c r="UJX11" s="23"/>
      <c r="UJY11" s="23"/>
      <c r="UJZ11" s="23"/>
      <c r="UKA11" s="23"/>
      <c r="UKB11" s="23"/>
      <c r="UKC11" s="23"/>
      <c r="UKD11" s="23"/>
      <c r="UKE11" s="23"/>
      <c r="UKF11" s="23"/>
      <c r="UKG11" s="23"/>
      <c r="UKH11" s="23"/>
      <c r="UKI11" s="23"/>
      <c r="UKJ11" s="23"/>
      <c r="UKK11" s="23"/>
      <c r="UKL11" s="23"/>
      <c r="UKM11" s="23"/>
      <c r="UKN11" s="23"/>
      <c r="UKO11" s="23"/>
      <c r="UKP11" s="23"/>
      <c r="UKQ11" s="23"/>
      <c r="UKR11" s="23"/>
      <c r="UKS11" s="23"/>
      <c r="UKT11" s="23"/>
      <c r="UKU11" s="23"/>
      <c r="UKV11" s="23"/>
      <c r="UKW11" s="23"/>
      <c r="UKX11" s="23"/>
      <c r="UKY11" s="23"/>
      <c r="UKZ11" s="23"/>
      <c r="ULA11" s="23"/>
      <c r="ULB11" s="23"/>
      <c r="ULC11" s="23"/>
      <c r="ULD11" s="23"/>
      <c r="ULE11" s="23"/>
      <c r="ULF11" s="23"/>
      <c r="ULG11" s="23"/>
      <c r="ULH11" s="23"/>
      <c r="ULI11" s="23"/>
      <c r="ULJ11" s="23"/>
      <c r="ULK11" s="23"/>
      <c r="ULL11" s="23"/>
      <c r="ULM11" s="23"/>
      <c r="ULN11" s="23"/>
      <c r="ULO11" s="23"/>
      <c r="ULP11" s="23"/>
      <c r="ULQ11" s="23"/>
      <c r="ULR11" s="23"/>
      <c r="ULS11" s="23"/>
      <c r="ULT11" s="23"/>
      <c r="ULU11" s="23"/>
      <c r="ULV11" s="23"/>
      <c r="ULW11" s="23"/>
      <c r="ULX11" s="23"/>
      <c r="ULY11" s="23"/>
      <c r="ULZ11" s="23"/>
      <c r="UMA11" s="23"/>
      <c r="UMB11" s="23"/>
      <c r="UMC11" s="23"/>
      <c r="UMD11" s="23"/>
      <c r="UME11" s="23"/>
      <c r="UMF11" s="23"/>
      <c r="UMG11" s="23"/>
      <c r="UMH11" s="23"/>
      <c r="UMI11" s="23"/>
      <c r="UMJ11" s="23"/>
      <c r="UMK11" s="23"/>
      <c r="UML11" s="23"/>
      <c r="UMM11" s="23"/>
      <c r="UMN11" s="23"/>
      <c r="UMO11" s="23"/>
      <c r="UMP11" s="23"/>
      <c r="UMQ11" s="23"/>
      <c r="UMR11" s="23"/>
      <c r="UMS11" s="23"/>
      <c r="UMT11" s="23"/>
      <c r="UMU11" s="23"/>
      <c r="UMV11" s="23"/>
      <c r="UMW11" s="23"/>
      <c r="UMX11" s="23"/>
      <c r="UMY11" s="23"/>
      <c r="UMZ11" s="23"/>
      <c r="UNA11" s="23"/>
      <c r="UNB11" s="23"/>
      <c r="UNC11" s="23"/>
      <c r="UND11" s="23"/>
      <c r="UNE11" s="23"/>
      <c r="UNF11" s="23"/>
      <c r="UNG11" s="23"/>
      <c r="UNH11" s="23"/>
      <c r="UNI11" s="23"/>
      <c r="UNJ11" s="23"/>
      <c r="UNK11" s="23"/>
      <c r="UNL11" s="23"/>
      <c r="UNM11" s="23"/>
      <c r="UNN11" s="23"/>
      <c r="UNO11" s="23"/>
      <c r="UNP11" s="23"/>
      <c r="UNQ11" s="23"/>
      <c r="UNR11" s="23"/>
      <c r="UNS11" s="23"/>
      <c r="UNT11" s="23"/>
      <c r="UNU11" s="23"/>
      <c r="UNV11" s="23"/>
      <c r="UNW11" s="23"/>
      <c r="UNX11" s="23"/>
      <c r="UNY11" s="23"/>
      <c r="UNZ11" s="23"/>
      <c r="UOA11" s="23"/>
      <c r="UOB11" s="23"/>
      <c r="UOC11" s="23"/>
      <c r="UOD11" s="23"/>
      <c r="UOE11" s="23"/>
      <c r="UOF11" s="23"/>
      <c r="UOG11" s="23"/>
      <c r="UOH11" s="23"/>
      <c r="UOI11" s="23"/>
      <c r="UOJ11" s="23"/>
      <c r="UOK11" s="23"/>
      <c r="UOL11" s="23"/>
      <c r="UOM11" s="23"/>
      <c r="UON11" s="23"/>
      <c r="UOO11" s="23"/>
      <c r="UOP11" s="23"/>
      <c r="UOQ11" s="23"/>
      <c r="UOR11" s="23"/>
      <c r="UOS11" s="23"/>
      <c r="UOT11" s="23"/>
      <c r="UOU11" s="23"/>
      <c r="UOV11" s="23"/>
      <c r="UOW11" s="23"/>
      <c r="UOX11" s="23"/>
      <c r="UOY11" s="23"/>
      <c r="UOZ11" s="23"/>
      <c r="UPA11" s="23"/>
      <c r="UPB11" s="23"/>
      <c r="UPC11" s="23"/>
      <c r="UPD11" s="23"/>
      <c r="UPE11" s="23"/>
      <c r="UPF11" s="23"/>
      <c r="UPG11" s="23"/>
      <c r="UPH11" s="23"/>
      <c r="UPI11" s="23"/>
      <c r="UPJ11" s="23"/>
      <c r="UPK11" s="23"/>
      <c r="UPL11" s="23"/>
      <c r="UPM11" s="23"/>
      <c r="UPN11" s="23"/>
      <c r="UPO11" s="23"/>
      <c r="UPP11" s="23"/>
      <c r="UPQ11" s="23"/>
      <c r="UPR11" s="23"/>
      <c r="UPS11" s="23"/>
      <c r="UPT11" s="23"/>
      <c r="UPU11" s="23"/>
      <c r="UPV11" s="23"/>
      <c r="UPW11" s="23"/>
      <c r="UPX11" s="23"/>
      <c r="UPY11" s="23"/>
      <c r="UPZ11" s="23"/>
      <c r="UQA11" s="23"/>
      <c r="UQB11" s="23"/>
      <c r="UQC11" s="23"/>
      <c r="UQD11" s="23"/>
      <c r="UQE11" s="23"/>
      <c r="UQF11" s="23"/>
      <c r="UQG11" s="23"/>
      <c r="UQH11" s="23"/>
      <c r="UQI11" s="23"/>
      <c r="UQJ11" s="23"/>
      <c r="UQK11" s="23"/>
      <c r="UQL11" s="23"/>
      <c r="UQM11" s="23"/>
      <c r="UQN11" s="23"/>
      <c r="UQO11" s="23"/>
      <c r="UQP11" s="23"/>
      <c r="UQQ11" s="23"/>
      <c r="UQR11" s="23"/>
      <c r="UQS11" s="23"/>
      <c r="UQT11" s="23"/>
      <c r="UQU11" s="23"/>
      <c r="UQV11" s="23"/>
      <c r="UQW11" s="23"/>
      <c r="UQX11" s="23"/>
      <c r="UQY11" s="23"/>
      <c r="UQZ11" s="23"/>
      <c r="URA11" s="23"/>
      <c r="URB11" s="23"/>
      <c r="URC11" s="23"/>
      <c r="URD11" s="23"/>
      <c r="URE11" s="23"/>
      <c r="URF11" s="23"/>
      <c r="URG11" s="23"/>
      <c r="URH11" s="23"/>
      <c r="URI11" s="23"/>
      <c r="URJ11" s="23"/>
      <c r="URK11" s="23"/>
      <c r="URL11" s="23"/>
      <c r="URM11" s="23"/>
      <c r="URN11" s="23"/>
      <c r="URO11" s="23"/>
      <c r="URP11" s="23"/>
      <c r="URQ11" s="23"/>
      <c r="URR11" s="23"/>
      <c r="URS11" s="23"/>
      <c r="URT11" s="23"/>
      <c r="URU11" s="23"/>
      <c r="URV11" s="23"/>
      <c r="URW11" s="23"/>
      <c r="URX11" s="23"/>
      <c r="URY11" s="23"/>
      <c r="URZ11" s="23"/>
      <c r="USA11" s="23"/>
      <c r="USB11" s="23"/>
      <c r="USC11" s="23"/>
      <c r="USD11" s="23"/>
      <c r="USE11" s="23"/>
      <c r="USF11" s="23"/>
      <c r="USG11" s="23"/>
      <c r="USH11" s="23"/>
      <c r="USI11" s="23"/>
      <c r="USJ11" s="23"/>
      <c r="USK11" s="23"/>
      <c r="USL11" s="23"/>
      <c r="USM11" s="23"/>
      <c r="USN11" s="23"/>
      <c r="USO11" s="23"/>
      <c r="USP11" s="23"/>
      <c r="USQ11" s="23"/>
      <c r="USR11" s="23"/>
      <c r="USS11" s="23"/>
      <c r="UST11" s="23"/>
      <c r="USU11" s="23"/>
      <c r="USV11" s="23"/>
      <c r="USW11" s="23"/>
      <c r="USX11" s="23"/>
      <c r="USY11" s="23"/>
      <c r="USZ11" s="23"/>
      <c r="UTA11" s="23"/>
      <c r="UTB11" s="23"/>
      <c r="UTC11" s="23"/>
      <c r="UTD11" s="23"/>
      <c r="UTE11" s="23"/>
      <c r="UTF11" s="23"/>
      <c r="UTG11" s="23"/>
      <c r="UTH11" s="23"/>
      <c r="UTI11" s="23"/>
      <c r="UTJ11" s="23"/>
      <c r="UTK11" s="23"/>
      <c r="UTL11" s="23"/>
      <c r="UTM11" s="23"/>
      <c r="UTN11" s="23"/>
      <c r="UTO11" s="23"/>
      <c r="UTP11" s="23"/>
      <c r="UTQ11" s="23"/>
      <c r="UTR11" s="23"/>
      <c r="UTS11" s="23"/>
      <c r="UTT11" s="23"/>
      <c r="UTU11" s="23"/>
      <c r="UTV11" s="23"/>
      <c r="UTW11" s="23"/>
      <c r="UTX11" s="23"/>
      <c r="UTY11" s="23"/>
      <c r="UTZ11" s="23"/>
      <c r="UUA11" s="23"/>
      <c r="UUB11" s="23"/>
      <c r="UUC11" s="23"/>
      <c r="UUD11" s="23"/>
      <c r="UUE11" s="23"/>
      <c r="UUF11" s="23"/>
      <c r="UUG11" s="23"/>
      <c r="UUH11" s="23"/>
      <c r="UUI11" s="23"/>
      <c r="UUJ11" s="23"/>
      <c r="UUK11" s="23"/>
      <c r="UUL11" s="23"/>
      <c r="UUM11" s="23"/>
      <c r="UUN11" s="23"/>
      <c r="UUO11" s="23"/>
      <c r="UUP11" s="23"/>
      <c r="UUQ11" s="23"/>
      <c r="UUR11" s="23"/>
      <c r="UUS11" s="23"/>
      <c r="UUT11" s="23"/>
      <c r="UUU11" s="23"/>
      <c r="UUV11" s="23"/>
      <c r="UUW11" s="23"/>
      <c r="UUX11" s="23"/>
      <c r="UUY11" s="23"/>
      <c r="UUZ11" s="23"/>
      <c r="UVA11" s="23"/>
      <c r="UVB11" s="23"/>
      <c r="UVC11" s="23"/>
      <c r="UVD11" s="23"/>
      <c r="UVE11" s="23"/>
      <c r="UVF11" s="23"/>
      <c r="UVG11" s="23"/>
      <c r="UVH11" s="23"/>
      <c r="UVI11" s="23"/>
      <c r="UVJ11" s="23"/>
      <c r="UVK11" s="23"/>
      <c r="UVL11" s="23"/>
      <c r="UVM11" s="23"/>
      <c r="UVN11" s="23"/>
      <c r="UVO11" s="23"/>
      <c r="UVP11" s="23"/>
      <c r="UVQ11" s="23"/>
      <c r="UVR11" s="23"/>
      <c r="UVS11" s="23"/>
      <c r="UVT11" s="23"/>
      <c r="UVU11" s="23"/>
      <c r="UVV11" s="23"/>
      <c r="UVW11" s="23"/>
      <c r="UVX11" s="23"/>
      <c r="UVY11" s="23"/>
      <c r="UVZ11" s="23"/>
      <c r="UWA11" s="23"/>
      <c r="UWB11" s="23"/>
      <c r="UWC11" s="23"/>
      <c r="UWD11" s="23"/>
      <c r="UWE11" s="23"/>
      <c r="UWF11" s="23"/>
      <c r="UWG11" s="23"/>
      <c r="UWH11" s="23"/>
      <c r="UWI11" s="23"/>
      <c r="UWJ11" s="23"/>
      <c r="UWK11" s="23"/>
      <c r="UWL11" s="23"/>
      <c r="UWM11" s="23"/>
      <c r="UWN11" s="23"/>
      <c r="UWO11" s="23"/>
      <c r="UWP11" s="23"/>
      <c r="UWQ11" s="23"/>
      <c r="UWR11" s="23"/>
      <c r="UWS11" s="23"/>
      <c r="UWT11" s="23"/>
      <c r="UWU11" s="23"/>
      <c r="UWV11" s="23"/>
      <c r="UWW11" s="23"/>
      <c r="UWX11" s="23"/>
      <c r="UWY11" s="23"/>
      <c r="UWZ11" s="23"/>
      <c r="UXA11" s="23"/>
      <c r="UXB11" s="23"/>
      <c r="UXC11" s="23"/>
      <c r="UXD11" s="23"/>
      <c r="UXE11" s="23"/>
      <c r="UXF11" s="23"/>
      <c r="UXG11" s="23"/>
      <c r="UXH11" s="23"/>
      <c r="UXI11" s="23"/>
      <c r="UXJ11" s="23"/>
      <c r="UXK11" s="23"/>
      <c r="UXL11" s="23"/>
      <c r="UXM11" s="23"/>
      <c r="UXN11" s="23"/>
      <c r="UXO11" s="23"/>
      <c r="UXP11" s="23"/>
      <c r="UXQ11" s="23"/>
      <c r="UXR11" s="23"/>
      <c r="UXS11" s="23"/>
      <c r="UXT11" s="23"/>
      <c r="UXU11" s="23"/>
      <c r="UXV11" s="23"/>
      <c r="UXW11" s="23"/>
      <c r="UXX11" s="23"/>
      <c r="UXY11" s="23"/>
      <c r="UXZ11" s="23"/>
      <c r="UYA11" s="23"/>
      <c r="UYB11" s="23"/>
      <c r="UYC11" s="23"/>
      <c r="UYD11" s="23"/>
      <c r="UYE11" s="23"/>
      <c r="UYF11" s="23"/>
      <c r="UYG11" s="23"/>
      <c r="UYH11" s="23"/>
      <c r="UYI11" s="23"/>
      <c r="UYJ11" s="23"/>
      <c r="UYK11" s="23"/>
      <c r="UYL11" s="23"/>
      <c r="UYM11" s="23"/>
      <c r="UYN11" s="23"/>
      <c r="UYO11" s="23"/>
      <c r="UYP11" s="23"/>
      <c r="UYQ11" s="23"/>
      <c r="UYR11" s="23"/>
      <c r="UYS11" s="23"/>
      <c r="UYT11" s="23"/>
      <c r="UYU11" s="23"/>
      <c r="UYV11" s="23"/>
      <c r="UYW11" s="23"/>
      <c r="UYX11" s="23"/>
      <c r="UYY11" s="23"/>
      <c r="UYZ11" s="23"/>
      <c r="UZA11" s="23"/>
      <c r="UZB11" s="23"/>
      <c r="UZC11" s="23"/>
      <c r="UZD11" s="23"/>
      <c r="UZE11" s="23"/>
      <c r="UZF11" s="23"/>
      <c r="UZG11" s="23"/>
      <c r="UZH11" s="23"/>
      <c r="UZI11" s="23"/>
      <c r="UZJ11" s="23"/>
      <c r="UZK11" s="23"/>
      <c r="UZL11" s="23"/>
      <c r="UZM11" s="23"/>
      <c r="UZN11" s="23"/>
      <c r="UZO11" s="23"/>
      <c r="UZP11" s="23"/>
      <c r="UZQ11" s="23"/>
      <c r="UZR11" s="23"/>
      <c r="UZS11" s="23"/>
      <c r="UZT11" s="23"/>
      <c r="UZU11" s="23"/>
      <c r="UZV11" s="23"/>
      <c r="UZW11" s="23"/>
      <c r="UZX11" s="23"/>
      <c r="UZY11" s="23"/>
      <c r="UZZ11" s="23"/>
      <c r="VAA11" s="23"/>
      <c r="VAB11" s="23"/>
      <c r="VAC11" s="23"/>
      <c r="VAD11" s="23"/>
      <c r="VAE11" s="23"/>
      <c r="VAF11" s="23"/>
      <c r="VAG11" s="23"/>
      <c r="VAH11" s="23"/>
      <c r="VAI11" s="23"/>
      <c r="VAJ11" s="23"/>
      <c r="VAK11" s="23"/>
      <c r="VAL11" s="23"/>
      <c r="VAM11" s="23"/>
      <c r="VAN11" s="23"/>
      <c r="VAO11" s="23"/>
      <c r="VAP11" s="23"/>
      <c r="VAQ11" s="23"/>
      <c r="VAR11" s="23"/>
      <c r="VAS11" s="23"/>
      <c r="VAT11" s="23"/>
      <c r="VAU11" s="23"/>
      <c r="VAV11" s="23"/>
      <c r="VAW11" s="23"/>
      <c r="VAX11" s="23"/>
      <c r="VAY11" s="23"/>
      <c r="VAZ11" s="23"/>
      <c r="VBA11" s="23"/>
      <c r="VBB11" s="23"/>
      <c r="VBC11" s="23"/>
      <c r="VBD11" s="23"/>
      <c r="VBE11" s="23"/>
      <c r="VBF11" s="23"/>
      <c r="VBG11" s="23"/>
      <c r="VBH11" s="23"/>
      <c r="VBI11" s="23"/>
      <c r="VBJ11" s="23"/>
      <c r="VBK11" s="23"/>
      <c r="VBL11" s="23"/>
      <c r="VBM11" s="23"/>
      <c r="VBN11" s="23"/>
      <c r="VBO11" s="23"/>
      <c r="VBP11" s="23"/>
      <c r="VBQ11" s="23"/>
      <c r="VBR11" s="23"/>
      <c r="VBS11" s="23"/>
      <c r="VBT11" s="23"/>
      <c r="VBU11" s="23"/>
      <c r="VBV11" s="23"/>
      <c r="VBW11" s="23"/>
      <c r="VBX11" s="23"/>
      <c r="VBY11" s="23"/>
      <c r="VBZ11" s="23"/>
      <c r="VCA11" s="23"/>
      <c r="VCB11" s="23"/>
      <c r="VCC11" s="23"/>
      <c r="VCD11" s="23"/>
      <c r="VCE11" s="23"/>
      <c r="VCF11" s="23"/>
      <c r="VCG11" s="23"/>
      <c r="VCH11" s="23"/>
      <c r="VCI11" s="23"/>
      <c r="VCJ11" s="23"/>
      <c r="VCK11" s="23"/>
      <c r="VCL11" s="23"/>
      <c r="VCM11" s="23"/>
      <c r="VCN11" s="23"/>
      <c r="VCO11" s="23"/>
      <c r="VCP11" s="23"/>
      <c r="VCQ11" s="23"/>
      <c r="VCR11" s="23"/>
      <c r="VCS11" s="23"/>
      <c r="VCT11" s="23"/>
      <c r="VCU11" s="23"/>
      <c r="VCV11" s="23"/>
      <c r="VCW11" s="23"/>
      <c r="VCX11" s="23"/>
      <c r="VCY11" s="23"/>
      <c r="VCZ11" s="23"/>
      <c r="VDA11" s="23"/>
      <c r="VDB11" s="23"/>
      <c r="VDC11" s="23"/>
      <c r="VDD11" s="23"/>
      <c r="VDE11" s="23"/>
      <c r="VDF11" s="23"/>
      <c r="VDG11" s="23"/>
      <c r="VDH11" s="23"/>
      <c r="VDI11" s="23"/>
      <c r="VDJ11" s="23"/>
      <c r="VDK11" s="23"/>
      <c r="VDL11" s="23"/>
      <c r="VDM11" s="23"/>
      <c r="VDN11" s="23"/>
      <c r="VDO11" s="23"/>
      <c r="VDP11" s="23"/>
      <c r="VDQ11" s="23"/>
      <c r="VDR11" s="23"/>
      <c r="VDS11" s="23"/>
      <c r="VDT11" s="23"/>
      <c r="VDU11" s="23"/>
      <c r="VDV11" s="23"/>
      <c r="VDW11" s="23"/>
      <c r="VDX11" s="23"/>
      <c r="VDY11" s="23"/>
      <c r="VDZ11" s="23"/>
      <c r="VEA11" s="23"/>
      <c r="VEB11" s="23"/>
      <c r="VEC11" s="23"/>
      <c r="VED11" s="23"/>
      <c r="VEE11" s="23"/>
      <c r="VEF11" s="23"/>
      <c r="VEG11" s="23"/>
      <c r="VEH11" s="23"/>
      <c r="VEI11" s="23"/>
      <c r="VEJ11" s="23"/>
      <c r="VEK11" s="23"/>
      <c r="VEL11" s="23"/>
      <c r="VEM11" s="23"/>
      <c r="VEN11" s="23"/>
      <c r="VEO11" s="23"/>
      <c r="VEP11" s="23"/>
      <c r="VEQ11" s="23"/>
      <c r="VER11" s="23"/>
      <c r="VES11" s="23"/>
      <c r="VET11" s="23"/>
      <c r="VEU11" s="23"/>
      <c r="VEV11" s="23"/>
      <c r="VEW11" s="23"/>
      <c r="VEX11" s="23"/>
      <c r="VEY11" s="23"/>
      <c r="VEZ11" s="23"/>
      <c r="VFA11" s="23"/>
      <c r="VFB11" s="23"/>
      <c r="VFC11" s="23"/>
      <c r="VFD11" s="23"/>
      <c r="VFE11" s="23"/>
      <c r="VFF11" s="23"/>
      <c r="VFG11" s="23"/>
      <c r="VFH11" s="23"/>
      <c r="VFI11" s="23"/>
      <c r="VFJ11" s="23"/>
      <c r="VFK11" s="23"/>
      <c r="VFL11" s="23"/>
      <c r="VFM11" s="23"/>
      <c r="VFN11" s="23"/>
      <c r="VFO11" s="23"/>
      <c r="VFP11" s="23"/>
      <c r="VFQ11" s="23"/>
      <c r="VFR11" s="23"/>
      <c r="VFS11" s="23"/>
      <c r="VFT11" s="23"/>
      <c r="VFU11" s="23"/>
      <c r="VFV11" s="23"/>
      <c r="VFW11" s="23"/>
      <c r="VFX11" s="23"/>
      <c r="VFY11" s="23"/>
      <c r="VFZ11" s="23"/>
      <c r="VGA11" s="23"/>
      <c r="VGB11" s="23"/>
      <c r="VGC11" s="23"/>
      <c r="VGD11" s="23"/>
      <c r="VGE11" s="23"/>
      <c r="VGF11" s="23"/>
      <c r="VGG11" s="23"/>
      <c r="VGH11" s="23"/>
      <c r="VGI11" s="23"/>
      <c r="VGJ11" s="23"/>
      <c r="VGK11" s="23"/>
      <c r="VGL11" s="23"/>
      <c r="VGM11" s="23"/>
      <c r="VGN11" s="23"/>
      <c r="VGO11" s="23"/>
      <c r="VGP11" s="23"/>
      <c r="VGQ11" s="23"/>
      <c r="VGR11" s="23"/>
      <c r="VGS11" s="23"/>
      <c r="VGT11" s="23"/>
      <c r="VGU11" s="23"/>
      <c r="VGV11" s="23"/>
      <c r="VGW11" s="23"/>
      <c r="VGX11" s="23"/>
      <c r="VGY11" s="23"/>
      <c r="VGZ11" s="23"/>
      <c r="VHA11" s="23"/>
      <c r="VHB11" s="23"/>
      <c r="VHC11" s="23"/>
      <c r="VHD11" s="23"/>
      <c r="VHE11" s="23"/>
      <c r="VHF11" s="23"/>
      <c r="VHG11" s="23"/>
      <c r="VHH11" s="23"/>
      <c r="VHI11" s="23"/>
      <c r="VHJ11" s="23"/>
      <c r="VHK11" s="23"/>
      <c r="VHL11" s="23"/>
      <c r="VHM11" s="23"/>
      <c r="VHN11" s="23"/>
      <c r="VHO11" s="23"/>
      <c r="VHP11" s="23"/>
      <c r="VHQ11" s="23"/>
      <c r="VHR11" s="23"/>
      <c r="VHS11" s="23"/>
      <c r="VHT11" s="23"/>
      <c r="VHU11" s="23"/>
      <c r="VHV11" s="23"/>
      <c r="VHW11" s="23"/>
      <c r="VHX11" s="23"/>
      <c r="VHY11" s="23"/>
      <c r="VHZ11" s="23"/>
      <c r="VIA11" s="23"/>
      <c r="VIB11" s="23"/>
      <c r="VIC11" s="23"/>
      <c r="VID11" s="23"/>
      <c r="VIE11" s="23"/>
      <c r="VIF11" s="23"/>
      <c r="VIG11" s="23"/>
      <c r="VIH11" s="23"/>
      <c r="VII11" s="23"/>
      <c r="VIJ11" s="23"/>
      <c r="VIK11" s="23"/>
      <c r="VIL11" s="23"/>
      <c r="VIM11" s="23"/>
      <c r="VIN11" s="23"/>
      <c r="VIO11" s="23"/>
      <c r="VIP11" s="23"/>
      <c r="VIQ11" s="23"/>
      <c r="VIR11" s="23"/>
      <c r="VIS11" s="23"/>
      <c r="VIT11" s="23"/>
      <c r="VIU11" s="23"/>
      <c r="VIV11" s="23"/>
      <c r="VIW11" s="23"/>
      <c r="VIX11" s="23"/>
      <c r="VIY11" s="23"/>
      <c r="VIZ11" s="23"/>
      <c r="VJA11" s="23"/>
      <c r="VJB11" s="23"/>
      <c r="VJC11" s="23"/>
      <c r="VJD11" s="23"/>
      <c r="VJE11" s="23"/>
      <c r="VJF11" s="23"/>
      <c r="VJG11" s="23"/>
      <c r="VJH11" s="23"/>
      <c r="VJI11" s="23"/>
      <c r="VJJ11" s="23"/>
      <c r="VJK11" s="23"/>
      <c r="VJL11" s="23"/>
      <c r="VJM11" s="23"/>
      <c r="VJN11" s="23"/>
      <c r="VJO11" s="23"/>
      <c r="VJP11" s="23"/>
      <c r="VJQ11" s="23"/>
      <c r="VJR11" s="23"/>
      <c r="VJS11" s="23"/>
      <c r="VJT11" s="23"/>
      <c r="VJU11" s="23"/>
      <c r="VJV11" s="23"/>
      <c r="VJW11" s="23"/>
      <c r="VJX11" s="23"/>
      <c r="VJY11" s="23"/>
      <c r="VJZ11" s="23"/>
      <c r="VKA11" s="23"/>
      <c r="VKB11" s="23"/>
      <c r="VKC11" s="23"/>
      <c r="VKD11" s="23"/>
      <c r="VKE11" s="23"/>
      <c r="VKF11" s="23"/>
      <c r="VKG11" s="23"/>
      <c r="VKH11" s="23"/>
      <c r="VKI11" s="23"/>
      <c r="VKJ11" s="23"/>
      <c r="VKK11" s="23"/>
      <c r="VKL11" s="23"/>
      <c r="VKM11" s="23"/>
      <c r="VKN11" s="23"/>
      <c r="VKO11" s="23"/>
      <c r="VKP11" s="23"/>
      <c r="VKQ11" s="23"/>
      <c r="VKR11" s="23"/>
      <c r="VKS11" s="23"/>
      <c r="VKT11" s="23"/>
      <c r="VKU11" s="23"/>
      <c r="VKV11" s="23"/>
      <c r="VKW11" s="23"/>
      <c r="VKX11" s="23"/>
      <c r="VKY11" s="23"/>
      <c r="VKZ11" s="23"/>
      <c r="VLA11" s="23"/>
      <c r="VLB11" s="23"/>
      <c r="VLC11" s="23"/>
      <c r="VLD11" s="23"/>
      <c r="VLE11" s="23"/>
      <c r="VLF11" s="23"/>
      <c r="VLG11" s="23"/>
      <c r="VLH11" s="23"/>
      <c r="VLI11" s="23"/>
      <c r="VLJ11" s="23"/>
      <c r="VLK11" s="23"/>
      <c r="VLL11" s="23"/>
      <c r="VLM11" s="23"/>
      <c r="VLN11" s="23"/>
      <c r="VLO11" s="23"/>
      <c r="VLP11" s="23"/>
      <c r="VLQ11" s="23"/>
      <c r="VLR11" s="23"/>
      <c r="VLS11" s="23"/>
      <c r="VLT11" s="23"/>
      <c r="VLU11" s="23"/>
      <c r="VLV11" s="23"/>
      <c r="VLW11" s="23"/>
      <c r="VLX11" s="23"/>
      <c r="VLY11" s="23"/>
      <c r="VLZ11" s="23"/>
      <c r="VMA11" s="23"/>
      <c r="VMB11" s="23"/>
      <c r="VMC11" s="23"/>
      <c r="VMD11" s="23"/>
      <c r="VME11" s="23"/>
      <c r="VMF11" s="23"/>
      <c r="VMG11" s="23"/>
      <c r="VMH11" s="23"/>
      <c r="VMI11" s="23"/>
      <c r="VMJ11" s="23"/>
      <c r="VMK11" s="23"/>
      <c r="VML11" s="23"/>
      <c r="VMM11" s="23"/>
      <c r="VMN11" s="23"/>
      <c r="VMO11" s="23"/>
      <c r="VMP11" s="23"/>
      <c r="VMQ11" s="23"/>
      <c r="VMR11" s="23"/>
      <c r="VMS11" s="23"/>
      <c r="VMT11" s="23"/>
      <c r="VMU11" s="23"/>
      <c r="VMV11" s="23"/>
      <c r="VMW11" s="23"/>
      <c r="VMX11" s="23"/>
      <c r="VMY11" s="23"/>
      <c r="VMZ11" s="23"/>
      <c r="VNA11" s="23"/>
      <c r="VNB11" s="23"/>
      <c r="VNC11" s="23"/>
      <c r="VND11" s="23"/>
      <c r="VNE11" s="23"/>
      <c r="VNF11" s="23"/>
      <c r="VNG11" s="23"/>
      <c r="VNH11" s="23"/>
      <c r="VNI11" s="23"/>
      <c r="VNJ11" s="23"/>
      <c r="VNK11" s="23"/>
      <c r="VNL11" s="23"/>
      <c r="VNM11" s="23"/>
      <c r="VNN11" s="23"/>
      <c r="VNO11" s="23"/>
      <c r="VNP11" s="23"/>
      <c r="VNQ11" s="23"/>
      <c r="VNR11" s="23"/>
      <c r="VNS11" s="23"/>
      <c r="VNT11" s="23"/>
      <c r="VNU11" s="23"/>
      <c r="VNV11" s="23"/>
      <c r="VNW11" s="23"/>
      <c r="VNX11" s="23"/>
      <c r="VNY11" s="23"/>
      <c r="VNZ11" s="23"/>
      <c r="VOA11" s="23"/>
      <c r="VOB11" s="23"/>
      <c r="VOC11" s="23"/>
      <c r="VOD11" s="23"/>
      <c r="VOE11" s="23"/>
      <c r="VOF11" s="23"/>
      <c r="VOG11" s="23"/>
      <c r="VOH11" s="23"/>
      <c r="VOI11" s="23"/>
      <c r="VOJ11" s="23"/>
      <c r="VOK11" s="23"/>
      <c r="VOL11" s="23"/>
      <c r="VOM11" s="23"/>
      <c r="VON11" s="23"/>
      <c r="VOO11" s="23"/>
      <c r="VOP11" s="23"/>
      <c r="VOQ11" s="23"/>
      <c r="VOR11" s="23"/>
      <c r="VOS11" s="23"/>
      <c r="VOT11" s="23"/>
      <c r="VOU11" s="23"/>
      <c r="VOV11" s="23"/>
      <c r="VOW11" s="23"/>
      <c r="VOX11" s="23"/>
      <c r="VOY11" s="23"/>
      <c r="VOZ11" s="23"/>
      <c r="VPA11" s="23"/>
      <c r="VPB11" s="23"/>
      <c r="VPC11" s="23"/>
      <c r="VPD11" s="23"/>
      <c r="VPE11" s="23"/>
      <c r="VPF11" s="23"/>
      <c r="VPG11" s="23"/>
      <c r="VPH11" s="23"/>
      <c r="VPI11" s="23"/>
      <c r="VPJ11" s="23"/>
      <c r="VPK11" s="23"/>
      <c r="VPL11" s="23"/>
      <c r="VPM11" s="23"/>
      <c r="VPN11" s="23"/>
      <c r="VPO11" s="23"/>
      <c r="VPP11" s="23"/>
      <c r="VPQ11" s="23"/>
      <c r="VPR11" s="23"/>
      <c r="VPS11" s="23"/>
      <c r="VPT11" s="23"/>
      <c r="VPU11" s="23"/>
      <c r="VPV11" s="23"/>
      <c r="VPW11" s="23"/>
      <c r="VPX11" s="23"/>
      <c r="VPY11" s="23"/>
      <c r="VPZ11" s="23"/>
      <c r="VQA11" s="23"/>
      <c r="VQB11" s="23"/>
      <c r="VQC11" s="23"/>
      <c r="VQD11" s="23"/>
      <c r="VQE11" s="23"/>
      <c r="VQF11" s="23"/>
      <c r="VQG11" s="23"/>
      <c r="VQH11" s="23"/>
      <c r="VQI11" s="23"/>
      <c r="VQJ11" s="23"/>
      <c r="VQK11" s="23"/>
      <c r="VQL11" s="23"/>
      <c r="VQM11" s="23"/>
      <c r="VQN11" s="23"/>
      <c r="VQO11" s="23"/>
      <c r="VQP11" s="23"/>
      <c r="VQQ11" s="23"/>
      <c r="VQR11" s="23"/>
      <c r="VQS11" s="23"/>
      <c r="VQT11" s="23"/>
      <c r="VQU11" s="23"/>
      <c r="VQV11" s="23"/>
      <c r="VQW11" s="23"/>
      <c r="VQX11" s="23"/>
      <c r="VQY11" s="23"/>
      <c r="VQZ11" s="23"/>
      <c r="VRA11" s="23"/>
      <c r="VRB11" s="23"/>
      <c r="VRC11" s="23"/>
      <c r="VRD11" s="23"/>
      <c r="VRE11" s="23"/>
      <c r="VRF11" s="23"/>
      <c r="VRG11" s="23"/>
      <c r="VRH11" s="23"/>
      <c r="VRI11" s="23"/>
      <c r="VRJ11" s="23"/>
      <c r="VRK11" s="23"/>
      <c r="VRL11" s="23"/>
      <c r="VRM11" s="23"/>
      <c r="VRN11" s="23"/>
      <c r="VRO11" s="23"/>
      <c r="VRP11" s="23"/>
      <c r="VRQ11" s="23"/>
      <c r="VRR11" s="23"/>
      <c r="VRS11" s="23"/>
      <c r="VRT11" s="23"/>
      <c r="VRU11" s="23"/>
      <c r="VRV11" s="23"/>
      <c r="VRW11" s="23"/>
      <c r="VRX11" s="23"/>
      <c r="VRY11" s="23"/>
      <c r="VRZ11" s="23"/>
      <c r="VSA11" s="23"/>
      <c r="VSB11" s="23"/>
      <c r="VSC11" s="23"/>
      <c r="VSD11" s="23"/>
      <c r="VSE11" s="23"/>
      <c r="VSF11" s="23"/>
      <c r="VSG11" s="23"/>
      <c r="VSH11" s="23"/>
      <c r="VSI11" s="23"/>
      <c r="VSJ11" s="23"/>
      <c r="VSK11" s="23"/>
      <c r="VSL11" s="23"/>
      <c r="VSM11" s="23"/>
      <c r="VSN11" s="23"/>
      <c r="VSO11" s="23"/>
      <c r="VSP11" s="23"/>
      <c r="VSQ11" s="23"/>
      <c r="VSR11" s="23"/>
      <c r="VSS11" s="23"/>
      <c r="VST11" s="23"/>
      <c r="VSU11" s="23"/>
      <c r="VSV11" s="23"/>
      <c r="VSW11" s="23"/>
      <c r="VSX11" s="23"/>
      <c r="VSY11" s="23"/>
      <c r="VSZ11" s="23"/>
      <c r="VTA11" s="23"/>
      <c r="VTB11" s="23"/>
      <c r="VTC11" s="23"/>
      <c r="VTD11" s="23"/>
      <c r="VTE11" s="23"/>
      <c r="VTF11" s="23"/>
      <c r="VTG11" s="23"/>
      <c r="VTH11" s="23"/>
      <c r="VTI11" s="23"/>
      <c r="VTJ11" s="23"/>
      <c r="VTK11" s="23"/>
      <c r="VTL11" s="23"/>
      <c r="VTM11" s="23"/>
      <c r="VTN11" s="23"/>
      <c r="VTO11" s="23"/>
      <c r="VTP11" s="23"/>
      <c r="VTQ11" s="23"/>
      <c r="VTR11" s="23"/>
      <c r="VTS11" s="23"/>
      <c r="VTT11" s="23"/>
      <c r="VTU11" s="23"/>
      <c r="VTV11" s="23"/>
      <c r="VTW11" s="23"/>
      <c r="VTX11" s="23"/>
      <c r="VTY11" s="23"/>
      <c r="VTZ11" s="23"/>
      <c r="VUA11" s="23"/>
      <c r="VUB11" s="23"/>
      <c r="VUC11" s="23"/>
      <c r="VUD11" s="23"/>
      <c r="VUE11" s="23"/>
      <c r="VUF11" s="23"/>
      <c r="VUG11" s="23"/>
      <c r="VUH11" s="23"/>
      <c r="VUI11" s="23"/>
      <c r="VUJ11" s="23"/>
      <c r="VUK11" s="23"/>
      <c r="VUL11" s="23"/>
      <c r="VUM11" s="23"/>
      <c r="VUN11" s="23"/>
      <c r="VUO11" s="23"/>
      <c r="VUP11" s="23"/>
      <c r="VUQ11" s="23"/>
      <c r="VUR11" s="23"/>
      <c r="VUS11" s="23"/>
      <c r="VUT11" s="23"/>
      <c r="VUU11" s="23"/>
      <c r="VUV11" s="23"/>
      <c r="VUW11" s="23"/>
      <c r="VUX11" s="23"/>
      <c r="VUY11" s="23"/>
      <c r="VUZ11" s="23"/>
      <c r="VVA11" s="23"/>
      <c r="VVB11" s="23"/>
      <c r="VVC11" s="23"/>
      <c r="VVD11" s="23"/>
      <c r="VVE11" s="23"/>
      <c r="VVF11" s="23"/>
      <c r="VVG11" s="23"/>
      <c r="VVH11" s="23"/>
      <c r="VVI11" s="23"/>
      <c r="VVJ11" s="23"/>
      <c r="VVK11" s="23"/>
      <c r="VVL11" s="23"/>
      <c r="VVM11" s="23"/>
      <c r="VVN11" s="23"/>
      <c r="VVO11" s="23"/>
      <c r="VVP11" s="23"/>
      <c r="VVQ11" s="23"/>
      <c r="VVR11" s="23"/>
      <c r="VVS11" s="23"/>
      <c r="VVT11" s="23"/>
      <c r="VVU11" s="23"/>
      <c r="VVV11" s="23"/>
      <c r="VVW11" s="23"/>
      <c r="VVX11" s="23"/>
      <c r="VVY11" s="23"/>
      <c r="VVZ11" s="23"/>
      <c r="VWA11" s="23"/>
      <c r="VWB11" s="23"/>
      <c r="VWC11" s="23"/>
      <c r="VWD11" s="23"/>
      <c r="VWE11" s="23"/>
      <c r="VWF11" s="23"/>
      <c r="VWG11" s="23"/>
      <c r="VWH11" s="23"/>
      <c r="VWI11" s="23"/>
      <c r="VWJ11" s="23"/>
      <c r="VWK11" s="23"/>
      <c r="VWL11" s="23"/>
      <c r="VWM11" s="23"/>
      <c r="VWN11" s="23"/>
      <c r="VWO11" s="23"/>
      <c r="VWP11" s="23"/>
      <c r="VWQ11" s="23"/>
      <c r="VWR11" s="23"/>
      <c r="VWS11" s="23"/>
      <c r="VWT11" s="23"/>
      <c r="VWU11" s="23"/>
      <c r="VWV11" s="23"/>
      <c r="VWW11" s="23"/>
      <c r="VWX11" s="23"/>
      <c r="VWY11" s="23"/>
      <c r="VWZ11" s="23"/>
      <c r="VXA11" s="23"/>
      <c r="VXB11" s="23"/>
      <c r="VXC11" s="23"/>
      <c r="VXD11" s="23"/>
      <c r="VXE11" s="23"/>
      <c r="VXF11" s="23"/>
      <c r="VXG11" s="23"/>
      <c r="VXH11" s="23"/>
      <c r="VXI11" s="23"/>
      <c r="VXJ11" s="23"/>
      <c r="VXK11" s="23"/>
      <c r="VXL11" s="23"/>
      <c r="VXM11" s="23"/>
      <c r="VXN11" s="23"/>
      <c r="VXO11" s="23"/>
      <c r="VXP11" s="23"/>
      <c r="VXQ11" s="23"/>
      <c r="VXR11" s="23"/>
      <c r="VXS11" s="23"/>
      <c r="VXT11" s="23"/>
      <c r="VXU11" s="23"/>
      <c r="VXV11" s="23"/>
      <c r="VXW11" s="23"/>
      <c r="VXX11" s="23"/>
      <c r="VXY11" s="23"/>
      <c r="VXZ11" s="23"/>
      <c r="VYA11" s="23"/>
      <c r="VYB11" s="23"/>
      <c r="VYC11" s="23"/>
      <c r="VYD11" s="23"/>
      <c r="VYE11" s="23"/>
      <c r="VYF11" s="23"/>
      <c r="VYG11" s="23"/>
      <c r="VYH11" s="23"/>
      <c r="VYI11" s="23"/>
      <c r="VYJ11" s="23"/>
      <c r="VYK11" s="23"/>
      <c r="VYL11" s="23"/>
      <c r="VYM11" s="23"/>
      <c r="VYN11" s="23"/>
      <c r="VYO11" s="23"/>
      <c r="VYP11" s="23"/>
      <c r="VYQ11" s="23"/>
      <c r="VYR11" s="23"/>
      <c r="VYS11" s="23"/>
      <c r="VYT11" s="23"/>
      <c r="VYU11" s="23"/>
      <c r="VYV11" s="23"/>
      <c r="VYW11" s="23"/>
      <c r="VYX11" s="23"/>
      <c r="VYY11" s="23"/>
      <c r="VYZ11" s="23"/>
      <c r="VZA11" s="23"/>
      <c r="VZB11" s="23"/>
      <c r="VZC11" s="23"/>
      <c r="VZD11" s="23"/>
      <c r="VZE11" s="23"/>
      <c r="VZF11" s="23"/>
      <c r="VZG11" s="23"/>
      <c r="VZH11" s="23"/>
      <c r="VZI11" s="23"/>
      <c r="VZJ11" s="23"/>
      <c r="VZK11" s="23"/>
      <c r="VZL11" s="23"/>
      <c r="VZM11" s="23"/>
      <c r="VZN11" s="23"/>
      <c r="VZO11" s="23"/>
      <c r="VZP11" s="23"/>
      <c r="VZQ11" s="23"/>
      <c r="VZR11" s="23"/>
      <c r="VZS11" s="23"/>
      <c r="VZT11" s="23"/>
      <c r="VZU11" s="23"/>
      <c r="VZV11" s="23"/>
      <c r="VZW11" s="23"/>
      <c r="VZX11" s="23"/>
      <c r="VZY11" s="23"/>
      <c r="VZZ11" s="23"/>
      <c r="WAA11" s="23"/>
      <c r="WAB11" s="23"/>
      <c r="WAC11" s="23"/>
      <c r="WAD11" s="23"/>
      <c r="WAE11" s="23"/>
      <c r="WAF11" s="23"/>
      <c r="WAG11" s="23"/>
      <c r="WAH11" s="23"/>
      <c r="WAI11" s="23"/>
      <c r="WAJ11" s="23"/>
      <c r="WAK11" s="23"/>
      <c r="WAL11" s="23"/>
      <c r="WAM11" s="23"/>
      <c r="WAN11" s="23"/>
      <c r="WAO11" s="23"/>
      <c r="WAP11" s="23"/>
      <c r="WAQ11" s="23"/>
      <c r="WAR11" s="23"/>
      <c r="WAS11" s="23"/>
      <c r="WAT11" s="23"/>
      <c r="WAU11" s="23"/>
      <c r="WAV11" s="23"/>
      <c r="WAW11" s="23"/>
      <c r="WAX11" s="23"/>
      <c r="WAY11" s="23"/>
      <c r="WAZ11" s="23"/>
      <c r="WBA11" s="23"/>
      <c r="WBB11" s="23"/>
      <c r="WBC11" s="23"/>
      <c r="WBD11" s="23"/>
      <c r="WBE11" s="23"/>
      <c r="WBF11" s="23"/>
      <c r="WBG11" s="23"/>
      <c r="WBH11" s="23"/>
      <c r="WBI11" s="23"/>
      <c r="WBJ11" s="23"/>
      <c r="WBK11" s="23"/>
      <c r="WBL11" s="23"/>
      <c r="WBM11" s="23"/>
      <c r="WBN11" s="23"/>
      <c r="WBO11" s="23"/>
      <c r="WBP11" s="23"/>
      <c r="WBQ11" s="23"/>
      <c r="WBR11" s="23"/>
      <c r="WBS11" s="23"/>
      <c r="WBT11" s="23"/>
      <c r="WBU11" s="23"/>
      <c r="WBV11" s="23"/>
      <c r="WBW11" s="23"/>
      <c r="WBX11" s="23"/>
      <c r="WBY11" s="23"/>
      <c r="WBZ11" s="23"/>
      <c r="WCA11" s="23"/>
      <c r="WCB11" s="23"/>
      <c r="WCC11" s="23"/>
      <c r="WCD11" s="23"/>
      <c r="WCE11" s="23"/>
      <c r="WCF11" s="23"/>
      <c r="WCG11" s="23"/>
      <c r="WCH11" s="23"/>
      <c r="WCI11" s="23"/>
      <c r="WCJ11" s="23"/>
      <c r="WCK11" s="23"/>
      <c r="WCL11" s="23"/>
      <c r="WCM11" s="23"/>
      <c r="WCN11" s="23"/>
      <c r="WCO11" s="23"/>
      <c r="WCP11" s="23"/>
      <c r="WCQ11" s="23"/>
      <c r="WCR11" s="23"/>
      <c r="WCS11" s="23"/>
      <c r="WCT11" s="23"/>
      <c r="WCU11" s="23"/>
      <c r="WCV11" s="23"/>
      <c r="WCW11" s="23"/>
      <c r="WCX11" s="23"/>
      <c r="WCY11" s="23"/>
      <c r="WCZ11" s="23"/>
      <c r="WDA11" s="23"/>
      <c r="WDB11" s="23"/>
      <c r="WDC11" s="23"/>
      <c r="WDD11" s="23"/>
      <c r="WDE11" s="23"/>
      <c r="WDF11" s="23"/>
      <c r="WDG11" s="23"/>
      <c r="WDH11" s="23"/>
      <c r="WDI11" s="23"/>
      <c r="WDJ11" s="23"/>
      <c r="WDK11" s="23"/>
      <c r="WDL11" s="23"/>
      <c r="WDM11" s="23"/>
      <c r="WDN11" s="23"/>
      <c r="WDO11" s="23"/>
      <c r="WDP11" s="23"/>
      <c r="WDQ11" s="23"/>
      <c r="WDR11" s="23"/>
      <c r="WDS11" s="23"/>
      <c r="WDT11" s="23"/>
      <c r="WDU11" s="23"/>
      <c r="WDV11" s="23"/>
      <c r="WDW11" s="23"/>
      <c r="WDX11" s="23"/>
      <c r="WDY11" s="23"/>
      <c r="WDZ11" s="23"/>
      <c r="WEA11" s="23"/>
      <c r="WEB11" s="23"/>
      <c r="WEC11" s="23"/>
      <c r="WED11" s="23"/>
      <c r="WEE11" s="23"/>
      <c r="WEF11" s="23"/>
      <c r="WEG11" s="23"/>
      <c r="WEH11" s="23"/>
      <c r="WEI11" s="23"/>
      <c r="WEJ11" s="23"/>
      <c r="WEK11" s="23"/>
      <c r="WEL11" s="23"/>
      <c r="WEM11" s="23"/>
      <c r="WEN11" s="23"/>
      <c r="WEO11" s="23"/>
      <c r="WEP11" s="23"/>
      <c r="WEQ11" s="23"/>
      <c r="WER11" s="23"/>
      <c r="WES11" s="23"/>
      <c r="WET11" s="23"/>
      <c r="WEU11" s="23"/>
      <c r="WEV11" s="23"/>
      <c r="WEW11" s="23"/>
      <c r="WEX11" s="23"/>
      <c r="WEY11" s="23"/>
      <c r="WEZ11" s="23"/>
      <c r="WFA11" s="23"/>
      <c r="WFB11" s="23"/>
      <c r="WFC11" s="23"/>
      <c r="WFD11" s="23"/>
      <c r="WFE11" s="23"/>
      <c r="WFF11" s="23"/>
      <c r="WFG11" s="23"/>
      <c r="WFH11" s="23"/>
      <c r="WFI11" s="23"/>
      <c r="WFJ11" s="23"/>
      <c r="WFK11" s="23"/>
      <c r="WFL11" s="23"/>
      <c r="WFM11" s="23"/>
      <c r="WFN11" s="23"/>
      <c r="WFO11" s="23"/>
      <c r="WFP11" s="23"/>
      <c r="WFQ11" s="23"/>
      <c r="WFR11" s="23"/>
      <c r="WFS11" s="23"/>
      <c r="WFT11" s="23"/>
      <c r="WFU11" s="23"/>
      <c r="WFV11" s="23"/>
      <c r="WFW11" s="23"/>
      <c r="WFX11" s="23"/>
      <c r="WFY11" s="23"/>
      <c r="WFZ11" s="23"/>
      <c r="WGA11" s="23"/>
      <c r="WGB11" s="23"/>
      <c r="WGC11" s="23"/>
      <c r="WGD11" s="23"/>
      <c r="WGE11" s="23"/>
      <c r="WGF11" s="23"/>
      <c r="WGG11" s="23"/>
      <c r="WGH11" s="23"/>
      <c r="WGI11" s="23"/>
      <c r="WGJ11" s="23"/>
      <c r="WGK11" s="23"/>
      <c r="WGL11" s="23"/>
      <c r="WGM11" s="23"/>
      <c r="WGN11" s="23"/>
      <c r="WGO11" s="23"/>
      <c r="WGP11" s="23"/>
      <c r="WGQ11" s="23"/>
      <c r="WGR11" s="23"/>
      <c r="WGS11" s="23"/>
      <c r="WGT11" s="23"/>
      <c r="WGU11" s="23"/>
      <c r="WGV11" s="23"/>
      <c r="WGW11" s="23"/>
      <c r="WGX11" s="23"/>
      <c r="WGY11" s="23"/>
      <c r="WGZ11" s="23"/>
      <c r="WHA11" s="23"/>
      <c r="WHB11" s="23"/>
      <c r="WHC11" s="23"/>
      <c r="WHD11" s="23"/>
      <c r="WHE11" s="23"/>
      <c r="WHF11" s="23"/>
      <c r="WHG11" s="23"/>
      <c r="WHH11" s="23"/>
      <c r="WHI11" s="23"/>
      <c r="WHJ11" s="23"/>
      <c r="WHK11" s="23"/>
      <c r="WHL11" s="23"/>
      <c r="WHM11" s="23"/>
      <c r="WHN11" s="23"/>
      <c r="WHO11" s="23"/>
      <c r="WHP11" s="23"/>
      <c r="WHQ11" s="23"/>
      <c r="WHR11" s="23"/>
      <c r="WHS11" s="23"/>
      <c r="WHT11" s="23"/>
      <c r="WHU11" s="23"/>
      <c r="WHV11" s="23"/>
      <c r="WHW11" s="23"/>
      <c r="WHX11" s="23"/>
      <c r="WHY11" s="23"/>
      <c r="WHZ11" s="23"/>
      <c r="WIA11" s="23"/>
      <c r="WIB11" s="23"/>
      <c r="WIC11" s="23"/>
      <c r="WID11" s="23"/>
      <c r="WIE11" s="23"/>
      <c r="WIF11" s="23"/>
      <c r="WIG11" s="23"/>
      <c r="WIH11" s="23"/>
      <c r="WII11" s="23"/>
      <c r="WIJ11" s="23"/>
      <c r="WIK11" s="23"/>
      <c r="WIL11" s="23"/>
      <c r="WIM11" s="23"/>
      <c r="WIN11" s="23"/>
      <c r="WIO11" s="23"/>
      <c r="WIP11" s="23"/>
      <c r="WIQ11" s="23"/>
      <c r="WIR11" s="23"/>
      <c r="WIS11" s="23"/>
      <c r="WIT11" s="23"/>
      <c r="WIU11" s="23"/>
      <c r="WIV11" s="23"/>
      <c r="WIW11" s="23"/>
      <c r="WIX11" s="23"/>
      <c r="WIY11" s="23"/>
      <c r="WIZ11" s="23"/>
      <c r="WJA11" s="23"/>
      <c r="WJB11" s="23"/>
      <c r="WJC11" s="23"/>
      <c r="WJD11" s="23"/>
      <c r="WJE11" s="23"/>
      <c r="WJF11" s="23"/>
      <c r="WJG11" s="23"/>
      <c r="WJH11" s="23"/>
      <c r="WJI11" s="23"/>
      <c r="WJJ11" s="23"/>
      <c r="WJK11" s="23"/>
      <c r="WJL11" s="23"/>
      <c r="WJM11" s="23"/>
      <c r="WJN11" s="23"/>
      <c r="WJO11" s="23"/>
      <c r="WJP11" s="23"/>
      <c r="WJQ11" s="23"/>
      <c r="WJR11" s="23"/>
      <c r="WJS11" s="23"/>
      <c r="WJT11" s="23"/>
      <c r="WJU11" s="23"/>
      <c r="WJV11" s="23"/>
      <c r="WJW11" s="23"/>
      <c r="WJX11" s="23"/>
      <c r="WJY11" s="23"/>
      <c r="WJZ11" s="23"/>
      <c r="WKA11" s="23"/>
      <c r="WKB11" s="23"/>
      <c r="WKC11" s="23"/>
      <c r="WKD11" s="23"/>
      <c r="WKE11" s="23"/>
      <c r="WKF11" s="23"/>
      <c r="WKG11" s="23"/>
      <c r="WKH11" s="23"/>
      <c r="WKI11" s="23"/>
      <c r="WKJ11" s="23"/>
      <c r="WKK11" s="23"/>
      <c r="WKL11" s="23"/>
      <c r="WKM11" s="23"/>
      <c r="WKN11" s="23"/>
      <c r="WKO11" s="23"/>
      <c r="WKP11" s="23"/>
      <c r="WKQ11" s="23"/>
      <c r="WKR11" s="23"/>
      <c r="WKS11" s="23"/>
      <c r="WKT11" s="23"/>
      <c r="WKU11" s="23"/>
      <c r="WKV11" s="23"/>
      <c r="WKW11" s="23"/>
      <c r="WKX11" s="23"/>
      <c r="WKY11" s="23"/>
      <c r="WKZ11" s="23"/>
      <c r="WLA11" s="23"/>
      <c r="WLB11" s="23"/>
      <c r="WLC11" s="23"/>
      <c r="WLD11" s="23"/>
      <c r="WLE11" s="23"/>
      <c r="WLF11" s="23"/>
      <c r="WLG11" s="23"/>
      <c r="WLH11" s="23"/>
      <c r="WLI11" s="23"/>
      <c r="WLJ11" s="23"/>
      <c r="WLK11" s="23"/>
      <c r="WLL11" s="23"/>
      <c r="WLM11" s="23"/>
      <c r="WLN11" s="23"/>
      <c r="WLO11" s="23"/>
      <c r="WLP11" s="23"/>
      <c r="WLQ11" s="23"/>
      <c r="WLR11" s="23"/>
      <c r="WLS11" s="23"/>
      <c r="WLT11" s="23"/>
      <c r="WLU11" s="23"/>
      <c r="WLV11" s="23"/>
      <c r="WLW11" s="23"/>
      <c r="WLX11" s="23"/>
      <c r="WLY11" s="23"/>
      <c r="WLZ11" s="23"/>
      <c r="WMA11" s="23"/>
      <c r="WMB11" s="23"/>
      <c r="WMC11" s="23"/>
      <c r="WMD11" s="23"/>
      <c r="WME11" s="23"/>
      <c r="WMF11" s="23"/>
      <c r="WMG11" s="23"/>
      <c r="WMH11" s="23"/>
      <c r="WMI11" s="23"/>
      <c r="WMJ11" s="23"/>
      <c r="WMK11" s="23"/>
      <c r="WML11" s="23"/>
      <c r="WMM11" s="23"/>
      <c r="WMN11" s="23"/>
      <c r="WMO11" s="23"/>
      <c r="WMP11" s="23"/>
      <c r="WMQ11" s="23"/>
      <c r="WMR11" s="23"/>
      <c r="WMS11" s="23"/>
      <c r="WMT11" s="23"/>
      <c r="WMU11" s="23"/>
      <c r="WMV11" s="23"/>
      <c r="WMW11" s="23"/>
      <c r="WMX11" s="23"/>
      <c r="WMY11" s="23"/>
      <c r="WMZ11" s="23"/>
      <c r="WNA11" s="23"/>
      <c r="WNB11" s="23"/>
      <c r="WNC11" s="23"/>
      <c r="WND11" s="23"/>
      <c r="WNE11" s="23"/>
      <c r="WNF11" s="23"/>
      <c r="WNG11" s="23"/>
      <c r="WNH11" s="23"/>
      <c r="WNI11" s="23"/>
      <c r="WNJ11" s="23"/>
      <c r="WNK11" s="23"/>
      <c r="WNL11" s="23"/>
      <c r="WNM11" s="23"/>
      <c r="WNN11" s="23"/>
      <c r="WNO11" s="23"/>
      <c r="WNP11" s="23"/>
      <c r="WNQ11" s="23"/>
      <c r="WNR11" s="23"/>
      <c r="WNS11" s="23"/>
      <c r="WNT11" s="23"/>
      <c r="WNU11" s="23"/>
      <c r="WNV11" s="23"/>
      <c r="WNW11" s="23"/>
      <c r="WNX11" s="23"/>
      <c r="WNY11" s="23"/>
      <c r="WNZ11" s="23"/>
      <c r="WOA11" s="23"/>
      <c r="WOB11" s="23"/>
      <c r="WOC11" s="23"/>
      <c r="WOD11" s="23"/>
      <c r="WOE11" s="23"/>
      <c r="WOF11" s="23"/>
      <c r="WOG11" s="23"/>
      <c r="WOH11" s="23"/>
      <c r="WOI11" s="23"/>
      <c r="WOJ11" s="23"/>
      <c r="WOK11" s="23"/>
      <c r="WOL11" s="23"/>
      <c r="WOM11" s="23"/>
      <c r="WON11" s="23"/>
      <c r="WOO11" s="23"/>
      <c r="WOP11" s="23"/>
      <c r="WOQ11" s="23"/>
      <c r="WOR11" s="23"/>
      <c r="WOS11" s="23"/>
      <c r="WOT11" s="23"/>
      <c r="WOU11" s="23"/>
      <c r="WOV11" s="23"/>
      <c r="WOW11" s="23"/>
      <c r="WOX11" s="23"/>
      <c r="WOY11" s="23"/>
      <c r="WOZ11" s="23"/>
      <c r="WPA11" s="23"/>
      <c r="WPB11" s="23"/>
      <c r="WPC11" s="23"/>
      <c r="WPD11" s="23"/>
      <c r="WPE11" s="23"/>
      <c r="WPF11" s="23"/>
      <c r="WPG11" s="23"/>
      <c r="WPH11" s="23"/>
      <c r="WPI11" s="23"/>
      <c r="WPJ11" s="23"/>
      <c r="WPK11" s="23"/>
      <c r="WPL11" s="23"/>
      <c r="WPM11" s="23"/>
      <c r="WPN11" s="23"/>
      <c r="WPO11" s="23"/>
      <c r="WPP11" s="23"/>
      <c r="WPQ11" s="23"/>
      <c r="WPR11" s="23"/>
      <c r="WPS11" s="23"/>
      <c r="WPT11" s="23"/>
      <c r="WPU11" s="23"/>
      <c r="WPV11" s="23"/>
      <c r="WPW11" s="23"/>
      <c r="WPX11" s="23"/>
      <c r="WPY11" s="23"/>
      <c r="WPZ11" s="23"/>
      <c r="WQA11" s="23"/>
      <c r="WQB11" s="23"/>
      <c r="WQC11" s="23"/>
      <c r="WQD11" s="23"/>
      <c r="WQE11" s="23"/>
      <c r="WQF11" s="23"/>
      <c r="WQG11" s="23"/>
      <c r="WQH11" s="23"/>
      <c r="WQI11" s="23"/>
      <c r="WQJ11" s="23"/>
      <c r="WQK11" s="23"/>
      <c r="WQL11" s="23"/>
      <c r="WQM11" s="23"/>
      <c r="WQN11" s="23"/>
      <c r="WQO11" s="23"/>
      <c r="WQP11" s="23"/>
      <c r="WQQ11" s="23"/>
      <c r="WQR11" s="23"/>
      <c r="WQS11" s="23"/>
      <c r="WQT11" s="23"/>
      <c r="WQU11" s="23"/>
      <c r="WQV11" s="23"/>
      <c r="WQW11" s="23"/>
      <c r="WQX11" s="23"/>
      <c r="WQY11" s="23"/>
      <c r="WQZ11" s="23"/>
      <c r="WRA11" s="23"/>
      <c r="WRB11" s="23"/>
      <c r="WRC11" s="23"/>
      <c r="WRD11" s="23"/>
      <c r="WRE11" s="23"/>
      <c r="WRF11" s="23"/>
      <c r="WRG11" s="23"/>
      <c r="WRH11" s="23"/>
      <c r="WRI11" s="23"/>
      <c r="WRJ11" s="23"/>
      <c r="WRK11" s="23"/>
      <c r="WRL11" s="23"/>
      <c r="WRM11" s="23"/>
      <c r="WRN11" s="23"/>
      <c r="WRO11" s="23"/>
      <c r="WRP11" s="23"/>
      <c r="WRQ11" s="23"/>
      <c r="WRR11" s="23"/>
      <c r="WRS11" s="23"/>
      <c r="WRT11" s="23"/>
      <c r="WRU11" s="23"/>
      <c r="WRV11" s="23"/>
      <c r="WRW11" s="23"/>
      <c r="WRX11" s="23"/>
      <c r="WRY11" s="23"/>
      <c r="WRZ11" s="23"/>
      <c r="WSA11" s="23"/>
      <c r="WSB11" s="23"/>
      <c r="WSC11" s="23"/>
      <c r="WSD11" s="23"/>
      <c r="WSE11" s="23"/>
      <c r="WSF11" s="23"/>
      <c r="WSG11" s="23"/>
      <c r="WSH11" s="23"/>
      <c r="WSI11" s="23"/>
      <c r="WSJ11" s="23"/>
      <c r="WSK11" s="23"/>
      <c r="WSL11" s="23"/>
      <c r="WSM11" s="23"/>
      <c r="WSN11" s="23"/>
      <c r="WSO11" s="23"/>
      <c r="WSP11" s="23"/>
      <c r="WSQ11" s="23"/>
      <c r="WSR11" s="23"/>
      <c r="WSS11" s="23"/>
      <c r="WST11" s="23"/>
      <c r="WSU11" s="23"/>
      <c r="WSV11" s="23"/>
      <c r="WSW11" s="23"/>
      <c r="WSX11" s="23"/>
      <c r="WSY11" s="23"/>
      <c r="WSZ11" s="23"/>
      <c r="WTA11" s="23"/>
      <c r="WTB11" s="23"/>
      <c r="WTC11" s="23"/>
      <c r="WTD11" s="23"/>
      <c r="WTE11" s="23"/>
      <c r="WTF11" s="23"/>
      <c r="WTG11" s="23"/>
      <c r="WTH11" s="23"/>
      <c r="WTI11" s="23"/>
      <c r="WTJ11" s="23"/>
      <c r="WTK11" s="23"/>
      <c r="WTL11" s="23"/>
      <c r="WTM11" s="23"/>
      <c r="WTN11" s="23"/>
      <c r="WTO11" s="23"/>
      <c r="WTP11" s="23"/>
      <c r="WTQ11" s="23"/>
      <c r="WTR11" s="23"/>
      <c r="WTS11" s="23"/>
      <c r="WTT11" s="23"/>
      <c r="WTU11" s="23"/>
      <c r="WTV11" s="23"/>
      <c r="WTW11" s="23"/>
      <c r="WTX11" s="23"/>
      <c r="WTY11" s="23"/>
      <c r="WTZ11" s="23"/>
      <c r="WUA11" s="23"/>
      <c r="WUB11" s="23"/>
      <c r="WUC11" s="23"/>
      <c r="WUD11" s="23"/>
      <c r="WUE11" s="23"/>
      <c r="WUF11" s="23"/>
      <c r="WUG11" s="23"/>
      <c r="WUH11" s="23"/>
      <c r="WUI11" s="23"/>
      <c r="WUJ11" s="23"/>
      <c r="WUK11" s="23"/>
      <c r="WUL11" s="23"/>
      <c r="WUM11" s="23"/>
      <c r="WUN11" s="23"/>
      <c r="WUO11" s="23"/>
      <c r="WUP11" s="23"/>
      <c r="WUQ11" s="23"/>
      <c r="WUR11" s="23"/>
      <c r="WUS11" s="23"/>
      <c r="WUT11" s="23"/>
      <c r="WUU11" s="23"/>
      <c r="WUV11" s="23"/>
      <c r="WUW11" s="23"/>
      <c r="WUX11" s="23"/>
      <c r="WUY11" s="23"/>
      <c r="WUZ11" s="23"/>
      <c r="WVA11" s="23"/>
      <c r="WVB11" s="23"/>
      <c r="WVC11" s="23"/>
      <c r="WVD11" s="23"/>
      <c r="WVE11" s="23"/>
      <c r="WVF11" s="23"/>
      <c r="WVG11" s="23"/>
      <c r="WVH11" s="23"/>
      <c r="WVI11" s="23"/>
      <c r="WVJ11" s="23"/>
      <c r="WVK11" s="23"/>
      <c r="WVL11" s="23"/>
      <c r="WVM11" s="23"/>
      <c r="WVN11" s="23"/>
      <c r="WVO11" s="23"/>
      <c r="WVP11" s="23"/>
      <c r="WVQ11" s="23"/>
      <c r="WVR11" s="23"/>
      <c r="WVS11" s="23"/>
      <c r="WVT11" s="23"/>
      <c r="WVU11" s="23"/>
      <c r="WVV11" s="23"/>
      <c r="WVW11" s="23"/>
      <c r="WVX11" s="23"/>
      <c r="WVY11" s="23"/>
      <c r="WVZ11" s="23"/>
      <c r="WWA11" s="23"/>
      <c r="WWB11" s="23"/>
    </row>
    <row r="12" spans="1:16148">
      <c r="A12" s="113" t="s">
        <v>21</v>
      </c>
      <c r="B12" s="113"/>
      <c r="C12" s="113"/>
      <c r="D12" s="113"/>
      <c r="E12" s="38" t="s">
        <v>22</v>
      </c>
      <c r="F12" s="38"/>
      <c r="G12" s="38"/>
      <c r="H12" s="38"/>
      <c r="I12" s="38"/>
      <c r="J12" s="38"/>
      <c r="K12" s="38"/>
      <c r="L12" s="38"/>
      <c r="M12" s="39"/>
      <c r="N12" s="33"/>
      <c r="O12" s="113" t="s">
        <v>21</v>
      </c>
      <c r="P12" s="113"/>
      <c r="Q12" s="40" t="s">
        <v>23</v>
      </c>
      <c r="R12" s="38"/>
      <c r="S12" s="38"/>
      <c r="T12" s="38"/>
      <c r="U12" s="41"/>
      <c r="V12" s="42"/>
      <c r="W12" s="25"/>
      <c r="X12" s="25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  <c r="AMK12" s="23"/>
      <c r="AML12" s="23"/>
      <c r="AMM12" s="23"/>
      <c r="AMN12" s="23"/>
      <c r="AMO12" s="23"/>
      <c r="AMP12" s="23"/>
      <c r="AMQ12" s="23"/>
      <c r="AMR12" s="23"/>
      <c r="AMS12" s="23"/>
      <c r="AMT12" s="23"/>
      <c r="AMU12" s="23"/>
      <c r="AMV12" s="23"/>
      <c r="AMW12" s="23"/>
      <c r="AMX12" s="23"/>
      <c r="AMY12" s="23"/>
      <c r="AMZ12" s="23"/>
      <c r="ANA12" s="23"/>
      <c r="ANB12" s="23"/>
      <c r="ANC12" s="23"/>
      <c r="AND12" s="23"/>
      <c r="ANE12" s="23"/>
      <c r="ANF12" s="23"/>
      <c r="ANG12" s="23"/>
      <c r="ANH12" s="23"/>
      <c r="ANI12" s="23"/>
      <c r="ANJ12" s="23"/>
      <c r="ANK12" s="23"/>
      <c r="ANL12" s="23"/>
      <c r="ANM12" s="23"/>
      <c r="ANN12" s="23"/>
      <c r="ANO12" s="23"/>
      <c r="ANP12" s="23"/>
      <c r="ANQ12" s="23"/>
      <c r="ANR12" s="23"/>
      <c r="ANS12" s="23"/>
      <c r="ANT12" s="23"/>
      <c r="ANU12" s="23"/>
      <c r="ANV12" s="23"/>
      <c r="ANW12" s="23"/>
      <c r="ANX12" s="23"/>
      <c r="ANY12" s="23"/>
      <c r="ANZ12" s="23"/>
      <c r="AOA12" s="23"/>
      <c r="AOB12" s="23"/>
      <c r="AOC12" s="23"/>
      <c r="AOD12" s="23"/>
      <c r="AOE12" s="23"/>
      <c r="AOF12" s="23"/>
      <c r="AOG12" s="23"/>
      <c r="AOH12" s="23"/>
      <c r="AOI12" s="23"/>
      <c r="AOJ12" s="23"/>
      <c r="AOK12" s="23"/>
      <c r="AOL12" s="23"/>
      <c r="AOM12" s="23"/>
      <c r="AON12" s="23"/>
      <c r="AOO12" s="23"/>
      <c r="AOP12" s="23"/>
      <c r="AOQ12" s="23"/>
      <c r="AOR12" s="23"/>
      <c r="AOS12" s="23"/>
      <c r="AOT12" s="23"/>
      <c r="AOU12" s="23"/>
      <c r="AOV12" s="23"/>
      <c r="AOW12" s="23"/>
      <c r="AOX12" s="23"/>
      <c r="AOY12" s="23"/>
      <c r="AOZ12" s="23"/>
      <c r="APA12" s="23"/>
      <c r="APB12" s="23"/>
      <c r="APC12" s="23"/>
      <c r="APD12" s="23"/>
      <c r="APE12" s="23"/>
      <c r="APF12" s="23"/>
      <c r="APG12" s="23"/>
      <c r="APH12" s="23"/>
      <c r="API12" s="23"/>
      <c r="APJ12" s="23"/>
      <c r="APK12" s="23"/>
      <c r="APL12" s="23"/>
      <c r="APM12" s="23"/>
      <c r="APN12" s="23"/>
      <c r="APO12" s="23"/>
      <c r="APP12" s="23"/>
      <c r="APQ12" s="23"/>
      <c r="APR12" s="23"/>
      <c r="APS12" s="23"/>
      <c r="APT12" s="23"/>
      <c r="APU12" s="23"/>
      <c r="APV12" s="23"/>
      <c r="APW12" s="23"/>
      <c r="APX12" s="23"/>
      <c r="APY12" s="23"/>
      <c r="APZ12" s="23"/>
      <c r="AQA12" s="23"/>
      <c r="AQB12" s="23"/>
      <c r="AQC12" s="23"/>
      <c r="AQD12" s="23"/>
      <c r="AQE12" s="23"/>
      <c r="AQF12" s="23"/>
      <c r="AQG12" s="23"/>
      <c r="AQH12" s="23"/>
      <c r="AQI12" s="23"/>
      <c r="AQJ12" s="23"/>
      <c r="AQK12" s="23"/>
      <c r="AQL12" s="23"/>
      <c r="AQM12" s="23"/>
      <c r="AQN12" s="23"/>
      <c r="AQO12" s="23"/>
      <c r="AQP12" s="23"/>
      <c r="AQQ12" s="23"/>
      <c r="AQR12" s="23"/>
      <c r="AQS12" s="23"/>
      <c r="AQT12" s="23"/>
      <c r="AQU12" s="23"/>
      <c r="AQV12" s="23"/>
      <c r="AQW12" s="23"/>
      <c r="AQX12" s="23"/>
      <c r="AQY12" s="23"/>
      <c r="AQZ12" s="23"/>
      <c r="ARA12" s="23"/>
      <c r="ARB12" s="23"/>
      <c r="ARC12" s="23"/>
      <c r="ARD12" s="23"/>
      <c r="ARE12" s="23"/>
      <c r="ARF12" s="23"/>
      <c r="ARG12" s="23"/>
      <c r="ARH12" s="23"/>
      <c r="ARI12" s="23"/>
      <c r="ARJ12" s="23"/>
      <c r="ARK12" s="23"/>
      <c r="ARL12" s="23"/>
      <c r="ARM12" s="23"/>
      <c r="ARN12" s="23"/>
      <c r="ARO12" s="23"/>
      <c r="ARP12" s="23"/>
      <c r="ARQ12" s="23"/>
      <c r="ARR12" s="23"/>
      <c r="ARS12" s="23"/>
      <c r="ART12" s="23"/>
      <c r="ARU12" s="23"/>
      <c r="ARV12" s="23"/>
      <c r="ARW12" s="23"/>
      <c r="ARX12" s="23"/>
      <c r="ARY12" s="23"/>
      <c r="ARZ12" s="23"/>
      <c r="ASA12" s="23"/>
      <c r="ASB12" s="23"/>
      <c r="ASC12" s="23"/>
      <c r="ASD12" s="23"/>
      <c r="ASE12" s="23"/>
      <c r="ASF12" s="23"/>
      <c r="ASG12" s="23"/>
      <c r="ASH12" s="23"/>
      <c r="ASI12" s="23"/>
      <c r="ASJ12" s="23"/>
      <c r="ASK12" s="23"/>
      <c r="ASL12" s="23"/>
      <c r="ASM12" s="23"/>
      <c r="ASN12" s="23"/>
      <c r="ASO12" s="23"/>
      <c r="ASP12" s="23"/>
      <c r="ASQ12" s="23"/>
      <c r="ASR12" s="23"/>
      <c r="ASS12" s="23"/>
      <c r="AST12" s="23"/>
      <c r="ASU12" s="23"/>
      <c r="ASV12" s="23"/>
      <c r="ASW12" s="23"/>
      <c r="ASX12" s="23"/>
      <c r="ASY12" s="23"/>
      <c r="ASZ12" s="23"/>
      <c r="ATA12" s="23"/>
      <c r="ATB12" s="23"/>
      <c r="ATC12" s="23"/>
      <c r="ATD12" s="23"/>
      <c r="ATE12" s="23"/>
      <c r="ATF12" s="23"/>
      <c r="ATG12" s="23"/>
      <c r="ATH12" s="23"/>
      <c r="ATI12" s="23"/>
      <c r="ATJ12" s="23"/>
      <c r="ATK12" s="23"/>
      <c r="ATL12" s="23"/>
      <c r="ATM12" s="23"/>
      <c r="ATN12" s="23"/>
      <c r="ATO12" s="23"/>
      <c r="ATP12" s="23"/>
      <c r="ATQ12" s="23"/>
      <c r="ATR12" s="23"/>
      <c r="ATS12" s="23"/>
      <c r="ATT12" s="23"/>
      <c r="ATU12" s="23"/>
      <c r="ATV12" s="23"/>
      <c r="ATW12" s="23"/>
      <c r="ATX12" s="23"/>
      <c r="ATY12" s="23"/>
      <c r="ATZ12" s="23"/>
      <c r="AUA12" s="23"/>
      <c r="AUB12" s="23"/>
      <c r="AUC12" s="23"/>
      <c r="AUD12" s="23"/>
      <c r="AUE12" s="23"/>
      <c r="AUF12" s="23"/>
      <c r="AUG12" s="23"/>
      <c r="AUH12" s="23"/>
      <c r="AUI12" s="23"/>
      <c r="AUJ12" s="23"/>
      <c r="AUK12" s="23"/>
      <c r="AUL12" s="23"/>
      <c r="AUM12" s="23"/>
      <c r="AUN12" s="23"/>
      <c r="AUO12" s="23"/>
      <c r="AUP12" s="23"/>
      <c r="AUQ12" s="23"/>
      <c r="AUR12" s="23"/>
      <c r="AUS12" s="23"/>
      <c r="AUT12" s="23"/>
      <c r="AUU12" s="23"/>
      <c r="AUV12" s="23"/>
      <c r="AUW12" s="23"/>
      <c r="AUX12" s="23"/>
      <c r="AUY12" s="23"/>
      <c r="AUZ12" s="23"/>
      <c r="AVA12" s="23"/>
      <c r="AVB12" s="23"/>
      <c r="AVC12" s="23"/>
      <c r="AVD12" s="23"/>
      <c r="AVE12" s="23"/>
      <c r="AVF12" s="23"/>
      <c r="AVG12" s="23"/>
      <c r="AVH12" s="23"/>
      <c r="AVI12" s="23"/>
      <c r="AVJ12" s="23"/>
      <c r="AVK12" s="23"/>
      <c r="AVL12" s="23"/>
      <c r="AVM12" s="23"/>
      <c r="AVN12" s="23"/>
      <c r="AVO12" s="23"/>
      <c r="AVP12" s="23"/>
      <c r="AVQ12" s="23"/>
      <c r="AVR12" s="23"/>
      <c r="AVS12" s="23"/>
      <c r="AVT12" s="23"/>
      <c r="AVU12" s="23"/>
      <c r="AVV12" s="23"/>
      <c r="AVW12" s="23"/>
      <c r="AVX12" s="23"/>
      <c r="AVY12" s="23"/>
      <c r="AVZ12" s="23"/>
      <c r="AWA12" s="23"/>
      <c r="AWB12" s="23"/>
      <c r="AWC12" s="23"/>
      <c r="AWD12" s="23"/>
      <c r="AWE12" s="23"/>
      <c r="AWF12" s="23"/>
      <c r="AWG12" s="23"/>
      <c r="AWH12" s="23"/>
      <c r="AWI12" s="23"/>
      <c r="AWJ12" s="23"/>
      <c r="AWK12" s="23"/>
      <c r="AWL12" s="23"/>
      <c r="AWM12" s="23"/>
      <c r="AWN12" s="23"/>
      <c r="AWO12" s="23"/>
      <c r="AWP12" s="23"/>
      <c r="AWQ12" s="23"/>
      <c r="AWR12" s="23"/>
      <c r="AWS12" s="23"/>
      <c r="AWT12" s="23"/>
      <c r="AWU12" s="23"/>
      <c r="AWV12" s="23"/>
      <c r="AWW12" s="23"/>
      <c r="AWX12" s="23"/>
      <c r="AWY12" s="23"/>
      <c r="AWZ12" s="23"/>
      <c r="AXA12" s="23"/>
      <c r="AXB12" s="23"/>
      <c r="AXC12" s="23"/>
      <c r="AXD12" s="23"/>
      <c r="AXE12" s="23"/>
      <c r="AXF12" s="23"/>
      <c r="AXG12" s="23"/>
      <c r="AXH12" s="23"/>
      <c r="AXI12" s="23"/>
      <c r="AXJ12" s="23"/>
      <c r="AXK12" s="23"/>
      <c r="AXL12" s="23"/>
      <c r="AXM12" s="23"/>
      <c r="AXN12" s="23"/>
      <c r="AXO12" s="23"/>
      <c r="AXP12" s="23"/>
      <c r="AXQ12" s="23"/>
      <c r="AXR12" s="23"/>
      <c r="AXS12" s="23"/>
      <c r="AXT12" s="23"/>
      <c r="AXU12" s="23"/>
      <c r="AXV12" s="23"/>
      <c r="AXW12" s="23"/>
      <c r="AXX12" s="23"/>
      <c r="AXY12" s="23"/>
      <c r="AXZ12" s="23"/>
      <c r="AYA12" s="23"/>
      <c r="AYB12" s="23"/>
      <c r="AYC12" s="23"/>
      <c r="AYD12" s="23"/>
      <c r="AYE12" s="23"/>
      <c r="AYF12" s="23"/>
      <c r="AYG12" s="23"/>
      <c r="AYH12" s="23"/>
      <c r="AYI12" s="23"/>
      <c r="AYJ12" s="23"/>
      <c r="AYK12" s="23"/>
      <c r="AYL12" s="23"/>
      <c r="AYM12" s="23"/>
      <c r="AYN12" s="23"/>
      <c r="AYO12" s="23"/>
      <c r="AYP12" s="23"/>
      <c r="AYQ12" s="23"/>
      <c r="AYR12" s="23"/>
      <c r="AYS12" s="23"/>
      <c r="AYT12" s="23"/>
      <c r="AYU12" s="23"/>
      <c r="AYV12" s="23"/>
      <c r="AYW12" s="23"/>
      <c r="AYX12" s="23"/>
      <c r="AYY12" s="23"/>
      <c r="AYZ12" s="23"/>
      <c r="AZA12" s="23"/>
      <c r="AZB12" s="23"/>
      <c r="AZC12" s="23"/>
      <c r="AZD12" s="23"/>
      <c r="AZE12" s="23"/>
      <c r="AZF12" s="23"/>
      <c r="AZG12" s="23"/>
      <c r="AZH12" s="23"/>
      <c r="AZI12" s="23"/>
      <c r="AZJ12" s="23"/>
      <c r="AZK12" s="23"/>
      <c r="AZL12" s="23"/>
      <c r="AZM12" s="23"/>
      <c r="AZN12" s="23"/>
      <c r="AZO12" s="23"/>
      <c r="AZP12" s="23"/>
      <c r="AZQ12" s="23"/>
      <c r="AZR12" s="23"/>
      <c r="AZS12" s="23"/>
      <c r="AZT12" s="23"/>
      <c r="AZU12" s="23"/>
      <c r="AZV12" s="23"/>
      <c r="AZW12" s="23"/>
      <c r="AZX12" s="23"/>
      <c r="AZY12" s="23"/>
      <c r="AZZ12" s="23"/>
      <c r="BAA12" s="23"/>
      <c r="BAB12" s="23"/>
      <c r="BAC12" s="23"/>
      <c r="BAD12" s="23"/>
      <c r="BAE12" s="23"/>
      <c r="BAF12" s="23"/>
      <c r="BAG12" s="23"/>
      <c r="BAH12" s="23"/>
      <c r="BAI12" s="23"/>
      <c r="BAJ12" s="23"/>
      <c r="BAK12" s="23"/>
      <c r="BAL12" s="23"/>
      <c r="BAM12" s="23"/>
      <c r="BAN12" s="23"/>
      <c r="BAO12" s="23"/>
      <c r="BAP12" s="23"/>
      <c r="BAQ12" s="23"/>
      <c r="BAR12" s="23"/>
      <c r="BAS12" s="23"/>
      <c r="BAT12" s="23"/>
      <c r="BAU12" s="23"/>
      <c r="BAV12" s="23"/>
      <c r="BAW12" s="23"/>
      <c r="BAX12" s="23"/>
      <c r="BAY12" s="23"/>
      <c r="BAZ12" s="23"/>
      <c r="BBA12" s="23"/>
      <c r="BBB12" s="23"/>
      <c r="BBC12" s="23"/>
      <c r="BBD12" s="23"/>
      <c r="BBE12" s="23"/>
      <c r="BBF12" s="23"/>
      <c r="BBG12" s="23"/>
      <c r="BBH12" s="23"/>
      <c r="BBI12" s="23"/>
      <c r="BBJ12" s="23"/>
      <c r="BBK12" s="23"/>
      <c r="BBL12" s="23"/>
      <c r="BBM12" s="23"/>
      <c r="BBN12" s="23"/>
      <c r="BBO12" s="23"/>
      <c r="BBP12" s="23"/>
      <c r="BBQ12" s="23"/>
      <c r="BBR12" s="23"/>
      <c r="BBS12" s="23"/>
      <c r="BBT12" s="23"/>
      <c r="BBU12" s="23"/>
      <c r="BBV12" s="23"/>
      <c r="BBW12" s="23"/>
      <c r="BBX12" s="23"/>
      <c r="BBY12" s="23"/>
      <c r="BBZ12" s="23"/>
      <c r="BCA12" s="23"/>
      <c r="BCB12" s="23"/>
      <c r="BCC12" s="23"/>
      <c r="BCD12" s="23"/>
      <c r="BCE12" s="23"/>
      <c r="BCF12" s="23"/>
      <c r="BCG12" s="23"/>
      <c r="BCH12" s="23"/>
      <c r="BCI12" s="23"/>
      <c r="BCJ12" s="23"/>
      <c r="BCK12" s="23"/>
      <c r="BCL12" s="23"/>
      <c r="BCM12" s="23"/>
      <c r="BCN12" s="23"/>
      <c r="BCO12" s="23"/>
      <c r="BCP12" s="23"/>
      <c r="BCQ12" s="23"/>
      <c r="BCR12" s="23"/>
      <c r="BCS12" s="23"/>
      <c r="BCT12" s="23"/>
      <c r="BCU12" s="23"/>
      <c r="BCV12" s="23"/>
      <c r="BCW12" s="23"/>
      <c r="BCX12" s="23"/>
      <c r="BCY12" s="23"/>
      <c r="BCZ12" s="23"/>
      <c r="BDA12" s="23"/>
      <c r="BDB12" s="23"/>
      <c r="BDC12" s="23"/>
      <c r="BDD12" s="23"/>
      <c r="BDE12" s="23"/>
      <c r="BDF12" s="23"/>
      <c r="BDG12" s="23"/>
      <c r="BDH12" s="23"/>
      <c r="BDI12" s="23"/>
      <c r="BDJ12" s="23"/>
      <c r="BDK12" s="23"/>
      <c r="BDL12" s="23"/>
      <c r="BDM12" s="23"/>
      <c r="BDN12" s="23"/>
      <c r="BDO12" s="23"/>
      <c r="BDP12" s="23"/>
      <c r="BDQ12" s="23"/>
      <c r="BDR12" s="23"/>
      <c r="BDS12" s="23"/>
      <c r="BDT12" s="23"/>
      <c r="BDU12" s="23"/>
      <c r="BDV12" s="23"/>
      <c r="BDW12" s="23"/>
      <c r="BDX12" s="23"/>
      <c r="BDY12" s="23"/>
      <c r="BDZ12" s="23"/>
      <c r="BEA12" s="23"/>
      <c r="BEB12" s="23"/>
      <c r="BEC12" s="23"/>
      <c r="BED12" s="23"/>
      <c r="BEE12" s="23"/>
      <c r="BEF12" s="23"/>
      <c r="BEG12" s="23"/>
      <c r="BEH12" s="23"/>
      <c r="BEI12" s="23"/>
      <c r="BEJ12" s="23"/>
      <c r="BEK12" s="23"/>
      <c r="BEL12" s="23"/>
      <c r="BEM12" s="23"/>
      <c r="BEN12" s="23"/>
      <c r="BEO12" s="23"/>
      <c r="BEP12" s="23"/>
      <c r="BEQ12" s="23"/>
      <c r="BER12" s="23"/>
      <c r="BES12" s="23"/>
      <c r="BET12" s="23"/>
      <c r="BEU12" s="23"/>
      <c r="BEV12" s="23"/>
      <c r="BEW12" s="23"/>
      <c r="BEX12" s="23"/>
      <c r="BEY12" s="23"/>
      <c r="BEZ12" s="23"/>
      <c r="BFA12" s="23"/>
      <c r="BFB12" s="23"/>
      <c r="BFC12" s="23"/>
      <c r="BFD12" s="23"/>
      <c r="BFE12" s="23"/>
      <c r="BFF12" s="23"/>
      <c r="BFG12" s="23"/>
      <c r="BFH12" s="23"/>
      <c r="BFI12" s="23"/>
      <c r="BFJ12" s="23"/>
      <c r="BFK12" s="23"/>
      <c r="BFL12" s="23"/>
      <c r="BFM12" s="23"/>
      <c r="BFN12" s="23"/>
      <c r="BFO12" s="23"/>
      <c r="BFP12" s="23"/>
      <c r="BFQ12" s="23"/>
      <c r="BFR12" s="23"/>
      <c r="BFS12" s="23"/>
      <c r="BFT12" s="23"/>
      <c r="BFU12" s="23"/>
      <c r="BFV12" s="23"/>
      <c r="BFW12" s="23"/>
      <c r="BFX12" s="23"/>
      <c r="BFY12" s="23"/>
      <c r="BFZ12" s="23"/>
      <c r="BGA12" s="23"/>
      <c r="BGB12" s="23"/>
      <c r="BGC12" s="23"/>
      <c r="BGD12" s="23"/>
      <c r="BGE12" s="23"/>
      <c r="BGF12" s="23"/>
      <c r="BGG12" s="23"/>
      <c r="BGH12" s="23"/>
      <c r="BGI12" s="23"/>
      <c r="BGJ12" s="23"/>
      <c r="BGK12" s="23"/>
      <c r="BGL12" s="23"/>
      <c r="BGM12" s="23"/>
      <c r="BGN12" s="23"/>
      <c r="BGO12" s="23"/>
      <c r="BGP12" s="23"/>
      <c r="BGQ12" s="23"/>
      <c r="BGR12" s="23"/>
      <c r="BGS12" s="23"/>
      <c r="BGT12" s="23"/>
      <c r="BGU12" s="23"/>
      <c r="BGV12" s="23"/>
      <c r="BGW12" s="23"/>
      <c r="BGX12" s="23"/>
      <c r="BGY12" s="23"/>
      <c r="BGZ12" s="23"/>
      <c r="BHA12" s="23"/>
      <c r="BHB12" s="23"/>
      <c r="BHC12" s="23"/>
      <c r="BHD12" s="23"/>
      <c r="BHE12" s="23"/>
      <c r="BHF12" s="23"/>
      <c r="BHG12" s="23"/>
      <c r="BHH12" s="23"/>
      <c r="BHI12" s="23"/>
      <c r="BHJ12" s="23"/>
      <c r="BHK12" s="23"/>
      <c r="BHL12" s="23"/>
      <c r="BHM12" s="23"/>
      <c r="BHN12" s="23"/>
      <c r="BHO12" s="23"/>
      <c r="BHP12" s="23"/>
      <c r="BHQ12" s="23"/>
      <c r="BHR12" s="23"/>
      <c r="BHS12" s="23"/>
      <c r="BHT12" s="23"/>
      <c r="BHU12" s="23"/>
      <c r="BHV12" s="23"/>
      <c r="BHW12" s="23"/>
      <c r="BHX12" s="23"/>
      <c r="BHY12" s="23"/>
      <c r="BHZ12" s="23"/>
      <c r="BIA12" s="23"/>
      <c r="BIB12" s="23"/>
      <c r="BIC12" s="23"/>
      <c r="BID12" s="23"/>
      <c r="BIE12" s="23"/>
      <c r="BIF12" s="23"/>
      <c r="BIG12" s="23"/>
      <c r="BIH12" s="23"/>
      <c r="BII12" s="23"/>
      <c r="BIJ12" s="23"/>
      <c r="BIK12" s="23"/>
      <c r="BIL12" s="23"/>
      <c r="BIM12" s="23"/>
      <c r="BIN12" s="23"/>
      <c r="BIO12" s="23"/>
      <c r="BIP12" s="23"/>
      <c r="BIQ12" s="23"/>
      <c r="BIR12" s="23"/>
      <c r="BIS12" s="23"/>
      <c r="BIT12" s="23"/>
      <c r="BIU12" s="23"/>
      <c r="BIV12" s="23"/>
      <c r="BIW12" s="23"/>
      <c r="BIX12" s="23"/>
      <c r="BIY12" s="23"/>
      <c r="BIZ12" s="23"/>
      <c r="BJA12" s="23"/>
      <c r="BJB12" s="23"/>
      <c r="BJC12" s="23"/>
      <c r="BJD12" s="23"/>
      <c r="BJE12" s="23"/>
      <c r="BJF12" s="23"/>
      <c r="BJG12" s="23"/>
      <c r="BJH12" s="23"/>
      <c r="BJI12" s="23"/>
      <c r="BJJ12" s="23"/>
      <c r="BJK12" s="23"/>
      <c r="BJL12" s="23"/>
      <c r="BJM12" s="23"/>
      <c r="BJN12" s="23"/>
      <c r="BJO12" s="23"/>
      <c r="BJP12" s="23"/>
      <c r="BJQ12" s="23"/>
      <c r="BJR12" s="23"/>
      <c r="BJS12" s="23"/>
      <c r="BJT12" s="23"/>
      <c r="BJU12" s="23"/>
      <c r="BJV12" s="23"/>
      <c r="BJW12" s="23"/>
      <c r="BJX12" s="23"/>
      <c r="BJY12" s="23"/>
      <c r="BJZ12" s="23"/>
      <c r="BKA12" s="23"/>
      <c r="BKB12" s="23"/>
      <c r="BKC12" s="23"/>
      <c r="BKD12" s="23"/>
      <c r="BKE12" s="23"/>
      <c r="BKF12" s="23"/>
      <c r="BKG12" s="23"/>
      <c r="BKH12" s="23"/>
      <c r="BKI12" s="23"/>
      <c r="BKJ12" s="23"/>
      <c r="BKK12" s="23"/>
      <c r="BKL12" s="23"/>
      <c r="BKM12" s="23"/>
      <c r="BKN12" s="23"/>
      <c r="BKO12" s="23"/>
      <c r="BKP12" s="23"/>
      <c r="BKQ12" s="23"/>
      <c r="BKR12" s="23"/>
      <c r="BKS12" s="23"/>
      <c r="BKT12" s="23"/>
      <c r="BKU12" s="23"/>
      <c r="BKV12" s="23"/>
      <c r="BKW12" s="23"/>
      <c r="BKX12" s="23"/>
      <c r="BKY12" s="23"/>
      <c r="BKZ12" s="23"/>
      <c r="BLA12" s="23"/>
      <c r="BLB12" s="23"/>
      <c r="BLC12" s="23"/>
      <c r="BLD12" s="23"/>
      <c r="BLE12" s="23"/>
      <c r="BLF12" s="23"/>
      <c r="BLG12" s="23"/>
      <c r="BLH12" s="23"/>
      <c r="BLI12" s="23"/>
      <c r="BLJ12" s="23"/>
      <c r="BLK12" s="23"/>
      <c r="BLL12" s="23"/>
      <c r="BLM12" s="23"/>
      <c r="BLN12" s="23"/>
      <c r="BLO12" s="23"/>
      <c r="BLP12" s="23"/>
      <c r="BLQ12" s="23"/>
      <c r="BLR12" s="23"/>
      <c r="BLS12" s="23"/>
      <c r="BLT12" s="23"/>
      <c r="BLU12" s="23"/>
      <c r="BLV12" s="23"/>
      <c r="BLW12" s="23"/>
      <c r="BLX12" s="23"/>
      <c r="BLY12" s="23"/>
      <c r="BLZ12" s="23"/>
      <c r="BMA12" s="23"/>
      <c r="BMB12" s="23"/>
      <c r="BMC12" s="23"/>
      <c r="BMD12" s="23"/>
      <c r="BME12" s="23"/>
      <c r="BMF12" s="23"/>
      <c r="BMG12" s="23"/>
      <c r="BMH12" s="23"/>
      <c r="BMI12" s="23"/>
      <c r="BMJ12" s="23"/>
      <c r="BMK12" s="23"/>
      <c r="BML12" s="23"/>
      <c r="BMM12" s="23"/>
      <c r="BMN12" s="23"/>
      <c r="BMO12" s="23"/>
      <c r="BMP12" s="23"/>
      <c r="BMQ12" s="23"/>
      <c r="BMR12" s="23"/>
      <c r="BMS12" s="23"/>
      <c r="BMT12" s="23"/>
      <c r="BMU12" s="23"/>
      <c r="BMV12" s="23"/>
      <c r="BMW12" s="23"/>
      <c r="BMX12" s="23"/>
      <c r="BMY12" s="23"/>
      <c r="BMZ12" s="23"/>
      <c r="BNA12" s="23"/>
      <c r="BNB12" s="23"/>
      <c r="BNC12" s="23"/>
      <c r="BND12" s="23"/>
      <c r="BNE12" s="23"/>
      <c r="BNF12" s="23"/>
      <c r="BNG12" s="23"/>
      <c r="BNH12" s="23"/>
      <c r="BNI12" s="23"/>
      <c r="BNJ12" s="23"/>
      <c r="BNK12" s="23"/>
      <c r="BNL12" s="23"/>
      <c r="BNM12" s="23"/>
      <c r="BNN12" s="23"/>
      <c r="BNO12" s="23"/>
      <c r="BNP12" s="23"/>
      <c r="BNQ12" s="23"/>
      <c r="BNR12" s="23"/>
      <c r="BNS12" s="23"/>
      <c r="BNT12" s="23"/>
      <c r="BNU12" s="23"/>
      <c r="BNV12" s="23"/>
      <c r="BNW12" s="23"/>
      <c r="BNX12" s="23"/>
      <c r="BNY12" s="23"/>
      <c r="BNZ12" s="23"/>
      <c r="BOA12" s="23"/>
      <c r="BOB12" s="23"/>
      <c r="BOC12" s="23"/>
      <c r="BOD12" s="23"/>
      <c r="BOE12" s="23"/>
      <c r="BOF12" s="23"/>
      <c r="BOG12" s="23"/>
      <c r="BOH12" s="23"/>
      <c r="BOI12" s="23"/>
      <c r="BOJ12" s="23"/>
      <c r="BOK12" s="23"/>
      <c r="BOL12" s="23"/>
      <c r="BOM12" s="23"/>
      <c r="BON12" s="23"/>
      <c r="BOO12" s="23"/>
      <c r="BOP12" s="23"/>
      <c r="BOQ12" s="23"/>
      <c r="BOR12" s="23"/>
      <c r="BOS12" s="23"/>
      <c r="BOT12" s="23"/>
      <c r="BOU12" s="23"/>
      <c r="BOV12" s="23"/>
      <c r="BOW12" s="23"/>
      <c r="BOX12" s="23"/>
      <c r="BOY12" s="23"/>
      <c r="BOZ12" s="23"/>
      <c r="BPA12" s="23"/>
      <c r="BPB12" s="23"/>
      <c r="BPC12" s="23"/>
      <c r="BPD12" s="23"/>
      <c r="BPE12" s="23"/>
      <c r="BPF12" s="23"/>
      <c r="BPG12" s="23"/>
      <c r="BPH12" s="23"/>
      <c r="BPI12" s="23"/>
      <c r="BPJ12" s="23"/>
      <c r="BPK12" s="23"/>
      <c r="BPL12" s="23"/>
      <c r="BPM12" s="23"/>
      <c r="BPN12" s="23"/>
      <c r="BPO12" s="23"/>
      <c r="BPP12" s="23"/>
      <c r="BPQ12" s="23"/>
      <c r="BPR12" s="23"/>
      <c r="BPS12" s="23"/>
      <c r="BPT12" s="23"/>
      <c r="BPU12" s="23"/>
      <c r="BPV12" s="23"/>
      <c r="BPW12" s="23"/>
      <c r="BPX12" s="23"/>
      <c r="BPY12" s="23"/>
      <c r="BPZ12" s="23"/>
      <c r="BQA12" s="23"/>
      <c r="BQB12" s="23"/>
      <c r="BQC12" s="23"/>
      <c r="BQD12" s="23"/>
      <c r="BQE12" s="23"/>
      <c r="BQF12" s="23"/>
      <c r="BQG12" s="23"/>
      <c r="BQH12" s="23"/>
      <c r="BQI12" s="23"/>
      <c r="BQJ12" s="23"/>
      <c r="BQK12" s="23"/>
      <c r="BQL12" s="23"/>
      <c r="BQM12" s="23"/>
      <c r="BQN12" s="23"/>
      <c r="BQO12" s="23"/>
      <c r="BQP12" s="23"/>
      <c r="BQQ12" s="23"/>
      <c r="BQR12" s="23"/>
      <c r="BQS12" s="23"/>
      <c r="BQT12" s="23"/>
      <c r="BQU12" s="23"/>
      <c r="BQV12" s="23"/>
      <c r="BQW12" s="23"/>
      <c r="BQX12" s="23"/>
      <c r="BQY12" s="23"/>
      <c r="BQZ12" s="23"/>
      <c r="BRA12" s="23"/>
      <c r="BRB12" s="23"/>
      <c r="BRC12" s="23"/>
      <c r="BRD12" s="23"/>
      <c r="BRE12" s="23"/>
      <c r="BRF12" s="23"/>
      <c r="BRG12" s="23"/>
      <c r="BRH12" s="23"/>
      <c r="BRI12" s="23"/>
      <c r="BRJ12" s="23"/>
      <c r="BRK12" s="23"/>
      <c r="BRL12" s="23"/>
      <c r="BRM12" s="23"/>
      <c r="BRN12" s="23"/>
      <c r="BRO12" s="23"/>
      <c r="BRP12" s="23"/>
      <c r="BRQ12" s="23"/>
      <c r="BRR12" s="23"/>
      <c r="BRS12" s="23"/>
      <c r="BRT12" s="23"/>
      <c r="BRU12" s="23"/>
      <c r="BRV12" s="23"/>
      <c r="BRW12" s="23"/>
      <c r="BRX12" s="23"/>
      <c r="BRY12" s="23"/>
      <c r="BRZ12" s="23"/>
      <c r="BSA12" s="23"/>
      <c r="BSB12" s="23"/>
      <c r="BSC12" s="23"/>
      <c r="BSD12" s="23"/>
      <c r="BSE12" s="23"/>
      <c r="BSF12" s="23"/>
      <c r="BSG12" s="23"/>
      <c r="BSH12" s="23"/>
      <c r="BSI12" s="23"/>
      <c r="BSJ12" s="23"/>
      <c r="BSK12" s="23"/>
      <c r="BSL12" s="23"/>
      <c r="BSM12" s="23"/>
      <c r="BSN12" s="23"/>
      <c r="BSO12" s="23"/>
      <c r="BSP12" s="23"/>
      <c r="BSQ12" s="23"/>
      <c r="BSR12" s="23"/>
      <c r="BSS12" s="23"/>
      <c r="BST12" s="23"/>
      <c r="BSU12" s="23"/>
      <c r="BSV12" s="23"/>
      <c r="BSW12" s="23"/>
      <c r="BSX12" s="23"/>
      <c r="BSY12" s="23"/>
      <c r="BSZ12" s="23"/>
      <c r="BTA12" s="23"/>
      <c r="BTB12" s="23"/>
      <c r="BTC12" s="23"/>
      <c r="BTD12" s="23"/>
      <c r="BTE12" s="23"/>
      <c r="BTF12" s="23"/>
      <c r="BTG12" s="23"/>
      <c r="BTH12" s="23"/>
      <c r="BTI12" s="23"/>
      <c r="BTJ12" s="23"/>
      <c r="BTK12" s="23"/>
      <c r="BTL12" s="23"/>
      <c r="BTM12" s="23"/>
      <c r="BTN12" s="23"/>
      <c r="BTO12" s="23"/>
      <c r="BTP12" s="23"/>
      <c r="BTQ12" s="23"/>
      <c r="BTR12" s="23"/>
      <c r="BTS12" s="23"/>
      <c r="BTT12" s="23"/>
      <c r="BTU12" s="23"/>
      <c r="BTV12" s="23"/>
      <c r="BTW12" s="23"/>
      <c r="BTX12" s="23"/>
      <c r="BTY12" s="23"/>
      <c r="BTZ12" s="23"/>
      <c r="BUA12" s="23"/>
      <c r="BUB12" s="23"/>
      <c r="BUC12" s="23"/>
      <c r="BUD12" s="23"/>
      <c r="BUE12" s="23"/>
      <c r="BUF12" s="23"/>
      <c r="BUG12" s="23"/>
      <c r="BUH12" s="23"/>
      <c r="BUI12" s="23"/>
      <c r="BUJ12" s="23"/>
      <c r="BUK12" s="23"/>
      <c r="BUL12" s="23"/>
      <c r="BUM12" s="23"/>
      <c r="BUN12" s="23"/>
      <c r="BUO12" s="23"/>
      <c r="BUP12" s="23"/>
      <c r="BUQ12" s="23"/>
      <c r="BUR12" s="23"/>
      <c r="BUS12" s="23"/>
      <c r="BUT12" s="23"/>
      <c r="BUU12" s="23"/>
      <c r="BUV12" s="23"/>
      <c r="BUW12" s="23"/>
      <c r="BUX12" s="23"/>
      <c r="BUY12" s="23"/>
      <c r="BUZ12" s="23"/>
      <c r="BVA12" s="23"/>
      <c r="BVB12" s="23"/>
      <c r="BVC12" s="23"/>
      <c r="BVD12" s="23"/>
      <c r="BVE12" s="23"/>
      <c r="BVF12" s="23"/>
      <c r="BVG12" s="23"/>
      <c r="BVH12" s="23"/>
      <c r="BVI12" s="23"/>
      <c r="BVJ12" s="23"/>
      <c r="BVK12" s="23"/>
      <c r="BVL12" s="23"/>
      <c r="BVM12" s="23"/>
      <c r="BVN12" s="23"/>
      <c r="BVO12" s="23"/>
      <c r="BVP12" s="23"/>
      <c r="BVQ12" s="23"/>
      <c r="BVR12" s="23"/>
      <c r="BVS12" s="23"/>
      <c r="BVT12" s="23"/>
      <c r="BVU12" s="23"/>
      <c r="BVV12" s="23"/>
      <c r="BVW12" s="23"/>
      <c r="BVX12" s="23"/>
      <c r="BVY12" s="23"/>
      <c r="BVZ12" s="23"/>
      <c r="BWA12" s="23"/>
      <c r="BWB12" s="23"/>
      <c r="BWC12" s="23"/>
      <c r="BWD12" s="23"/>
      <c r="BWE12" s="23"/>
      <c r="BWF12" s="23"/>
      <c r="BWG12" s="23"/>
      <c r="BWH12" s="23"/>
      <c r="BWI12" s="23"/>
      <c r="BWJ12" s="23"/>
      <c r="BWK12" s="23"/>
      <c r="BWL12" s="23"/>
      <c r="BWM12" s="23"/>
      <c r="BWN12" s="23"/>
      <c r="BWO12" s="23"/>
      <c r="BWP12" s="23"/>
      <c r="BWQ12" s="23"/>
      <c r="BWR12" s="23"/>
      <c r="BWS12" s="23"/>
      <c r="BWT12" s="23"/>
      <c r="BWU12" s="23"/>
      <c r="BWV12" s="23"/>
      <c r="BWW12" s="23"/>
      <c r="BWX12" s="23"/>
      <c r="BWY12" s="23"/>
      <c r="BWZ12" s="23"/>
      <c r="BXA12" s="23"/>
      <c r="BXB12" s="23"/>
      <c r="BXC12" s="23"/>
      <c r="BXD12" s="23"/>
      <c r="BXE12" s="23"/>
      <c r="BXF12" s="23"/>
      <c r="BXG12" s="23"/>
      <c r="BXH12" s="23"/>
      <c r="BXI12" s="23"/>
      <c r="BXJ12" s="23"/>
      <c r="BXK12" s="23"/>
      <c r="BXL12" s="23"/>
      <c r="BXM12" s="23"/>
      <c r="BXN12" s="23"/>
      <c r="BXO12" s="23"/>
      <c r="BXP12" s="23"/>
      <c r="BXQ12" s="23"/>
      <c r="BXR12" s="23"/>
      <c r="BXS12" s="23"/>
      <c r="BXT12" s="23"/>
      <c r="BXU12" s="23"/>
      <c r="BXV12" s="23"/>
      <c r="BXW12" s="23"/>
      <c r="BXX12" s="23"/>
      <c r="BXY12" s="23"/>
      <c r="BXZ12" s="23"/>
      <c r="BYA12" s="23"/>
      <c r="BYB12" s="23"/>
      <c r="BYC12" s="23"/>
      <c r="BYD12" s="23"/>
      <c r="BYE12" s="23"/>
      <c r="BYF12" s="23"/>
      <c r="BYG12" s="23"/>
      <c r="BYH12" s="23"/>
      <c r="BYI12" s="23"/>
      <c r="BYJ12" s="23"/>
      <c r="BYK12" s="23"/>
      <c r="BYL12" s="23"/>
      <c r="BYM12" s="23"/>
      <c r="BYN12" s="23"/>
      <c r="BYO12" s="23"/>
      <c r="BYP12" s="23"/>
      <c r="BYQ12" s="23"/>
      <c r="BYR12" s="23"/>
      <c r="BYS12" s="23"/>
      <c r="BYT12" s="23"/>
      <c r="BYU12" s="23"/>
      <c r="BYV12" s="23"/>
      <c r="BYW12" s="23"/>
      <c r="BYX12" s="23"/>
      <c r="BYY12" s="23"/>
      <c r="BYZ12" s="23"/>
      <c r="BZA12" s="23"/>
      <c r="BZB12" s="23"/>
      <c r="BZC12" s="23"/>
      <c r="BZD12" s="23"/>
      <c r="BZE12" s="23"/>
      <c r="BZF12" s="23"/>
      <c r="BZG12" s="23"/>
      <c r="BZH12" s="23"/>
      <c r="BZI12" s="23"/>
      <c r="BZJ12" s="23"/>
      <c r="BZK12" s="23"/>
      <c r="BZL12" s="23"/>
      <c r="BZM12" s="23"/>
      <c r="BZN12" s="23"/>
      <c r="BZO12" s="23"/>
      <c r="BZP12" s="23"/>
      <c r="BZQ12" s="23"/>
      <c r="BZR12" s="23"/>
      <c r="BZS12" s="23"/>
      <c r="BZT12" s="23"/>
      <c r="BZU12" s="23"/>
      <c r="BZV12" s="23"/>
      <c r="BZW12" s="23"/>
      <c r="BZX12" s="23"/>
      <c r="BZY12" s="23"/>
      <c r="BZZ12" s="23"/>
      <c r="CAA12" s="23"/>
      <c r="CAB12" s="23"/>
      <c r="CAC12" s="23"/>
      <c r="CAD12" s="23"/>
      <c r="CAE12" s="23"/>
      <c r="CAF12" s="23"/>
      <c r="CAG12" s="23"/>
      <c r="CAH12" s="23"/>
      <c r="CAI12" s="23"/>
      <c r="CAJ12" s="23"/>
      <c r="CAK12" s="23"/>
      <c r="CAL12" s="23"/>
      <c r="CAM12" s="23"/>
      <c r="CAN12" s="23"/>
      <c r="CAO12" s="23"/>
      <c r="CAP12" s="23"/>
      <c r="CAQ12" s="23"/>
      <c r="CAR12" s="23"/>
      <c r="CAS12" s="23"/>
      <c r="CAT12" s="23"/>
      <c r="CAU12" s="23"/>
      <c r="CAV12" s="23"/>
      <c r="CAW12" s="23"/>
      <c r="CAX12" s="23"/>
      <c r="CAY12" s="23"/>
      <c r="CAZ12" s="23"/>
      <c r="CBA12" s="23"/>
      <c r="CBB12" s="23"/>
      <c r="CBC12" s="23"/>
      <c r="CBD12" s="23"/>
      <c r="CBE12" s="23"/>
      <c r="CBF12" s="23"/>
      <c r="CBG12" s="23"/>
      <c r="CBH12" s="23"/>
      <c r="CBI12" s="23"/>
      <c r="CBJ12" s="23"/>
      <c r="CBK12" s="23"/>
      <c r="CBL12" s="23"/>
      <c r="CBM12" s="23"/>
      <c r="CBN12" s="23"/>
      <c r="CBO12" s="23"/>
      <c r="CBP12" s="23"/>
      <c r="CBQ12" s="23"/>
      <c r="CBR12" s="23"/>
      <c r="CBS12" s="23"/>
      <c r="CBT12" s="23"/>
      <c r="CBU12" s="23"/>
      <c r="CBV12" s="23"/>
      <c r="CBW12" s="23"/>
      <c r="CBX12" s="23"/>
      <c r="CBY12" s="23"/>
      <c r="CBZ12" s="23"/>
      <c r="CCA12" s="23"/>
      <c r="CCB12" s="23"/>
      <c r="CCC12" s="23"/>
      <c r="CCD12" s="23"/>
      <c r="CCE12" s="23"/>
      <c r="CCF12" s="23"/>
      <c r="CCG12" s="23"/>
      <c r="CCH12" s="23"/>
      <c r="CCI12" s="23"/>
      <c r="CCJ12" s="23"/>
      <c r="CCK12" s="23"/>
      <c r="CCL12" s="23"/>
      <c r="CCM12" s="23"/>
      <c r="CCN12" s="23"/>
      <c r="CCO12" s="23"/>
      <c r="CCP12" s="23"/>
      <c r="CCQ12" s="23"/>
      <c r="CCR12" s="23"/>
      <c r="CCS12" s="23"/>
      <c r="CCT12" s="23"/>
      <c r="CCU12" s="23"/>
      <c r="CCV12" s="23"/>
      <c r="CCW12" s="23"/>
      <c r="CCX12" s="23"/>
      <c r="CCY12" s="23"/>
      <c r="CCZ12" s="23"/>
      <c r="CDA12" s="23"/>
      <c r="CDB12" s="23"/>
      <c r="CDC12" s="23"/>
      <c r="CDD12" s="23"/>
      <c r="CDE12" s="23"/>
      <c r="CDF12" s="23"/>
      <c r="CDG12" s="23"/>
      <c r="CDH12" s="23"/>
      <c r="CDI12" s="23"/>
      <c r="CDJ12" s="23"/>
      <c r="CDK12" s="23"/>
      <c r="CDL12" s="23"/>
      <c r="CDM12" s="23"/>
      <c r="CDN12" s="23"/>
      <c r="CDO12" s="23"/>
      <c r="CDP12" s="23"/>
      <c r="CDQ12" s="23"/>
      <c r="CDR12" s="23"/>
      <c r="CDS12" s="23"/>
      <c r="CDT12" s="23"/>
      <c r="CDU12" s="23"/>
      <c r="CDV12" s="23"/>
      <c r="CDW12" s="23"/>
      <c r="CDX12" s="23"/>
      <c r="CDY12" s="23"/>
      <c r="CDZ12" s="23"/>
      <c r="CEA12" s="23"/>
      <c r="CEB12" s="23"/>
      <c r="CEC12" s="23"/>
      <c r="CED12" s="23"/>
      <c r="CEE12" s="23"/>
      <c r="CEF12" s="23"/>
      <c r="CEG12" s="23"/>
      <c r="CEH12" s="23"/>
      <c r="CEI12" s="23"/>
      <c r="CEJ12" s="23"/>
      <c r="CEK12" s="23"/>
      <c r="CEL12" s="23"/>
      <c r="CEM12" s="23"/>
      <c r="CEN12" s="23"/>
      <c r="CEO12" s="23"/>
      <c r="CEP12" s="23"/>
      <c r="CEQ12" s="23"/>
      <c r="CER12" s="23"/>
      <c r="CES12" s="23"/>
      <c r="CET12" s="23"/>
      <c r="CEU12" s="23"/>
      <c r="CEV12" s="23"/>
      <c r="CEW12" s="23"/>
      <c r="CEX12" s="23"/>
      <c r="CEY12" s="23"/>
      <c r="CEZ12" s="23"/>
      <c r="CFA12" s="23"/>
      <c r="CFB12" s="23"/>
      <c r="CFC12" s="23"/>
      <c r="CFD12" s="23"/>
      <c r="CFE12" s="23"/>
      <c r="CFF12" s="23"/>
      <c r="CFG12" s="23"/>
      <c r="CFH12" s="23"/>
      <c r="CFI12" s="23"/>
      <c r="CFJ12" s="23"/>
      <c r="CFK12" s="23"/>
      <c r="CFL12" s="23"/>
      <c r="CFM12" s="23"/>
      <c r="CFN12" s="23"/>
      <c r="CFO12" s="23"/>
      <c r="CFP12" s="23"/>
      <c r="CFQ12" s="23"/>
      <c r="CFR12" s="23"/>
      <c r="CFS12" s="23"/>
      <c r="CFT12" s="23"/>
      <c r="CFU12" s="23"/>
      <c r="CFV12" s="23"/>
      <c r="CFW12" s="23"/>
      <c r="CFX12" s="23"/>
      <c r="CFY12" s="23"/>
      <c r="CFZ12" s="23"/>
      <c r="CGA12" s="23"/>
      <c r="CGB12" s="23"/>
      <c r="CGC12" s="23"/>
      <c r="CGD12" s="23"/>
      <c r="CGE12" s="23"/>
      <c r="CGF12" s="23"/>
      <c r="CGG12" s="23"/>
      <c r="CGH12" s="23"/>
      <c r="CGI12" s="23"/>
      <c r="CGJ12" s="23"/>
      <c r="CGK12" s="23"/>
      <c r="CGL12" s="23"/>
      <c r="CGM12" s="23"/>
      <c r="CGN12" s="23"/>
      <c r="CGO12" s="23"/>
      <c r="CGP12" s="23"/>
      <c r="CGQ12" s="23"/>
      <c r="CGR12" s="23"/>
      <c r="CGS12" s="23"/>
      <c r="CGT12" s="23"/>
      <c r="CGU12" s="23"/>
      <c r="CGV12" s="23"/>
      <c r="CGW12" s="23"/>
      <c r="CGX12" s="23"/>
      <c r="CGY12" s="23"/>
      <c r="CGZ12" s="23"/>
      <c r="CHA12" s="23"/>
      <c r="CHB12" s="23"/>
      <c r="CHC12" s="23"/>
      <c r="CHD12" s="23"/>
      <c r="CHE12" s="23"/>
      <c r="CHF12" s="23"/>
      <c r="CHG12" s="23"/>
      <c r="CHH12" s="23"/>
      <c r="CHI12" s="23"/>
      <c r="CHJ12" s="23"/>
      <c r="CHK12" s="23"/>
      <c r="CHL12" s="23"/>
      <c r="CHM12" s="23"/>
      <c r="CHN12" s="23"/>
      <c r="CHO12" s="23"/>
      <c r="CHP12" s="23"/>
      <c r="CHQ12" s="23"/>
      <c r="CHR12" s="23"/>
      <c r="CHS12" s="23"/>
      <c r="CHT12" s="23"/>
      <c r="CHU12" s="23"/>
      <c r="CHV12" s="23"/>
      <c r="CHW12" s="23"/>
      <c r="CHX12" s="23"/>
      <c r="CHY12" s="23"/>
      <c r="CHZ12" s="23"/>
      <c r="CIA12" s="23"/>
      <c r="CIB12" s="23"/>
      <c r="CIC12" s="23"/>
      <c r="CID12" s="23"/>
      <c r="CIE12" s="23"/>
      <c r="CIF12" s="23"/>
      <c r="CIG12" s="23"/>
      <c r="CIH12" s="23"/>
      <c r="CII12" s="23"/>
      <c r="CIJ12" s="23"/>
      <c r="CIK12" s="23"/>
      <c r="CIL12" s="23"/>
      <c r="CIM12" s="23"/>
      <c r="CIN12" s="23"/>
      <c r="CIO12" s="23"/>
      <c r="CIP12" s="23"/>
      <c r="CIQ12" s="23"/>
      <c r="CIR12" s="23"/>
      <c r="CIS12" s="23"/>
      <c r="CIT12" s="23"/>
      <c r="CIU12" s="23"/>
      <c r="CIV12" s="23"/>
      <c r="CIW12" s="23"/>
      <c r="CIX12" s="23"/>
      <c r="CIY12" s="23"/>
      <c r="CIZ12" s="23"/>
      <c r="CJA12" s="23"/>
      <c r="CJB12" s="23"/>
      <c r="CJC12" s="23"/>
      <c r="CJD12" s="23"/>
      <c r="CJE12" s="23"/>
      <c r="CJF12" s="23"/>
      <c r="CJG12" s="23"/>
      <c r="CJH12" s="23"/>
      <c r="CJI12" s="23"/>
      <c r="CJJ12" s="23"/>
      <c r="CJK12" s="23"/>
      <c r="CJL12" s="23"/>
      <c r="CJM12" s="23"/>
      <c r="CJN12" s="23"/>
      <c r="CJO12" s="23"/>
      <c r="CJP12" s="23"/>
      <c r="CJQ12" s="23"/>
      <c r="CJR12" s="23"/>
      <c r="CJS12" s="23"/>
      <c r="CJT12" s="23"/>
      <c r="CJU12" s="23"/>
      <c r="CJV12" s="23"/>
      <c r="CJW12" s="23"/>
      <c r="CJX12" s="23"/>
      <c r="CJY12" s="23"/>
      <c r="CJZ12" s="23"/>
      <c r="CKA12" s="23"/>
      <c r="CKB12" s="23"/>
      <c r="CKC12" s="23"/>
      <c r="CKD12" s="23"/>
      <c r="CKE12" s="23"/>
      <c r="CKF12" s="23"/>
      <c r="CKG12" s="23"/>
      <c r="CKH12" s="23"/>
      <c r="CKI12" s="23"/>
      <c r="CKJ12" s="23"/>
      <c r="CKK12" s="23"/>
      <c r="CKL12" s="23"/>
      <c r="CKM12" s="23"/>
      <c r="CKN12" s="23"/>
      <c r="CKO12" s="23"/>
      <c r="CKP12" s="23"/>
      <c r="CKQ12" s="23"/>
      <c r="CKR12" s="23"/>
      <c r="CKS12" s="23"/>
      <c r="CKT12" s="23"/>
      <c r="CKU12" s="23"/>
      <c r="CKV12" s="23"/>
      <c r="CKW12" s="23"/>
      <c r="CKX12" s="23"/>
      <c r="CKY12" s="23"/>
      <c r="CKZ12" s="23"/>
      <c r="CLA12" s="23"/>
      <c r="CLB12" s="23"/>
      <c r="CLC12" s="23"/>
      <c r="CLD12" s="23"/>
      <c r="CLE12" s="23"/>
      <c r="CLF12" s="23"/>
      <c r="CLG12" s="23"/>
      <c r="CLH12" s="23"/>
      <c r="CLI12" s="23"/>
      <c r="CLJ12" s="23"/>
      <c r="CLK12" s="23"/>
      <c r="CLL12" s="23"/>
      <c r="CLM12" s="23"/>
      <c r="CLN12" s="23"/>
      <c r="CLO12" s="23"/>
      <c r="CLP12" s="23"/>
      <c r="CLQ12" s="23"/>
      <c r="CLR12" s="23"/>
      <c r="CLS12" s="23"/>
      <c r="CLT12" s="23"/>
      <c r="CLU12" s="23"/>
      <c r="CLV12" s="23"/>
      <c r="CLW12" s="23"/>
      <c r="CLX12" s="23"/>
      <c r="CLY12" s="23"/>
      <c r="CLZ12" s="23"/>
      <c r="CMA12" s="23"/>
      <c r="CMB12" s="23"/>
      <c r="CMC12" s="23"/>
      <c r="CMD12" s="23"/>
      <c r="CME12" s="23"/>
      <c r="CMF12" s="23"/>
      <c r="CMG12" s="23"/>
      <c r="CMH12" s="23"/>
      <c r="CMI12" s="23"/>
      <c r="CMJ12" s="23"/>
      <c r="CMK12" s="23"/>
      <c r="CML12" s="23"/>
      <c r="CMM12" s="23"/>
      <c r="CMN12" s="23"/>
      <c r="CMO12" s="23"/>
      <c r="CMP12" s="23"/>
      <c r="CMQ12" s="23"/>
      <c r="CMR12" s="23"/>
      <c r="CMS12" s="23"/>
      <c r="CMT12" s="23"/>
      <c r="CMU12" s="23"/>
      <c r="CMV12" s="23"/>
      <c r="CMW12" s="23"/>
      <c r="CMX12" s="23"/>
      <c r="CMY12" s="23"/>
      <c r="CMZ12" s="23"/>
      <c r="CNA12" s="23"/>
      <c r="CNB12" s="23"/>
      <c r="CNC12" s="23"/>
      <c r="CND12" s="23"/>
      <c r="CNE12" s="23"/>
      <c r="CNF12" s="23"/>
      <c r="CNG12" s="23"/>
      <c r="CNH12" s="23"/>
      <c r="CNI12" s="23"/>
      <c r="CNJ12" s="23"/>
      <c r="CNK12" s="23"/>
      <c r="CNL12" s="23"/>
      <c r="CNM12" s="23"/>
      <c r="CNN12" s="23"/>
      <c r="CNO12" s="23"/>
      <c r="CNP12" s="23"/>
      <c r="CNQ12" s="23"/>
      <c r="CNR12" s="23"/>
      <c r="CNS12" s="23"/>
      <c r="CNT12" s="23"/>
      <c r="CNU12" s="23"/>
      <c r="CNV12" s="23"/>
      <c r="CNW12" s="23"/>
      <c r="CNX12" s="23"/>
      <c r="CNY12" s="23"/>
      <c r="CNZ12" s="23"/>
      <c r="COA12" s="23"/>
      <c r="COB12" s="23"/>
      <c r="COC12" s="23"/>
      <c r="COD12" s="23"/>
      <c r="COE12" s="23"/>
      <c r="COF12" s="23"/>
      <c r="COG12" s="23"/>
      <c r="COH12" s="23"/>
      <c r="COI12" s="23"/>
      <c r="COJ12" s="23"/>
      <c r="COK12" s="23"/>
      <c r="COL12" s="23"/>
      <c r="COM12" s="23"/>
      <c r="CON12" s="23"/>
      <c r="COO12" s="23"/>
      <c r="COP12" s="23"/>
      <c r="COQ12" s="23"/>
      <c r="COR12" s="23"/>
      <c r="COS12" s="23"/>
      <c r="COT12" s="23"/>
      <c r="COU12" s="23"/>
      <c r="COV12" s="23"/>
      <c r="COW12" s="23"/>
      <c r="COX12" s="23"/>
      <c r="COY12" s="23"/>
      <c r="COZ12" s="23"/>
      <c r="CPA12" s="23"/>
      <c r="CPB12" s="23"/>
      <c r="CPC12" s="23"/>
      <c r="CPD12" s="23"/>
      <c r="CPE12" s="23"/>
      <c r="CPF12" s="23"/>
      <c r="CPG12" s="23"/>
      <c r="CPH12" s="23"/>
      <c r="CPI12" s="23"/>
      <c r="CPJ12" s="23"/>
      <c r="CPK12" s="23"/>
      <c r="CPL12" s="23"/>
      <c r="CPM12" s="23"/>
      <c r="CPN12" s="23"/>
      <c r="CPO12" s="23"/>
      <c r="CPP12" s="23"/>
      <c r="CPQ12" s="23"/>
      <c r="CPR12" s="23"/>
      <c r="CPS12" s="23"/>
      <c r="CPT12" s="23"/>
      <c r="CPU12" s="23"/>
      <c r="CPV12" s="23"/>
      <c r="CPW12" s="23"/>
      <c r="CPX12" s="23"/>
      <c r="CPY12" s="23"/>
      <c r="CPZ12" s="23"/>
      <c r="CQA12" s="23"/>
      <c r="CQB12" s="23"/>
      <c r="CQC12" s="23"/>
      <c r="CQD12" s="23"/>
      <c r="CQE12" s="23"/>
      <c r="CQF12" s="23"/>
      <c r="CQG12" s="23"/>
      <c r="CQH12" s="23"/>
      <c r="CQI12" s="23"/>
      <c r="CQJ12" s="23"/>
      <c r="CQK12" s="23"/>
      <c r="CQL12" s="23"/>
      <c r="CQM12" s="23"/>
      <c r="CQN12" s="23"/>
      <c r="CQO12" s="23"/>
      <c r="CQP12" s="23"/>
      <c r="CQQ12" s="23"/>
      <c r="CQR12" s="23"/>
      <c r="CQS12" s="23"/>
      <c r="CQT12" s="23"/>
      <c r="CQU12" s="23"/>
      <c r="CQV12" s="23"/>
      <c r="CQW12" s="23"/>
      <c r="CQX12" s="23"/>
      <c r="CQY12" s="23"/>
      <c r="CQZ12" s="23"/>
      <c r="CRA12" s="23"/>
      <c r="CRB12" s="23"/>
      <c r="CRC12" s="23"/>
      <c r="CRD12" s="23"/>
      <c r="CRE12" s="23"/>
      <c r="CRF12" s="23"/>
      <c r="CRG12" s="23"/>
      <c r="CRH12" s="23"/>
      <c r="CRI12" s="23"/>
      <c r="CRJ12" s="23"/>
      <c r="CRK12" s="23"/>
      <c r="CRL12" s="23"/>
      <c r="CRM12" s="23"/>
      <c r="CRN12" s="23"/>
      <c r="CRO12" s="23"/>
      <c r="CRP12" s="23"/>
      <c r="CRQ12" s="23"/>
      <c r="CRR12" s="23"/>
      <c r="CRS12" s="23"/>
      <c r="CRT12" s="23"/>
      <c r="CRU12" s="23"/>
      <c r="CRV12" s="23"/>
      <c r="CRW12" s="23"/>
      <c r="CRX12" s="23"/>
      <c r="CRY12" s="23"/>
      <c r="CRZ12" s="23"/>
      <c r="CSA12" s="23"/>
      <c r="CSB12" s="23"/>
      <c r="CSC12" s="23"/>
      <c r="CSD12" s="23"/>
      <c r="CSE12" s="23"/>
      <c r="CSF12" s="23"/>
      <c r="CSG12" s="23"/>
      <c r="CSH12" s="23"/>
      <c r="CSI12" s="23"/>
      <c r="CSJ12" s="23"/>
      <c r="CSK12" s="23"/>
      <c r="CSL12" s="23"/>
      <c r="CSM12" s="23"/>
      <c r="CSN12" s="23"/>
      <c r="CSO12" s="23"/>
      <c r="CSP12" s="23"/>
      <c r="CSQ12" s="23"/>
      <c r="CSR12" s="23"/>
      <c r="CSS12" s="23"/>
      <c r="CST12" s="23"/>
      <c r="CSU12" s="23"/>
      <c r="CSV12" s="23"/>
      <c r="CSW12" s="23"/>
      <c r="CSX12" s="23"/>
      <c r="CSY12" s="23"/>
      <c r="CSZ12" s="23"/>
      <c r="CTA12" s="23"/>
      <c r="CTB12" s="23"/>
      <c r="CTC12" s="23"/>
      <c r="CTD12" s="23"/>
      <c r="CTE12" s="23"/>
      <c r="CTF12" s="23"/>
      <c r="CTG12" s="23"/>
      <c r="CTH12" s="23"/>
      <c r="CTI12" s="23"/>
      <c r="CTJ12" s="23"/>
      <c r="CTK12" s="23"/>
      <c r="CTL12" s="23"/>
      <c r="CTM12" s="23"/>
      <c r="CTN12" s="23"/>
      <c r="CTO12" s="23"/>
      <c r="CTP12" s="23"/>
      <c r="CTQ12" s="23"/>
      <c r="CTR12" s="23"/>
      <c r="CTS12" s="23"/>
      <c r="CTT12" s="23"/>
      <c r="CTU12" s="23"/>
      <c r="CTV12" s="23"/>
      <c r="CTW12" s="23"/>
      <c r="CTX12" s="23"/>
      <c r="CTY12" s="23"/>
      <c r="CTZ12" s="23"/>
      <c r="CUA12" s="23"/>
      <c r="CUB12" s="23"/>
      <c r="CUC12" s="23"/>
      <c r="CUD12" s="23"/>
      <c r="CUE12" s="23"/>
      <c r="CUF12" s="23"/>
      <c r="CUG12" s="23"/>
      <c r="CUH12" s="23"/>
      <c r="CUI12" s="23"/>
      <c r="CUJ12" s="23"/>
      <c r="CUK12" s="23"/>
      <c r="CUL12" s="23"/>
      <c r="CUM12" s="23"/>
      <c r="CUN12" s="23"/>
      <c r="CUO12" s="23"/>
      <c r="CUP12" s="23"/>
      <c r="CUQ12" s="23"/>
      <c r="CUR12" s="23"/>
      <c r="CUS12" s="23"/>
      <c r="CUT12" s="23"/>
      <c r="CUU12" s="23"/>
      <c r="CUV12" s="23"/>
      <c r="CUW12" s="23"/>
      <c r="CUX12" s="23"/>
      <c r="CUY12" s="23"/>
      <c r="CUZ12" s="23"/>
      <c r="CVA12" s="23"/>
      <c r="CVB12" s="23"/>
      <c r="CVC12" s="23"/>
      <c r="CVD12" s="23"/>
      <c r="CVE12" s="23"/>
      <c r="CVF12" s="23"/>
      <c r="CVG12" s="23"/>
      <c r="CVH12" s="23"/>
      <c r="CVI12" s="23"/>
      <c r="CVJ12" s="23"/>
      <c r="CVK12" s="23"/>
      <c r="CVL12" s="23"/>
      <c r="CVM12" s="23"/>
      <c r="CVN12" s="23"/>
      <c r="CVO12" s="23"/>
      <c r="CVP12" s="23"/>
      <c r="CVQ12" s="23"/>
      <c r="CVR12" s="23"/>
      <c r="CVS12" s="23"/>
      <c r="CVT12" s="23"/>
      <c r="CVU12" s="23"/>
      <c r="CVV12" s="23"/>
      <c r="CVW12" s="23"/>
      <c r="CVX12" s="23"/>
      <c r="CVY12" s="23"/>
      <c r="CVZ12" s="23"/>
      <c r="CWA12" s="23"/>
      <c r="CWB12" s="23"/>
      <c r="CWC12" s="23"/>
      <c r="CWD12" s="23"/>
      <c r="CWE12" s="23"/>
      <c r="CWF12" s="23"/>
      <c r="CWG12" s="23"/>
      <c r="CWH12" s="23"/>
      <c r="CWI12" s="23"/>
      <c r="CWJ12" s="23"/>
      <c r="CWK12" s="23"/>
      <c r="CWL12" s="23"/>
      <c r="CWM12" s="23"/>
      <c r="CWN12" s="23"/>
      <c r="CWO12" s="23"/>
      <c r="CWP12" s="23"/>
      <c r="CWQ12" s="23"/>
      <c r="CWR12" s="23"/>
      <c r="CWS12" s="23"/>
      <c r="CWT12" s="23"/>
      <c r="CWU12" s="23"/>
      <c r="CWV12" s="23"/>
      <c r="CWW12" s="23"/>
      <c r="CWX12" s="23"/>
      <c r="CWY12" s="23"/>
      <c r="CWZ12" s="23"/>
      <c r="CXA12" s="23"/>
      <c r="CXB12" s="23"/>
      <c r="CXC12" s="23"/>
      <c r="CXD12" s="23"/>
      <c r="CXE12" s="23"/>
      <c r="CXF12" s="23"/>
      <c r="CXG12" s="23"/>
      <c r="CXH12" s="23"/>
      <c r="CXI12" s="23"/>
      <c r="CXJ12" s="23"/>
      <c r="CXK12" s="23"/>
      <c r="CXL12" s="23"/>
      <c r="CXM12" s="23"/>
      <c r="CXN12" s="23"/>
      <c r="CXO12" s="23"/>
      <c r="CXP12" s="23"/>
      <c r="CXQ12" s="23"/>
      <c r="CXR12" s="23"/>
      <c r="CXS12" s="23"/>
      <c r="CXT12" s="23"/>
      <c r="CXU12" s="23"/>
      <c r="CXV12" s="23"/>
      <c r="CXW12" s="23"/>
      <c r="CXX12" s="23"/>
      <c r="CXY12" s="23"/>
      <c r="CXZ12" s="23"/>
      <c r="CYA12" s="23"/>
      <c r="CYB12" s="23"/>
      <c r="CYC12" s="23"/>
      <c r="CYD12" s="23"/>
      <c r="CYE12" s="23"/>
      <c r="CYF12" s="23"/>
      <c r="CYG12" s="23"/>
      <c r="CYH12" s="23"/>
      <c r="CYI12" s="23"/>
      <c r="CYJ12" s="23"/>
      <c r="CYK12" s="23"/>
      <c r="CYL12" s="23"/>
      <c r="CYM12" s="23"/>
      <c r="CYN12" s="23"/>
      <c r="CYO12" s="23"/>
      <c r="CYP12" s="23"/>
      <c r="CYQ12" s="23"/>
      <c r="CYR12" s="23"/>
      <c r="CYS12" s="23"/>
      <c r="CYT12" s="23"/>
      <c r="CYU12" s="23"/>
      <c r="CYV12" s="23"/>
      <c r="CYW12" s="23"/>
      <c r="CYX12" s="23"/>
      <c r="CYY12" s="23"/>
      <c r="CYZ12" s="23"/>
      <c r="CZA12" s="23"/>
      <c r="CZB12" s="23"/>
      <c r="CZC12" s="23"/>
      <c r="CZD12" s="23"/>
      <c r="CZE12" s="23"/>
      <c r="CZF12" s="23"/>
      <c r="CZG12" s="23"/>
      <c r="CZH12" s="23"/>
      <c r="CZI12" s="23"/>
      <c r="CZJ12" s="23"/>
      <c r="CZK12" s="23"/>
      <c r="CZL12" s="23"/>
      <c r="CZM12" s="23"/>
      <c r="CZN12" s="23"/>
      <c r="CZO12" s="23"/>
      <c r="CZP12" s="23"/>
      <c r="CZQ12" s="23"/>
      <c r="CZR12" s="23"/>
      <c r="CZS12" s="23"/>
      <c r="CZT12" s="23"/>
      <c r="CZU12" s="23"/>
      <c r="CZV12" s="23"/>
      <c r="CZW12" s="23"/>
      <c r="CZX12" s="23"/>
      <c r="CZY12" s="23"/>
      <c r="CZZ12" s="23"/>
      <c r="DAA12" s="23"/>
      <c r="DAB12" s="23"/>
      <c r="DAC12" s="23"/>
      <c r="DAD12" s="23"/>
      <c r="DAE12" s="23"/>
      <c r="DAF12" s="23"/>
      <c r="DAG12" s="23"/>
      <c r="DAH12" s="23"/>
      <c r="DAI12" s="23"/>
      <c r="DAJ12" s="23"/>
      <c r="DAK12" s="23"/>
      <c r="DAL12" s="23"/>
      <c r="DAM12" s="23"/>
      <c r="DAN12" s="23"/>
      <c r="DAO12" s="23"/>
      <c r="DAP12" s="23"/>
      <c r="DAQ12" s="23"/>
      <c r="DAR12" s="23"/>
      <c r="DAS12" s="23"/>
      <c r="DAT12" s="23"/>
      <c r="DAU12" s="23"/>
      <c r="DAV12" s="23"/>
      <c r="DAW12" s="23"/>
      <c r="DAX12" s="23"/>
      <c r="DAY12" s="23"/>
      <c r="DAZ12" s="23"/>
      <c r="DBA12" s="23"/>
      <c r="DBB12" s="23"/>
      <c r="DBC12" s="23"/>
      <c r="DBD12" s="23"/>
      <c r="DBE12" s="23"/>
      <c r="DBF12" s="23"/>
      <c r="DBG12" s="23"/>
      <c r="DBH12" s="23"/>
      <c r="DBI12" s="23"/>
      <c r="DBJ12" s="23"/>
      <c r="DBK12" s="23"/>
      <c r="DBL12" s="23"/>
      <c r="DBM12" s="23"/>
      <c r="DBN12" s="23"/>
      <c r="DBO12" s="23"/>
      <c r="DBP12" s="23"/>
      <c r="DBQ12" s="23"/>
      <c r="DBR12" s="23"/>
      <c r="DBS12" s="23"/>
      <c r="DBT12" s="23"/>
      <c r="DBU12" s="23"/>
      <c r="DBV12" s="23"/>
      <c r="DBW12" s="23"/>
      <c r="DBX12" s="23"/>
      <c r="DBY12" s="23"/>
      <c r="DBZ12" s="23"/>
      <c r="DCA12" s="23"/>
      <c r="DCB12" s="23"/>
      <c r="DCC12" s="23"/>
      <c r="DCD12" s="23"/>
      <c r="DCE12" s="23"/>
      <c r="DCF12" s="23"/>
      <c r="DCG12" s="23"/>
      <c r="DCH12" s="23"/>
      <c r="DCI12" s="23"/>
      <c r="DCJ12" s="23"/>
      <c r="DCK12" s="23"/>
      <c r="DCL12" s="23"/>
      <c r="DCM12" s="23"/>
      <c r="DCN12" s="23"/>
      <c r="DCO12" s="23"/>
      <c r="DCP12" s="23"/>
      <c r="DCQ12" s="23"/>
      <c r="DCR12" s="23"/>
      <c r="DCS12" s="23"/>
      <c r="DCT12" s="23"/>
      <c r="DCU12" s="23"/>
      <c r="DCV12" s="23"/>
      <c r="DCW12" s="23"/>
      <c r="DCX12" s="23"/>
      <c r="DCY12" s="23"/>
      <c r="DCZ12" s="23"/>
      <c r="DDA12" s="23"/>
      <c r="DDB12" s="23"/>
      <c r="DDC12" s="23"/>
      <c r="DDD12" s="23"/>
      <c r="DDE12" s="23"/>
      <c r="DDF12" s="23"/>
      <c r="DDG12" s="23"/>
      <c r="DDH12" s="23"/>
      <c r="DDI12" s="23"/>
      <c r="DDJ12" s="23"/>
      <c r="DDK12" s="23"/>
      <c r="DDL12" s="23"/>
      <c r="DDM12" s="23"/>
      <c r="DDN12" s="23"/>
      <c r="DDO12" s="23"/>
      <c r="DDP12" s="23"/>
      <c r="DDQ12" s="23"/>
      <c r="DDR12" s="23"/>
      <c r="DDS12" s="23"/>
      <c r="DDT12" s="23"/>
      <c r="DDU12" s="23"/>
      <c r="DDV12" s="23"/>
      <c r="DDW12" s="23"/>
      <c r="DDX12" s="23"/>
      <c r="DDY12" s="23"/>
      <c r="DDZ12" s="23"/>
      <c r="DEA12" s="23"/>
      <c r="DEB12" s="23"/>
      <c r="DEC12" s="23"/>
      <c r="DED12" s="23"/>
      <c r="DEE12" s="23"/>
      <c r="DEF12" s="23"/>
      <c r="DEG12" s="23"/>
      <c r="DEH12" s="23"/>
      <c r="DEI12" s="23"/>
      <c r="DEJ12" s="23"/>
      <c r="DEK12" s="23"/>
      <c r="DEL12" s="23"/>
      <c r="DEM12" s="23"/>
      <c r="DEN12" s="23"/>
      <c r="DEO12" s="23"/>
      <c r="DEP12" s="23"/>
      <c r="DEQ12" s="23"/>
      <c r="DER12" s="23"/>
      <c r="DES12" s="23"/>
      <c r="DET12" s="23"/>
      <c r="DEU12" s="23"/>
      <c r="DEV12" s="23"/>
      <c r="DEW12" s="23"/>
      <c r="DEX12" s="23"/>
      <c r="DEY12" s="23"/>
      <c r="DEZ12" s="23"/>
      <c r="DFA12" s="23"/>
      <c r="DFB12" s="23"/>
      <c r="DFC12" s="23"/>
      <c r="DFD12" s="23"/>
      <c r="DFE12" s="23"/>
      <c r="DFF12" s="23"/>
      <c r="DFG12" s="23"/>
      <c r="DFH12" s="23"/>
      <c r="DFI12" s="23"/>
      <c r="DFJ12" s="23"/>
      <c r="DFK12" s="23"/>
      <c r="DFL12" s="23"/>
      <c r="DFM12" s="23"/>
      <c r="DFN12" s="23"/>
      <c r="DFO12" s="23"/>
      <c r="DFP12" s="23"/>
      <c r="DFQ12" s="23"/>
      <c r="DFR12" s="23"/>
      <c r="DFS12" s="23"/>
      <c r="DFT12" s="23"/>
      <c r="DFU12" s="23"/>
      <c r="DFV12" s="23"/>
      <c r="DFW12" s="23"/>
      <c r="DFX12" s="23"/>
      <c r="DFY12" s="23"/>
      <c r="DFZ12" s="23"/>
      <c r="DGA12" s="23"/>
      <c r="DGB12" s="23"/>
      <c r="DGC12" s="23"/>
      <c r="DGD12" s="23"/>
      <c r="DGE12" s="23"/>
      <c r="DGF12" s="23"/>
      <c r="DGG12" s="23"/>
      <c r="DGH12" s="23"/>
      <c r="DGI12" s="23"/>
      <c r="DGJ12" s="23"/>
      <c r="DGK12" s="23"/>
      <c r="DGL12" s="23"/>
      <c r="DGM12" s="23"/>
      <c r="DGN12" s="23"/>
      <c r="DGO12" s="23"/>
      <c r="DGP12" s="23"/>
      <c r="DGQ12" s="23"/>
      <c r="DGR12" s="23"/>
      <c r="DGS12" s="23"/>
      <c r="DGT12" s="23"/>
      <c r="DGU12" s="23"/>
      <c r="DGV12" s="23"/>
      <c r="DGW12" s="23"/>
      <c r="DGX12" s="23"/>
      <c r="DGY12" s="23"/>
      <c r="DGZ12" s="23"/>
      <c r="DHA12" s="23"/>
      <c r="DHB12" s="23"/>
      <c r="DHC12" s="23"/>
      <c r="DHD12" s="23"/>
      <c r="DHE12" s="23"/>
      <c r="DHF12" s="23"/>
      <c r="DHG12" s="23"/>
      <c r="DHH12" s="23"/>
      <c r="DHI12" s="23"/>
      <c r="DHJ12" s="23"/>
      <c r="DHK12" s="23"/>
      <c r="DHL12" s="23"/>
      <c r="DHM12" s="23"/>
      <c r="DHN12" s="23"/>
      <c r="DHO12" s="23"/>
      <c r="DHP12" s="23"/>
      <c r="DHQ12" s="23"/>
      <c r="DHR12" s="23"/>
      <c r="DHS12" s="23"/>
      <c r="DHT12" s="23"/>
      <c r="DHU12" s="23"/>
      <c r="DHV12" s="23"/>
      <c r="DHW12" s="23"/>
      <c r="DHX12" s="23"/>
      <c r="DHY12" s="23"/>
      <c r="DHZ12" s="23"/>
      <c r="DIA12" s="23"/>
      <c r="DIB12" s="23"/>
      <c r="DIC12" s="23"/>
      <c r="DID12" s="23"/>
      <c r="DIE12" s="23"/>
      <c r="DIF12" s="23"/>
      <c r="DIG12" s="23"/>
      <c r="DIH12" s="23"/>
      <c r="DII12" s="23"/>
      <c r="DIJ12" s="23"/>
      <c r="DIK12" s="23"/>
      <c r="DIL12" s="23"/>
      <c r="DIM12" s="23"/>
      <c r="DIN12" s="23"/>
      <c r="DIO12" s="23"/>
      <c r="DIP12" s="23"/>
      <c r="DIQ12" s="23"/>
      <c r="DIR12" s="23"/>
      <c r="DIS12" s="23"/>
      <c r="DIT12" s="23"/>
      <c r="DIU12" s="23"/>
      <c r="DIV12" s="23"/>
      <c r="DIW12" s="23"/>
      <c r="DIX12" s="23"/>
      <c r="DIY12" s="23"/>
      <c r="DIZ12" s="23"/>
      <c r="DJA12" s="23"/>
      <c r="DJB12" s="23"/>
      <c r="DJC12" s="23"/>
      <c r="DJD12" s="23"/>
      <c r="DJE12" s="23"/>
      <c r="DJF12" s="23"/>
      <c r="DJG12" s="23"/>
      <c r="DJH12" s="23"/>
      <c r="DJI12" s="23"/>
      <c r="DJJ12" s="23"/>
      <c r="DJK12" s="23"/>
      <c r="DJL12" s="23"/>
      <c r="DJM12" s="23"/>
      <c r="DJN12" s="23"/>
      <c r="DJO12" s="23"/>
      <c r="DJP12" s="23"/>
      <c r="DJQ12" s="23"/>
      <c r="DJR12" s="23"/>
      <c r="DJS12" s="23"/>
      <c r="DJT12" s="23"/>
      <c r="DJU12" s="23"/>
      <c r="DJV12" s="23"/>
      <c r="DJW12" s="23"/>
      <c r="DJX12" s="23"/>
      <c r="DJY12" s="23"/>
      <c r="DJZ12" s="23"/>
      <c r="DKA12" s="23"/>
      <c r="DKB12" s="23"/>
      <c r="DKC12" s="23"/>
      <c r="DKD12" s="23"/>
      <c r="DKE12" s="23"/>
      <c r="DKF12" s="23"/>
      <c r="DKG12" s="23"/>
      <c r="DKH12" s="23"/>
      <c r="DKI12" s="23"/>
      <c r="DKJ12" s="23"/>
      <c r="DKK12" s="23"/>
      <c r="DKL12" s="23"/>
      <c r="DKM12" s="23"/>
      <c r="DKN12" s="23"/>
      <c r="DKO12" s="23"/>
      <c r="DKP12" s="23"/>
      <c r="DKQ12" s="23"/>
      <c r="DKR12" s="23"/>
      <c r="DKS12" s="23"/>
      <c r="DKT12" s="23"/>
      <c r="DKU12" s="23"/>
      <c r="DKV12" s="23"/>
      <c r="DKW12" s="23"/>
      <c r="DKX12" s="23"/>
      <c r="DKY12" s="23"/>
      <c r="DKZ12" s="23"/>
      <c r="DLA12" s="23"/>
      <c r="DLB12" s="23"/>
      <c r="DLC12" s="23"/>
      <c r="DLD12" s="23"/>
      <c r="DLE12" s="23"/>
      <c r="DLF12" s="23"/>
      <c r="DLG12" s="23"/>
      <c r="DLH12" s="23"/>
      <c r="DLI12" s="23"/>
      <c r="DLJ12" s="23"/>
      <c r="DLK12" s="23"/>
      <c r="DLL12" s="23"/>
      <c r="DLM12" s="23"/>
      <c r="DLN12" s="23"/>
      <c r="DLO12" s="23"/>
      <c r="DLP12" s="23"/>
      <c r="DLQ12" s="23"/>
      <c r="DLR12" s="23"/>
      <c r="DLS12" s="23"/>
      <c r="DLT12" s="23"/>
      <c r="DLU12" s="23"/>
      <c r="DLV12" s="23"/>
      <c r="DLW12" s="23"/>
      <c r="DLX12" s="23"/>
      <c r="DLY12" s="23"/>
      <c r="DLZ12" s="23"/>
      <c r="DMA12" s="23"/>
      <c r="DMB12" s="23"/>
      <c r="DMC12" s="23"/>
      <c r="DMD12" s="23"/>
      <c r="DME12" s="23"/>
      <c r="DMF12" s="23"/>
      <c r="DMG12" s="23"/>
      <c r="DMH12" s="23"/>
      <c r="DMI12" s="23"/>
      <c r="DMJ12" s="23"/>
      <c r="DMK12" s="23"/>
      <c r="DML12" s="23"/>
      <c r="DMM12" s="23"/>
      <c r="DMN12" s="23"/>
      <c r="DMO12" s="23"/>
      <c r="DMP12" s="23"/>
      <c r="DMQ12" s="23"/>
      <c r="DMR12" s="23"/>
      <c r="DMS12" s="23"/>
      <c r="DMT12" s="23"/>
      <c r="DMU12" s="23"/>
      <c r="DMV12" s="23"/>
      <c r="DMW12" s="23"/>
      <c r="DMX12" s="23"/>
      <c r="DMY12" s="23"/>
      <c r="DMZ12" s="23"/>
      <c r="DNA12" s="23"/>
      <c r="DNB12" s="23"/>
      <c r="DNC12" s="23"/>
      <c r="DND12" s="23"/>
      <c r="DNE12" s="23"/>
      <c r="DNF12" s="23"/>
      <c r="DNG12" s="23"/>
      <c r="DNH12" s="23"/>
      <c r="DNI12" s="23"/>
      <c r="DNJ12" s="23"/>
      <c r="DNK12" s="23"/>
      <c r="DNL12" s="23"/>
      <c r="DNM12" s="23"/>
      <c r="DNN12" s="23"/>
      <c r="DNO12" s="23"/>
      <c r="DNP12" s="23"/>
      <c r="DNQ12" s="23"/>
      <c r="DNR12" s="23"/>
      <c r="DNS12" s="23"/>
      <c r="DNT12" s="23"/>
      <c r="DNU12" s="23"/>
      <c r="DNV12" s="23"/>
      <c r="DNW12" s="23"/>
      <c r="DNX12" s="23"/>
      <c r="DNY12" s="23"/>
      <c r="DNZ12" s="23"/>
      <c r="DOA12" s="23"/>
      <c r="DOB12" s="23"/>
      <c r="DOC12" s="23"/>
      <c r="DOD12" s="23"/>
      <c r="DOE12" s="23"/>
      <c r="DOF12" s="23"/>
      <c r="DOG12" s="23"/>
      <c r="DOH12" s="23"/>
      <c r="DOI12" s="23"/>
      <c r="DOJ12" s="23"/>
      <c r="DOK12" s="23"/>
      <c r="DOL12" s="23"/>
      <c r="DOM12" s="23"/>
      <c r="DON12" s="23"/>
      <c r="DOO12" s="23"/>
      <c r="DOP12" s="23"/>
      <c r="DOQ12" s="23"/>
      <c r="DOR12" s="23"/>
      <c r="DOS12" s="23"/>
      <c r="DOT12" s="23"/>
      <c r="DOU12" s="23"/>
      <c r="DOV12" s="23"/>
      <c r="DOW12" s="23"/>
      <c r="DOX12" s="23"/>
      <c r="DOY12" s="23"/>
      <c r="DOZ12" s="23"/>
      <c r="DPA12" s="23"/>
      <c r="DPB12" s="23"/>
      <c r="DPC12" s="23"/>
      <c r="DPD12" s="23"/>
      <c r="DPE12" s="23"/>
      <c r="DPF12" s="23"/>
      <c r="DPG12" s="23"/>
      <c r="DPH12" s="23"/>
      <c r="DPI12" s="23"/>
      <c r="DPJ12" s="23"/>
      <c r="DPK12" s="23"/>
      <c r="DPL12" s="23"/>
      <c r="DPM12" s="23"/>
      <c r="DPN12" s="23"/>
      <c r="DPO12" s="23"/>
      <c r="DPP12" s="23"/>
      <c r="DPQ12" s="23"/>
      <c r="DPR12" s="23"/>
      <c r="DPS12" s="23"/>
      <c r="DPT12" s="23"/>
      <c r="DPU12" s="23"/>
      <c r="DPV12" s="23"/>
      <c r="DPW12" s="23"/>
      <c r="DPX12" s="23"/>
      <c r="DPY12" s="23"/>
      <c r="DPZ12" s="23"/>
      <c r="DQA12" s="23"/>
      <c r="DQB12" s="23"/>
      <c r="DQC12" s="23"/>
      <c r="DQD12" s="23"/>
      <c r="DQE12" s="23"/>
      <c r="DQF12" s="23"/>
      <c r="DQG12" s="23"/>
      <c r="DQH12" s="23"/>
      <c r="DQI12" s="23"/>
      <c r="DQJ12" s="23"/>
      <c r="DQK12" s="23"/>
      <c r="DQL12" s="23"/>
      <c r="DQM12" s="23"/>
      <c r="DQN12" s="23"/>
      <c r="DQO12" s="23"/>
      <c r="DQP12" s="23"/>
      <c r="DQQ12" s="23"/>
      <c r="DQR12" s="23"/>
      <c r="DQS12" s="23"/>
      <c r="DQT12" s="23"/>
      <c r="DQU12" s="23"/>
      <c r="DQV12" s="23"/>
      <c r="DQW12" s="23"/>
      <c r="DQX12" s="23"/>
      <c r="DQY12" s="23"/>
      <c r="DQZ12" s="23"/>
      <c r="DRA12" s="23"/>
      <c r="DRB12" s="23"/>
      <c r="DRC12" s="23"/>
      <c r="DRD12" s="23"/>
      <c r="DRE12" s="23"/>
      <c r="DRF12" s="23"/>
      <c r="DRG12" s="23"/>
      <c r="DRH12" s="23"/>
      <c r="DRI12" s="23"/>
      <c r="DRJ12" s="23"/>
      <c r="DRK12" s="23"/>
      <c r="DRL12" s="23"/>
      <c r="DRM12" s="23"/>
      <c r="DRN12" s="23"/>
      <c r="DRO12" s="23"/>
      <c r="DRP12" s="23"/>
      <c r="DRQ12" s="23"/>
      <c r="DRR12" s="23"/>
      <c r="DRS12" s="23"/>
      <c r="DRT12" s="23"/>
      <c r="DRU12" s="23"/>
      <c r="DRV12" s="23"/>
      <c r="DRW12" s="23"/>
      <c r="DRX12" s="23"/>
      <c r="DRY12" s="23"/>
      <c r="DRZ12" s="23"/>
      <c r="DSA12" s="23"/>
      <c r="DSB12" s="23"/>
      <c r="DSC12" s="23"/>
      <c r="DSD12" s="23"/>
      <c r="DSE12" s="23"/>
      <c r="DSF12" s="23"/>
      <c r="DSG12" s="23"/>
      <c r="DSH12" s="23"/>
      <c r="DSI12" s="23"/>
      <c r="DSJ12" s="23"/>
      <c r="DSK12" s="23"/>
      <c r="DSL12" s="23"/>
      <c r="DSM12" s="23"/>
      <c r="DSN12" s="23"/>
      <c r="DSO12" s="23"/>
      <c r="DSP12" s="23"/>
      <c r="DSQ12" s="23"/>
      <c r="DSR12" s="23"/>
      <c r="DSS12" s="23"/>
      <c r="DST12" s="23"/>
      <c r="DSU12" s="23"/>
      <c r="DSV12" s="23"/>
      <c r="DSW12" s="23"/>
      <c r="DSX12" s="23"/>
      <c r="DSY12" s="23"/>
      <c r="DSZ12" s="23"/>
      <c r="DTA12" s="23"/>
      <c r="DTB12" s="23"/>
      <c r="DTC12" s="23"/>
      <c r="DTD12" s="23"/>
      <c r="DTE12" s="23"/>
      <c r="DTF12" s="23"/>
      <c r="DTG12" s="23"/>
      <c r="DTH12" s="23"/>
      <c r="DTI12" s="23"/>
      <c r="DTJ12" s="23"/>
      <c r="DTK12" s="23"/>
      <c r="DTL12" s="23"/>
      <c r="DTM12" s="23"/>
      <c r="DTN12" s="23"/>
      <c r="DTO12" s="23"/>
      <c r="DTP12" s="23"/>
      <c r="DTQ12" s="23"/>
      <c r="DTR12" s="23"/>
      <c r="DTS12" s="23"/>
      <c r="DTT12" s="23"/>
      <c r="DTU12" s="23"/>
      <c r="DTV12" s="23"/>
      <c r="DTW12" s="23"/>
      <c r="DTX12" s="23"/>
      <c r="DTY12" s="23"/>
      <c r="DTZ12" s="23"/>
      <c r="DUA12" s="23"/>
      <c r="DUB12" s="23"/>
      <c r="DUC12" s="23"/>
      <c r="DUD12" s="23"/>
      <c r="DUE12" s="23"/>
      <c r="DUF12" s="23"/>
      <c r="DUG12" s="23"/>
      <c r="DUH12" s="23"/>
      <c r="DUI12" s="23"/>
      <c r="DUJ12" s="23"/>
      <c r="DUK12" s="23"/>
      <c r="DUL12" s="23"/>
      <c r="DUM12" s="23"/>
      <c r="DUN12" s="23"/>
      <c r="DUO12" s="23"/>
      <c r="DUP12" s="23"/>
      <c r="DUQ12" s="23"/>
      <c r="DUR12" s="23"/>
      <c r="DUS12" s="23"/>
      <c r="DUT12" s="23"/>
      <c r="DUU12" s="23"/>
      <c r="DUV12" s="23"/>
      <c r="DUW12" s="23"/>
      <c r="DUX12" s="23"/>
      <c r="DUY12" s="23"/>
      <c r="DUZ12" s="23"/>
      <c r="DVA12" s="23"/>
      <c r="DVB12" s="23"/>
      <c r="DVC12" s="23"/>
      <c r="DVD12" s="23"/>
      <c r="DVE12" s="23"/>
      <c r="DVF12" s="23"/>
      <c r="DVG12" s="23"/>
      <c r="DVH12" s="23"/>
      <c r="DVI12" s="23"/>
      <c r="DVJ12" s="23"/>
      <c r="DVK12" s="23"/>
      <c r="DVL12" s="23"/>
      <c r="DVM12" s="23"/>
      <c r="DVN12" s="23"/>
      <c r="DVO12" s="23"/>
      <c r="DVP12" s="23"/>
      <c r="DVQ12" s="23"/>
      <c r="DVR12" s="23"/>
      <c r="DVS12" s="23"/>
      <c r="DVT12" s="23"/>
      <c r="DVU12" s="23"/>
      <c r="DVV12" s="23"/>
      <c r="DVW12" s="23"/>
      <c r="DVX12" s="23"/>
      <c r="DVY12" s="23"/>
      <c r="DVZ12" s="23"/>
      <c r="DWA12" s="23"/>
      <c r="DWB12" s="23"/>
      <c r="DWC12" s="23"/>
      <c r="DWD12" s="23"/>
      <c r="DWE12" s="23"/>
      <c r="DWF12" s="23"/>
      <c r="DWG12" s="23"/>
      <c r="DWH12" s="23"/>
      <c r="DWI12" s="23"/>
      <c r="DWJ12" s="23"/>
      <c r="DWK12" s="23"/>
      <c r="DWL12" s="23"/>
      <c r="DWM12" s="23"/>
      <c r="DWN12" s="23"/>
      <c r="DWO12" s="23"/>
      <c r="DWP12" s="23"/>
      <c r="DWQ12" s="23"/>
      <c r="DWR12" s="23"/>
      <c r="DWS12" s="23"/>
      <c r="DWT12" s="23"/>
      <c r="DWU12" s="23"/>
      <c r="DWV12" s="23"/>
      <c r="DWW12" s="23"/>
      <c r="DWX12" s="23"/>
      <c r="DWY12" s="23"/>
      <c r="DWZ12" s="23"/>
      <c r="DXA12" s="23"/>
      <c r="DXB12" s="23"/>
      <c r="DXC12" s="23"/>
      <c r="DXD12" s="23"/>
      <c r="DXE12" s="23"/>
      <c r="DXF12" s="23"/>
      <c r="DXG12" s="23"/>
      <c r="DXH12" s="23"/>
      <c r="DXI12" s="23"/>
      <c r="DXJ12" s="23"/>
      <c r="DXK12" s="23"/>
      <c r="DXL12" s="23"/>
      <c r="DXM12" s="23"/>
      <c r="DXN12" s="23"/>
      <c r="DXO12" s="23"/>
      <c r="DXP12" s="23"/>
      <c r="DXQ12" s="23"/>
      <c r="DXR12" s="23"/>
      <c r="DXS12" s="23"/>
      <c r="DXT12" s="23"/>
      <c r="DXU12" s="23"/>
      <c r="DXV12" s="23"/>
      <c r="DXW12" s="23"/>
      <c r="DXX12" s="23"/>
      <c r="DXY12" s="23"/>
      <c r="DXZ12" s="23"/>
      <c r="DYA12" s="23"/>
      <c r="DYB12" s="23"/>
      <c r="DYC12" s="23"/>
      <c r="DYD12" s="23"/>
      <c r="DYE12" s="23"/>
      <c r="DYF12" s="23"/>
      <c r="DYG12" s="23"/>
      <c r="DYH12" s="23"/>
      <c r="DYI12" s="23"/>
      <c r="DYJ12" s="23"/>
      <c r="DYK12" s="23"/>
      <c r="DYL12" s="23"/>
      <c r="DYM12" s="23"/>
      <c r="DYN12" s="23"/>
      <c r="DYO12" s="23"/>
      <c r="DYP12" s="23"/>
      <c r="DYQ12" s="23"/>
      <c r="DYR12" s="23"/>
      <c r="DYS12" s="23"/>
      <c r="DYT12" s="23"/>
      <c r="DYU12" s="23"/>
      <c r="DYV12" s="23"/>
      <c r="DYW12" s="23"/>
      <c r="DYX12" s="23"/>
      <c r="DYY12" s="23"/>
      <c r="DYZ12" s="23"/>
      <c r="DZA12" s="23"/>
      <c r="DZB12" s="23"/>
      <c r="DZC12" s="23"/>
      <c r="DZD12" s="23"/>
      <c r="DZE12" s="23"/>
      <c r="DZF12" s="23"/>
      <c r="DZG12" s="23"/>
      <c r="DZH12" s="23"/>
      <c r="DZI12" s="23"/>
      <c r="DZJ12" s="23"/>
      <c r="DZK12" s="23"/>
      <c r="DZL12" s="23"/>
      <c r="DZM12" s="23"/>
      <c r="DZN12" s="23"/>
      <c r="DZO12" s="23"/>
      <c r="DZP12" s="23"/>
      <c r="DZQ12" s="23"/>
      <c r="DZR12" s="23"/>
      <c r="DZS12" s="23"/>
      <c r="DZT12" s="23"/>
      <c r="DZU12" s="23"/>
      <c r="DZV12" s="23"/>
      <c r="DZW12" s="23"/>
      <c r="DZX12" s="23"/>
      <c r="DZY12" s="23"/>
      <c r="DZZ12" s="23"/>
      <c r="EAA12" s="23"/>
      <c r="EAB12" s="23"/>
      <c r="EAC12" s="23"/>
      <c r="EAD12" s="23"/>
      <c r="EAE12" s="23"/>
      <c r="EAF12" s="23"/>
      <c r="EAG12" s="23"/>
      <c r="EAH12" s="23"/>
      <c r="EAI12" s="23"/>
      <c r="EAJ12" s="23"/>
      <c r="EAK12" s="23"/>
      <c r="EAL12" s="23"/>
      <c r="EAM12" s="23"/>
      <c r="EAN12" s="23"/>
      <c r="EAO12" s="23"/>
      <c r="EAP12" s="23"/>
      <c r="EAQ12" s="23"/>
      <c r="EAR12" s="23"/>
      <c r="EAS12" s="23"/>
      <c r="EAT12" s="23"/>
      <c r="EAU12" s="23"/>
      <c r="EAV12" s="23"/>
      <c r="EAW12" s="23"/>
      <c r="EAX12" s="23"/>
      <c r="EAY12" s="23"/>
      <c r="EAZ12" s="23"/>
      <c r="EBA12" s="23"/>
      <c r="EBB12" s="23"/>
      <c r="EBC12" s="23"/>
      <c r="EBD12" s="23"/>
      <c r="EBE12" s="23"/>
      <c r="EBF12" s="23"/>
      <c r="EBG12" s="23"/>
      <c r="EBH12" s="23"/>
      <c r="EBI12" s="23"/>
      <c r="EBJ12" s="23"/>
      <c r="EBK12" s="23"/>
      <c r="EBL12" s="23"/>
      <c r="EBM12" s="23"/>
      <c r="EBN12" s="23"/>
      <c r="EBO12" s="23"/>
      <c r="EBP12" s="23"/>
      <c r="EBQ12" s="23"/>
      <c r="EBR12" s="23"/>
      <c r="EBS12" s="23"/>
      <c r="EBT12" s="23"/>
      <c r="EBU12" s="23"/>
      <c r="EBV12" s="23"/>
      <c r="EBW12" s="23"/>
      <c r="EBX12" s="23"/>
      <c r="EBY12" s="23"/>
      <c r="EBZ12" s="23"/>
      <c r="ECA12" s="23"/>
      <c r="ECB12" s="23"/>
      <c r="ECC12" s="23"/>
      <c r="ECD12" s="23"/>
      <c r="ECE12" s="23"/>
      <c r="ECF12" s="23"/>
      <c r="ECG12" s="23"/>
      <c r="ECH12" s="23"/>
      <c r="ECI12" s="23"/>
      <c r="ECJ12" s="23"/>
      <c r="ECK12" s="23"/>
      <c r="ECL12" s="23"/>
      <c r="ECM12" s="23"/>
      <c r="ECN12" s="23"/>
      <c r="ECO12" s="23"/>
      <c r="ECP12" s="23"/>
      <c r="ECQ12" s="23"/>
      <c r="ECR12" s="23"/>
      <c r="ECS12" s="23"/>
      <c r="ECT12" s="23"/>
      <c r="ECU12" s="23"/>
      <c r="ECV12" s="23"/>
      <c r="ECW12" s="23"/>
      <c r="ECX12" s="23"/>
      <c r="ECY12" s="23"/>
      <c r="ECZ12" s="23"/>
      <c r="EDA12" s="23"/>
      <c r="EDB12" s="23"/>
      <c r="EDC12" s="23"/>
      <c r="EDD12" s="23"/>
      <c r="EDE12" s="23"/>
      <c r="EDF12" s="23"/>
      <c r="EDG12" s="23"/>
      <c r="EDH12" s="23"/>
      <c r="EDI12" s="23"/>
      <c r="EDJ12" s="23"/>
      <c r="EDK12" s="23"/>
      <c r="EDL12" s="23"/>
      <c r="EDM12" s="23"/>
      <c r="EDN12" s="23"/>
      <c r="EDO12" s="23"/>
      <c r="EDP12" s="23"/>
      <c r="EDQ12" s="23"/>
      <c r="EDR12" s="23"/>
      <c r="EDS12" s="23"/>
      <c r="EDT12" s="23"/>
      <c r="EDU12" s="23"/>
      <c r="EDV12" s="23"/>
      <c r="EDW12" s="23"/>
      <c r="EDX12" s="23"/>
      <c r="EDY12" s="23"/>
      <c r="EDZ12" s="23"/>
      <c r="EEA12" s="23"/>
      <c r="EEB12" s="23"/>
      <c r="EEC12" s="23"/>
      <c r="EED12" s="23"/>
      <c r="EEE12" s="23"/>
      <c r="EEF12" s="23"/>
      <c r="EEG12" s="23"/>
      <c r="EEH12" s="23"/>
      <c r="EEI12" s="23"/>
      <c r="EEJ12" s="23"/>
      <c r="EEK12" s="23"/>
      <c r="EEL12" s="23"/>
      <c r="EEM12" s="23"/>
      <c r="EEN12" s="23"/>
      <c r="EEO12" s="23"/>
      <c r="EEP12" s="23"/>
      <c r="EEQ12" s="23"/>
      <c r="EER12" s="23"/>
      <c r="EES12" s="23"/>
      <c r="EET12" s="23"/>
      <c r="EEU12" s="23"/>
      <c r="EEV12" s="23"/>
      <c r="EEW12" s="23"/>
      <c r="EEX12" s="23"/>
      <c r="EEY12" s="23"/>
      <c r="EEZ12" s="23"/>
      <c r="EFA12" s="23"/>
      <c r="EFB12" s="23"/>
      <c r="EFC12" s="23"/>
      <c r="EFD12" s="23"/>
      <c r="EFE12" s="23"/>
      <c r="EFF12" s="23"/>
      <c r="EFG12" s="23"/>
      <c r="EFH12" s="23"/>
      <c r="EFI12" s="23"/>
      <c r="EFJ12" s="23"/>
      <c r="EFK12" s="23"/>
      <c r="EFL12" s="23"/>
      <c r="EFM12" s="23"/>
      <c r="EFN12" s="23"/>
      <c r="EFO12" s="23"/>
      <c r="EFP12" s="23"/>
      <c r="EFQ12" s="23"/>
      <c r="EFR12" s="23"/>
      <c r="EFS12" s="23"/>
      <c r="EFT12" s="23"/>
      <c r="EFU12" s="23"/>
      <c r="EFV12" s="23"/>
      <c r="EFW12" s="23"/>
      <c r="EFX12" s="23"/>
      <c r="EFY12" s="23"/>
      <c r="EFZ12" s="23"/>
      <c r="EGA12" s="23"/>
      <c r="EGB12" s="23"/>
      <c r="EGC12" s="23"/>
      <c r="EGD12" s="23"/>
      <c r="EGE12" s="23"/>
      <c r="EGF12" s="23"/>
      <c r="EGG12" s="23"/>
      <c r="EGH12" s="23"/>
      <c r="EGI12" s="23"/>
      <c r="EGJ12" s="23"/>
      <c r="EGK12" s="23"/>
      <c r="EGL12" s="23"/>
      <c r="EGM12" s="23"/>
      <c r="EGN12" s="23"/>
      <c r="EGO12" s="23"/>
      <c r="EGP12" s="23"/>
      <c r="EGQ12" s="23"/>
      <c r="EGR12" s="23"/>
      <c r="EGS12" s="23"/>
      <c r="EGT12" s="23"/>
      <c r="EGU12" s="23"/>
      <c r="EGV12" s="23"/>
      <c r="EGW12" s="23"/>
      <c r="EGX12" s="23"/>
      <c r="EGY12" s="23"/>
      <c r="EGZ12" s="23"/>
      <c r="EHA12" s="23"/>
      <c r="EHB12" s="23"/>
      <c r="EHC12" s="23"/>
      <c r="EHD12" s="23"/>
      <c r="EHE12" s="23"/>
      <c r="EHF12" s="23"/>
      <c r="EHG12" s="23"/>
      <c r="EHH12" s="23"/>
      <c r="EHI12" s="23"/>
      <c r="EHJ12" s="23"/>
      <c r="EHK12" s="23"/>
      <c r="EHL12" s="23"/>
      <c r="EHM12" s="23"/>
      <c r="EHN12" s="23"/>
      <c r="EHO12" s="23"/>
      <c r="EHP12" s="23"/>
      <c r="EHQ12" s="23"/>
      <c r="EHR12" s="23"/>
      <c r="EHS12" s="23"/>
      <c r="EHT12" s="23"/>
      <c r="EHU12" s="23"/>
      <c r="EHV12" s="23"/>
      <c r="EHW12" s="23"/>
      <c r="EHX12" s="23"/>
      <c r="EHY12" s="23"/>
      <c r="EHZ12" s="23"/>
      <c r="EIA12" s="23"/>
      <c r="EIB12" s="23"/>
      <c r="EIC12" s="23"/>
      <c r="EID12" s="23"/>
      <c r="EIE12" s="23"/>
      <c r="EIF12" s="23"/>
      <c r="EIG12" s="23"/>
      <c r="EIH12" s="23"/>
      <c r="EII12" s="23"/>
      <c r="EIJ12" s="23"/>
      <c r="EIK12" s="23"/>
      <c r="EIL12" s="23"/>
      <c r="EIM12" s="23"/>
      <c r="EIN12" s="23"/>
      <c r="EIO12" s="23"/>
      <c r="EIP12" s="23"/>
      <c r="EIQ12" s="23"/>
      <c r="EIR12" s="23"/>
      <c r="EIS12" s="23"/>
      <c r="EIT12" s="23"/>
      <c r="EIU12" s="23"/>
      <c r="EIV12" s="23"/>
      <c r="EIW12" s="23"/>
      <c r="EIX12" s="23"/>
      <c r="EIY12" s="23"/>
      <c r="EIZ12" s="23"/>
      <c r="EJA12" s="23"/>
      <c r="EJB12" s="23"/>
      <c r="EJC12" s="23"/>
      <c r="EJD12" s="23"/>
      <c r="EJE12" s="23"/>
      <c r="EJF12" s="23"/>
      <c r="EJG12" s="23"/>
      <c r="EJH12" s="23"/>
      <c r="EJI12" s="23"/>
      <c r="EJJ12" s="23"/>
      <c r="EJK12" s="23"/>
      <c r="EJL12" s="23"/>
      <c r="EJM12" s="23"/>
      <c r="EJN12" s="23"/>
      <c r="EJO12" s="23"/>
      <c r="EJP12" s="23"/>
      <c r="EJQ12" s="23"/>
      <c r="EJR12" s="23"/>
      <c r="EJS12" s="23"/>
      <c r="EJT12" s="23"/>
      <c r="EJU12" s="23"/>
      <c r="EJV12" s="23"/>
      <c r="EJW12" s="23"/>
      <c r="EJX12" s="23"/>
      <c r="EJY12" s="23"/>
      <c r="EJZ12" s="23"/>
      <c r="EKA12" s="23"/>
      <c r="EKB12" s="23"/>
      <c r="EKC12" s="23"/>
      <c r="EKD12" s="23"/>
      <c r="EKE12" s="23"/>
      <c r="EKF12" s="23"/>
      <c r="EKG12" s="23"/>
      <c r="EKH12" s="23"/>
      <c r="EKI12" s="23"/>
      <c r="EKJ12" s="23"/>
      <c r="EKK12" s="23"/>
      <c r="EKL12" s="23"/>
      <c r="EKM12" s="23"/>
      <c r="EKN12" s="23"/>
      <c r="EKO12" s="23"/>
      <c r="EKP12" s="23"/>
      <c r="EKQ12" s="23"/>
      <c r="EKR12" s="23"/>
      <c r="EKS12" s="23"/>
      <c r="EKT12" s="23"/>
      <c r="EKU12" s="23"/>
      <c r="EKV12" s="23"/>
      <c r="EKW12" s="23"/>
      <c r="EKX12" s="23"/>
      <c r="EKY12" s="23"/>
      <c r="EKZ12" s="23"/>
      <c r="ELA12" s="23"/>
      <c r="ELB12" s="23"/>
      <c r="ELC12" s="23"/>
      <c r="ELD12" s="23"/>
      <c r="ELE12" s="23"/>
      <c r="ELF12" s="23"/>
      <c r="ELG12" s="23"/>
      <c r="ELH12" s="23"/>
      <c r="ELI12" s="23"/>
      <c r="ELJ12" s="23"/>
      <c r="ELK12" s="23"/>
      <c r="ELL12" s="23"/>
      <c r="ELM12" s="23"/>
      <c r="ELN12" s="23"/>
      <c r="ELO12" s="23"/>
      <c r="ELP12" s="23"/>
      <c r="ELQ12" s="23"/>
      <c r="ELR12" s="23"/>
      <c r="ELS12" s="23"/>
      <c r="ELT12" s="23"/>
      <c r="ELU12" s="23"/>
      <c r="ELV12" s="23"/>
      <c r="ELW12" s="23"/>
      <c r="ELX12" s="23"/>
      <c r="ELY12" s="23"/>
      <c r="ELZ12" s="23"/>
      <c r="EMA12" s="23"/>
      <c r="EMB12" s="23"/>
      <c r="EMC12" s="23"/>
      <c r="EMD12" s="23"/>
      <c r="EME12" s="23"/>
      <c r="EMF12" s="23"/>
      <c r="EMG12" s="23"/>
      <c r="EMH12" s="23"/>
      <c r="EMI12" s="23"/>
      <c r="EMJ12" s="23"/>
      <c r="EMK12" s="23"/>
      <c r="EML12" s="23"/>
      <c r="EMM12" s="23"/>
      <c r="EMN12" s="23"/>
      <c r="EMO12" s="23"/>
      <c r="EMP12" s="23"/>
      <c r="EMQ12" s="23"/>
      <c r="EMR12" s="23"/>
      <c r="EMS12" s="23"/>
      <c r="EMT12" s="23"/>
      <c r="EMU12" s="23"/>
      <c r="EMV12" s="23"/>
      <c r="EMW12" s="23"/>
      <c r="EMX12" s="23"/>
      <c r="EMY12" s="23"/>
      <c r="EMZ12" s="23"/>
      <c r="ENA12" s="23"/>
      <c r="ENB12" s="23"/>
      <c r="ENC12" s="23"/>
      <c r="END12" s="23"/>
      <c r="ENE12" s="23"/>
      <c r="ENF12" s="23"/>
      <c r="ENG12" s="23"/>
      <c r="ENH12" s="23"/>
      <c r="ENI12" s="23"/>
      <c r="ENJ12" s="23"/>
      <c r="ENK12" s="23"/>
      <c r="ENL12" s="23"/>
      <c r="ENM12" s="23"/>
      <c r="ENN12" s="23"/>
      <c r="ENO12" s="23"/>
      <c r="ENP12" s="23"/>
      <c r="ENQ12" s="23"/>
      <c r="ENR12" s="23"/>
      <c r="ENS12" s="23"/>
      <c r="ENT12" s="23"/>
      <c r="ENU12" s="23"/>
      <c r="ENV12" s="23"/>
      <c r="ENW12" s="23"/>
      <c r="ENX12" s="23"/>
      <c r="ENY12" s="23"/>
      <c r="ENZ12" s="23"/>
      <c r="EOA12" s="23"/>
      <c r="EOB12" s="23"/>
      <c r="EOC12" s="23"/>
      <c r="EOD12" s="23"/>
      <c r="EOE12" s="23"/>
      <c r="EOF12" s="23"/>
      <c r="EOG12" s="23"/>
      <c r="EOH12" s="23"/>
      <c r="EOI12" s="23"/>
      <c r="EOJ12" s="23"/>
      <c r="EOK12" s="23"/>
      <c r="EOL12" s="23"/>
      <c r="EOM12" s="23"/>
      <c r="EON12" s="23"/>
      <c r="EOO12" s="23"/>
      <c r="EOP12" s="23"/>
      <c r="EOQ12" s="23"/>
      <c r="EOR12" s="23"/>
      <c r="EOS12" s="23"/>
      <c r="EOT12" s="23"/>
      <c r="EOU12" s="23"/>
      <c r="EOV12" s="23"/>
      <c r="EOW12" s="23"/>
      <c r="EOX12" s="23"/>
      <c r="EOY12" s="23"/>
      <c r="EOZ12" s="23"/>
      <c r="EPA12" s="23"/>
      <c r="EPB12" s="23"/>
      <c r="EPC12" s="23"/>
      <c r="EPD12" s="23"/>
      <c r="EPE12" s="23"/>
      <c r="EPF12" s="23"/>
      <c r="EPG12" s="23"/>
      <c r="EPH12" s="23"/>
      <c r="EPI12" s="23"/>
      <c r="EPJ12" s="23"/>
      <c r="EPK12" s="23"/>
      <c r="EPL12" s="23"/>
      <c r="EPM12" s="23"/>
      <c r="EPN12" s="23"/>
      <c r="EPO12" s="23"/>
      <c r="EPP12" s="23"/>
      <c r="EPQ12" s="23"/>
      <c r="EPR12" s="23"/>
      <c r="EPS12" s="23"/>
      <c r="EPT12" s="23"/>
      <c r="EPU12" s="23"/>
      <c r="EPV12" s="23"/>
      <c r="EPW12" s="23"/>
      <c r="EPX12" s="23"/>
      <c r="EPY12" s="23"/>
      <c r="EPZ12" s="23"/>
      <c r="EQA12" s="23"/>
      <c r="EQB12" s="23"/>
      <c r="EQC12" s="23"/>
      <c r="EQD12" s="23"/>
      <c r="EQE12" s="23"/>
      <c r="EQF12" s="23"/>
      <c r="EQG12" s="23"/>
      <c r="EQH12" s="23"/>
      <c r="EQI12" s="23"/>
      <c r="EQJ12" s="23"/>
      <c r="EQK12" s="23"/>
      <c r="EQL12" s="23"/>
      <c r="EQM12" s="23"/>
      <c r="EQN12" s="23"/>
      <c r="EQO12" s="23"/>
      <c r="EQP12" s="23"/>
      <c r="EQQ12" s="23"/>
      <c r="EQR12" s="23"/>
      <c r="EQS12" s="23"/>
      <c r="EQT12" s="23"/>
      <c r="EQU12" s="23"/>
      <c r="EQV12" s="23"/>
      <c r="EQW12" s="23"/>
      <c r="EQX12" s="23"/>
      <c r="EQY12" s="23"/>
      <c r="EQZ12" s="23"/>
      <c r="ERA12" s="23"/>
      <c r="ERB12" s="23"/>
      <c r="ERC12" s="23"/>
      <c r="ERD12" s="23"/>
      <c r="ERE12" s="23"/>
      <c r="ERF12" s="23"/>
      <c r="ERG12" s="23"/>
      <c r="ERH12" s="23"/>
      <c r="ERI12" s="23"/>
      <c r="ERJ12" s="23"/>
      <c r="ERK12" s="23"/>
      <c r="ERL12" s="23"/>
      <c r="ERM12" s="23"/>
      <c r="ERN12" s="23"/>
      <c r="ERO12" s="23"/>
      <c r="ERP12" s="23"/>
      <c r="ERQ12" s="23"/>
      <c r="ERR12" s="23"/>
      <c r="ERS12" s="23"/>
      <c r="ERT12" s="23"/>
      <c r="ERU12" s="23"/>
      <c r="ERV12" s="23"/>
      <c r="ERW12" s="23"/>
      <c r="ERX12" s="23"/>
      <c r="ERY12" s="23"/>
      <c r="ERZ12" s="23"/>
      <c r="ESA12" s="23"/>
      <c r="ESB12" s="23"/>
      <c r="ESC12" s="23"/>
      <c r="ESD12" s="23"/>
      <c r="ESE12" s="23"/>
      <c r="ESF12" s="23"/>
      <c r="ESG12" s="23"/>
      <c r="ESH12" s="23"/>
      <c r="ESI12" s="23"/>
      <c r="ESJ12" s="23"/>
      <c r="ESK12" s="23"/>
      <c r="ESL12" s="23"/>
      <c r="ESM12" s="23"/>
      <c r="ESN12" s="23"/>
      <c r="ESO12" s="23"/>
      <c r="ESP12" s="23"/>
      <c r="ESQ12" s="23"/>
      <c r="ESR12" s="23"/>
      <c r="ESS12" s="23"/>
      <c r="EST12" s="23"/>
      <c r="ESU12" s="23"/>
      <c r="ESV12" s="23"/>
      <c r="ESW12" s="23"/>
      <c r="ESX12" s="23"/>
      <c r="ESY12" s="23"/>
      <c r="ESZ12" s="23"/>
      <c r="ETA12" s="23"/>
      <c r="ETB12" s="23"/>
      <c r="ETC12" s="23"/>
      <c r="ETD12" s="23"/>
      <c r="ETE12" s="23"/>
      <c r="ETF12" s="23"/>
      <c r="ETG12" s="23"/>
      <c r="ETH12" s="23"/>
      <c r="ETI12" s="23"/>
      <c r="ETJ12" s="23"/>
      <c r="ETK12" s="23"/>
      <c r="ETL12" s="23"/>
      <c r="ETM12" s="23"/>
      <c r="ETN12" s="23"/>
      <c r="ETO12" s="23"/>
      <c r="ETP12" s="23"/>
      <c r="ETQ12" s="23"/>
      <c r="ETR12" s="23"/>
      <c r="ETS12" s="23"/>
      <c r="ETT12" s="23"/>
      <c r="ETU12" s="23"/>
      <c r="ETV12" s="23"/>
      <c r="ETW12" s="23"/>
      <c r="ETX12" s="23"/>
      <c r="ETY12" s="23"/>
      <c r="ETZ12" s="23"/>
      <c r="EUA12" s="23"/>
      <c r="EUB12" s="23"/>
      <c r="EUC12" s="23"/>
      <c r="EUD12" s="23"/>
      <c r="EUE12" s="23"/>
      <c r="EUF12" s="23"/>
      <c r="EUG12" s="23"/>
      <c r="EUH12" s="23"/>
      <c r="EUI12" s="23"/>
      <c r="EUJ12" s="23"/>
      <c r="EUK12" s="23"/>
      <c r="EUL12" s="23"/>
      <c r="EUM12" s="23"/>
      <c r="EUN12" s="23"/>
      <c r="EUO12" s="23"/>
      <c r="EUP12" s="23"/>
      <c r="EUQ12" s="23"/>
      <c r="EUR12" s="23"/>
      <c r="EUS12" s="23"/>
      <c r="EUT12" s="23"/>
      <c r="EUU12" s="23"/>
      <c r="EUV12" s="23"/>
      <c r="EUW12" s="23"/>
      <c r="EUX12" s="23"/>
      <c r="EUY12" s="23"/>
      <c r="EUZ12" s="23"/>
      <c r="EVA12" s="23"/>
      <c r="EVB12" s="23"/>
      <c r="EVC12" s="23"/>
      <c r="EVD12" s="23"/>
      <c r="EVE12" s="23"/>
      <c r="EVF12" s="23"/>
      <c r="EVG12" s="23"/>
      <c r="EVH12" s="23"/>
      <c r="EVI12" s="23"/>
      <c r="EVJ12" s="23"/>
      <c r="EVK12" s="23"/>
      <c r="EVL12" s="23"/>
      <c r="EVM12" s="23"/>
      <c r="EVN12" s="23"/>
      <c r="EVO12" s="23"/>
      <c r="EVP12" s="23"/>
      <c r="EVQ12" s="23"/>
      <c r="EVR12" s="23"/>
      <c r="EVS12" s="23"/>
      <c r="EVT12" s="23"/>
      <c r="EVU12" s="23"/>
      <c r="EVV12" s="23"/>
      <c r="EVW12" s="23"/>
      <c r="EVX12" s="23"/>
      <c r="EVY12" s="23"/>
      <c r="EVZ12" s="23"/>
      <c r="EWA12" s="23"/>
      <c r="EWB12" s="23"/>
      <c r="EWC12" s="23"/>
      <c r="EWD12" s="23"/>
      <c r="EWE12" s="23"/>
      <c r="EWF12" s="23"/>
      <c r="EWG12" s="23"/>
      <c r="EWH12" s="23"/>
      <c r="EWI12" s="23"/>
      <c r="EWJ12" s="23"/>
      <c r="EWK12" s="23"/>
      <c r="EWL12" s="23"/>
      <c r="EWM12" s="23"/>
      <c r="EWN12" s="23"/>
      <c r="EWO12" s="23"/>
      <c r="EWP12" s="23"/>
      <c r="EWQ12" s="23"/>
      <c r="EWR12" s="23"/>
      <c r="EWS12" s="23"/>
      <c r="EWT12" s="23"/>
      <c r="EWU12" s="23"/>
      <c r="EWV12" s="23"/>
      <c r="EWW12" s="23"/>
      <c r="EWX12" s="23"/>
      <c r="EWY12" s="23"/>
      <c r="EWZ12" s="23"/>
      <c r="EXA12" s="23"/>
      <c r="EXB12" s="23"/>
      <c r="EXC12" s="23"/>
      <c r="EXD12" s="23"/>
      <c r="EXE12" s="23"/>
      <c r="EXF12" s="23"/>
      <c r="EXG12" s="23"/>
      <c r="EXH12" s="23"/>
      <c r="EXI12" s="23"/>
      <c r="EXJ12" s="23"/>
      <c r="EXK12" s="23"/>
      <c r="EXL12" s="23"/>
      <c r="EXM12" s="23"/>
      <c r="EXN12" s="23"/>
      <c r="EXO12" s="23"/>
      <c r="EXP12" s="23"/>
      <c r="EXQ12" s="23"/>
      <c r="EXR12" s="23"/>
      <c r="EXS12" s="23"/>
      <c r="EXT12" s="23"/>
      <c r="EXU12" s="23"/>
      <c r="EXV12" s="23"/>
      <c r="EXW12" s="23"/>
      <c r="EXX12" s="23"/>
      <c r="EXY12" s="23"/>
      <c r="EXZ12" s="23"/>
      <c r="EYA12" s="23"/>
      <c r="EYB12" s="23"/>
      <c r="EYC12" s="23"/>
      <c r="EYD12" s="23"/>
      <c r="EYE12" s="23"/>
      <c r="EYF12" s="23"/>
      <c r="EYG12" s="23"/>
      <c r="EYH12" s="23"/>
      <c r="EYI12" s="23"/>
      <c r="EYJ12" s="23"/>
      <c r="EYK12" s="23"/>
      <c r="EYL12" s="23"/>
      <c r="EYM12" s="23"/>
      <c r="EYN12" s="23"/>
      <c r="EYO12" s="23"/>
      <c r="EYP12" s="23"/>
      <c r="EYQ12" s="23"/>
      <c r="EYR12" s="23"/>
      <c r="EYS12" s="23"/>
      <c r="EYT12" s="23"/>
      <c r="EYU12" s="23"/>
      <c r="EYV12" s="23"/>
      <c r="EYW12" s="23"/>
      <c r="EYX12" s="23"/>
      <c r="EYY12" s="23"/>
      <c r="EYZ12" s="23"/>
      <c r="EZA12" s="23"/>
      <c r="EZB12" s="23"/>
      <c r="EZC12" s="23"/>
      <c r="EZD12" s="23"/>
      <c r="EZE12" s="23"/>
      <c r="EZF12" s="23"/>
      <c r="EZG12" s="23"/>
      <c r="EZH12" s="23"/>
      <c r="EZI12" s="23"/>
      <c r="EZJ12" s="23"/>
      <c r="EZK12" s="23"/>
      <c r="EZL12" s="23"/>
      <c r="EZM12" s="23"/>
      <c r="EZN12" s="23"/>
      <c r="EZO12" s="23"/>
      <c r="EZP12" s="23"/>
      <c r="EZQ12" s="23"/>
      <c r="EZR12" s="23"/>
      <c r="EZS12" s="23"/>
      <c r="EZT12" s="23"/>
      <c r="EZU12" s="23"/>
      <c r="EZV12" s="23"/>
      <c r="EZW12" s="23"/>
      <c r="EZX12" s="23"/>
      <c r="EZY12" s="23"/>
      <c r="EZZ12" s="23"/>
      <c r="FAA12" s="23"/>
      <c r="FAB12" s="23"/>
      <c r="FAC12" s="23"/>
      <c r="FAD12" s="23"/>
      <c r="FAE12" s="23"/>
      <c r="FAF12" s="23"/>
      <c r="FAG12" s="23"/>
      <c r="FAH12" s="23"/>
      <c r="FAI12" s="23"/>
      <c r="FAJ12" s="23"/>
      <c r="FAK12" s="23"/>
      <c r="FAL12" s="23"/>
      <c r="FAM12" s="23"/>
      <c r="FAN12" s="23"/>
      <c r="FAO12" s="23"/>
      <c r="FAP12" s="23"/>
      <c r="FAQ12" s="23"/>
      <c r="FAR12" s="23"/>
      <c r="FAS12" s="23"/>
      <c r="FAT12" s="23"/>
      <c r="FAU12" s="23"/>
      <c r="FAV12" s="23"/>
      <c r="FAW12" s="23"/>
      <c r="FAX12" s="23"/>
      <c r="FAY12" s="23"/>
      <c r="FAZ12" s="23"/>
      <c r="FBA12" s="23"/>
      <c r="FBB12" s="23"/>
      <c r="FBC12" s="23"/>
      <c r="FBD12" s="23"/>
      <c r="FBE12" s="23"/>
      <c r="FBF12" s="23"/>
      <c r="FBG12" s="23"/>
      <c r="FBH12" s="23"/>
      <c r="FBI12" s="23"/>
      <c r="FBJ12" s="23"/>
      <c r="FBK12" s="23"/>
      <c r="FBL12" s="23"/>
      <c r="FBM12" s="23"/>
      <c r="FBN12" s="23"/>
      <c r="FBO12" s="23"/>
      <c r="FBP12" s="23"/>
      <c r="FBQ12" s="23"/>
      <c r="FBR12" s="23"/>
      <c r="FBS12" s="23"/>
      <c r="FBT12" s="23"/>
      <c r="FBU12" s="23"/>
      <c r="FBV12" s="23"/>
      <c r="FBW12" s="23"/>
      <c r="FBX12" s="23"/>
      <c r="FBY12" s="23"/>
      <c r="FBZ12" s="23"/>
      <c r="FCA12" s="23"/>
      <c r="FCB12" s="23"/>
      <c r="FCC12" s="23"/>
      <c r="FCD12" s="23"/>
      <c r="FCE12" s="23"/>
      <c r="FCF12" s="23"/>
      <c r="FCG12" s="23"/>
      <c r="FCH12" s="23"/>
      <c r="FCI12" s="23"/>
      <c r="FCJ12" s="23"/>
      <c r="FCK12" s="23"/>
      <c r="FCL12" s="23"/>
      <c r="FCM12" s="23"/>
      <c r="FCN12" s="23"/>
      <c r="FCO12" s="23"/>
      <c r="FCP12" s="23"/>
      <c r="FCQ12" s="23"/>
      <c r="FCR12" s="23"/>
      <c r="FCS12" s="23"/>
      <c r="FCT12" s="23"/>
      <c r="FCU12" s="23"/>
      <c r="FCV12" s="23"/>
      <c r="FCW12" s="23"/>
      <c r="FCX12" s="23"/>
      <c r="FCY12" s="23"/>
      <c r="FCZ12" s="23"/>
      <c r="FDA12" s="23"/>
      <c r="FDB12" s="23"/>
      <c r="FDC12" s="23"/>
      <c r="FDD12" s="23"/>
      <c r="FDE12" s="23"/>
      <c r="FDF12" s="23"/>
      <c r="FDG12" s="23"/>
      <c r="FDH12" s="23"/>
      <c r="FDI12" s="23"/>
      <c r="FDJ12" s="23"/>
      <c r="FDK12" s="23"/>
      <c r="FDL12" s="23"/>
      <c r="FDM12" s="23"/>
      <c r="FDN12" s="23"/>
      <c r="FDO12" s="23"/>
      <c r="FDP12" s="23"/>
      <c r="FDQ12" s="23"/>
      <c r="FDR12" s="23"/>
      <c r="FDS12" s="23"/>
      <c r="FDT12" s="23"/>
      <c r="FDU12" s="23"/>
      <c r="FDV12" s="23"/>
      <c r="FDW12" s="23"/>
      <c r="FDX12" s="23"/>
      <c r="FDY12" s="23"/>
      <c r="FDZ12" s="23"/>
      <c r="FEA12" s="23"/>
      <c r="FEB12" s="23"/>
      <c r="FEC12" s="23"/>
      <c r="FED12" s="23"/>
      <c r="FEE12" s="23"/>
      <c r="FEF12" s="23"/>
      <c r="FEG12" s="23"/>
      <c r="FEH12" s="23"/>
      <c r="FEI12" s="23"/>
      <c r="FEJ12" s="23"/>
      <c r="FEK12" s="23"/>
      <c r="FEL12" s="23"/>
      <c r="FEM12" s="23"/>
      <c r="FEN12" s="23"/>
      <c r="FEO12" s="23"/>
      <c r="FEP12" s="23"/>
      <c r="FEQ12" s="23"/>
      <c r="FER12" s="23"/>
      <c r="FES12" s="23"/>
      <c r="FET12" s="23"/>
      <c r="FEU12" s="23"/>
      <c r="FEV12" s="23"/>
      <c r="FEW12" s="23"/>
      <c r="FEX12" s="23"/>
      <c r="FEY12" s="23"/>
      <c r="FEZ12" s="23"/>
      <c r="FFA12" s="23"/>
      <c r="FFB12" s="23"/>
      <c r="FFC12" s="23"/>
      <c r="FFD12" s="23"/>
      <c r="FFE12" s="23"/>
      <c r="FFF12" s="23"/>
      <c r="FFG12" s="23"/>
      <c r="FFH12" s="23"/>
      <c r="FFI12" s="23"/>
      <c r="FFJ12" s="23"/>
      <c r="FFK12" s="23"/>
      <c r="FFL12" s="23"/>
      <c r="FFM12" s="23"/>
      <c r="FFN12" s="23"/>
      <c r="FFO12" s="23"/>
      <c r="FFP12" s="23"/>
      <c r="FFQ12" s="23"/>
      <c r="FFR12" s="23"/>
      <c r="FFS12" s="23"/>
      <c r="FFT12" s="23"/>
      <c r="FFU12" s="23"/>
      <c r="FFV12" s="23"/>
      <c r="FFW12" s="23"/>
      <c r="FFX12" s="23"/>
      <c r="FFY12" s="23"/>
      <c r="FFZ12" s="23"/>
      <c r="FGA12" s="23"/>
      <c r="FGB12" s="23"/>
      <c r="FGC12" s="23"/>
      <c r="FGD12" s="23"/>
      <c r="FGE12" s="23"/>
      <c r="FGF12" s="23"/>
      <c r="FGG12" s="23"/>
      <c r="FGH12" s="23"/>
      <c r="FGI12" s="23"/>
      <c r="FGJ12" s="23"/>
      <c r="FGK12" s="23"/>
      <c r="FGL12" s="23"/>
      <c r="FGM12" s="23"/>
      <c r="FGN12" s="23"/>
      <c r="FGO12" s="23"/>
      <c r="FGP12" s="23"/>
      <c r="FGQ12" s="23"/>
      <c r="FGR12" s="23"/>
      <c r="FGS12" s="23"/>
      <c r="FGT12" s="23"/>
      <c r="FGU12" s="23"/>
      <c r="FGV12" s="23"/>
      <c r="FGW12" s="23"/>
      <c r="FGX12" s="23"/>
      <c r="FGY12" s="23"/>
      <c r="FGZ12" s="23"/>
      <c r="FHA12" s="23"/>
      <c r="FHB12" s="23"/>
      <c r="FHC12" s="23"/>
      <c r="FHD12" s="23"/>
      <c r="FHE12" s="23"/>
      <c r="FHF12" s="23"/>
      <c r="FHG12" s="23"/>
      <c r="FHH12" s="23"/>
      <c r="FHI12" s="23"/>
      <c r="FHJ12" s="23"/>
      <c r="FHK12" s="23"/>
      <c r="FHL12" s="23"/>
      <c r="FHM12" s="23"/>
      <c r="FHN12" s="23"/>
      <c r="FHO12" s="23"/>
      <c r="FHP12" s="23"/>
      <c r="FHQ12" s="23"/>
      <c r="FHR12" s="23"/>
      <c r="FHS12" s="23"/>
      <c r="FHT12" s="23"/>
      <c r="FHU12" s="23"/>
      <c r="FHV12" s="23"/>
      <c r="FHW12" s="23"/>
      <c r="FHX12" s="23"/>
      <c r="FHY12" s="23"/>
      <c r="FHZ12" s="23"/>
      <c r="FIA12" s="23"/>
      <c r="FIB12" s="23"/>
      <c r="FIC12" s="23"/>
      <c r="FID12" s="23"/>
      <c r="FIE12" s="23"/>
      <c r="FIF12" s="23"/>
      <c r="FIG12" s="23"/>
      <c r="FIH12" s="23"/>
      <c r="FII12" s="23"/>
      <c r="FIJ12" s="23"/>
      <c r="FIK12" s="23"/>
      <c r="FIL12" s="23"/>
      <c r="FIM12" s="23"/>
      <c r="FIN12" s="23"/>
      <c r="FIO12" s="23"/>
      <c r="FIP12" s="23"/>
      <c r="FIQ12" s="23"/>
      <c r="FIR12" s="23"/>
      <c r="FIS12" s="23"/>
      <c r="FIT12" s="23"/>
      <c r="FIU12" s="23"/>
      <c r="FIV12" s="23"/>
      <c r="FIW12" s="23"/>
      <c r="FIX12" s="23"/>
      <c r="FIY12" s="23"/>
      <c r="FIZ12" s="23"/>
      <c r="FJA12" s="23"/>
      <c r="FJB12" s="23"/>
      <c r="FJC12" s="23"/>
      <c r="FJD12" s="23"/>
      <c r="FJE12" s="23"/>
      <c r="FJF12" s="23"/>
      <c r="FJG12" s="23"/>
      <c r="FJH12" s="23"/>
      <c r="FJI12" s="23"/>
      <c r="FJJ12" s="23"/>
      <c r="FJK12" s="23"/>
      <c r="FJL12" s="23"/>
      <c r="FJM12" s="23"/>
      <c r="FJN12" s="23"/>
      <c r="FJO12" s="23"/>
      <c r="FJP12" s="23"/>
      <c r="FJQ12" s="23"/>
      <c r="FJR12" s="23"/>
      <c r="FJS12" s="23"/>
      <c r="FJT12" s="23"/>
      <c r="FJU12" s="23"/>
      <c r="FJV12" s="23"/>
      <c r="FJW12" s="23"/>
      <c r="FJX12" s="23"/>
      <c r="FJY12" s="23"/>
      <c r="FJZ12" s="23"/>
      <c r="FKA12" s="23"/>
      <c r="FKB12" s="23"/>
      <c r="FKC12" s="23"/>
      <c r="FKD12" s="23"/>
      <c r="FKE12" s="23"/>
      <c r="FKF12" s="23"/>
      <c r="FKG12" s="23"/>
      <c r="FKH12" s="23"/>
      <c r="FKI12" s="23"/>
      <c r="FKJ12" s="23"/>
      <c r="FKK12" s="23"/>
      <c r="FKL12" s="23"/>
      <c r="FKM12" s="23"/>
      <c r="FKN12" s="23"/>
      <c r="FKO12" s="23"/>
      <c r="FKP12" s="23"/>
      <c r="FKQ12" s="23"/>
      <c r="FKR12" s="23"/>
      <c r="FKS12" s="23"/>
      <c r="FKT12" s="23"/>
      <c r="FKU12" s="23"/>
      <c r="FKV12" s="23"/>
      <c r="FKW12" s="23"/>
      <c r="FKX12" s="23"/>
      <c r="FKY12" s="23"/>
      <c r="FKZ12" s="23"/>
      <c r="FLA12" s="23"/>
      <c r="FLB12" s="23"/>
      <c r="FLC12" s="23"/>
      <c r="FLD12" s="23"/>
      <c r="FLE12" s="23"/>
      <c r="FLF12" s="23"/>
      <c r="FLG12" s="23"/>
      <c r="FLH12" s="23"/>
      <c r="FLI12" s="23"/>
      <c r="FLJ12" s="23"/>
      <c r="FLK12" s="23"/>
      <c r="FLL12" s="23"/>
      <c r="FLM12" s="23"/>
      <c r="FLN12" s="23"/>
      <c r="FLO12" s="23"/>
      <c r="FLP12" s="23"/>
      <c r="FLQ12" s="23"/>
      <c r="FLR12" s="23"/>
      <c r="FLS12" s="23"/>
      <c r="FLT12" s="23"/>
      <c r="FLU12" s="23"/>
      <c r="FLV12" s="23"/>
      <c r="FLW12" s="23"/>
      <c r="FLX12" s="23"/>
      <c r="FLY12" s="23"/>
      <c r="FLZ12" s="23"/>
      <c r="FMA12" s="23"/>
      <c r="FMB12" s="23"/>
      <c r="FMC12" s="23"/>
      <c r="FMD12" s="23"/>
      <c r="FME12" s="23"/>
      <c r="FMF12" s="23"/>
      <c r="FMG12" s="23"/>
      <c r="FMH12" s="23"/>
      <c r="FMI12" s="23"/>
      <c r="FMJ12" s="23"/>
      <c r="FMK12" s="23"/>
      <c r="FML12" s="23"/>
      <c r="FMM12" s="23"/>
      <c r="FMN12" s="23"/>
      <c r="FMO12" s="23"/>
      <c r="FMP12" s="23"/>
      <c r="FMQ12" s="23"/>
      <c r="FMR12" s="23"/>
      <c r="FMS12" s="23"/>
      <c r="FMT12" s="23"/>
      <c r="FMU12" s="23"/>
      <c r="FMV12" s="23"/>
      <c r="FMW12" s="23"/>
      <c r="FMX12" s="23"/>
      <c r="FMY12" s="23"/>
      <c r="FMZ12" s="23"/>
      <c r="FNA12" s="23"/>
      <c r="FNB12" s="23"/>
      <c r="FNC12" s="23"/>
      <c r="FND12" s="23"/>
      <c r="FNE12" s="23"/>
      <c r="FNF12" s="23"/>
      <c r="FNG12" s="23"/>
      <c r="FNH12" s="23"/>
      <c r="FNI12" s="23"/>
      <c r="FNJ12" s="23"/>
      <c r="FNK12" s="23"/>
      <c r="FNL12" s="23"/>
      <c r="FNM12" s="23"/>
      <c r="FNN12" s="23"/>
      <c r="FNO12" s="23"/>
      <c r="FNP12" s="23"/>
      <c r="FNQ12" s="23"/>
      <c r="FNR12" s="23"/>
      <c r="FNS12" s="23"/>
      <c r="FNT12" s="23"/>
      <c r="FNU12" s="23"/>
      <c r="FNV12" s="23"/>
      <c r="FNW12" s="23"/>
      <c r="FNX12" s="23"/>
      <c r="FNY12" s="23"/>
      <c r="FNZ12" s="23"/>
      <c r="FOA12" s="23"/>
      <c r="FOB12" s="23"/>
      <c r="FOC12" s="23"/>
      <c r="FOD12" s="23"/>
      <c r="FOE12" s="23"/>
      <c r="FOF12" s="23"/>
      <c r="FOG12" s="23"/>
      <c r="FOH12" s="23"/>
      <c r="FOI12" s="23"/>
      <c r="FOJ12" s="23"/>
      <c r="FOK12" s="23"/>
      <c r="FOL12" s="23"/>
      <c r="FOM12" s="23"/>
      <c r="FON12" s="23"/>
      <c r="FOO12" s="23"/>
      <c r="FOP12" s="23"/>
      <c r="FOQ12" s="23"/>
      <c r="FOR12" s="23"/>
      <c r="FOS12" s="23"/>
      <c r="FOT12" s="23"/>
      <c r="FOU12" s="23"/>
      <c r="FOV12" s="23"/>
      <c r="FOW12" s="23"/>
      <c r="FOX12" s="23"/>
      <c r="FOY12" s="23"/>
      <c r="FOZ12" s="23"/>
      <c r="FPA12" s="23"/>
      <c r="FPB12" s="23"/>
      <c r="FPC12" s="23"/>
      <c r="FPD12" s="23"/>
      <c r="FPE12" s="23"/>
      <c r="FPF12" s="23"/>
      <c r="FPG12" s="23"/>
      <c r="FPH12" s="23"/>
      <c r="FPI12" s="23"/>
      <c r="FPJ12" s="23"/>
      <c r="FPK12" s="23"/>
      <c r="FPL12" s="23"/>
      <c r="FPM12" s="23"/>
      <c r="FPN12" s="23"/>
      <c r="FPO12" s="23"/>
      <c r="FPP12" s="23"/>
      <c r="FPQ12" s="23"/>
      <c r="FPR12" s="23"/>
      <c r="FPS12" s="23"/>
      <c r="FPT12" s="23"/>
      <c r="FPU12" s="23"/>
      <c r="FPV12" s="23"/>
      <c r="FPW12" s="23"/>
      <c r="FPX12" s="23"/>
      <c r="FPY12" s="23"/>
      <c r="FPZ12" s="23"/>
      <c r="FQA12" s="23"/>
      <c r="FQB12" s="23"/>
      <c r="FQC12" s="23"/>
      <c r="FQD12" s="23"/>
      <c r="FQE12" s="23"/>
      <c r="FQF12" s="23"/>
      <c r="FQG12" s="23"/>
      <c r="FQH12" s="23"/>
      <c r="FQI12" s="23"/>
      <c r="FQJ12" s="23"/>
      <c r="FQK12" s="23"/>
      <c r="FQL12" s="23"/>
      <c r="FQM12" s="23"/>
      <c r="FQN12" s="23"/>
      <c r="FQO12" s="23"/>
      <c r="FQP12" s="23"/>
      <c r="FQQ12" s="23"/>
      <c r="FQR12" s="23"/>
      <c r="FQS12" s="23"/>
      <c r="FQT12" s="23"/>
      <c r="FQU12" s="23"/>
      <c r="FQV12" s="23"/>
      <c r="FQW12" s="23"/>
      <c r="FQX12" s="23"/>
      <c r="FQY12" s="23"/>
      <c r="FQZ12" s="23"/>
      <c r="FRA12" s="23"/>
      <c r="FRB12" s="23"/>
      <c r="FRC12" s="23"/>
      <c r="FRD12" s="23"/>
      <c r="FRE12" s="23"/>
      <c r="FRF12" s="23"/>
      <c r="FRG12" s="23"/>
      <c r="FRH12" s="23"/>
      <c r="FRI12" s="23"/>
      <c r="FRJ12" s="23"/>
      <c r="FRK12" s="23"/>
      <c r="FRL12" s="23"/>
      <c r="FRM12" s="23"/>
      <c r="FRN12" s="23"/>
      <c r="FRO12" s="23"/>
      <c r="FRP12" s="23"/>
      <c r="FRQ12" s="23"/>
      <c r="FRR12" s="23"/>
      <c r="FRS12" s="23"/>
      <c r="FRT12" s="23"/>
      <c r="FRU12" s="23"/>
      <c r="FRV12" s="23"/>
      <c r="FRW12" s="23"/>
      <c r="FRX12" s="23"/>
      <c r="FRY12" s="23"/>
      <c r="FRZ12" s="23"/>
      <c r="FSA12" s="23"/>
      <c r="FSB12" s="23"/>
      <c r="FSC12" s="23"/>
      <c r="FSD12" s="23"/>
      <c r="FSE12" s="23"/>
      <c r="FSF12" s="23"/>
      <c r="FSG12" s="23"/>
      <c r="FSH12" s="23"/>
      <c r="FSI12" s="23"/>
      <c r="FSJ12" s="23"/>
      <c r="FSK12" s="23"/>
      <c r="FSL12" s="23"/>
      <c r="FSM12" s="23"/>
      <c r="FSN12" s="23"/>
      <c r="FSO12" s="23"/>
      <c r="FSP12" s="23"/>
      <c r="FSQ12" s="23"/>
      <c r="FSR12" s="23"/>
      <c r="FSS12" s="23"/>
      <c r="FST12" s="23"/>
      <c r="FSU12" s="23"/>
      <c r="FSV12" s="23"/>
      <c r="FSW12" s="23"/>
      <c r="FSX12" s="23"/>
      <c r="FSY12" s="23"/>
      <c r="FSZ12" s="23"/>
      <c r="FTA12" s="23"/>
      <c r="FTB12" s="23"/>
      <c r="FTC12" s="23"/>
      <c r="FTD12" s="23"/>
      <c r="FTE12" s="23"/>
      <c r="FTF12" s="23"/>
      <c r="FTG12" s="23"/>
      <c r="FTH12" s="23"/>
      <c r="FTI12" s="23"/>
      <c r="FTJ12" s="23"/>
      <c r="FTK12" s="23"/>
      <c r="FTL12" s="23"/>
      <c r="FTM12" s="23"/>
      <c r="FTN12" s="23"/>
      <c r="FTO12" s="23"/>
      <c r="FTP12" s="23"/>
      <c r="FTQ12" s="23"/>
      <c r="FTR12" s="23"/>
      <c r="FTS12" s="23"/>
      <c r="FTT12" s="23"/>
      <c r="FTU12" s="23"/>
      <c r="FTV12" s="23"/>
      <c r="FTW12" s="23"/>
      <c r="FTX12" s="23"/>
      <c r="FTY12" s="23"/>
      <c r="FTZ12" s="23"/>
      <c r="FUA12" s="23"/>
      <c r="FUB12" s="23"/>
      <c r="FUC12" s="23"/>
      <c r="FUD12" s="23"/>
      <c r="FUE12" s="23"/>
      <c r="FUF12" s="23"/>
      <c r="FUG12" s="23"/>
      <c r="FUH12" s="23"/>
      <c r="FUI12" s="23"/>
      <c r="FUJ12" s="23"/>
      <c r="FUK12" s="23"/>
      <c r="FUL12" s="23"/>
      <c r="FUM12" s="23"/>
      <c r="FUN12" s="23"/>
      <c r="FUO12" s="23"/>
      <c r="FUP12" s="23"/>
      <c r="FUQ12" s="23"/>
      <c r="FUR12" s="23"/>
      <c r="FUS12" s="23"/>
      <c r="FUT12" s="23"/>
      <c r="FUU12" s="23"/>
      <c r="FUV12" s="23"/>
      <c r="FUW12" s="23"/>
      <c r="FUX12" s="23"/>
      <c r="FUY12" s="23"/>
      <c r="FUZ12" s="23"/>
      <c r="FVA12" s="23"/>
      <c r="FVB12" s="23"/>
      <c r="FVC12" s="23"/>
      <c r="FVD12" s="23"/>
      <c r="FVE12" s="23"/>
      <c r="FVF12" s="23"/>
      <c r="FVG12" s="23"/>
      <c r="FVH12" s="23"/>
      <c r="FVI12" s="23"/>
      <c r="FVJ12" s="23"/>
      <c r="FVK12" s="23"/>
      <c r="FVL12" s="23"/>
      <c r="FVM12" s="23"/>
      <c r="FVN12" s="23"/>
      <c r="FVO12" s="23"/>
      <c r="FVP12" s="23"/>
      <c r="FVQ12" s="23"/>
      <c r="FVR12" s="23"/>
      <c r="FVS12" s="23"/>
      <c r="FVT12" s="23"/>
      <c r="FVU12" s="23"/>
      <c r="FVV12" s="23"/>
      <c r="FVW12" s="23"/>
      <c r="FVX12" s="23"/>
      <c r="FVY12" s="23"/>
      <c r="FVZ12" s="23"/>
      <c r="FWA12" s="23"/>
      <c r="FWB12" s="23"/>
      <c r="FWC12" s="23"/>
      <c r="FWD12" s="23"/>
      <c r="FWE12" s="23"/>
      <c r="FWF12" s="23"/>
      <c r="FWG12" s="23"/>
      <c r="FWH12" s="23"/>
      <c r="FWI12" s="23"/>
      <c r="FWJ12" s="23"/>
      <c r="FWK12" s="23"/>
      <c r="FWL12" s="23"/>
      <c r="FWM12" s="23"/>
      <c r="FWN12" s="23"/>
      <c r="FWO12" s="23"/>
      <c r="FWP12" s="23"/>
      <c r="FWQ12" s="23"/>
      <c r="FWR12" s="23"/>
      <c r="FWS12" s="23"/>
      <c r="FWT12" s="23"/>
      <c r="FWU12" s="23"/>
      <c r="FWV12" s="23"/>
      <c r="FWW12" s="23"/>
      <c r="FWX12" s="23"/>
      <c r="FWY12" s="23"/>
      <c r="FWZ12" s="23"/>
      <c r="FXA12" s="23"/>
      <c r="FXB12" s="23"/>
      <c r="FXC12" s="23"/>
      <c r="FXD12" s="23"/>
      <c r="FXE12" s="23"/>
      <c r="FXF12" s="23"/>
      <c r="FXG12" s="23"/>
      <c r="FXH12" s="23"/>
      <c r="FXI12" s="23"/>
      <c r="FXJ12" s="23"/>
      <c r="FXK12" s="23"/>
      <c r="FXL12" s="23"/>
      <c r="FXM12" s="23"/>
      <c r="FXN12" s="23"/>
      <c r="FXO12" s="23"/>
      <c r="FXP12" s="23"/>
      <c r="FXQ12" s="23"/>
      <c r="FXR12" s="23"/>
      <c r="FXS12" s="23"/>
      <c r="FXT12" s="23"/>
      <c r="FXU12" s="23"/>
      <c r="FXV12" s="23"/>
      <c r="FXW12" s="23"/>
      <c r="FXX12" s="23"/>
      <c r="FXY12" s="23"/>
      <c r="FXZ12" s="23"/>
      <c r="FYA12" s="23"/>
      <c r="FYB12" s="23"/>
      <c r="FYC12" s="23"/>
      <c r="FYD12" s="23"/>
      <c r="FYE12" s="23"/>
      <c r="FYF12" s="23"/>
      <c r="FYG12" s="23"/>
      <c r="FYH12" s="23"/>
      <c r="FYI12" s="23"/>
      <c r="FYJ12" s="23"/>
      <c r="FYK12" s="23"/>
      <c r="FYL12" s="23"/>
      <c r="FYM12" s="23"/>
      <c r="FYN12" s="23"/>
      <c r="FYO12" s="23"/>
      <c r="FYP12" s="23"/>
      <c r="FYQ12" s="23"/>
      <c r="FYR12" s="23"/>
      <c r="FYS12" s="23"/>
      <c r="FYT12" s="23"/>
      <c r="FYU12" s="23"/>
      <c r="FYV12" s="23"/>
      <c r="FYW12" s="23"/>
      <c r="FYX12" s="23"/>
      <c r="FYY12" s="23"/>
      <c r="FYZ12" s="23"/>
      <c r="FZA12" s="23"/>
      <c r="FZB12" s="23"/>
      <c r="FZC12" s="23"/>
      <c r="FZD12" s="23"/>
      <c r="FZE12" s="23"/>
      <c r="FZF12" s="23"/>
      <c r="FZG12" s="23"/>
      <c r="FZH12" s="23"/>
      <c r="FZI12" s="23"/>
      <c r="FZJ12" s="23"/>
      <c r="FZK12" s="23"/>
      <c r="FZL12" s="23"/>
      <c r="FZM12" s="23"/>
      <c r="FZN12" s="23"/>
      <c r="FZO12" s="23"/>
      <c r="FZP12" s="23"/>
      <c r="FZQ12" s="23"/>
      <c r="FZR12" s="23"/>
      <c r="FZS12" s="23"/>
      <c r="FZT12" s="23"/>
      <c r="FZU12" s="23"/>
      <c r="FZV12" s="23"/>
      <c r="FZW12" s="23"/>
      <c r="FZX12" s="23"/>
      <c r="FZY12" s="23"/>
      <c r="FZZ12" s="23"/>
      <c r="GAA12" s="23"/>
      <c r="GAB12" s="23"/>
      <c r="GAC12" s="23"/>
      <c r="GAD12" s="23"/>
      <c r="GAE12" s="23"/>
      <c r="GAF12" s="23"/>
      <c r="GAG12" s="23"/>
      <c r="GAH12" s="23"/>
      <c r="GAI12" s="23"/>
      <c r="GAJ12" s="23"/>
      <c r="GAK12" s="23"/>
      <c r="GAL12" s="23"/>
      <c r="GAM12" s="23"/>
      <c r="GAN12" s="23"/>
      <c r="GAO12" s="23"/>
      <c r="GAP12" s="23"/>
      <c r="GAQ12" s="23"/>
      <c r="GAR12" s="23"/>
      <c r="GAS12" s="23"/>
      <c r="GAT12" s="23"/>
      <c r="GAU12" s="23"/>
      <c r="GAV12" s="23"/>
      <c r="GAW12" s="23"/>
      <c r="GAX12" s="23"/>
      <c r="GAY12" s="23"/>
      <c r="GAZ12" s="23"/>
      <c r="GBA12" s="23"/>
      <c r="GBB12" s="23"/>
      <c r="GBC12" s="23"/>
      <c r="GBD12" s="23"/>
      <c r="GBE12" s="23"/>
      <c r="GBF12" s="23"/>
      <c r="GBG12" s="23"/>
      <c r="GBH12" s="23"/>
      <c r="GBI12" s="23"/>
      <c r="GBJ12" s="23"/>
      <c r="GBK12" s="23"/>
      <c r="GBL12" s="23"/>
      <c r="GBM12" s="23"/>
      <c r="GBN12" s="23"/>
      <c r="GBO12" s="23"/>
      <c r="GBP12" s="23"/>
      <c r="GBQ12" s="23"/>
      <c r="GBR12" s="23"/>
      <c r="GBS12" s="23"/>
      <c r="GBT12" s="23"/>
      <c r="GBU12" s="23"/>
      <c r="GBV12" s="23"/>
      <c r="GBW12" s="23"/>
      <c r="GBX12" s="23"/>
      <c r="GBY12" s="23"/>
      <c r="GBZ12" s="23"/>
      <c r="GCA12" s="23"/>
      <c r="GCB12" s="23"/>
      <c r="GCC12" s="23"/>
      <c r="GCD12" s="23"/>
      <c r="GCE12" s="23"/>
      <c r="GCF12" s="23"/>
      <c r="GCG12" s="23"/>
      <c r="GCH12" s="23"/>
      <c r="GCI12" s="23"/>
      <c r="GCJ12" s="23"/>
      <c r="GCK12" s="23"/>
      <c r="GCL12" s="23"/>
      <c r="GCM12" s="23"/>
      <c r="GCN12" s="23"/>
      <c r="GCO12" s="23"/>
      <c r="GCP12" s="23"/>
      <c r="GCQ12" s="23"/>
      <c r="GCR12" s="23"/>
      <c r="GCS12" s="23"/>
      <c r="GCT12" s="23"/>
      <c r="GCU12" s="23"/>
      <c r="GCV12" s="23"/>
      <c r="GCW12" s="23"/>
      <c r="GCX12" s="23"/>
      <c r="GCY12" s="23"/>
      <c r="GCZ12" s="23"/>
      <c r="GDA12" s="23"/>
      <c r="GDB12" s="23"/>
      <c r="GDC12" s="23"/>
      <c r="GDD12" s="23"/>
      <c r="GDE12" s="23"/>
      <c r="GDF12" s="23"/>
      <c r="GDG12" s="23"/>
      <c r="GDH12" s="23"/>
      <c r="GDI12" s="23"/>
      <c r="GDJ12" s="23"/>
      <c r="GDK12" s="23"/>
      <c r="GDL12" s="23"/>
      <c r="GDM12" s="23"/>
      <c r="GDN12" s="23"/>
      <c r="GDO12" s="23"/>
      <c r="GDP12" s="23"/>
      <c r="GDQ12" s="23"/>
      <c r="GDR12" s="23"/>
      <c r="GDS12" s="23"/>
      <c r="GDT12" s="23"/>
      <c r="GDU12" s="23"/>
      <c r="GDV12" s="23"/>
      <c r="GDW12" s="23"/>
      <c r="GDX12" s="23"/>
      <c r="GDY12" s="23"/>
      <c r="GDZ12" s="23"/>
      <c r="GEA12" s="23"/>
      <c r="GEB12" s="23"/>
      <c r="GEC12" s="23"/>
      <c r="GED12" s="23"/>
      <c r="GEE12" s="23"/>
      <c r="GEF12" s="23"/>
      <c r="GEG12" s="23"/>
      <c r="GEH12" s="23"/>
      <c r="GEI12" s="23"/>
      <c r="GEJ12" s="23"/>
      <c r="GEK12" s="23"/>
      <c r="GEL12" s="23"/>
      <c r="GEM12" s="23"/>
      <c r="GEN12" s="23"/>
      <c r="GEO12" s="23"/>
      <c r="GEP12" s="23"/>
      <c r="GEQ12" s="23"/>
      <c r="GER12" s="23"/>
      <c r="GES12" s="23"/>
      <c r="GET12" s="23"/>
      <c r="GEU12" s="23"/>
      <c r="GEV12" s="23"/>
      <c r="GEW12" s="23"/>
      <c r="GEX12" s="23"/>
      <c r="GEY12" s="23"/>
      <c r="GEZ12" s="23"/>
      <c r="GFA12" s="23"/>
      <c r="GFB12" s="23"/>
      <c r="GFC12" s="23"/>
      <c r="GFD12" s="23"/>
      <c r="GFE12" s="23"/>
      <c r="GFF12" s="23"/>
      <c r="GFG12" s="23"/>
      <c r="GFH12" s="23"/>
      <c r="GFI12" s="23"/>
      <c r="GFJ12" s="23"/>
      <c r="GFK12" s="23"/>
      <c r="GFL12" s="23"/>
      <c r="GFM12" s="23"/>
      <c r="GFN12" s="23"/>
      <c r="GFO12" s="23"/>
      <c r="GFP12" s="23"/>
      <c r="GFQ12" s="23"/>
      <c r="GFR12" s="23"/>
      <c r="GFS12" s="23"/>
      <c r="GFT12" s="23"/>
      <c r="GFU12" s="23"/>
      <c r="GFV12" s="23"/>
      <c r="GFW12" s="23"/>
      <c r="GFX12" s="23"/>
      <c r="GFY12" s="23"/>
      <c r="GFZ12" s="23"/>
      <c r="GGA12" s="23"/>
      <c r="GGB12" s="23"/>
      <c r="GGC12" s="23"/>
      <c r="GGD12" s="23"/>
      <c r="GGE12" s="23"/>
      <c r="GGF12" s="23"/>
      <c r="GGG12" s="23"/>
      <c r="GGH12" s="23"/>
      <c r="GGI12" s="23"/>
      <c r="GGJ12" s="23"/>
      <c r="GGK12" s="23"/>
      <c r="GGL12" s="23"/>
      <c r="GGM12" s="23"/>
      <c r="GGN12" s="23"/>
      <c r="GGO12" s="23"/>
      <c r="GGP12" s="23"/>
      <c r="GGQ12" s="23"/>
      <c r="GGR12" s="23"/>
      <c r="GGS12" s="23"/>
      <c r="GGT12" s="23"/>
      <c r="GGU12" s="23"/>
      <c r="GGV12" s="23"/>
      <c r="GGW12" s="23"/>
      <c r="GGX12" s="23"/>
      <c r="GGY12" s="23"/>
      <c r="GGZ12" s="23"/>
      <c r="GHA12" s="23"/>
      <c r="GHB12" s="23"/>
      <c r="GHC12" s="23"/>
      <c r="GHD12" s="23"/>
      <c r="GHE12" s="23"/>
      <c r="GHF12" s="23"/>
      <c r="GHG12" s="23"/>
      <c r="GHH12" s="23"/>
      <c r="GHI12" s="23"/>
      <c r="GHJ12" s="23"/>
      <c r="GHK12" s="23"/>
      <c r="GHL12" s="23"/>
      <c r="GHM12" s="23"/>
      <c r="GHN12" s="23"/>
      <c r="GHO12" s="23"/>
      <c r="GHP12" s="23"/>
      <c r="GHQ12" s="23"/>
      <c r="GHR12" s="23"/>
      <c r="GHS12" s="23"/>
      <c r="GHT12" s="23"/>
      <c r="GHU12" s="23"/>
      <c r="GHV12" s="23"/>
      <c r="GHW12" s="23"/>
      <c r="GHX12" s="23"/>
      <c r="GHY12" s="23"/>
      <c r="GHZ12" s="23"/>
      <c r="GIA12" s="23"/>
      <c r="GIB12" s="23"/>
      <c r="GIC12" s="23"/>
      <c r="GID12" s="23"/>
      <c r="GIE12" s="23"/>
      <c r="GIF12" s="23"/>
      <c r="GIG12" s="23"/>
      <c r="GIH12" s="23"/>
      <c r="GII12" s="23"/>
      <c r="GIJ12" s="23"/>
      <c r="GIK12" s="23"/>
      <c r="GIL12" s="23"/>
      <c r="GIM12" s="23"/>
      <c r="GIN12" s="23"/>
      <c r="GIO12" s="23"/>
      <c r="GIP12" s="23"/>
      <c r="GIQ12" s="23"/>
      <c r="GIR12" s="23"/>
      <c r="GIS12" s="23"/>
      <c r="GIT12" s="23"/>
      <c r="GIU12" s="23"/>
      <c r="GIV12" s="23"/>
      <c r="GIW12" s="23"/>
      <c r="GIX12" s="23"/>
      <c r="GIY12" s="23"/>
      <c r="GIZ12" s="23"/>
      <c r="GJA12" s="23"/>
      <c r="GJB12" s="23"/>
      <c r="GJC12" s="23"/>
      <c r="GJD12" s="23"/>
      <c r="GJE12" s="23"/>
      <c r="GJF12" s="23"/>
      <c r="GJG12" s="23"/>
      <c r="GJH12" s="23"/>
      <c r="GJI12" s="23"/>
      <c r="GJJ12" s="23"/>
      <c r="GJK12" s="23"/>
      <c r="GJL12" s="23"/>
      <c r="GJM12" s="23"/>
      <c r="GJN12" s="23"/>
      <c r="GJO12" s="23"/>
      <c r="GJP12" s="23"/>
      <c r="GJQ12" s="23"/>
      <c r="GJR12" s="23"/>
      <c r="GJS12" s="23"/>
      <c r="GJT12" s="23"/>
      <c r="GJU12" s="23"/>
      <c r="GJV12" s="23"/>
      <c r="GJW12" s="23"/>
      <c r="GJX12" s="23"/>
      <c r="GJY12" s="23"/>
      <c r="GJZ12" s="23"/>
      <c r="GKA12" s="23"/>
      <c r="GKB12" s="23"/>
      <c r="GKC12" s="23"/>
      <c r="GKD12" s="23"/>
      <c r="GKE12" s="23"/>
      <c r="GKF12" s="23"/>
      <c r="GKG12" s="23"/>
      <c r="GKH12" s="23"/>
      <c r="GKI12" s="23"/>
      <c r="GKJ12" s="23"/>
      <c r="GKK12" s="23"/>
      <c r="GKL12" s="23"/>
      <c r="GKM12" s="23"/>
      <c r="GKN12" s="23"/>
      <c r="GKO12" s="23"/>
      <c r="GKP12" s="23"/>
      <c r="GKQ12" s="23"/>
      <c r="GKR12" s="23"/>
      <c r="GKS12" s="23"/>
      <c r="GKT12" s="23"/>
      <c r="GKU12" s="23"/>
      <c r="GKV12" s="23"/>
      <c r="GKW12" s="23"/>
      <c r="GKX12" s="23"/>
      <c r="GKY12" s="23"/>
      <c r="GKZ12" s="23"/>
      <c r="GLA12" s="23"/>
      <c r="GLB12" s="23"/>
      <c r="GLC12" s="23"/>
      <c r="GLD12" s="23"/>
      <c r="GLE12" s="23"/>
      <c r="GLF12" s="23"/>
      <c r="GLG12" s="23"/>
      <c r="GLH12" s="23"/>
      <c r="GLI12" s="23"/>
      <c r="GLJ12" s="23"/>
      <c r="GLK12" s="23"/>
      <c r="GLL12" s="23"/>
      <c r="GLM12" s="23"/>
      <c r="GLN12" s="23"/>
      <c r="GLO12" s="23"/>
      <c r="GLP12" s="23"/>
      <c r="GLQ12" s="23"/>
      <c r="GLR12" s="23"/>
      <c r="GLS12" s="23"/>
      <c r="GLT12" s="23"/>
      <c r="GLU12" s="23"/>
      <c r="GLV12" s="23"/>
      <c r="GLW12" s="23"/>
      <c r="GLX12" s="23"/>
      <c r="GLY12" s="23"/>
      <c r="GLZ12" s="23"/>
      <c r="GMA12" s="23"/>
      <c r="GMB12" s="23"/>
      <c r="GMC12" s="23"/>
      <c r="GMD12" s="23"/>
      <c r="GME12" s="23"/>
      <c r="GMF12" s="23"/>
      <c r="GMG12" s="23"/>
      <c r="GMH12" s="23"/>
      <c r="GMI12" s="23"/>
      <c r="GMJ12" s="23"/>
      <c r="GMK12" s="23"/>
      <c r="GML12" s="23"/>
      <c r="GMM12" s="23"/>
      <c r="GMN12" s="23"/>
      <c r="GMO12" s="23"/>
      <c r="GMP12" s="23"/>
      <c r="GMQ12" s="23"/>
      <c r="GMR12" s="23"/>
      <c r="GMS12" s="23"/>
      <c r="GMT12" s="23"/>
      <c r="GMU12" s="23"/>
      <c r="GMV12" s="23"/>
      <c r="GMW12" s="23"/>
      <c r="GMX12" s="23"/>
      <c r="GMY12" s="23"/>
      <c r="GMZ12" s="23"/>
      <c r="GNA12" s="23"/>
      <c r="GNB12" s="23"/>
      <c r="GNC12" s="23"/>
      <c r="GND12" s="23"/>
      <c r="GNE12" s="23"/>
      <c r="GNF12" s="23"/>
      <c r="GNG12" s="23"/>
      <c r="GNH12" s="23"/>
      <c r="GNI12" s="23"/>
      <c r="GNJ12" s="23"/>
      <c r="GNK12" s="23"/>
      <c r="GNL12" s="23"/>
      <c r="GNM12" s="23"/>
      <c r="GNN12" s="23"/>
      <c r="GNO12" s="23"/>
      <c r="GNP12" s="23"/>
      <c r="GNQ12" s="23"/>
      <c r="GNR12" s="23"/>
      <c r="GNS12" s="23"/>
      <c r="GNT12" s="23"/>
      <c r="GNU12" s="23"/>
      <c r="GNV12" s="23"/>
      <c r="GNW12" s="23"/>
      <c r="GNX12" s="23"/>
      <c r="GNY12" s="23"/>
      <c r="GNZ12" s="23"/>
      <c r="GOA12" s="23"/>
      <c r="GOB12" s="23"/>
      <c r="GOC12" s="23"/>
      <c r="GOD12" s="23"/>
      <c r="GOE12" s="23"/>
      <c r="GOF12" s="23"/>
      <c r="GOG12" s="23"/>
      <c r="GOH12" s="23"/>
      <c r="GOI12" s="23"/>
      <c r="GOJ12" s="23"/>
      <c r="GOK12" s="23"/>
      <c r="GOL12" s="23"/>
      <c r="GOM12" s="23"/>
      <c r="GON12" s="23"/>
      <c r="GOO12" s="23"/>
      <c r="GOP12" s="23"/>
      <c r="GOQ12" s="23"/>
      <c r="GOR12" s="23"/>
      <c r="GOS12" s="23"/>
      <c r="GOT12" s="23"/>
      <c r="GOU12" s="23"/>
      <c r="GOV12" s="23"/>
      <c r="GOW12" s="23"/>
      <c r="GOX12" s="23"/>
      <c r="GOY12" s="23"/>
      <c r="GOZ12" s="23"/>
      <c r="GPA12" s="23"/>
      <c r="GPB12" s="23"/>
      <c r="GPC12" s="23"/>
      <c r="GPD12" s="23"/>
      <c r="GPE12" s="23"/>
      <c r="GPF12" s="23"/>
      <c r="GPG12" s="23"/>
      <c r="GPH12" s="23"/>
      <c r="GPI12" s="23"/>
      <c r="GPJ12" s="23"/>
      <c r="GPK12" s="23"/>
      <c r="GPL12" s="23"/>
      <c r="GPM12" s="23"/>
      <c r="GPN12" s="23"/>
      <c r="GPO12" s="23"/>
      <c r="GPP12" s="23"/>
      <c r="GPQ12" s="23"/>
      <c r="GPR12" s="23"/>
      <c r="GPS12" s="23"/>
      <c r="GPT12" s="23"/>
      <c r="GPU12" s="23"/>
      <c r="GPV12" s="23"/>
      <c r="GPW12" s="23"/>
      <c r="GPX12" s="23"/>
      <c r="GPY12" s="23"/>
      <c r="GPZ12" s="23"/>
      <c r="GQA12" s="23"/>
      <c r="GQB12" s="23"/>
      <c r="GQC12" s="23"/>
      <c r="GQD12" s="23"/>
      <c r="GQE12" s="23"/>
      <c r="GQF12" s="23"/>
      <c r="GQG12" s="23"/>
      <c r="GQH12" s="23"/>
      <c r="GQI12" s="23"/>
      <c r="GQJ12" s="23"/>
      <c r="GQK12" s="23"/>
      <c r="GQL12" s="23"/>
      <c r="GQM12" s="23"/>
      <c r="GQN12" s="23"/>
      <c r="GQO12" s="23"/>
      <c r="GQP12" s="23"/>
      <c r="GQQ12" s="23"/>
      <c r="GQR12" s="23"/>
      <c r="GQS12" s="23"/>
      <c r="GQT12" s="23"/>
      <c r="GQU12" s="23"/>
      <c r="GQV12" s="23"/>
      <c r="GQW12" s="23"/>
      <c r="GQX12" s="23"/>
      <c r="GQY12" s="23"/>
      <c r="GQZ12" s="23"/>
      <c r="GRA12" s="23"/>
      <c r="GRB12" s="23"/>
      <c r="GRC12" s="23"/>
      <c r="GRD12" s="23"/>
      <c r="GRE12" s="23"/>
      <c r="GRF12" s="23"/>
      <c r="GRG12" s="23"/>
      <c r="GRH12" s="23"/>
      <c r="GRI12" s="23"/>
      <c r="GRJ12" s="23"/>
      <c r="GRK12" s="23"/>
      <c r="GRL12" s="23"/>
      <c r="GRM12" s="23"/>
      <c r="GRN12" s="23"/>
      <c r="GRO12" s="23"/>
      <c r="GRP12" s="23"/>
      <c r="GRQ12" s="23"/>
      <c r="GRR12" s="23"/>
      <c r="GRS12" s="23"/>
      <c r="GRT12" s="23"/>
      <c r="GRU12" s="23"/>
      <c r="GRV12" s="23"/>
      <c r="GRW12" s="23"/>
      <c r="GRX12" s="23"/>
      <c r="GRY12" s="23"/>
      <c r="GRZ12" s="23"/>
      <c r="GSA12" s="23"/>
      <c r="GSB12" s="23"/>
      <c r="GSC12" s="23"/>
      <c r="GSD12" s="23"/>
      <c r="GSE12" s="23"/>
      <c r="GSF12" s="23"/>
      <c r="GSG12" s="23"/>
      <c r="GSH12" s="23"/>
      <c r="GSI12" s="23"/>
      <c r="GSJ12" s="23"/>
      <c r="GSK12" s="23"/>
      <c r="GSL12" s="23"/>
      <c r="GSM12" s="23"/>
      <c r="GSN12" s="23"/>
      <c r="GSO12" s="23"/>
      <c r="GSP12" s="23"/>
      <c r="GSQ12" s="23"/>
      <c r="GSR12" s="23"/>
      <c r="GSS12" s="23"/>
      <c r="GST12" s="23"/>
      <c r="GSU12" s="23"/>
      <c r="GSV12" s="23"/>
      <c r="GSW12" s="23"/>
      <c r="GSX12" s="23"/>
      <c r="GSY12" s="23"/>
      <c r="GSZ12" s="23"/>
      <c r="GTA12" s="23"/>
      <c r="GTB12" s="23"/>
      <c r="GTC12" s="23"/>
      <c r="GTD12" s="23"/>
      <c r="GTE12" s="23"/>
      <c r="GTF12" s="23"/>
      <c r="GTG12" s="23"/>
      <c r="GTH12" s="23"/>
      <c r="GTI12" s="23"/>
      <c r="GTJ12" s="23"/>
      <c r="GTK12" s="23"/>
      <c r="GTL12" s="23"/>
      <c r="GTM12" s="23"/>
      <c r="GTN12" s="23"/>
      <c r="GTO12" s="23"/>
      <c r="GTP12" s="23"/>
      <c r="GTQ12" s="23"/>
      <c r="GTR12" s="23"/>
      <c r="GTS12" s="23"/>
      <c r="GTT12" s="23"/>
      <c r="GTU12" s="23"/>
      <c r="GTV12" s="23"/>
      <c r="GTW12" s="23"/>
      <c r="GTX12" s="23"/>
      <c r="GTY12" s="23"/>
      <c r="GTZ12" s="23"/>
      <c r="GUA12" s="23"/>
      <c r="GUB12" s="23"/>
      <c r="GUC12" s="23"/>
      <c r="GUD12" s="23"/>
      <c r="GUE12" s="23"/>
      <c r="GUF12" s="23"/>
      <c r="GUG12" s="23"/>
      <c r="GUH12" s="23"/>
      <c r="GUI12" s="23"/>
      <c r="GUJ12" s="23"/>
      <c r="GUK12" s="23"/>
      <c r="GUL12" s="23"/>
      <c r="GUM12" s="23"/>
      <c r="GUN12" s="23"/>
      <c r="GUO12" s="23"/>
      <c r="GUP12" s="23"/>
      <c r="GUQ12" s="23"/>
      <c r="GUR12" s="23"/>
      <c r="GUS12" s="23"/>
      <c r="GUT12" s="23"/>
      <c r="GUU12" s="23"/>
      <c r="GUV12" s="23"/>
      <c r="GUW12" s="23"/>
      <c r="GUX12" s="23"/>
      <c r="GUY12" s="23"/>
      <c r="GUZ12" s="23"/>
      <c r="GVA12" s="23"/>
      <c r="GVB12" s="23"/>
      <c r="GVC12" s="23"/>
      <c r="GVD12" s="23"/>
      <c r="GVE12" s="23"/>
      <c r="GVF12" s="23"/>
      <c r="GVG12" s="23"/>
      <c r="GVH12" s="23"/>
      <c r="GVI12" s="23"/>
      <c r="GVJ12" s="23"/>
      <c r="GVK12" s="23"/>
      <c r="GVL12" s="23"/>
      <c r="GVM12" s="23"/>
      <c r="GVN12" s="23"/>
      <c r="GVO12" s="23"/>
      <c r="GVP12" s="23"/>
      <c r="GVQ12" s="23"/>
      <c r="GVR12" s="23"/>
      <c r="GVS12" s="23"/>
      <c r="GVT12" s="23"/>
      <c r="GVU12" s="23"/>
      <c r="GVV12" s="23"/>
      <c r="GVW12" s="23"/>
      <c r="GVX12" s="23"/>
      <c r="GVY12" s="23"/>
      <c r="GVZ12" s="23"/>
      <c r="GWA12" s="23"/>
      <c r="GWB12" s="23"/>
      <c r="GWC12" s="23"/>
      <c r="GWD12" s="23"/>
      <c r="GWE12" s="23"/>
      <c r="GWF12" s="23"/>
      <c r="GWG12" s="23"/>
      <c r="GWH12" s="23"/>
      <c r="GWI12" s="23"/>
      <c r="GWJ12" s="23"/>
      <c r="GWK12" s="23"/>
      <c r="GWL12" s="23"/>
      <c r="GWM12" s="23"/>
      <c r="GWN12" s="23"/>
      <c r="GWO12" s="23"/>
      <c r="GWP12" s="23"/>
      <c r="GWQ12" s="23"/>
      <c r="GWR12" s="23"/>
      <c r="GWS12" s="23"/>
      <c r="GWT12" s="23"/>
      <c r="GWU12" s="23"/>
      <c r="GWV12" s="23"/>
      <c r="GWW12" s="23"/>
      <c r="GWX12" s="23"/>
      <c r="GWY12" s="23"/>
      <c r="GWZ12" s="23"/>
      <c r="GXA12" s="23"/>
      <c r="GXB12" s="23"/>
      <c r="GXC12" s="23"/>
      <c r="GXD12" s="23"/>
      <c r="GXE12" s="23"/>
      <c r="GXF12" s="23"/>
      <c r="GXG12" s="23"/>
      <c r="GXH12" s="23"/>
      <c r="GXI12" s="23"/>
      <c r="GXJ12" s="23"/>
      <c r="GXK12" s="23"/>
      <c r="GXL12" s="23"/>
      <c r="GXM12" s="23"/>
      <c r="GXN12" s="23"/>
      <c r="GXO12" s="23"/>
      <c r="GXP12" s="23"/>
      <c r="GXQ12" s="23"/>
      <c r="GXR12" s="23"/>
      <c r="GXS12" s="23"/>
      <c r="GXT12" s="23"/>
      <c r="GXU12" s="23"/>
      <c r="GXV12" s="23"/>
      <c r="GXW12" s="23"/>
      <c r="GXX12" s="23"/>
      <c r="GXY12" s="23"/>
      <c r="GXZ12" s="23"/>
      <c r="GYA12" s="23"/>
      <c r="GYB12" s="23"/>
      <c r="GYC12" s="23"/>
      <c r="GYD12" s="23"/>
      <c r="GYE12" s="23"/>
      <c r="GYF12" s="23"/>
      <c r="GYG12" s="23"/>
      <c r="GYH12" s="23"/>
      <c r="GYI12" s="23"/>
      <c r="GYJ12" s="23"/>
      <c r="GYK12" s="23"/>
      <c r="GYL12" s="23"/>
      <c r="GYM12" s="23"/>
      <c r="GYN12" s="23"/>
      <c r="GYO12" s="23"/>
      <c r="GYP12" s="23"/>
      <c r="GYQ12" s="23"/>
      <c r="GYR12" s="23"/>
      <c r="GYS12" s="23"/>
      <c r="GYT12" s="23"/>
      <c r="GYU12" s="23"/>
      <c r="GYV12" s="23"/>
      <c r="GYW12" s="23"/>
      <c r="GYX12" s="23"/>
      <c r="GYY12" s="23"/>
      <c r="GYZ12" s="23"/>
      <c r="GZA12" s="23"/>
      <c r="GZB12" s="23"/>
      <c r="GZC12" s="23"/>
      <c r="GZD12" s="23"/>
      <c r="GZE12" s="23"/>
      <c r="GZF12" s="23"/>
      <c r="GZG12" s="23"/>
      <c r="GZH12" s="23"/>
      <c r="GZI12" s="23"/>
      <c r="GZJ12" s="23"/>
      <c r="GZK12" s="23"/>
      <c r="GZL12" s="23"/>
      <c r="GZM12" s="23"/>
      <c r="GZN12" s="23"/>
      <c r="GZO12" s="23"/>
      <c r="GZP12" s="23"/>
      <c r="GZQ12" s="23"/>
      <c r="GZR12" s="23"/>
      <c r="GZS12" s="23"/>
      <c r="GZT12" s="23"/>
      <c r="GZU12" s="23"/>
      <c r="GZV12" s="23"/>
      <c r="GZW12" s="23"/>
      <c r="GZX12" s="23"/>
      <c r="GZY12" s="23"/>
      <c r="GZZ12" s="23"/>
      <c r="HAA12" s="23"/>
      <c r="HAB12" s="23"/>
      <c r="HAC12" s="23"/>
      <c r="HAD12" s="23"/>
      <c r="HAE12" s="23"/>
      <c r="HAF12" s="23"/>
      <c r="HAG12" s="23"/>
      <c r="HAH12" s="23"/>
      <c r="HAI12" s="23"/>
      <c r="HAJ12" s="23"/>
      <c r="HAK12" s="23"/>
      <c r="HAL12" s="23"/>
      <c r="HAM12" s="23"/>
      <c r="HAN12" s="23"/>
      <c r="HAO12" s="23"/>
      <c r="HAP12" s="23"/>
      <c r="HAQ12" s="23"/>
      <c r="HAR12" s="23"/>
      <c r="HAS12" s="23"/>
      <c r="HAT12" s="23"/>
      <c r="HAU12" s="23"/>
      <c r="HAV12" s="23"/>
      <c r="HAW12" s="23"/>
      <c r="HAX12" s="23"/>
      <c r="HAY12" s="23"/>
      <c r="HAZ12" s="23"/>
      <c r="HBA12" s="23"/>
      <c r="HBB12" s="23"/>
      <c r="HBC12" s="23"/>
      <c r="HBD12" s="23"/>
      <c r="HBE12" s="23"/>
      <c r="HBF12" s="23"/>
      <c r="HBG12" s="23"/>
      <c r="HBH12" s="23"/>
      <c r="HBI12" s="23"/>
      <c r="HBJ12" s="23"/>
      <c r="HBK12" s="23"/>
      <c r="HBL12" s="23"/>
      <c r="HBM12" s="23"/>
      <c r="HBN12" s="23"/>
      <c r="HBO12" s="23"/>
      <c r="HBP12" s="23"/>
      <c r="HBQ12" s="23"/>
      <c r="HBR12" s="23"/>
      <c r="HBS12" s="23"/>
      <c r="HBT12" s="23"/>
      <c r="HBU12" s="23"/>
      <c r="HBV12" s="23"/>
      <c r="HBW12" s="23"/>
      <c r="HBX12" s="23"/>
      <c r="HBY12" s="23"/>
      <c r="HBZ12" s="23"/>
      <c r="HCA12" s="23"/>
      <c r="HCB12" s="23"/>
      <c r="HCC12" s="23"/>
      <c r="HCD12" s="23"/>
      <c r="HCE12" s="23"/>
      <c r="HCF12" s="23"/>
      <c r="HCG12" s="23"/>
      <c r="HCH12" s="23"/>
      <c r="HCI12" s="23"/>
      <c r="HCJ12" s="23"/>
      <c r="HCK12" s="23"/>
      <c r="HCL12" s="23"/>
      <c r="HCM12" s="23"/>
      <c r="HCN12" s="23"/>
      <c r="HCO12" s="23"/>
      <c r="HCP12" s="23"/>
      <c r="HCQ12" s="23"/>
      <c r="HCR12" s="23"/>
      <c r="HCS12" s="23"/>
      <c r="HCT12" s="23"/>
      <c r="HCU12" s="23"/>
      <c r="HCV12" s="23"/>
      <c r="HCW12" s="23"/>
      <c r="HCX12" s="23"/>
      <c r="HCY12" s="23"/>
      <c r="HCZ12" s="23"/>
      <c r="HDA12" s="23"/>
      <c r="HDB12" s="23"/>
      <c r="HDC12" s="23"/>
      <c r="HDD12" s="23"/>
      <c r="HDE12" s="23"/>
      <c r="HDF12" s="23"/>
      <c r="HDG12" s="23"/>
      <c r="HDH12" s="23"/>
      <c r="HDI12" s="23"/>
      <c r="HDJ12" s="23"/>
      <c r="HDK12" s="23"/>
      <c r="HDL12" s="23"/>
      <c r="HDM12" s="23"/>
      <c r="HDN12" s="23"/>
      <c r="HDO12" s="23"/>
      <c r="HDP12" s="23"/>
      <c r="HDQ12" s="23"/>
      <c r="HDR12" s="23"/>
      <c r="HDS12" s="23"/>
      <c r="HDT12" s="23"/>
      <c r="HDU12" s="23"/>
      <c r="HDV12" s="23"/>
      <c r="HDW12" s="23"/>
      <c r="HDX12" s="23"/>
      <c r="HDY12" s="23"/>
      <c r="HDZ12" s="23"/>
      <c r="HEA12" s="23"/>
      <c r="HEB12" s="23"/>
      <c r="HEC12" s="23"/>
      <c r="HED12" s="23"/>
      <c r="HEE12" s="23"/>
      <c r="HEF12" s="23"/>
      <c r="HEG12" s="23"/>
      <c r="HEH12" s="23"/>
      <c r="HEI12" s="23"/>
      <c r="HEJ12" s="23"/>
      <c r="HEK12" s="23"/>
      <c r="HEL12" s="23"/>
      <c r="HEM12" s="23"/>
      <c r="HEN12" s="23"/>
      <c r="HEO12" s="23"/>
      <c r="HEP12" s="23"/>
      <c r="HEQ12" s="23"/>
      <c r="HER12" s="23"/>
      <c r="HES12" s="23"/>
      <c r="HET12" s="23"/>
      <c r="HEU12" s="23"/>
      <c r="HEV12" s="23"/>
      <c r="HEW12" s="23"/>
      <c r="HEX12" s="23"/>
      <c r="HEY12" s="23"/>
      <c r="HEZ12" s="23"/>
      <c r="HFA12" s="23"/>
      <c r="HFB12" s="23"/>
      <c r="HFC12" s="23"/>
      <c r="HFD12" s="23"/>
      <c r="HFE12" s="23"/>
      <c r="HFF12" s="23"/>
      <c r="HFG12" s="23"/>
      <c r="HFH12" s="23"/>
      <c r="HFI12" s="23"/>
      <c r="HFJ12" s="23"/>
      <c r="HFK12" s="23"/>
      <c r="HFL12" s="23"/>
      <c r="HFM12" s="23"/>
      <c r="HFN12" s="23"/>
      <c r="HFO12" s="23"/>
      <c r="HFP12" s="23"/>
      <c r="HFQ12" s="23"/>
      <c r="HFR12" s="23"/>
      <c r="HFS12" s="23"/>
      <c r="HFT12" s="23"/>
      <c r="HFU12" s="23"/>
      <c r="HFV12" s="23"/>
      <c r="HFW12" s="23"/>
      <c r="HFX12" s="23"/>
      <c r="HFY12" s="23"/>
      <c r="HFZ12" s="23"/>
      <c r="HGA12" s="23"/>
      <c r="HGB12" s="23"/>
      <c r="HGC12" s="23"/>
      <c r="HGD12" s="23"/>
      <c r="HGE12" s="23"/>
      <c r="HGF12" s="23"/>
      <c r="HGG12" s="23"/>
      <c r="HGH12" s="23"/>
      <c r="HGI12" s="23"/>
      <c r="HGJ12" s="23"/>
      <c r="HGK12" s="23"/>
      <c r="HGL12" s="23"/>
      <c r="HGM12" s="23"/>
      <c r="HGN12" s="23"/>
      <c r="HGO12" s="23"/>
      <c r="HGP12" s="23"/>
      <c r="HGQ12" s="23"/>
      <c r="HGR12" s="23"/>
      <c r="HGS12" s="23"/>
      <c r="HGT12" s="23"/>
      <c r="HGU12" s="23"/>
      <c r="HGV12" s="23"/>
      <c r="HGW12" s="23"/>
      <c r="HGX12" s="23"/>
      <c r="HGY12" s="23"/>
      <c r="HGZ12" s="23"/>
      <c r="HHA12" s="23"/>
      <c r="HHB12" s="23"/>
      <c r="HHC12" s="23"/>
      <c r="HHD12" s="23"/>
      <c r="HHE12" s="23"/>
      <c r="HHF12" s="23"/>
      <c r="HHG12" s="23"/>
      <c r="HHH12" s="23"/>
      <c r="HHI12" s="23"/>
      <c r="HHJ12" s="23"/>
      <c r="HHK12" s="23"/>
      <c r="HHL12" s="23"/>
      <c r="HHM12" s="23"/>
      <c r="HHN12" s="23"/>
      <c r="HHO12" s="23"/>
      <c r="HHP12" s="23"/>
      <c r="HHQ12" s="23"/>
      <c r="HHR12" s="23"/>
      <c r="HHS12" s="23"/>
      <c r="HHT12" s="23"/>
      <c r="HHU12" s="23"/>
      <c r="HHV12" s="23"/>
      <c r="HHW12" s="23"/>
      <c r="HHX12" s="23"/>
      <c r="HHY12" s="23"/>
      <c r="HHZ12" s="23"/>
      <c r="HIA12" s="23"/>
      <c r="HIB12" s="23"/>
      <c r="HIC12" s="23"/>
      <c r="HID12" s="23"/>
      <c r="HIE12" s="23"/>
      <c r="HIF12" s="23"/>
      <c r="HIG12" s="23"/>
      <c r="HIH12" s="23"/>
      <c r="HII12" s="23"/>
      <c r="HIJ12" s="23"/>
      <c r="HIK12" s="23"/>
      <c r="HIL12" s="23"/>
      <c r="HIM12" s="23"/>
      <c r="HIN12" s="23"/>
      <c r="HIO12" s="23"/>
      <c r="HIP12" s="23"/>
      <c r="HIQ12" s="23"/>
      <c r="HIR12" s="23"/>
      <c r="HIS12" s="23"/>
      <c r="HIT12" s="23"/>
      <c r="HIU12" s="23"/>
      <c r="HIV12" s="23"/>
      <c r="HIW12" s="23"/>
      <c r="HIX12" s="23"/>
      <c r="HIY12" s="23"/>
      <c r="HIZ12" s="23"/>
      <c r="HJA12" s="23"/>
      <c r="HJB12" s="23"/>
      <c r="HJC12" s="23"/>
      <c r="HJD12" s="23"/>
      <c r="HJE12" s="23"/>
      <c r="HJF12" s="23"/>
      <c r="HJG12" s="23"/>
      <c r="HJH12" s="23"/>
      <c r="HJI12" s="23"/>
      <c r="HJJ12" s="23"/>
      <c r="HJK12" s="23"/>
      <c r="HJL12" s="23"/>
      <c r="HJM12" s="23"/>
      <c r="HJN12" s="23"/>
      <c r="HJO12" s="23"/>
      <c r="HJP12" s="23"/>
      <c r="HJQ12" s="23"/>
      <c r="HJR12" s="23"/>
      <c r="HJS12" s="23"/>
      <c r="HJT12" s="23"/>
      <c r="HJU12" s="23"/>
      <c r="HJV12" s="23"/>
      <c r="HJW12" s="23"/>
      <c r="HJX12" s="23"/>
      <c r="HJY12" s="23"/>
      <c r="HJZ12" s="23"/>
      <c r="HKA12" s="23"/>
      <c r="HKB12" s="23"/>
      <c r="HKC12" s="23"/>
      <c r="HKD12" s="23"/>
      <c r="HKE12" s="23"/>
      <c r="HKF12" s="23"/>
      <c r="HKG12" s="23"/>
      <c r="HKH12" s="23"/>
      <c r="HKI12" s="23"/>
      <c r="HKJ12" s="23"/>
      <c r="HKK12" s="23"/>
      <c r="HKL12" s="23"/>
      <c r="HKM12" s="23"/>
      <c r="HKN12" s="23"/>
      <c r="HKO12" s="23"/>
      <c r="HKP12" s="23"/>
      <c r="HKQ12" s="23"/>
      <c r="HKR12" s="23"/>
      <c r="HKS12" s="23"/>
      <c r="HKT12" s="23"/>
      <c r="HKU12" s="23"/>
      <c r="HKV12" s="23"/>
      <c r="HKW12" s="23"/>
      <c r="HKX12" s="23"/>
      <c r="HKY12" s="23"/>
      <c r="HKZ12" s="23"/>
      <c r="HLA12" s="23"/>
      <c r="HLB12" s="23"/>
      <c r="HLC12" s="23"/>
      <c r="HLD12" s="23"/>
      <c r="HLE12" s="23"/>
      <c r="HLF12" s="23"/>
      <c r="HLG12" s="23"/>
      <c r="HLH12" s="23"/>
      <c r="HLI12" s="23"/>
      <c r="HLJ12" s="23"/>
      <c r="HLK12" s="23"/>
      <c r="HLL12" s="23"/>
      <c r="HLM12" s="23"/>
      <c r="HLN12" s="23"/>
      <c r="HLO12" s="23"/>
      <c r="HLP12" s="23"/>
      <c r="HLQ12" s="23"/>
      <c r="HLR12" s="23"/>
      <c r="HLS12" s="23"/>
      <c r="HLT12" s="23"/>
      <c r="HLU12" s="23"/>
      <c r="HLV12" s="23"/>
      <c r="HLW12" s="23"/>
      <c r="HLX12" s="23"/>
      <c r="HLY12" s="23"/>
      <c r="HLZ12" s="23"/>
      <c r="HMA12" s="23"/>
      <c r="HMB12" s="23"/>
      <c r="HMC12" s="23"/>
      <c r="HMD12" s="23"/>
      <c r="HME12" s="23"/>
      <c r="HMF12" s="23"/>
      <c r="HMG12" s="23"/>
      <c r="HMH12" s="23"/>
      <c r="HMI12" s="23"/>
      <c r="HMJ12" s="23"/>
      <c r="HMK12" s="23"/>
      <c r="HML12" s="23"/>
      <c r="HMM12" s="23"/>
      <c r="HMN12" s="23"/>
      <c r="HMO12" s="23"/>
      <c r="HMP12" s="23"/>
      <c r="HMQ12" s="23"/>
      <c r="HMR12" s="23"/>
      <c r="HMS12" s="23"/>
      <c r="HMT12" s="23"/>
      <c r="HMU12" s="23"/>
      <c r="HMV12" s="23"/>
      <c r="HMW12" s="23"/>
      <c r="HMX12" s="23"/>
      <c r="HMY12" s="23"/>
      <c r="HMZ12" s="23"/>
      <c r="HNA12" s="23"/>
      <c r="HNB12" s="23"/>
      <c r="HNC12" s="23"/>
      <c r="HND12" s="23"/>
      <c r="HNE12" s="23"/>
      <c r="HNF12" s="23"/>
      <c r="HNG12" s="23"/>
      <c r="HNH12" s="23"/>
      <c r="HNI12" s="23"/>
      <c r="HNJ12" s="23"/>
      <c r="HNK12" s="23"/>
      <c r="HNL12" s="23"/>
      <c r="HNM12" s="23"/>
      <c r="HNN12" s="23"/>
      <c r="HNO12" s="23"/>
      <c r="HNP12" s="23"/>
      <c r="HNQ12" s="23"/>
      <c r="HNR12" s="23"/>
      <c r="HNS12" s="23"/>
      <c r="HNT12" s="23"/>
      <c r="HNU12" s="23"/>
      <c r="HNV12" s="23"/>
      <c r="HNW12" s="23"/>
      <c r="HNX12" s="23"/>
      <c r="HNY12" s="23"/>
      <c r="HNZ12" s="23"/>
      <c r="HOA12" s="23"/>
      <c r="HOB12" s="23"/>
      <c r="HOC12" s="23"/>
      <c r="HOD12" s="23"/>
      <c r="HOE12" s="23"/>
      <c r="HOF12" s="23"/>
      <c r="HOG12" s="23"/>
      <c r="HOH12" s="23"/>
      <c r="HOI12" s="23"/>
      <c r="HOJ12" s="23"/>
      <c r="HOK12" s="23"/>
      <c r="HOL12" s="23"/>
      <c r="HOM12" s="23"/>
      <c r="HON12" s="23"/>
      <c r="HOO12" s="23"/>
      <c r="HOP12" s="23"/>
      <c r="HOQ12" s="23"/>
      <c r="HOR12" s="23"/>
      <c r="HOS12" s="23"/>
      <c r="HOT12" s="23"/>
      <c r="HOU12" s="23"/>
      <c r="HOV12" s="23"/>
      <c r="HOW12" s="23"/>
      <c r="HOX12" s="23"/>
      <c r="HOY12" s="23"/>
      <c r="HOZ12" s="23"/>
      <c r="HPA12" s="23"/>
      <c r="HPB12" s="23"/>
      <c r="HPC12" s="23"/>
      <c r="HPD12" s="23"/>
      <c r="HPE12" s="23"/>
      <c r="HPF12" s="23"/>
      <c r="HPG12" s="23"/>
      <c r="HPH12" s="23"/>
      <c r="HPI12" s="23"/>
      <c r="HPJ12" s="23"/>
      <c r="HPK12" s="23"/>
      <c r="HPL12" s="23"/>
      <c r="HPM12" s="23"/>
      <c r="HPN12" s="23"/>
      <c r="HPO12" s="23"/>
      <c r="HPP12" s="23"/>
      <c r="HPQ12" s="23"/>
      <c r="HPR12" s="23"/>
      <c r="HPS12" s="23"/>
      <c r="HPT12" s="23"/>
      <c r="HPU12" s="23"/>
      <c r="HPV12" s="23"/>
      <c r="HPW12" s="23"/>
      <c r="HPX12" s="23"/>
      <c r="HPY12" s="23"/>
      <c r="HPZ12" s="23"/>
      <c r="HQA12" s="23"/>
      <c r="HQB12" s="23"/>
      <c r="HQC12" s="23"/>
      <c r="HQD12" s="23"/>
      <c r="HQE12" s="23"/>
      <c r="HQF12" s="23"/>
      <c r="HQG12" s="23"/>
      <c r="HQH12" s="23"/>
      <c r="HQI12" s="23"/>
      <c r="HQJ12" s="23"/>
      <c r="HQK12" s="23"/>
      <c r="HQL12" s="23"/>
      <c r="HQM12" s="23"/>
      <c r="HQN12" s="23"/>
      <c r="HQO12" s="23"/>
      <c r="HQP12" s="23"/>
      <c r="HQQ12" s="23"/>
      <c r="HQR12" s="23"/>
      <c r="HQS12" s="23"/>
      <c r="HQT12" s="23"/>
      <c r="HQU12" s="23"/>
      <c r="HQV12" s="23"/>
      <c r="HQW12" s="23"/>
      <c r="HQX12" s="23"/>
      <c r="HQY12" s="23"/>
      <c r="HQZ12" s="23"/>
      <c r="HRA12" s="23"/>
      <c r="HRB12" s="23"/>
      <c r="HRC12" s="23"/>
      <c r="HRD12" s="23"/>
      <c r="HRE12" s="23"/>
      <c r="HRF12" s="23"/>
      <c r="HRG12" s="23"/>
      <c r="HRH12" s="23"/>
      <c r="HRI12" s="23"/>
      <c r="HRJ12" s="23"/>
      <c r="HRK12" s="23"/>
      <c r="HRL12" s="23"/>
      <c r="HRM12" s="23"/>
      <c r="HRN12" s="23"/>
      <c r="HRO12" s="23"/>
      <c r="HRP12" s="23"/>
      <c r="HRQ12" s="23"/>
      <c r="HRR12" s="23"/>
      <c r="HRS12" s="23"/>
      <c r="HRT12" s="23"/>
      <c r="HRU12" s="23"/>
      <c r="HRV12" s="23"/>
      <c r="HRW12" s="23"/>
      <c r="HRX12" s="23"/>
      <c r="HRY12" s="23"/>
      <c r="HRZ12" s="23"/>
      <c r="HSA12" s="23"/>
      <c r="HSB12" s="23"/>
      <c r="HSC12" s="23"/>
      <c r="HSD12" s="23"/>
      <c r="HSE12" s="23"/>
      <c r="HSF12" s="23"/>
      <c r="HSG12" s="23"/>
      <c r="HSH12" s="23"/>
      <c r="HSI12" s="23"/>
      <c r="HSJ12" s="23"/>
      <c r="HSK12" s="23"/>
      <c r="HSL12" s="23"/>
      <c r="HSM12" s="23"/>
      <c r="HSN12" s="23"/>
      <c r="HSO12" s="23"/>
      <c r="HSP12" s="23"/>
      <c r="HSQ12" s="23"/>
      <c r="HSR12" s="23"/>
      <c r="HSS12" s="23"/>
      <c r="HST12" s="23"/>
      <c r="HSU12" s="23"/>
      <c r="HSV12" s="23"/>
      <c r="HSW12" s="23"/>
      <c r="HSX12" s="23"/>
      <c r="HSY12" s="23"/>
      <c r="HSZ12" s="23"/>
      <c r="HTA12" s="23"/>
      <c r="HTB12" s="23"/>
      <c r="HTC12" s="23"/>
      <c r="HTD12" s="23"/>
      <c r="HTE12" s="23"/>
      <c r="HTF12" s="23"/>
      <c r="HTG12" s="23"/>
      <c r="HTH12" s="23"/>
      <c r="HTI12" s="23"/>
      <c r="HTJ12" s="23"/>
      <c r="HTK12" s="23"/>
      <c r="HTL12" s="23"/>
      <c r="HTM12" s="23"/>
      <c r="HTN12" s="23"/>
      <c r="HTO12" s="23"/>
      <c r="HTP12" s="23"/>
      <c r="HTQ12" s="23"/>
      <c r="HTR12" s="23"/>
      <c r="HTS12" s="23"/>
      <c r="HTT12" s="23"/>
      <c r="HTU12" s="23"/>
      <c r="HTV12" s="23"/>
      <c r="HTW12" s="23"/>
      <c r="HTX12" s="23"/>
      <c r="HTY12" s="23"/>
      <c r="HTZ12" s="23"/>
      <c r="HUA12" s="23"/>
      <c r="HUB12" s="23"/>
      <c r="HUC12" s="23"/>
      <c r="HUD12" s="23"/>
      <c r="HUE12" s="23"/>
      <c r="HUF12" s="23"/>
      <c r="HUG12" s="23"/>
      <c r="HUH12" s="23"/>
      <c r="HUI12" s="23"/>
      <c r="HUJ12" s="23"/>
      <c r="HUK12" s="23"/>
      <c r="HUL12" s="23"/>
      <c r="HUM12" s="23"/>
      <c r="HUN12" s="23"/>
      <c r="HUO12" s="23"/>
      <c r="HUP12" s="23"/>
      <c r="HUQ12" s="23"/>
      <c r="HUR12" s="23"/>
      <c r="HUS12" s="23"/>
      <c r="HUT12" s="23"/>
      <c r="HUU12" s="23"/>
      <c r="HUV12" s="23"/>
      <c r="HUW12" s="23"/>
      <c r="HUX12" s="23"/>
      <c r="HUY12" s="23"/>
      <c r="HUZ12" s="23"/>
      <c r="HVA12" s="23"/>
      <c r="HVB12" s="23"/>
      <c r="HVC12" s="23"/>
      <c r="HVD12" s="23"/>
      <c r="HVE12" s="23"/>
      <c r="HVF12" s="23"/>
      <c r="HVG12" s="23"/>
      <c r="HVH12" s="23"/>
      <c r="HVI12" s="23"/>
      <c r="HVJ12" s="23"/>
      <c r="HVK12" s="23"/>
      <c r="HVL12" s="23"/>
      <c r="HVM12" s="23"/>
      <c r="HVN12" s="23"/>
      <c r="HVO12" s="23"/>
      <c r="HVP12" s="23"/>
      <c r="HVQ12" s="23"/>
      <c r="HVR12" s="23"/>
      <c r="HVS12" s="23"/>
      <c r="HVT12" s="23"/>
      <c r="HVU12" s="23"/>
      <c r="HVV12" s="23"/>
      <c r="HVW12" s="23"/>
      <c r="HVX12" s="23"/>
      <c r="HVY12" s="23"/>
      <c r="HVZ12" s="23"/>
      <c r="HWA12" s="23"/>
      <c r="HWB12" s="23"/>
      <c r="HWC12" s="23"/>
      <c r="HWD12" s="23"/>
      <c r="HWE12" s="23"/>
      <c r="HWF12" s="23"/>
      <c r="HWG12" s="23"/>
      <c r="HWH12" s="23"/>
      <c r="HWI12" s="23"/>
      <c r="HWJ12" s="23"/>
      <c r="HWK12" s="23"/>
      <c r="HWL12" s="23"/>
      <c r="HWM12" s="23"/>
      <c r="HWN12" s="23"/>
      <c r="HWO12" s="23"/>
      <c r="HWP12" s="23"/>
      <c r="HWQ12" s="23"/>
      <c r="HWR12" s="23"/>
      <c r="HWS12" s="23"/>
      <c r="HWT12" s="23"/>
      <c r="HWU12" s="23"/>
      <c r="HWV12" s="23"/>
      <c r="HWW12" s="23"/>
      <c r="HWX12" s="23"/>
      <c r="HWY12" s="23"/>
      <c r="HWZ12" s="23"/>
      <c r="HXA12" s="23"/>
      <c r="HXB12" s="23"/>
      <c r="HXC12" s="23"/>
      <c r="HXD12" s="23"/>
      <c r="HXE12" s="23"/>
      <c r="HXF12" s="23"/>
      <c r="HXG12" s="23"/>
      <c r="HXH12" s="23"/>
      <c r="HXI12" s="23"/>
      <c r="HXJ12" s="23"/>
      <c r="HXK12" s="23"/>
      <c r="HXL12" s="23"/>
      <c r="HXM12" s="23"/>
      <c r="HXN12" s="23"/>
      <c r="HXO12" s="23"/>
      <c r="HXP12" s="23"/>
      <c r="HXQ12" s="23"/>
      <c r="HXR12" s="23"/>
      <c r="HXS12" s="23"/>
      <c r="HXT12" s="23"/>
      <c r="HXU12" s="23"/>
      <c r="HXV12" s="23"/>
      <c r="HXW12" s="23"/>
      <c r="HXX12" s="23"/>
      <c r="HXY12" s="23"/>
      <c r="HXZ12" s="23"/>
      <c r="HYA12" s="23"/>
      <c r="HYB12" s="23"/>
      <c r="HYC12" s="23"/>
      <c r="HYD12" s="23"/>
      <c r="HYE12" s="23"/>
      <c r="HYF12" s="23"/>
      <c r="HYG12" s="23"/>
      <c r="HYH12" s="23"/>
      <c r="HYI12" s="23"/>
      <c r="HYJ12" s="23"/>
      <c r="HYK12" s="23"/>
      <c r="HYL12" s="23"/>
      <c r="HYM12" s="23"/>
      <c r="HYN12" s="23"/>
      <c r="HYO12" s="23"/>
      <c r="HYP12" s="23"/>
      <c r="HYQ12" s="23"/>
      <c r="HYR12" s="23"/>
      <c r="HYS12" s="23"/>
      <c r="HYT12" s="23"/>
      <c r="HYU12" s="23"/>
      <c r="HYV12" s="23"/>
      <c r="HYW12" s="23"/>
      <c r="HYX12" s="23"/>
      <c r="HYY12" s="23"/>
      <c r="HYZ12" s="23"/>
      <c r="HZA12" s="23"/>
      <c r="HZB12" s="23"/>
      <c r="HZC12" s="23"/>
      <c r="HZD12" s="23"/>
      <c r="HZE12" s="23"/>
      <c r="HZF12" s="23"/>
      <c r="HZG12" s="23"/>
      <c r="HZH12" s="23"/>
      <c r="HZI12" s="23"/>
      <c r="HZJ12" s="23"/>
      <c r="HZK12" s="23"/>
      <c r="HZL12" s="23"/>
      <c r="HZM12" s="23"/>
      <c r="HZN12" s="23"/>
      <c r="HZO12" s="23"/>
      <c r="HZP12" s="23"/>
      <c r="HZQ12" s="23"/>
      <c r="HZR12" s="23"/>
      <c r="HZS12" s="23"/>
      <c r="HZT12" s="23"/>
      <c r="HZU12" s="23"/>
      <c r="HZV12" s="23"/>
      <c r="HZW12" s="23"/>
      <c r="HZX12" s="23"/>
      <c r="HZY12" s="23"/>
      <c r="HZZ12" s="23"/>
      <c r="IAA12" s="23"/>
      <c r="IAB12" s="23"/>
      <c r="IAC12" s="23"/>
      <c r="IAD12" s="23"/>
      <c r="IAE12" s="23"/>
      <c r="IAF12" s="23"/>
      <c r="IAG12" s="23"/>
      <c r="IAH12" s="23"/>
      <c r="IAI12" s="23"/>
      <c r="IAJ12" s="23"/>
      <c r="IAK12" s="23"/>
      <c r="IAL12" s="23"/>
      <c r="IAM12" s="23"/>
      <c r="IAN12" s="23"/>
      <c r="IAO12" s="23"/>
      <c r="IAP12" s="23"/>
      <c r="IAQ12" s="23"/>
      <c r="IAR12" s="23"/>
      <c r="IAS12" s="23"/>
      <c r="IAT12" s="23"/>
      <c r="IAU12" s="23"/>
      <c r="IAV12" s="23"/>
      <c r="IAW12" s="23"/>
      <c r="IAX12" s="23"/>
      <c r="IAY12" s="23"/>
      <c r="IAZ12" s="23"/>
      <c r="IBA12" s="23"/>
      <c r="IBB12" s="23"/>
      <c r="IBC12" s="23"/>
      <c r="IBD12" s="23"/>
      <c r="IBE12" s="23"/>
      <c r="IBF12" s="23"/>
      <c r="IBG12" s="23"/>
      <c r="IBH12" s="23"/>
      <c r="IBI12" s="23"/>
      <c r="IBJ12" s="23"/>
      <c r="IBK12" s="23"/>
      <c r="IBL12" s="23"/>
      <c r="IBM12" s="23"/>
      <c r="IBN12" s="23"/>
      <c r="IBO12" s="23"/>
      <c r="IBP12" s="23"/>
      <c r="IBQ12" s="23"/>
      <c r="IBR12" s="23"/>
      <c r="IBS12" s="23"/>
      <c r="IBT12" s="23"/>
      <c r="IBU12" s="23"/>
      <c r="IBV12" s="23"/>
      <c r="IBW12" s="23"/>
      <c r="IBX12" s="23"/>
      <c r="IBY12" s="23"/>
      <c r="IBZ12" s="23"/>
      <c r="ICA12" s="23"/>
      <c r="ICB12" s="23"/>
      <c r="ICC12" s="23"/>
      <c r="ICD12" s="23"/>
      <c r="ICE12" s="23"/>
      <c r="ICF12" s="23"/>
      <c r="ICG12" s="23"/>
      <c r="ICH12" s="23"/>
      <c r="ICI12" s="23"/>
      <c r="ICJ12" s="23"/>
      <c r="ICK12" s="23"/>
      <c r="ICL12" s="23"/>
      <c r="ICM12" s="23"/>
      <c r="ICN12" s="23"/>
      <c r="ICO12" s="23"/>
      <c r="ICP12" s="23"/>
      <c r="ICQ12" s="23"/>
      <c r="ICR12" s="23"/>
      <c r="ICS12" s="23"/>
      <c r="ICT12" s="23"/>
      <c r="ICU12" s="23"/>
      <c r="ICV12" s="23"/>
      <c r="ICW12" s="23"/>
      <c r="ICX12" s="23"/>
      <c r="ICY12" s="23"/>
      <c r="ICZ12" s="23"/>
      <c r="IDA12" s="23"/>
      <c r="IDB12" s="23"/>
      <c r="IDC12" s="23"/>
      <c r="IDD12" s="23"/>
      <c r="IDE12" s="23"/>
      <c r="IDF12" s="23"/>
      <c r="IDG12" s="23"/>
      <c r="IDH12" s="23"/>
      <c r="IDI12" s="23"/>
      <c r="IDJ12" s="23"/>
      <c r="IDK12" s="23"/>
      <c r="IDL12" s="23"/>
      <c r="IDM12" s="23"/>
      <c r="IDN12" s="23"/>
      <c r="IDO12" s="23"/>
      <c r="IDP12" s="23"/>
      <c r="IDQ12" s="23"/>
      <c r="IDR12" s="23"/>
      <c r="IDS12" s="23"/>
      <c r="IDT12" s="23"/>
      <c r="IDU12" s="23"/>
      <c r="IDV12" s="23"/>
      <c r="IDW12" s="23"/>
      <c r="IDX12" s="23"/>
      <c r="IDY12" s="23"/>
      <c r="IDZ12" s="23"/>
      <c r="IEA12" s="23"/>
      <c r="IEB12" s="23"/>
      <c r="IEC12" s="23"/>
      <c r="IED12" s="23"/>
      <c r="IEE12" s="23"/>
      <c r="IEF12" s="23"/>
      <c r="IEG12" s="23"/>
      <c r="IEH12" s="23"/>
      <c r="IEI12" s="23"/>
      <c r="IEJ12" s="23"/>
      <c r="IEK12" s="23"/>
      <c r="IEL12" s="23"/>
      <c r="IEM12" s="23"/>
      <c r="IEN12" s="23"/>
      <c r="IEO12" s="23"/>
      <c r="IEP12" s="23"/>
      <c r="IEQ12" s="23"/>
      <c r="IER12" s="23"/>
      <c r="IES12" s="23"/>
      <c r="IET12" s="23"/>
      <c r="IEU12" s="23"/>
      <c r="IEV12" s="23"/>
      <c r="IEW12" s="23"/>
      <c r="IEX12" s="23"/>
      <c r="IEY12" s="23"/>
      <c r="IEZ12" s="23"/>
      <c r="IFA12" s="23"/>
      <c r="IFB12" s="23"/>
      <c r="IFC12" s="23"/>
      <c r="IFD12" s="23"/>
      <c r="IFE12" s="23"/>
      <c r="IFF12" s="23"/>
      <c r="IFG12" s="23"/>
      <c r="IFH12" s="23"/>
      <c r="IFI12" s="23"/>
      <c r="IFJ12" s="23"/>
      <c r="IFK12" s="23"/>
      <c r="IFL12" s="23"/>
      <c r="IFM12" s="23"/>
      <c r="IFN12" s="23"/>
      <c r="IFO12" s="23"/>
      <c r="IFP12" s="23"/>
      <c r="IFQ12" s="23"/>
      <c r="IFR12" s="23"/>
      <c r="IFS12" s="23"/>
      <c r="IFT12" s="23"/>
      <c r="IFU12" s="23"/>
      <c r="IFV12" s="23"/>
      <c r="IFW12" s="23"/>
      <c r="IFX12" s="23"/>
      <c r="IFY12" s="23"/>
      <c r="IFZ12" s="23"/>
      <c r="IGA12" s="23"/>
      <c r="IGB12" s="23"/>
      <c r="IGC12" s="23"/>
      <c r="IGD12" s="23"/>
      <c r="IGE12" s="23"/>
      <c r="IGF12" s="23"/>
      <c r="IGG12" s="23"/>
      <c r="IGH12" s="23"/>
      <c r="IGI12" s="23"/>
      <c r="IGJ12" s="23"/>
      <c r="IGK12" s="23"/>
      <c r="IGL12" s="23"/>
      <c r="IGM12" s="23"/>
      <c r="IGN12" s="23"/>
      <c r="IGO12" s="23"/>
      <c r="IGP12" s="23"/>
      <c r="IGQ12" s="23"/>
      <c r="IGR12" s="23"/>
      <c r="IGS12" s="23"/>
      <c r="IGT12" s="23"/>
      <c r="IGU12" s="23"/>
      <c r="IGV12" s="23"/>
      <c r="IGW12" s="23"/>
      <c r="IGX12" s="23"/>
      <c r="IGY12" s="23"/>
      <c r="IGZ12" s="23"/>
      <c r="IHA12" s="23"/>
      <c r="IHB12" s="23"/>
      <c r="IHC12" s="23"/>
      <c r="IHD12" s="23"/>
      <c r="IHE12" s="23"/>
      <c r="IHF12" s="23"/>
      <c r="IHG12" s="23"/>
      <c r="IHH12" s="23"/>
      <c r="IHI12" s="23"/>
      <c r="IHJ12" s="23"/>
      <c r="IHK12" s="23"/>
      <c r="IHL12" s="23"/>
      <c r="IHM12" s="23"/>
      <c r="IHN12" s="23"/>
      <c r="IHO12" s="23"/>
      <c r="IHP12" s="23"/>
      <c r="IHQ12" s="23"/>
      <c r="IHR12" s="23"/>
      <c r="IHS12" s="23"/>
      <c r="IHT12" s="23"/>
      <c r="IHU12" s="23"/>
      <c r="IHV12" s="23"/>
      <c r="IHW12" s="23"/>
      <c r="IHX12" s="23"/>
      <c r="IHY12" s="23"/>
      <c r="IHZ12" s="23"/>
      <c r="IIA12" s="23"/>
      <c r="IIB12" s="23"/>
      <c r="IIC12" s="23"/>
      <c r="IID12" s="23"/>
      <c r="IIE12" s="23"/>
      <c r="IIF12" s="23"/>
      <c r="IIG12" s="23"/>
      <c r="IIH12" s="23"/>
      <c r="III12" s="23"/>
      <c r="IIJ12" s="23"/>
      <c r="IIK12" s="23"/>
      <c r="IIL12" s="23"/>
      <c r="IIM12" s="23"/>
      <c r="IIN12" s="23"/>
      <c r="IIO12" s="23"/>
      <c r="IIP12" s="23"/>
      <c r="IIQ12" s="23"/>
      <c r="IIR12" s="23"/>
      <c r="IIS12" s="23"/>
      <c r="IIT12" s="23"/>
      <c r="IIU12" s="23"/>
      <c r="IIV12" s="23"/>
      <c r="IIW12" s="23"/>
      <c r="IIX12" s="23"/>
      <c r="IIY12" s="23"/>
      <c r="IIZ12" s="23"/>
      <c r="IJA12" s="23"/>
      <c r="IJB12" s="23"/>
      <c r="IJC12" s="23"/>
      <c r="IJD12" s="23"/>
      <c r="IJE12" s="23"/>
      <c r="IJF12" s="23"/>
      <c r="IJG12" s="23"/>
      <c r="IJH12" s="23"/>
      <c r="IJI12" s="23"/>
      <c r="IJJ12" s="23"/>
      <c r="IJK12" s="23"/>
      <c r="IJL12" s="23"/>
      <c r="IJM12" s="23"/>
      <c r="IJN12" s="23"/>
      <c r="IJO12" s="23"/>
      <c r="IJP12" s="23"/>
      <c r="IJQ12" s="23"/>
      <c r="IJR12" s="23"/>
      <c r="IJS12" s="23"/>
      <c r="IJT12" s="23"/>
      <c r="IJU12" s="23"/>
      <c r="IJV12" s="23"/>
      <c r="IJW12" s="23"/>
      <c r="IJX12" s="23"/>
      <c r="IJY12" s="23"/>
      <c r="IJZ12" s="23"/>
      <c r="IKA12" s="23"/>
      <c r="IKB12" s="23"/>
      <c r="IKC12" s="23"/>
      <c r="IKD12" s="23"/>
      <c r="IKE12" s="23"/>
      <c r="IKF12" s="23"/>
      <c r="IKG12" s="23"/>
      <c r="IKH12" s="23"/>
      <c r="IKI12" s="23"/>
      <c r="IKJ12" s="23"/>
      <c r="IKK12" s="23"/>
      <c r="IKL12" s="23"/>
      <c r="IKM12" s="23"/>
      <c r="IKN12" s="23"/>
      <c r="IKO12" s="23"/>
      <c r="IKP12" s="23"/>
      <c r="IKQ12" s="23"/>
      <c r="IKR12" s="23"/>
      <c r="IKS12" s="23"/>
      <c r="IKT12" s="23"/>
      <c r="IKU12" s="23"/>
      <c r="IKV12" s="23"/>
      <c r="IKW12" s="23"/>
      <c r="IKX12" s="23"/>
      <c r="IKY12" s="23"/>
      <c r="IKZ12" s="23"/>
      <c r="ILA12" s="23"/>
      <c r="ILB12" s="23"/>
      <c r="ILC12" s="23"/>
      <c r="ILD12" s="23"/>
      <c r="ILE12" s="23"/>
      <c r="ILF12" s="23"/>
      <c r="ILG12" s="23"/>
      <c r="ILH12" s="23"/>
      <c r="ILI12" s="23"/>
      <c r="ILJ12" s="23"/>
      <c r="ILK12" s="23"/>
      <c r="ILL12" s="23"/>
      <c r="ILM12" s="23"/>
      <c r="ILN12" s="23"/>
      <c r="ILO12" s="23"/>
      <c r="ILP12" s="23"/>
      <c r="ILQ12" s="23"/>
      <c r="ILR12" s="23"/>
      <c r="ILS12" s="23"/>
      <c r="ILT12" s="23"/>
      <c r="ILU12" s="23"/>
      <c r="ILV12" s="23"/>
      <c r="ILW12" s="23"/>
      <c r="ILX12" s="23"/>
      <c r="ILY12" s="23"/>
      <c r="ILZ12" s="23"/>
      <c r="IMA12" s="23"/>
      <c r="IMB12" s="23"/>
      <c r="IMC12" s="23"/>
      <c r="IMD12" s="23"/>
      <c r="IME12" s="23"/>
      <c r="IMF12" s="23"/>
      <c r="IMG12" s="23"/>
      <c r="IMH12" s="23"/>
      <c r="IMI12" s="23"/>
      <c r="IMJ12" s="23"/>
      <c r="IMK12" s="23"/>
      <c r="IML12" s="23"/>
      <c r="IMM12" s="23"/>
      <c r="IMN12" s="23"/>
      <c r="IMO12" s="23"/>
      <c r="IMP12" s="23"/>
      <c r="IMQ12" s="23"/>
      <c r="IMR12" s="23"/>
      <c r="IMS12" s="23"/>
      <c r="IMT12" s="23"/>
      <c r="IMU12" s="23"/>
      <c r="IMV12" s="23"/>
      <c r="IMW12" s="23"/>
      <c r="IMX12" s="23"/>
      <c r="IMY12" s="23"/>
      <c r="IMZ12" s="23"/>
      <c r="INA12" s="23"/>
      <c r="INB12" s="23"/>
      <c r="INC12" s="23"/>
      <c r="IND12" s="23"/>
      <c r="INE12" s="23"/>
      <c r="INF12" s="23"/>
      <c r="ING12" s="23"/>
      <c r="INH12" s="23"/>
      <c r="INI12" s="23"/>
      <c r="INJ12" s="23"/>
      <c r="INK12" s="23"/>
      <c r="INL12" s="23"/>
      <c r="INM12" s="23"/>
      <c r="INN12" s="23"/>
      <c r="INO12" s="23"/>
      <c r="INP12" s="23"/>
      <c r="INQ12" s="23"/>
      <c r="INR12" s="23"/>
      <c r="INS12" s="23"/>
      <c r="INT12" s="23"/>
      <c r="INU12" s="23"/>
      <c r="INV12" s="23"/>
      <c r="INW12" s="23"/>
      <c r="INX12" s="23"/>
      <c r="INY12" s="23"/>
      <c r="INZ12" s="23"/>
      <c r="IOA12" s="23"/>
      <c r="IOB12" s="23"/>
      <c r="IOC12" s="23"/>
      <c r="IOD12" s="23"/>
      <c r="IOE12" s="23"/>
      <c r="IOF12" s="23"/>
      <c r="IOG12" s="23"/>
      <c r="IOH12" s="23"/>
      <c r="IOI12" s="23"/>
      <c r="IOJ12" s="23"/>
      <c r="IOK12" s="23"/>
      <c r="IOL12" s="23"/>
      <c r="IOM12" s="23"/>
      <c r="ION12" s="23"/>
      <c r="IOO12" s="23"/>
      <c r="IOP12" s="23"/>
      <c r="IOQ12" s="23"/>
      <c r="IOR12" s="23"/>
      <c r="IOS12" s="23"/>
      <c r="IOT12" s="23"/>
      <c r="IOU12" s="23"/>
      <c r="IOV12" s="23"/>
      <c r="IOW12" s="23"/>
      <c r="IOX12" s="23"/>
      <c r="IOY12" s="23"/>
      <c r="IOZ12" s="23"/>
      <c r="IPA12" s="23"/>
      <c r="IPB12" s="23"/>
      <c r="IPC12" s="23"/>
      <c r="IPD12" s="23"/>
      <c r="IPE12" s="23"/>
      <c r="IPF12" s="23"/>
      <c r="IPG12" s="23"/>
      <c r="IPH12" s="23"/>
      <c r="IPI12" s="23"/>
      <c r="IPJ12" s="23"/>
      <c r="IPK12" s="23"/>
      <c r="IPL12" s="23"/>
      <c r="IPM12" s="23"/>
      <c r="IPN12" s="23"/>
      <c r="IPO12" s="23"/>
      <c r="IPP12" s="23"/>
      <c r="IPQ12" s="23"/>
      <c r="IPR12" s="23"/>
      <c r="IPS12" s="23"/>
      <c r="IPT12" s="23"/>
      <c r="IPU12" s="23"/>
      <c r="IPV12" s="23"/>
      <c r="IPW12" s="23"/>
      <c r="IPX12" s="23"/>
      <c r="IPY12" s="23"/>
      <c r="IPZ12" s="23"/>
      <c r="IQA12" s="23"/>
      <c r="IQB12" s="23"/>
      <c r="IQC12" s="23"/>
      <c r="IQD12" s="23"/>
      <c r="IQE12" s="23"/>
      <c r="IQF12" s="23"/>
      <c r="IQG12" s="23"/>
      <c r="IQH12" s="23"/>
      <c r="IQI12" s="23"/>
      <c r="IQJ12" s="23"/>
      <c r="IQK12" s="23"/>
      <c r="IQL12" s="23"/>
      <c r="IQM12" s="23"/>
      <c r="IQN12" s="23"/>
      <c r="IQO12" s="23"/>
      <c r="IQP12" s="23"/>
      <c r="IQQ12" s="23"/>
      <c r="IQR12" s="23"/>
      <c r="IQS12" s="23"/>
      <c r="IQT12" s="23"/>
      <c r="IQU12" s="23"/>
      <c r="IQV12" s="23"/>
      <c r="IQW12" s="23"/>
      <c r="IQX12" s="23"/>
      <c r="IQY12" s="23"/>
      <c r="IQZ12" s="23"/>
      <c r="IRA12" s="23"/>
      <c r="IRB12" s="23"/>
      <c r="IRC12" s="23"/>
      <c r="IRD12" s="23"/>
      <c r="IRE12" s="23"/>
      <c r="IRF12" s="23"/>
      <c r="IRG12" s="23"/>
      <c r="IRH12" s="23"/>
      <c r="IRI12" s="23"/>
      <c r="IRJ12" s="23"/>
      <c r="IRK12" s="23"/>
      <c r="IRL12" s="23"/>
      <c r="IRM12" s="23"/>
      <c r="IRN12" s="23"/>
      <c r="IRO12" s="23"/>
      <c r="IRP12" s="23"/>
      <c r="IRQ12" s="23"/>
      <c r="IRR12" s="23"/>
      <c r="IRS12" s="23"/>
      <c r="IRT12" s="23"/>
      <c r="IRU12" s="23"/>
      <c r="IRV12" s="23"/>
      <c r="IRW12" s="23"/>
      <c r="IRX12" s="23"/>
      <c r="IRY12" s="23"/>
      <c r="IRZ12" s="23"/>
      <c r="ISA12" s="23"/>
      <c r="ISB12" s="23"/>
      <c r="ISC12" s="23"/>
      <c r="ISD12" s="23"/>
      <c r="ISE12" s="23"/>
      <c r="ISF12" s="23"/>
      <c r="ISG12" s="23"/>
      <c r="ISH12" s="23"/>
      <c r="ISI12" s="23"/>
      <c r="ISJ12" s="23"/>
      <c r="ISK12" s="23"/>
      <c r="ISL12" s="23"/>
      <c r="ISM12" s="23"/>
      <c r="ISN12" s="23"/>
      <c r="ISO12" s="23"/>
      <c r="ISP12" s="23"/>
      <c r="ISQ12" s="23"/>
      <c r="ISR12" s="23"/>
      <c r="ISS12" s="23"/>
      <c r="IST12" s="23"/>
      <c r="ISU12" s="23"/>
      <c r="ISV12" s="23"/>
      <c r="ISW12" s="23"/>
      <c r="ISX12" s="23"/>
      <c r="ISY12" s="23"/>
      <c r="ISZ12" s="23"/>
      <c r="ITA12" s="23"/>
      <c r="ITB12" s="23"/>
      <c r="ITC12" s="23"/>
      <c r="ITD12" s="23"/>
      <c r="ITE12" s="23"/>
      <c r="ITF12" s="23"/>
      <c r="ITG12" s="23"/>
      <c r="ITH12" s="23"/>
      <c r="ITI12" s="23"/>
      <c r="ITJ12" s="23"/>
      <c r="ITK12" s="23"/>
      <c r="ITL12" s="23"/>
      <c r="ITM12" s="23"/>
      <c r="ITN12" s="23"/>
      <c r="ITO12" s="23"/>
      <c r="ITP12" s="23"/>
      <c r="ITQ12" s="23"/>
      <c r="ITR12" s="23"/>
      <c r="ITS12" s="23"/>
      <c r="ITT12" s="23"/>
      <c r="ITU12" s="23"/>
      <c r="ITV12" s="23"/>
      <c r="ITW12" s="23"/>
      <c r="ITX12" s="23"/>
      <c r="ITY12" s="23"/>
      <c r="ITZ12" s="23"/>
      <c r="IUA12" s="23"/>
      <c r="IUB12" s="23"/>
      <c r="IUC12" s="23"/>
      <c r="IUD12" s="23"/>
      <c r="IUE12" s="23"/>
      <c r="IUF12" s="23"/>
      <c r="IUG12" s="23"/>
      <c r="IUH12" s="23"/>
      <c r="IUI12" s="23"/>
      <c r="IUJ12" s="23"/>
      <c r="IUK12" s="23"/>
      <c r="IUL12" s="23"/>
      <c r="IUM12" s="23"/>
      <c r="IUN12" s="23"/>
      <c r="IUO12" s="23"/>
      <c r="IUP12" s="23"/>
      <c r="IUQ12" s="23"/>
      <c r="IUR12" s="23"/>
      <c r="IUS12" s="23"/>
      <c r="IUT12" s="23"/>
      <c r="IUU12" s="23"/>
      <c r="IUV12" s="23"/>
      <c r="IUW12" s="23"/>
      <c r="IUX12" s="23"/>
      <c r="IUY12" s="23"/>
      <c r="IUZ12" s="23"/>
      <c r="IVA12" s="23"/>
      <c r="IVB12" s="23"/>
      <c r="IVC12" s="23"/>
      <c r="IVD12" s="23"/>
      <c r="IVE12" s="23"/>
      <c r="IVF12" s="23"/>
      <c r="IVG12" s="23"/>
      <c r="IVH12" s="23"/>
      <c r="IVI12" s="23"/>
      <c r="IVJ12" s="23"/>
      <c r="IVK12" s="23"/>
      <c r="IVL12" s="23"/>
      <c r="IVM12" s="23"/>
      <c r="IVN12" s="23"/>
      <c r="IVO12" s="23"/>
      <c r="IVP12" s="23"/>
      <c r="IVQ12" s="23"/>
      <c r="IVR12" s="23"/>
      <c r="IVS12" s="23"/>
      <c r="IVT12" s="23"/>
      <c r="IVU12" s="23"/>
      <c r="IVV12" s="23"/>
      <c r="IVW12" s="23"/>
      <c r="IVX12" s="23"/>
      <c r="IVY12" s="23"/>
      <c r="IVZ12" s="23"/>
      <c r="IWA12" s="23"/>
      <c r="IWB12" s="23"/>
      <c r="IWC12" s="23"/>
      <c r="IWD12" s="23"/>
      <c r="IWE12" s="23"/>
      <c r="IWF12" s="23"/>
      <c r="IWG12" s="23"/>
      <c r="IWH12" s="23"/>
      <c r="IWI12" s="23"/>
      <c r="IWJ12" s="23"/>
      <c r="IWK12" s="23"/>
      <c r="IWL12" s="23"/>
      <c r="IWM12" s="23"/>
      <c r="IWN12" s="23"/>
      <c r="IWO12" s="23"/>
      <c r="IWP12" s="23"/>
      <c r="IWQ12" s="23"/>
      <c r="IWR12" s="23"/>
      <c r="IWS12" s="23"/>
      <c r="IWT12" s="23"/>
      <c r="IWU12" s="23"/>
      <c r="IWV12" s="23"/>
      <c r="IWW12" s="23"/>
      <c r="IWX12" s="23"/>
      <c r="IWY12" s="23"/>
      <c r="IWZ12" s="23"/>
      <c r="IXA12" s="23"/>
      <c r="IXB12" s="23"/>
      <c r="IXC12" s="23"/>
      <c r="IXD12" s="23"/>
      <c r="IXE12" s="23"/>
      <c r="IXF12" s="23"/>
      <c r="IXG12" s="23"/>
      <c r="IXH12" s="23"/>
      <c r="IXI12" s="23"/>
      <c r="IXJ12" s="23"/>
      <c r="IXK12" s="23"/>
      <c r="IXL12" s="23"/>
      <c r="IXM12" s="23"/>
      <c r="IXN12" s="23"/>
      <c r="IXO12" s="23"/>
      <c r="IXP12" s="23"/>
      <c r="IXQ12" s="23"/>
      <c r="IXR12" s="23"/>
      <c r="IXS12" s="23"/>
      <c r="IXT12" s="23"/>
      <c r="IXU12" s="23"/>
      <c r="IXV12" s="23"/>
      <c r="IXW12" s="23"/>
      <c r="IXX12" s="23"/>
      <c r="IXY12" s="23"/>
      <c r="IXZ12" s="23"/>
      <c r="IYA12" s="23"/>
      <c r="IYB12" s="23"/>
      <c r="IYC12" s="23"/>
      <c r="IYD12" s="23"/>
      <c r="IYE12" s="23"/>
      <c r="IYF12" s="23"/>
      <c r="IYG12" s="23"/>
      <c r="IYH12" s="23"/>
      <c r="IYI12" s="23"/>
      <c r="IYJ12" s="23"/>
      <c r="IYK12" s="23"/>
      <c r="IYL12" s="23"/>
      <c r="IYM12" s="23"/>
      <c r="IYN12" s="23"/>
      <c r="IYO12" s="23"/>
      <c r="IYP12" s="23"/>
      <c r="IYQ12" s="23"/>
      <c r="IYR12" s="23"/>
      <c r="IYS12" s="23"/>
      <c r="IYT12" s="23"/>
      <c r="IYU12" s="23"/>
      <c r="IYV12" s="23"/>
      <c r="IYW12" s="23"/>
      <c r="IYX12" s="23"/>
      <c r="IYY12" s="23"/>
      <c r="IYZ12" s="23"/>
      <c r="IZA12" s="23"/>
      <c r="IZB12" s="23"/>
      <c r="IZC12" s="23"/>
      <c r="IZD12" s="23"/>
      <c r="IZE12" s="23"/>
      <c r="IZF12" s="23"/>
      <c r="IZG12" s="23"/>
      <c r="IZH12" s="23"/>
      <c r="IZI12" s="23"/>
      <c r="IZJ12" s="23"/>
      <c r="IZK12" s="23"/>
      <c r="IZL12" s="23"/>
      <c r="IZM12" s="23"/>
      <c r="IZN12" s="23"/>
      <c r="IZO12" s="23"/>
      <c r="IZP12" s="23"/>
      <c r="IZQ12" s="23"/>
      <c r="IZR12" s="23"/>
      <c r="IZS12" s="23"/>
      <c r="IZT12" s="23"/>
      <c r="IZU12" s="23"/>
      <c r="IZV12" s="23"/>
      <c r="IZW12" s="23"/>
      <c r="IZX12" s="23"/>
      <c r="IZY12" s="23"/>
      <c r="IZZ12" s="23"/>
      <c r="JAA12" s="23"/>
      <c r="JAB12" s="23"/>
      <c r="JAC12" s="23"/>
      <c r="JAD12" s="23"/>
      <c r="JAE12" s="23"/>
      <c r="JAF12" s="23"/>
      <c r="JAG12" s="23"/>
      <c r="JAH12" s="23"/>
      <c r="JAI12" s="23"/>
      <c r="JAJ12" s="23"/>
      <c r="JAK12" s="23"/>
      <c r="JAL12" s="23"/>
      <c r="JAM12" s="23"/>
      <c r="JAN12" s="23"/>
      <c r="JAO12" s="23"/>
      <c r="JAP12" s="23"/>
      <c r="JAQ12" s="23"/>
      <c r="JAR12" s="23"/>
      <c r="JAS12" s="23"/>
      <c r="JAT12" s="23"/>
      <c r="JAU12" s="23"/>
      <c r="JAV12" s="23"/>
      <c r="JAW12" s="23"/>
      <c r="JAX12" s="23"/>
      <c r="JAY12" s="23"/>
      <c r="JAZ12" s="23"/>
      <c r="JBA12" s="23"/>
      <c r="JBB12" s="23"/>
      <c r="JBC12" s="23"/>
      <c r="JBD12" s="23"/>
      <c r="JBE12" s="23"/>
      <c r="JBF12" s="23"/>
      <c r="JBG12" s="23"/>
      <c r="JBH12" s="23"/>
      <c r="JBI12" s="23"/>
      <c r="JBJ12" s="23"/>
      <c r="JBK12" s="23"/>
      <c r="JBL12" s="23"/>
      <c r="JBM12" s="23"/>
      <c r="JBN12" s="23"/>
      <c r="JBO12" s="23"/>
      <c r="JBP12" s="23"/>
      <c r="JBQ12" s="23"/>
      <c r="JBR12" s="23"/>
      <c r="JBS12" s="23"/>
      <c r="JBT12" s="23"/>
      <c r="JBU12" s="23"/>
      <c r="JBV12" s="23"/>
      <c r="JBW12" s="23"/>
      <c r="JBX12" s="23"/>
      <c r="JBY12" s="23"/>
      <c r="JBZ12" s="23"/>
      <c r="JCA12" s="23"/>
      <c r="JCB12" s="23"/>
      <c r="JCC12" s="23"/>
      <c r="JCD12" s="23"/>
      <c r="JCE12" s="23"/>
      <c r="JCF12" s="23"/>
      <c r="JCG12" s="23"/>
      <c r="JCH12" s="23"/>
      <c r="JCI12" s="23"/>
      <c r="JCJ12" s="23"/>
      <c r="JCK12" s="23"/>
      <c r="JCL12" s="23"/>
      <c r="JCM12" s="23"/>
      <c r="JCN12" s="23"/>
      <c r="JCO12" s="23"/>
      <c r="JCP12" s="23"/>
      <c r="JCQ12" s="23"/>
      <c r="JCR12" s="23"/>
      <c r="JCS12" s="23"/>
      <c r="JCT12" s="23"/>
      <c r="JCU12" s="23"/>
      <c r="JCV12" s="23"/>
      <c r="JCW12" s="23"/>
      <c r="JCX12" s="23"/>
      <c r="JCY12" s="23"/>
      <c r="JCZ12" s="23"/>
      <c r="JDA12" s="23"/>
      <c r="JDB12" s="23"/>
      <c r="JDC12" s="23"/>
      <c r="JDD12" s="23"/>
      <c r="JDE12" s="23"/>
      <c r="JDF12" s="23"/>
      <c r="JDG12" s="23"/>
      <c r="JDH12" s="23"/>
      <c r="JDI12" s="23"/>
      <c r="JDJ12" s="23"/>
      <c r="JDK12" s="23"/>
      <c r="JDL12" s="23"/>
      <c r="JDM12" s="23"/>
      <c r="JDN12" s="23"/>
      <c r="JDO12" s="23"/>
      <c r="JDP12" s="23"/>
      <c r="JDQ12" s="23"/>
      <c r="JDR12" s="23"/>
      <c r="JDS12" s="23"/>
      <c r="JDT12" s="23"/>
      <c r="JDU12" s="23"/>
      <c r="JDV12" s="23"/>
      <c r="JDW12" s="23"/>
      <c r="JDX12" s="23"/>
      <c r="JDY12" s="23"/>
      <c r="JDZ12" s="23"/>
      <c r="JEA12" s="23"/>
      <c r="JEB12" s="23"/>
      <c r="JEC12" s="23"/>
      <c r="JED12" s="23"/>
      <c r="JEE12" s="23"/>
      <c r="JEF12" s="23"/>
      <c r="JEG12" s="23"/>
      <c r="JEH12" s="23"/>
      <c r="JEI12" s="23"/>
      <c r="JEJ12" s="23"/>
      <c r="JEK12" s="23"/>
      <c r="JEL12" s="23"/>
      <c r="JEM12" s="23"/>
      <c r="JEN12" s="23"/>
      <c r="JEO12" s="23"/>
      <c r="JEP12" s="23"/>
      <c r="JEQ12" s="23"/>
      <c r="JER12" s="23"/>
      <c r="JES12" s="23"/>
      <c r="JET12" s="23"/>
      <c r="JEU12" s="23"/>
      <c r="JEV12" s="23"/>
      <c r="JEW12" s="23"/>
      <c r="JEX12" s="23"/>
      <c r="JEY12" s="23"/>
      <c r="JEZ12" s="23"/>
      <c r="JFA12" s="23"/>
      <c r="JFB12" s="23"/>
      <c r="JFC12" s="23"/>
      <c r="JFD12" s="23"/>
      <c r="JFE12" s="23"/>
      <c r="JFF12" s="23"/>
      <c r="JFG12" s="23"/>
      <c r="JFH12" s="23"/>
      <c r="JFI12" s="23"/>
      <c r="JFJ12" s="23"/>
      <c r="JFK12" s="23"/>
      <c r="JFL12" s="23"/>
      <c r="JFM12" s="23"/>
      <c r="JFN12" s="23"/>
      <c r="JFO12" s="23"/>
      <c r="JFP12" s="23"/>
      <c r="JFQ12" s="23"/>
      <c r="JFR12" s="23"/>
      <c r="JFS12" s="23"/>
      <c r="JFT12" s="23"/>
      <c r="JFU12" s="23"/>
      <c r="JFV12" s="23"/>
      <c r="JFW12" s="23"/>
      <c r="JFX12" s="23"/>
      <c r="JFY12" s="23"/>
      <c r="JFZ12" s="23"/>
      <c r="JGA12" s="23"/>
      <c r="JGB12" s="23"/>
      <c r="JGC12" s="23"/>
      <c r="JGD12" s="23"/>
      <c r="JGE12" s="23"/>
      <c r="JGF12" s="23"/>
      <c r="JGG12" s="23"/>
      <c r="JGH12" s="23"/>
      <c r="JGI12" s="23"/>
      <c r="JGJ12" s="23"/>
      <c r="JGK12" s="23"/>
      <c r="JGL12" s="23"/>
      <c r="JGM12" s="23"/>
      <c r="JGN12" s="23"/>
      <c r="JGO12" s="23"/>
      <c r="JGP12" s="23"/>
      <c r="JGQ12" s="23"/>
      <c r="JGR12" s="23"/>
      <c r="JGS12" s="23"/>
      <c r="JGT12" s="23"/>
      <c r="JGU12" s="23"/>
      <c r="JGV12" s="23"/>
      <c r="JGW12" s="23"/>
      <c r="JGX12" s="23"/>
      <c r="JGY12" s="23"/>
      <c r="JGZ12" s="23"/>
      <c r="JHA12" s="23"/>
      <c r="JHB12" s="23"/>
      <c r="JHC12" s="23"/>
      <c r="JHD12" s="23"/>
      <c r="JHE12" s="23"/>
      <c r="JHF12" s="23"/>
      <c r="JHG12" s="23"/>
      <c r="JHH12" s="23"/>
      <c r="JHI12" s="23"/>
      <c r="JHJ12" s="23"/>
      <c r="JHK12" s="23"/>
      <c r="JHL12" s="23"/>
      <c r="JHM12" s="23"/>
      <c r="JHN12" s="23"/>
      <c r="JHO12" s="23"/>
      <c r="JHP12" s="23"/>
      <c r="JHQ12" s="23"/>
      <c r="JHR12" s="23"/>
      <c r="JHS12" s="23"/>
      <c r="JHT12" s="23"/>
      <c r="JHU12" s="23"/>
      <c r="JHV12" s="23"/>
      <c r="JHW12" s="23"/>
      <c r="JHX12" s="23"/>
      <c r="JHY12" s="23"/>
      <c r="JHZ12" s="23"/>
      <c r="JIA12" s="23"/>
      <c r="JIB12" s="23"/>
      <c r="JIC12" s="23"/>
      <c r="JID12" s="23"/>
      <c r="JIE12" s="23"/>
      <c r="JIF12" s="23"/>
      <c r="JIG12" s="23"/>
      <c r="JIH12" s="23"/>
      <c r="JII12" s="23"/>
      <c r="JIJ12" s="23"/>
      <c r="JIK12" s="23"/>
      <c r="JIL12" s="23"/>
      <c r="JIM12" s="23"/>
      <c r="JIN12" s="23"/>
      <c r="JIO12" s="23"/>
      <c r="JIP12" s="23"/>
      <c r="JIQ12" s="23"/>
      <c r="JIR12" s="23"/>
      <c r="JIS12" s="23"/>
      <c r="JIT12" s="23"/>
      <c r="JIU12" s="23"/>
      <c r="JIV12" s="23"/>
      <c r="JIW12" s="23"/>
      <c r="JIX12" s="23"/>
      <c r="JIY12" s="23"/>
      <c r="JIZ12" s="23"/>
      <c r="JJA12" s="23"/>
      <c r="JJB12" s="23"/>
      <c r="JJC12" s="23"/>
      <c r="JJD12" s="23"/>
      <c r="JJE12" s="23"/>
      <c r="JJF12" s="23"/>
      <c r="JJG12" s="23"/>
      <c r="JJH12" s="23"/>
      <c r="JJI12" s="23"/>
      <c r="JJJ12" s="23"/>
      <c r="JJK12" s="23"/>
      <c r="JJL12" s="23"/>
      <c r="JJM12" s="23"/>
      <c r="JJN12" s="23"/>
      <c r="JJO12" s="23"/>
      <c r="JJP12" s="23"/>
      <c r="JJQ12" s="23"/>
      <c r="JJR12" s="23"/>
      <c r="JJS12" s="23"/>
      <c r="JJT12" s="23"/>
      <c r="JJU12" s="23"/>
      <c r="JJV12" s="23"/>
      <c r="JJW12" s="23"/>
      <c r="JJX12" s="23"/>
      <c r="JJY12" s="23"/>
      <c r="JJZ12" s="23"/>
      <c r="JKA12" s="23"/>
      <c r="JKB12" s="23"/>
      <c r="JKC12" s="23"/>
      <c r="JKD12" s="23"/>
      <c r="JKE12" s="23"/>
      <c r="JKF12" s="23"/>
      <c r="JKG12" s="23"/>
      <c r="JKH12" s="23"/>
      <c r="JKI12" s="23"/>
      <c r="JKJ12" s="23"/>
      <c r="JKK12" s="23"/>
      <c r="JKL12" s="23"/>
      <c r="JKM12" s="23"/>
      <c r="JKN12" s="23"/>
      <c r="JKO12" s="23"/>
      <c r="JKP12" s="23"/>
      <c r="JKQ12" s="23"/>
      <c r="JKR12" s="23"/>
      <c r="JKS12" s="23"/>
      <c r="JKT12" s="23"/>
      <c r="JKU12" s="23"/>
      <c r="JKV12" s="23"/>
      <c r="JKW12" s="23"/>
      <c r="JKX12" s="23"/>
      <c r="JKY12" s="23"/>
      <c r="JKZ12" s="23"/>
      <c r="JLA12" s="23"/>
      <c r="JLB12" s="23"/>
      <c r="JLC12" s="23"/>
      <c r="JLD12" s="23"/>
      <c r="JLE12" s="23"/>
      <c r="JLF12" s="23"/>
      <c r="JLG12" s="23"/>
      <c r="JLH12" s="23"/>
      <c r="JLI12" s="23"/>
      <c r="JLJ12" s="23"/>
      <c r="JLK12" s="23"/>
      <c r="JLL12" s="23"/>
      <c r="JLM12" s="23"/>
      <c r="JLN12" s="23"/>
      <c r="JLO12" s="23"/>
      <c r="JLP12" s="23"/>
      <c r="JLQ12" s="23"/>
      <c r="JLR12" s="23"/>
      <c r="JLS12" s="23"/>
      <c r="JLT12" s="23"/>
      <c r="JLU12" s="23"/>
      <c r="JLV12" s="23"/>
      <c r="JLW12" s="23"/>
      <c r="JLX12" s="23"/>
      <c r="JLY12" s="23"/>
      <c r="JLZ12" s="23"/>
      <c r="JMA12" s="23"/>
      <c r="JMB12" s="23"/>
      <c r="JMC12" s="23"/>
      <c r="JMD12" s="23"/>
      <c r="JME12" s="23"/>
      <c r="JMF12" s="23"/>
      <c r="JMG12" s="23"/>
      <c r="JMH12" s="23"/>
      <c r="JMI12" s="23"/>
      <c r="JMJ12" s="23"/>
      <c r="JMK12" s="23"/>
      <c r="JML12" s="23"/>
      <c r="JMM12" s="23"/>
      <c r="JMN12" s="23"/>
      <c r="JMO12" s="23"/>
      <c r="JMP12" s="23"/>
      <c r="JMQ12" s="23"/>
      <c r="JMR12" s="23"/>
      <c r="JMS12" s="23"/>
      <c r="JMT12" s="23"/>
      <c r="JMU12" s="23"/>
      <c r="JMV12" s="23"/>
      <c r="JMW12" s="23"/>
      <c r="JMX12" s="23"/>
      <c r="JMY12" s="23"/>
      <c r="JMZ12" s="23"/>
      <c r="JNA12" s="23"/>
      <c r="JNB12" s="23"/>
      <c r="JNC12" s="23"/>
      <c r="JND12" s="23"/>
      <c r="JNE12" s="23"/>
      <c r="JNF12" s="23"/>
      <c r="JNG12" s="23"/>
      <c r="JNH12" s="23"/>
      <c r="JNI12" s="23"/>
      <c r="JNJ12" s="23"/>
      <c r="JNK12" s="23"/>
      <c r="JNL12" s="23"/>
      <c r="JNM12" s="23"/>
      <c r="JNN12" s="23"/>
      <c r="JNO12" s="23"/>
      <c r="JNP12" s="23"/>
      <c r="JNQ12" s="23"/>
      <c r="JNR12" s="23"/>
      <c r="JNS12" s="23"/>
      <c r="JNT12" s="23"/>
      <c r="JNU12" s="23"/>
      <c r="JNV12" s="23"/>
      <c r="JNW12" s="23"/>
      <c r="JNX12" s="23"/>
      <c r="JNY12" s="23"/>
      <c r="JNZ12" s="23"/>
      <c r="JOA12" s="23"/>
      <c r="JOB12" s="23"/>
      <c r="JOC12" s="23"/>
      <c r="JOD12" s="23"/>
      <c r="JOE12" s="23"/>
      <c r="JOF12" s="23"/>
      <c r="JOG12" s="23"/>
      <c r="JOH12" s="23"/>
      <c r="JOI12" s="23"/>
      <c r="JOJ12" s="23"/>
      <c r="JOK12" s="23"/>
      <c r="JOL12" s="23"/>
      <c r="JOM12" s="23"/>
      <c r="JON12" s="23"/>
      <c r="JOO12" s="23"/>
      <c r="JOP12" s="23"/>
      <c r="JOQ12" s="23"/>
      <c r="JOR12" s="23"/>
      <c r="JOS12" s="23"/>
      <c r="JOT12" s="23"/>
      <c r="JOU12" s="23"/>
      <c r="JOV12" s="23"/>
      <c r="JOW12" s="23"/>
      <c r="JOX12" s="23"/>
      <c r="JOY12" s="23"/>
      <c r="JOZ12" s="23"/>
      <c r="JPA12" s="23"/>
      <c r="JPB12" s="23"/>
      <c r="JPC12" s="23"/>
      <c r="JPD12" s="23"/>
      <c r="JPE12" s="23"/>
      <c r="JPF12" s="23"/>
      <c r="JPG12" s="23"/>
      <c r="JPH12" s="23"/>
      <c r="JPI12" s="23"/>
      <c r="JPJ12" s="23"/>
      <c r="JPK12" s="23"/>
      <c r="JPL12" s="23"/>
      <c r="JPM12" s="23"/>
      <c r="JPN12" s="23"/>
      <c r="JPO12" s="23"/>
      <c r="JPP12" s="23"/>
      <c r="JPQ12" s="23"/>
      <c r="JPR12" s="23"/>
      <c r="JPS12" s="23"/>
      <c r="JPT12" s="23"/>
      <c r="JPU12" s="23"/>
      <c r="JPV12" s="23"/>
      <c r="JPW12" s="23"/>
      <c r="JPX12" s="23"/>
      <c r="JPY12" s="23"/>
      <c r="JPZ12" s="23"/>
      <c r="JQA12" s="23"/>
      <c r="JQB12" s="23"/>
      <c r="JQC12" s="23"/>
      <c r="JQD12" s="23"/>
      <c r="JQE12" s="23"/>
      <c r="JQF12" s="23"/>
      <c r="JQG12" s="23"/>
      <c r="JQH12" s="23"/>
      <c r="JQI12" s="23"/>
      <c r="JQJ12" s="23"/>
      <c r="JQK12" s="23"/>
      <c r="JQL12" s="23"/>
      <c r="JQM12" s="23"/>
      <c r="JQN12" s="23"/>
      <c r="JQO12" s="23"/>
      <c r="JQP12" s="23"/>
      <c r="JQQ12" s="23"/>
      <c r="JQR12" s="23"/>
      <c r="JQS12" s="23"/>
      <c r="JQT12" s="23"/>
      <c r="JQU12" s="23"/>
      <c r="JQV12" s="23"/>
      <c r="JQW12" s="23"/>
      <c r="JQX12" s="23"/>
      <c r="JQY12" s="23"/>
      <c r="JQZ12" s="23"/>
      <c r="JRA12" s="23"/>
      <c r="JRB12" s="23"/>
      <c r="JRC12" s="23"/>
      <c r="JRD12" s="23"/>
      <c r="JRE12" s="23"/>
      <c r="JRF12" s="23"/>
      <c r="JRG12" s="23"/>
      <c r="JRH12" s="23"/>
      <c r="JRI12" s="23"/>
      <c r="JRJ12" s="23"/>
      <c r="JRK12" s="23"/>
      <c r="JRL12" s="23"/>
      <c r="JRM12" s="23"/>
      <c r="JRN12" s="23"/>
      <c r="JRO12" s="23"/>
      <c r="JRP12" s="23"/>
      <c r="JRQ12" s="23"/>
      <c r="JRR12" s="23"/>
      <c r="JRS12" s="23"/>
      <c r="JRT12" s="23"/>
      <c r="JRU12" s="23"/>
      <c r="JRV12" s="23"/>
      <c r="JRW12" s="23"/>
      <c r="JRX12" s="23"/>
      <c r="JRY12" s="23"/>
      <c r="JRZ12" s="23"/>
      <c r="JSA12" s="23"/>
      <c r="JSB12" s="23"/>
      <c r="JSC12" s="23"/>
      <c r="JSD12" s="23"/>
      <c r="JSE12" s="23"/>
      <c r="JSF12" s="23"/>
      <c r="JSG12" s="23"/>
      <c r="JSH12" s="23"/>
      <c r="JSI12" s="23"/>
      <c r="JSJ12" s="23"/>
      <c r="JSK12" s="23"/>
      <c r="JSL12" s="23"/>
      <c r="JSM12" s="23"/>
      <c r="JSN12" s="23"/>
      <c r="JSO12" s="23"/>
      <c r="JSP12" s="23"/>
      <c r="JSQ12" s="23"/>
      <c r="JSR12" s="23"/>
      <c r="JSS12" s="23"/>
      <c r="JST12" s="23"/>
      <c r="JSU12" s="23"/>
      <c r="JSV12" s="23"/>
      <c r="JSW12" s="23"/>
      <c r="JSX12" s="23"/>
      <c r="JSY12" s="23"/>
      <c r="JSZ12" s="23"/>
      <c r="JTA12" s="23"/>
      <c r="JTB12" s="23"/>
      <c r="JTC12" s="23"/>
      <c r="JTD12" s="23"/>
      <c r="JTE12" s="23"/>
      <c r="JTF12" s="23"/>
      <c r="JTG12" s="23"/>
      <c r="JTH12" s="23"/>
      <c r="JTI12" s="23"/>
      <c r="JTJ12" s="23"/>
      <c r="JTK12" s="23"/>
      <c r="JTL12" s="23"/>
      <c r="JTM12" s="23"/>
      <c r="JTN12" s="23"/>
      <c r="JTO12" s="23"/>
      <c r="JTP12" s="23"/>
      <c r="JTQ12" s="23"/>
      <c r="JTR12" s="23"/>
      <c r="JTS12" s="23"/>
      <c r="JTT12" s="23"/>
      <c r="JTU12" s="23"/>
      <c r="JTV12" s="23"/>
      <c r="JTW12" s="23"/>
      <c r="JTX12" s="23"/>
      <c r="JTY12" s="23"/>
      <c r="JTZ12" s="23"/>
      <c r="JUA12" s="23"/>
      <c r="JUB12" s="23"/>
      <c r="JUC12" s="23"/>
      <c r="JUD12" s="23"/>
      <c r="JUE12" s="23"/>
      <c r="JUF12" s="23"/>
      <c r="JUG12" s="23"/>
      <c r="JUH12" s="23"/>
      <c r="JUI12" s="23"/>
      <c r="JUJ12" s="23"/>
      <c r="JUK12" s="23"/>
      <c r="JUL12" s="23"/>
      <c r="JUM12" s="23"/>
      <c r="JUN12" s="23"/>
      <c r="JUO12" s="23"/>
      <c r="JUP12" s="23"/>
      <c r="JUQ12" s="23"/>
      <c r="JUR12" s="23"/>
      <c r="JUS12" s="23"/>
      <c r="JUT12" s="23"/>
      <c r="JUU12" s="23"/>
      <c r="JUV12" s="23"/>
      <c r="JUW12" s="23"/>
      <c r="JUX12" s="23"/>
      <c r="JUY12" s="23"/>
      <c r="JUZ12" s="23"/>
      <c r="JVA12" s="23"/>
      <c r="JVB12" s="23"/>
      <c r="JVC12" s="23"/>
      <c r="JVD12" s="23"/>
      <c r="JVE12" s="23"/>
      <c r="JVF12" s="23"/>
      <c r="JVG12" s="23"/>
      <c r="JVH12" s="23"/>
      <c r="JVI12" s="23"/>
      <c r="JVJ12" s="23"/>
      <c r="JVK12" s="23"/>
      <c r="JVL12" s="23"/>
      <c r="JVM12" s="23"/>
      <c r="JVN12" s="23"/>
      <c r="JVO12" s="23"/>
      <c r="JVP12" s="23"/>
      <c r="JVQ12" s="23"/>
      <c r="JVR12" s="23"/>
      <c r="JVS12" s="23"/>
      <c r="JVT12" s="23"/>
      <c r="JVU12" s="23"/>
      <c r="JVV12" s="23"/>
      <c r="JVW12" s="23"/>
      <c r="JVX12" s="23"/>
      <c r="JVY12" s="23"/>
      <c r="JVZ12" s="23"/>
      <c r="JWA12" s="23"/>
      <c r="JWB12" s="23"/>
      <c r="JWC12" s="23"/>
      <c r="JWD12" s="23"/>
      <c r="JWE12" s="23"/>
      <c r="JWF12" s="23"/>
      <c r="JWG12" s="23"/>
      <c r="JWH12" s="23"/>
      <c r="JWI12" s="23"/>
      <c r="JWJ12" s="23"/>
      <c r="JWK12" s="23"/>
      <c r="JWL12" s="23"/>
      <c r="JWM12" s="23"/>
      <c r="JWN12" s="23"/>
      <c r="JWO12" s="23"/>
      <c r="JWP12" s="23"/>
      <c r="JWQ12" s="23"/>
      <c r="JWR12" s="23"/>
      <c r="JWS12" s="23"/>
      <c r="JWT12" s="23"/>
      <c r="JWU12" s="23"/>
      <c r="JWV12" s="23"/>
      <c r="JWW12" s="23"/>
      <c r="JWX12" s="23"/>
      <c r="JWY12" s="23"/>
      <c r="JWZ12" s="23"/>
      <c r="JXA12" s="23"/>
      <c r="JXB12" s="23"/>
      <c r="JXC12" s="23"/>
      <c r="JXD12" s="23"/>
      <c r="JXE12" s="23"/>
      <c r="JXF12" s="23"/>
      <c r="JXG12" s="23"/>
      <c r="JXH12" s="23"/>
      <c r="JXI12" s="23"/>
      <c r="JXJ12" s="23"/>
      <c r="JXK12" s="23"/>
      <c r="JXL12" s="23"/>
      <c r="JXM12" s="23"/>
      <c r="JXN12" s="23"/>
      <c r="JXO12" s="23"/>
      <c r="JXP12" s="23"/>
      <c r="JXQ12" s="23"/>
      <c r="JXR12" s="23"/>
      <c r="JXS12" s="23"/>
      <c r="JXT12" s="23"/>
      <c r="JXU12" s="23"/>
      <c r="JXV12" s="23"/>
      <c r="JXW12" s="23"/>
      <c r="JXX12" s="23"/>
      <c r="JXY12" s="23"/>
      <c r="JXZ12" s="23"/>
      <c r="JYA12" s="23"/>
      <c r="JYB12" s="23"/>
      <c r="JYC12" s="23"/>
      <c r="JYD12" s="23"/>
      <c r="JYE12" s="23"/>
      <c r="JYF12" s="23"/>
      <c r="JYG12" s="23"/>
      <c r="JYH12" s="23"/>
      <c r="JYI12" s="23"/>
      <c r="JYJ12" s="23"/>
      <c r="JYK12" s="23"/>
      <c r="JYL12" s="23"/>
      <c r="JYM12" s="23"/>
      <c r="JYN12" s="23"/>
      <c r="JYO12" s="23"/>
      <c r="JYP12" s="23"/>
      <c r="JYQ12" s="23"/>
      <c r="JYR12" s="23"/>
      <c r="JYS12" s="23"/>
      <c r="JYT12" s="23"/>
      <c r="JYU12" s="23"/>
      <c r="JYV12" s="23"/>
      <c r="JYW12" s="23"/>
      <c r="JYX12" s="23"/>
      <c r="JYY12" s="23"/>
      <c r="JYZ12" s="23"/>
      <c r="JZA12" s="23"/>
      <c r="JZB12" s="23"/>
      <c r="JZC12" s="23"/>
      <c r="JZD12" s="23"/>
      <c r="JZE12" s="23"/>
      <c r="JZF12" s="23"/>
      <c r="JZG12" s="23"/>
      <c r="JZH12" s="23"/>
      <c r="JZI12" s="23"/>
      <c r="JZJ12" s="23"/>
      <c r="JZK12" s="23"/>
      <c r="JZL12" s="23"/>
      <c r="JZM12" s="23"/>
      <c r="JZN12" s="23"/>
      <c r="JZO12" s="23"/>
      <c r="JZP12" s="23"/>
      <c r="JZQ12" s="23"/>
      <c r="JZR12" s="23"/>
      <c r="JZS12" s="23"/>
      <c r="JZT12" s="23"/>
      <c r="JZU12" s="23"/>
      <c r="JZV12" s="23"/>
      <c r="JZW12" s="23"/>
      <c r="JZX12" s="23"/>
      <c r="JZY12" s="23"/>
      <c r="JZZ12" s="23"/>
      <c r="KAA12" s="23"/>
      <c r="KAB12" s="23"/>
      <c r="KAC12" s="23"/>
      <c r="KAD12" s="23"/>
      <c r="KAE12" s="23"/>
      <c r="KAF12" s="23"/>
      <c r="KAG12" s="23"/>
      <c r="KAH12" s="23"/>
      <c r="KAI12" s="23"/>
      <c r="KAJ12" s="23"/>
      <c r="KAK12" s="23"/>
      <c r="KAL12" s="23"/>
      <c r="KAM12" s="23"/>
      <c r="KAN12" s="23"/>
      <c r="KAO12" s="23"/>
      <c r="KAP12" s="23"/>
      <c r="KAQ12" s="23"/>
      <c r="KAR12" s="23"/>
      <c r="KAS12" s="23"/>
      <c r="KAT12" s="23"/>
      <c r="KAU12" s="23"/>
      <c r="KAV12" s="23"/>
      <c r="KAW12" s="23"/>
      <c r="KAX12" s="23"/>
      <c r="KAY12" s="23"/>
      <c r="KAZ12" s="23"/>
      <c r="KBA12" s="23"/>
      <c r="KBB12" s="23"/>
      <c r="KBC12" s="23"/>
      <c r="KBD12" s="23"/>
      <c r="KBE12" s="23"/>
      <c r="KBF12" s="23"/>
      <c r="KBG12" s="23"/>
      <c r="KBH12" s="23"/>
      <c r="KBI12" s="23"/>
      <c r="KBJ12" s="23"/>
      <c r="KBK12" s="23"/>
      <c r="KBL12" s="23"/>
      <c r="KBM12" s="23"/>
      <c r="KBN12" s="23"/>
      <c r="KBO12" s="23"/>
      <c r="KBP12" s="23"/>
      <c r="KBQ12" s="23"/>
      <c r="KBR12" s="23"/>
      <c r="KBS12" s="23"/>
      <c r="KBT12" s="23"/>
      <c r="KBU12" s="23"/>
      <c r="KBV12" s="23"/>
      <c r="KBW12" s="23"/>
      <c r="KBX12" s="23"/>
      <c r="KBY12" s="23"/>
      <c r="KBZ12" s="23"/>
      <c r="KCA12" s="23"/>
      <c r="KCB12" s="23"/>
      <c r="KCC12" s="23"/>
      <c r="KCD12" s="23"/>
      <c r="KCE12" s="23"/>
      <c r="KCF12" s="23"/>
      <c r="KCG12" s="23"/>
      <c r="KCH12" s="23"/>
      <c r="KCI12" s="23"/>
      <c r="KCJ12" s="23"/>
      <c r="KCK12" s="23"/>
      <c r="KCL12" s="23"/>
      <c r="KCM12" s="23"/>
      <c r="KCN12" s="23"/>
      <c r="KCO12" s="23"/>
      <c r="KCP12" s="23"/>
      <c r="KCQ12" s="23"/>
      <c r="KCR12" s="23"/>
      <c r="KCS12" s="23"/>
      <c r="KCT12" s="23"/>
      <c r="KCU12" s="23"/>
      <c r="KCV12" s="23"/>
      <c r="KCW12" s="23"/>
      <c r="KCX12" s="23"/>
      <c r="KCY12" s="23"/>
      <c r="KCZ12" s="23"/>
      <c r="KDA12" s="23"/>
      <c r="KDB12" s="23"/>
      <c r="KDC12" s="23"/>
      <c r="KDD12" s="23"/>
      <c r="KDE12" s="23"/>
      <c r="KDF12" s="23"/>
      <c r="KDG12" s="23"/>
      <c r="KDH12" s="23"/>
      <c r="KDI12" s="23"/>
      <c r="KDJ12" s="23"/>
      <c r="KDK12" s="23"/>
      <c r="KDL12" s="23"/>
      <c r="KDM12" s="23"/>
      <c r="KDN12" s="23"/>
      <c r="KDO12" s="23"/>
      <c r="KDP12" s="23"/>
      <c r="KDQ12" s="23"/>
      <c r="KDR12" s="23"/>
      <c r="KDS12" s="23"/>
      <c r="KDT12" s="23"/>
      <c r="KDU12" s="23"/>
      <c r="KDV12" s="23"/>
      <c r="KDW12" s="23"/>
      <c r="KDX12" s="23"/>
      <c r="KDY12" s="23"/>
      <c r="KDZ12" s="23"/>
      <c r="KEA12" s="23"/>
      <c r="KEB12" s="23"/>
      <c r="KEC12" s="23"/>
      <c r="KED12" s="23"/>
      <c r="KEE12" s="23"/>
      <c r="KEF12" s="23"/>
      <c r="KEG12" s="23"/>
      <c r="KEH12" s="23"/>
      <c r="KEI12" s="23"/>
      <c r="KEJ12" s="23"/>
      <c r="KEK12" s="23"/>
      <c r="KEL12" s="23"/>
      <c r="KEM12" s="23"/>
      <c r="KEN12" s="23"/>
      <c r="KEO12" s="23"/>
      <c r="KEP12" s="23"/>
      <c r="KEQ12" s="23"/>
      <c r="KER12" s="23"/>
      <c r="KES12" s="23"/>
      <c r="KET12" s="23"/>
      <c r="KEU12" s="23"/>
      <c r="KEV12" s="23"/>
      <c r="KEW12" s="23"/>
      <c r="KEX12" s="23"/>
      <c r="KEY12" s="23"/>
      <c r="KEZ12" s="23"/>
      <c r="KFA12" s="23"/>
      <c r="KFB12" s="23"/>
      <c r="KFC12" s="23"/>
      <c r="KFD12" s="23"/>
      <c r="KFE12" s="23"/>
      <c r="KFF12" s="23"/>
      <c r="KFG12" s="23"/>
      <c r="KFH12" s="23"/>
      <c r="KFI12" s="23"/>
      <c r="KFJ12" s="23"/>
      <c r="KFK12" s="23"/>
      <c r="KFL12" s="23"/>
      <c r="KFM12" s="23"/>
      <c r="KFN12" s="23"/>
      <c r="KFO12" s="23"/>
      <c r="KFP12" s="23"/>
      <c r="KFQ12" s="23"/>
      <c r="KFR12" s="23"/>
      <c r="KFS12" s="23"/>
      <c r="KFT12" s="23"/>
      <c r="KFU12" s="23"/>
      <c r="KFV12" s="23"/>
      <c r="KFW12" s="23"/>
      <c r="KFX12" s="23"/>
      <c r="KFY12" s="23"/>
      <c r="KFZ12" s="23"/>
      <c r="KGA12" s="23"/>
      <c r="KGB12" s="23"/>
      <c r="KGC12" s="23"/>
      <c r="KGD12" s="23"/>
      <c r="KGE12" s="23"/>
      <c r="KGF12" s="23"/>
      <c r="KGG12" s="23"/>
      <c r="KGH12" s="23"/>
      <c r="KGI12" s="23"/>
      <c r="KGJ12" s="23"/>
      <c r="KGK12" s="23"/>
      <c r="KGL12" s="23"/>
      <c r="KGM12" s="23"/>
      <c r="KGN12" s="23"/>
      <c r="KGO12" s="23"/>
      <c r="KGP12" s="23"/>
      <c r="KGQ12" s="23"/>
      <c r="KGR12" s="23"/>
      <c r="KGS12" s="23"/>
      <c r="KGT12" s="23"/>
      <c r="KGU12" s="23"/>
      <c r="KGV12" s="23"/>
      <c r="KGW12" s="23"/>
      <c r="KGX12" s="23"/>
      <c r="KGY12" s="23"/>
      <c r="KGZ12" s="23"/>
      <c r="KHA12" s="23"/>
      <c r="KHB12" s="23"/>
      <c r="KHC12" s="23"/>
      <c r="KHD12" s="23"/>
      <c r="KHE12" s="23"/>
      <c r="KHF12" s="23"/>
      <c r="KHG12" s="23"/>
      <c r="KHH12" s="23"/>
      <c r="KHI12" s="23"/>
      <c r="KHJ12" s="23"/>
      <c r="KHK12" s="23"/>
      <c r="KHL12" s="23"/>
      <c r="KHM12" s="23"/>
      <c r="KHN12" s="23"/>
      <c r="KHO12" s="23"/>
      <c r="KHP12" s="23"/>
      <c r="KHQ12" s="23"/>
      <c r="KHR12" s="23"/>
      <c r="KHS12" s="23"/>
      <c r="KHT12" s="23"/>
      <c r="KHU12" s="23"/>
      <c r="KHV12" s="23"/>
      <c r="KHW12" s="23"/>
      <c r="KHX12" s="23"/>
      <c r="KHY12" s="23"/>
      <c r="KHZ12" s="23"/>
      <c r="KIA12" s="23"/>
      <c r="KIB12" s="23"/>
      <c r="KIC12" s="23"/>
      <c r="KID12" s="23"/>
      <c r="KIE12" s="23"/>
      <c r="KIF12" s="23"/>
      <c r="KIG12" s="23"/>
      <c r="KIH12" s="23"/>
      <c r="KII12" s="23"/>
      <c r="KIJ12" s="23"/>
      <c r="KIK12" s="23"/>
      <c r="KIL12" s="23"/>
      <c r="KIM12" s="23"/>
      <c r="KIN12" s="23"/>
      <c r="KIO12" s="23"/>
      <c r="KIP12" s="23"/>
      <c r="KIQ12" s="23"/>
      <c r="KIR12" s="23"/>
      <c r="KIS12" s="23"/>
      <c r="KIT12" s="23"/>
      <c r="KIU12" s="23"/>
      <c r="KIV12" s="23"/>
      <c r="KIW12" s="23"/>
      <c r="KIX12" s="23"/>
      <c r="KIY12" s="23"/>
      <c r="KIZ12" s="23"/>
      <c r="KJA12" s="23"/>
      <c r="KJB12" s="23"/>
      <c r="KJC12" s="23"/>
      <c r="KJD12" s="23"/>
      <c r="KJE12" s="23"/>
      <c r="KJF12" s="23"/>
      <c r="KJG12" s="23"/>
      <c r="KJH12" s="23"/>
      <c r="KJI12" s="23"/>
      <c r="KJJ12" s="23"/>
      <c r="KJK12" s="23"/>
      <c r="KJL12" s="23"/>
      <c r="KJM12" s="23"/>
      <c r="KJN12" s="23"/>
      <c r="KJO12" s="23"/>
      <c r="KJP12" s="23"/>
      <c r="KJQ12" s="23"/>
      <c r="KJR12" s="23"/>
      <c r="KJS12" s="23"/>
      <c r="KJT12" s="23"/>
      <c r="KJU12" s="23"/>
      <c r="KJV12" s="23"/>
      <c r="KJW12" s="23"/>
      <c r="KJX12" s="23"/>
      <c r="KJY12" s="23"/>
      <c r="KJZ12" s="23"/>
      <c r="KKA12" s="23"/>
      <c r="KKB12" s="23"/>
      <c r="KKC12" s="23"/>
      <c r="KKD12" s="23"/>
      <c r="KKE12" s="23"/>
      <c r="KKF12" s="23"/>
      <c r="KKG12" s="23"/>
      <c r="KKH12" s="23"/>
      <c r="KKI12" s="23"/>
      <c r="KKJ12" s="23"/>
      <c r="KKK12" s="23"/>
      <c r="KKL12" s="23"/>
      <c r="KKM12" s="23"/>
      <c r="KKN12" s="23"/>
      <c r="KKO12" s="23"/>
      <c r="KKP12" s="23"/>
      <c r="KKQ12" s="23"/>
      <c r="KKR12" s="23"/>
      <c r="KKS12" s="23"/>
      <c r="KKT12" s="23"/>
      <c r="KKU12" s="23"/>
      <c r="KKV12" s="23"/>
      <c r="KKW12" s="23"/>
      <c r="KKX12" s="23"/>
      <c r="KKY12" s="23"/>
      <c r="KKZ12" s="23"/>
      <c r="KLA12" s="23"/>
      <c r="KLB12" s="23"/>
      <c r="KLC12" s="23"/>
      <c r="KLD12" s="23"/>
      <c r="KLE12" s="23"/>
      <c r="KLF12" s="23"/>
      <c r="KLG12" s="23"/>
      <c r="KLH12" s="23"/>
      <c r="KLI12" s="23"/>
      <c r="KLJ12" s="23"/>
      <c r="KLK12" s="23"/>
      <c r="KLL12" s="23"/>
      <c r="KLM12" s="23"/>
      <c r="KLN12" s="23"/>
      <c r="KLO12" s="23"/>
      <c r="KLP12" s="23"/>
      <c r="KLQ12" s="23"/>
      <c r="KLR12" s="23"/>
      <c r="KLS12" s="23"/>
      <c r="KLT12" s="23"/>
      <c r="KLU12" s="23"/>
      <c r="KLV12" s="23"/>
      <c r="KLW12" s="23"/>
      <c r="KLX12" s="23"/>
      <c r="KLY12" s="23"/>
      <c r="KLZ12" s="23"/>
      <c r="KMA12" s="23"/>
      <c r="KMB12" s="23"/>
      <c r="KMC12" s="23"/>
      <c r="KMD12" s="23"/>
      <c r="KME12" s="23"/>
      <c r="KMF12" s="23"/>
      <c r="KMG12" s="23"/>
      <c r="KMH12" s="23"/>
      <c r="KMI12" s="23"/>
      <c r="KMJ12" s="23"/>
      <c r="KMK12" s="23"/>
      <c r="KML12" s="23"/>
      <c r="KMM12" s="23"/>
      <c r="KMN12" s="23"/>
      <c r="KMO12" s="23"/>
      <c r="KMP12" s="23"/>
      <c r="KMQ12" s="23"/>
      <c r="KMR12" s="23"/>
      <c r="KMS12" s="23"/>
      <c r="KMT12" s="23"/>
      <c r="KMU12" s="23"/>
      <c r="KMV12" s="23"/>
      <c r="KMW12" s="23"/>
      <c r="KMX12" s="23"/>
      <c r="KMY12" s="23"/>
      <c r="KMZ12" s="23"/>
      <c r="KNA12" s="23"/>
      <c r="KNB12" s="23"/>
      <c r="KNC12" s="23"/>
      <c r="KND12" s="23"/>
      <c r="KNE12" s="23"/>
      <c r="KNF12" s="23"/>
      <c r="KNG12" s="23"/>
      <c r="KNH12" s="23"/>
      <c r="KNI12" s="23"/>
      <c r="KNJ12" s="23"/>
      <c r="KNK12" s="23"/>
      <c r="KNL12" s="23"/>
      <c r="KNM12" s="23"/>
      <c r="KNN12" s="23"/>
      <c r="KNO12" s="23"/>
      <c r="KNP12" s="23"/>
      <c r="KNQ12" s="23"/>
      <c r="KNR12" s="23"/>
      <c r="KNS12" s="23"/>
      <c r="KNT12" s="23"/>
      <c r="KNU12" s="23"/>
      <c r="KNV12" s="23"/>
      <c r="KNW12" s="23"/>
      <c r="KNX12" s="23"/>
      <c r="KNY12" s="23"/>
      <c r="KNZ12" s="23"/>
      <c r="KOA12" s="23"/>
      <c r="KOB12" s="23"/>
      <c r="KOC12" s="23"/>
      <c r="KOD12" s="23"/>
      <c r="KOE12" s="23"/>
      <c r="KOF12" s="23"/>
      <c r="KOG12" s="23"/>
      <c r="KOH12" s="23"/>
      <c r="KOI12" s="23"/>
      <c r="KOJ12" s="23"/>
      <c r="KOK12" s="23"/>
      <c r="KOL12" s="23"/>
      <c r="KOM12" s="23"/>
      <c r="KON12" s="23"/>
      <c r="KOO12" s="23"/>
      <c r="KOP12" s="23"/>
      <c r="KOQ12" s="23"/>
      <c r="KOR12" s="23"/>
      <c r="KOS12" s="23"/>
      <c r="KOT12" s="23"/>
      <c r="KOU12" s="23"/>
      <c r="KOV12" s="23"/>
      <c r="KOW12" s="23"/>
      <c r="KOX12" s="23"/>
      <c r="KOY12" s="23"/>
      <c r="KOZ12" s="23"/>
      <c r="KPA12" s="23"/>
      <c r="KPB12" s="23"/>
      <c r="KPC12" s="23"/>
      <c r="KPD12" s="23"/>
      <c r="KPE12" s="23"/>
      <c r="KPF12" s="23"/>
      <c r="KPG12" s="23"/>
      <c r="KPH12" s="23"/>
      <c r="KPI12" s="23"/>
      <c r="KPJ12" s="23"/>
      <c r="KPK12" s="23"/>
      <c r="KPL12" s="23"/>
      <c r="KPM12" s="23"/>
      <c r="KPN12" s="23"/>
      <c r="KPO12" s="23"/>
      <c r="KPP12" s="23"/>
      <c r="KPQ12" s="23"/>
      <c r="KPR12" s="23"/>
      <c r="KPS12" s="23"/>
      <c r="KPT12" s="23"/>
      <c r="KPU12" s="23"/>
      <c r="KPV12" s="23"/>
      <c r="KPW12" s="23"/>
      <c r="KPX12" s="23"/>
      <c r="KPY12" s="23"/>
      <c r="KPZ12" s="23"/>
      <c r="KQA12" s="23"/>
      <c r="KQB12" s="23"/>
      <c r="KQC12" s="23"/>
      <c r="KQD12" s="23"/>
      <c r="KQE12" s="23"/>
      <c r="KQF12" s="23"/>
      <c r="KQG12" s="23"/>
      <c r="KQH12" s="23"/>
      <c r="KQI12" s="23"/>
      <c r="KQJ12" s="23"/>
      <c r="KQK12" s="23"/>
      <c r="KQL12" s="23"/>
      <c r="KQM12" s="23"/>
      <c r="KQN12" s="23"/>
      <c r="KQO12" s="23"/>
      <c r="KQP12" s="23"/>
      <c r="KQQ12" s="23"/>
      <c r="KQR12" s="23"/>
      <c r="KQS12" s="23"/>
      <c r="KQT12" s="23"/>
      <c r="KQU12" s="23"/>
      <c r="KQV12" s="23"/>
      <c r="KQW12" s="23"/>
      <c r="KQX12" s="23"/>
      <c r="KQY12" s="23"/>
      <c r="KQZ12" s="23"/>
      <c r="KRA12" s="23"/>
      <c r="KRB12" s="23"/>
      <c r="KRC12" s="23"/>
      <c r="KRD12" s="23"/>
      <c r="KRE12" s="23"/>
      <c r="KRF12" s="23"/>
      <c r="KRG12" s="23"/>
      <c r="KRH12" s="23"/>
      <c r="KRI12" s="23"/>
      <c r="KRJ12" s="23"/>
      <c r="KRK12" s="23"/>
      <c r="KRL12" s="23"/>
      <c r="KRM12" s="23"/>
      <c r="KRN12" s="23"/>
      <c r="KRO12" s="23"/>
      <c r="KRP12" s="23"/>
      <c r="KRQ12" s="23"/>
      <c r="KRR12" s="23"/>
      <c r="KRS12" s="23"/>
      <c r="KRT12" s="23"/>
      <c r="KRU12" s="23"/>
      <c r="KRV12" s="23"/>
      <c r="KRW12" s="23"/>
      <c r="KRX12" s="23"/>
      <c r="KRY12" s="23"/>
      <c r="KRZ12" s="23"/>
      <c r="KSA12" s="23"/>
      <c r="KSB12" s="23"/>
      <c r="KSC12" s="23"/>
      <c r="KSD12" s="23"/>
      <c r="KSE12" s="23"/>
      <c r="KSF12" s="23"/>
      <c r="KSG12" s="23"/>
      <c r="KSH12" s="23"/>
      <c r="KSI12" s="23"/>
      <c r="KSJ12" s="23"/>
      <c r="KSK12" s="23"/>
      <c r="KSL12" s="23"/>
      <c r="KSM12" s="23"/>
      <c r="KSN12" s="23"/>
      <c r="KSO12" s="23"/>
      <c r="KSP12" s="23"/>
      <c r="KSQ12" s="23"/>
      <c r="KSR12" s="23"/>
      <c r="KSS12" s="23"/>
      <c r="KST12" s="23"/>
      <c r="KSU12" s="23"/>
      <c r="KSV12" s="23"/>
      <c r="KSW12" s="23"/>
      <c r="KSX12" s="23"/>
      <c r="KSY12" s="23"/>
      <c r="KSZ12" s="23"/>
      <c r="KTA12" s="23"/>
      <c r="KTB12" s="23"/>
      <c r="KTC12" s="23"/>
      <c r="KTD12" s="23"/>
      <c r="KTE12" s="23"/>
      <c r="KTF12" s="23"/>
      <c r="KTG12" s="23"/>
      <c r="KTH12" s="23"/>
      <c r="KTI12" s="23"/>
      <c r="KTJ12" s="23"/>
      <c r="KTK12" s="23"/>
      <c r="KTL12" s="23"/>
      <c r="KTM12" s="23"/>
      <c r="KTN12" s="23"/>
      <c r="KTO12" s="23"/>
      <c r="KTP12" s="23"/>
      <c r="KTQ12" s="23"/>
      <c r="KTR12" s="23"/>
      <c r="KTS12" s="23"/>
      <c r="KTT12" s="23"/>
      <c r="KTU12" s="23"/>
      <c r="KTV12" s="23"/>
      <c r="KTW12" s="23"/>
      <c r="KTX12" s="23"/>
      <c r="KTY12" s="23"/>
      <c r="KTZ12" s="23"/>
      <c r="KUA12" s="23"/>
      <c r="KUB12" s="23"/>
      <c r="KUC12" s="23"/>
      <c r="KUD12" s="23"/>
      <c r="KUE12" s="23"/>
      <c r="KUF12" s="23"/>
      <c r="KUG12" s="23"/>
      <c r="KUH12" s="23"/>
      <c r="KUI12" s="23"/>
      <c r="KUJ12" s="23"/>
      <c r="KUK12" s="23"/>
      <c r="KUL12" s="23"/>
      <c r="KUM12" s="23"/>
      <c r="KUN12" s="23"/>
      <c r="KUO12" s="23"/>
      <c r="KUP12" s="23"/>
      <c r="KUQ12" s="23"/>
      <c r="KUR12" s="23"/>
      <c r="KUS12" s="23"/>
      <c r="KUT12" s="23"/>
      <c r="KUU12" s="23"/>
      <c r="KUV12" s="23"/>
      <c r="KUW12" s="23"/>
      <c r="KUX12" s="23"/>
      <c r="KUY12" s="23"/>
      <c r="KUZ12" s="23"/>
      <c r="KVA12" s="23"/>
      <c r="KVB12" s="23"/>
      <c r="KVC12" s="23"/>
      <c r="KVD12" s="23"/>
      <c r="KVE12" s="23"/>
      <c r="KVF12" s="23"/>
      <c r="KVG12" s="23"/>
      <c r="KVH12" s="23"/>
      <c r="KVI12" s="23"/>
      <c r="KVJ12" s="23"/>
      <c r="KVK12" s="23"/>
      <c r="KVL12" s="23"/>
      <c r="KVM12" s="23"/>
      <c r="KVN12" s="23"/>
      <c r="KVO12" s="23"/>
      <c r="KVP12" s="23"/>
      <c r="KVQ12" s="23"/>
      <c r="KVR12" s="23"/>
      <c r="KVS12" s="23"/>
      <c r="KVT12" s="23"/>
      <c r="KVU12" s="23"/>
      <c r="KVV12" s="23"/>
      <c r="KVW12" s="23"/>
      <c r="KVX12" s="23"/>
      <c r="KVY12" s="23"/>
      <c r="KVZ12" s="23"/>
      <c r="KWA12" s="23"/>
      <c r="KWB12" s="23"/>
      <c r="KWC12" s="23"/>
      <c r="KWD12" s="23"/>
      <c r="KWE12" s="23"/>
      <c r="KWF12" s="23"/>
      <c r="KWG12" s="23"/>
      <c r="KWH12" s="23"/>
      <c r="KWI12" s="23"/>
      <c r="KWJ12" s="23"/>
      <c r="KWK12" s="23"/>
      <c r="KWL12" s="23"/>
      <c r="KWM12" s="23"/>
      <c r="KWN12" s="23"/>
      <c r="KWO12" s="23"/>
      <c r="KWP12" s="23"/>
      <c r="KWQ12" s="23"/>
      <c r="KWR12" s="23"/>
      <c r="KWS12" s="23"/>
      <c r="KWT12" s="23"/>
      <c r="KWU12" s="23"/>
      <c r="KWV12" s="23"/>
      <c r="KWW12" s="23"/>
      <c r="KWX12" s="23"/>
      <c r="KWY12" s="23"/>
      <c r="KWZ12" s="23"/>
      <c r="KXA12" s="23"/>
      <c r="KXB12" s="23"/>
      <c r="KXC12" s="23"/>
      <c r="KXD12" s="23"/>
      <c r="KXE12" s="23"/>
      <c r="KXF12" s="23"/>
      <c r="KXG12" s="23"/>
      <c r="KXH12" s="23"/>
      <c r="KXI12" s="23"/>
      <c r="KXJ12" s="23"/>
      <c r="KXK12" s="23"/>
      <c r="KXL12" s="23"/>
      <c r="KXM12" s="23"/>
      <c r="KXN12" s="23"/>
      <c r="KXO12" s="23"/>
      <c r="KXP12" s="23"/>
      <c r="KXQ12" s="23"/>
      <c r="KXR12" s="23"/>
      <c r="KXS12" s="23"/>
      <c r="KXT12" s="23"/>
      <c r="KXU12" s="23"/>
      <c r="KXV12" s="23"/>
      <c r="KXW12" s="23"/>
      <c r="KXX12" s="23"/>
      <c r="KXY12" s="23"/>
      <c r="KXZ12" s="23"/>
      <c r="KYA12" s="23"/>
      <c r="KYB12" s="23"/>
      <c r="KYC12" s="23"/>
      <c r="KYD12" s="23"/>
      <c r="KYE12" s="23"/>
      <c r="KYF12" s="23"/>
      <c r="KYG12" s="23"/>
      <c r="KYH12" s="23"/>
      <c r="KYI12" s="23"/>
      <c r="KYJ12" s="23"/>
      <c r="KYK12" s="23"/>
      <c r="KYL12" s="23"/>
      <c r="KYM12" s="23"/>
      <c r="KYN12" s="23"/>
      <c r="KYO12" s="23"/>
      <c r="KYP12" s="23"/>
      <c r="KYQ12" s="23"/>
      <c r="KYR12" s="23"/>
      <c r="KYS12" s="23"/>
      <c r="KYT12" s="23"/>
      <c r="KYU12" s="23"/>
      <c r="KYV12" s="23"/>
      <c r="KYW12" s="23"/>
      <c r="KYX12" s="23"/>
      <c r="KYY12" s="23"/>
      <c r="KYZ12" s="23"/>
      <c r="KZA12" s="23"/>
      <c r="KZB12" s="23"/>
      <c r="KZC12" s="23"/>
      <c r="KZD12" s="23"/>
      <c r="KZE12" s="23"/>
      <c r="KZF12" s="23"/>
      <c r="KZG12" s="23"/>
      <c r="KZH12" s="23"/>
      <c r="KZI12" s="23"/>
      <c r="KZJ12" s="23"/>
      <c r="KZK12" s="23"/>
      <c r="KZL12" s="23"/>
      <c r="KZM12" s="23"/>
      <c r="KZN12" s="23"/>
      <c r="KZO12" s="23"/>
      <c r="KZP12" s="23"/>
      <c r="KZQ12" s="23"/>
      <c r="KZR12" s="23"/>
      <c r="KZS12" s="23"/>
      <c r="KZT12" s="23"/>
      <c r="KZU12" s="23"/>
      <c r="KZV12" s="23"/>
      <c r="KZW12" s="23"/>
      <c r="KZX12" s="23"/>
      <c r="KZY12" s="23"/>
      <c r="KZZ12" s="23"/>
      <c r="LAA12" s="23"/>
      <c r="LAB12" s="23"/>
      <c r="LAC12" s="23"/>
      <c r="LAD12" s="23"/>
      <c r="LAE12" s="23"/>
      <c r="LAF12" s="23"/>
      <c r="LAG12" s="23"/>
      <c r="LAH12" s="23"/>
      <c r="LAI12" s="23"/>
      <c r="LAJ12" s="23"/>
      <c r="LAK12" s="23"/>
      <c r="LAL12" s="23"/>
      <c r="LAM12" s="23"/>
      <c r="LAN12" s="23"/>
      <c r="LAO12" s="23"/>
      <c r="LAP12" s="23"/>
      <c r="LAQ12" s="23"/>
      <c r="LAR12" s="23"/>
      <c r="LAS12" s="23"/>
      <c r="LAT12" s="23"/>
      <c r="LAU12" s="23"/>
      <c r="LAV12" s="23"/>
      <c r="LAW12" s="23"/>
      <c r="LAX12" s="23"/>
      <c r="LAY12" s="23"/>
      <c r="LAZ12" s="23"/>
      <c r="LBA12" s="23"/>
      <c r="LBB12" s="23"/>
      <c r="LBC12" s="23"/>
      <c r="LBD12" s="23"/>
      <c r="LBE12" s="23"/>
      <c r="LBF12" s="23"/>
      <c r="LBG12" s="23"/>
      <c r="LBH12" s="23"/>
      <c r="LBI12" s="23"/>
      <c r="LBJ12" s="23"/>
      <c r="LBK12" s="23"/>
      <c r="LBL12" s="23"/>
      <c r="LBM12" s="23"/>
      <c r="LBN12" s="23"/>
      <c r="LBO12" s="23"/>
      <c r="LBP12" s="23"/>
      <c r="LBQ12" s="23"/>
      <c r="LBR12" s="23"/>
      <c r="LBS12" s="23"/>
      <c r="LBT12" s="23"/>
      <c r="LBU12" s="23"/>
      <c r="LBV12" s="23"/>
      <c r="LBW12" s="23"/>
      <c r="LBX12" s="23"/>
      <c r="LBY12" s="23"/>
      <c r="LBZ12" s="23"/>
      <c r="LCA12" s="23"/>
      <c r="LCB12" s="23"/>
      <c r="LCC12" s="23"/>
      <c r="LCD12" s="23"/>
      <c r="LCE12" s="23"/>
      <c r="LCF12" s="23"/>
      <c r="LCG12" s="23"/>
      <c r="LCH12" s="23"/>
      <c r="LCI12" s="23"/>
      <c r="LCJ12" s="23"/>
      <c r="LCK12" s="23"/>
      <c r="LCL12" s="23"/>
      <c r="LCM12" s="23"/>
      <c r="LCN12" s="23"/>
      <c r="LCO12" s="23"/>
      <c r="LCP12" s="23"/>
      <c r="LCQ12" s="23"/>
      <c r="LCR12" s="23"/>
      <c r="LCS12" s="23"/>
      <c r="LCT12" s="23"/>
      <c r="LCU12" s="23"/>
      <c r="LCV12" s="23"/>
      <c r="LCW12" s="23"/>
      <c r="LCX12" s="23"/>
      <c r="LCY12" s="23"/>
      <c r="LCZ12" s="23"/>
      <c r="LDA12" s="23"/>
      <c r="LDB12" s="23"/>
      <c r="LDC12" s="23"/>
      <c r="LDD12" s="23"/>
      <c r="LDE12" s="23"/>
      <c r="LDF12" s="23"/>
      <c r="LDG12" s="23"/>
      <c r="LDH12" s="23"/>
      <c r="LDI12" s="23"/>
      <c r="LDJ12" s="23"/>
      <c r="LDK12" s="23"/>
      <c r="LDL12" s="23"/>
      <c r="LDM12" s="23"/>
      <c r="LDN12" s="23"/>
      <c r="LDO12" s="23"/>
      <c r="LDP12" s="23"/>
      <c r="LDQ12" s="23"/>
      <c r="LDR12" s="23"/>
      <c r="LDS12" s="23"/>
      <c r="LDT12" s="23"/>
      <c r="LDU12" s="23"/>
      <c r="LDV12" s="23"/>
      <c r="LDW12" s="23"/>
      <c r="LDX12" s="23"/>
      <c r="LDY12" s="23"/>
      <c r="LDZ12" s="23"/>
      <c r="LEA12" s="23"/>
      <c r="LEB12" s="23"/>
      <c r="LEC12" s="23"/>
      <c r="LED12" s="23"/>
      <c r="LEE12" s="23"/>
      <c r="LEF12" s="23"/>
      <c r="LEG12" s="23"/>
      <c r="LEH12" s="23"/>
      <c r="LEI12" s="23"/>
      <c r="LEJ12" s="23"/>
      <c r="LEK12" s="23"/>
      <c r="LEL12" s="23"/>
      <c r="LEM12" s="23"/>
      <c r="LEN12" s="23"/>
      <c r="LEO12" s="23"/>
      <c r="LEP12" s="23"/>
      <c r="LEQ12" s="23"/>
      <c r="LER12" s="23"/>
      <c r="LES12" s="23"/>
      <c r="LET12" s="23"/>
      <c r="LEU12" s="23"/>
      <c r="LEV12" s="23"/>
      <c r="LEW12" s="23"/>
      <c r="LEX12" s="23"/>
      <c r="LEY12" s="23"/>
      <c r="LEZ12" s="23"/>
      <c r="LFA12" s="23"/>
      <c r="LFB12" s="23"/>
      <c r="LFC12" s="23"/>
      <c r="LFD12" s="23"/>
      <c r="LFE12" s="23"/>
      <c r="LFF12" s="23"/>
      <c r="LFG12" s="23"/>
      <c r="LFH12" s="23"/>
      <c r="LFI12" s="23"/>
      <c r="LFJ12" s="23"/>
      <c r="LFK12" s="23"/>
      <c r="LFL12" s="23"/>
      <c r="LFM12" s="23"/>
      <c r="LFN12" s="23"/>
      <c r="LFO12" s="23"/>
      <c r="LFP12" s="23"/>
      <c r="LFQ12" s="23"/>
      <c r="LFR12" s="23"/>
      <c r="LFS12" s="23"/>
      <c r="LFT12" s="23"/>
      <c r="LFU12" s="23"/>
      <c r="LFV12" s="23"/>
      <c r="LFW12" s="23"/>
      <c r="LFX12" s="23"/>
      <c r="LFY12" s="23"/>
      <c r="LFZ12" s="23"/>
      <c r="LGA12" s="23"/>
      <c r="LGB12" s="23"/>
      <c r="LGC12" s="23"/>
      <c r="LGD12" s="23"/>
      <c r="LGE12" s="23"/>
      <c r="LGF12" s="23"/>
      <c r="LGG12" s="23"/>
      <c r="LGH12" s="23"/>
      <c r="LGI12" s="23"/>
      <c r="LGJ12" s="23"/>
      <c r="LGK12" s="23"/>
      <c r="LGL12" s="23"/>
      <c r="LGM12" s="23"/>
      <c r="LGN12" s="23"/>
      <c r="LGO12" s="23"/>
      <c r="LGP12" s="23"/>
      <c r="LGQ12" s="23"/>
      <c r="LGR12" s="23"/>
      <c r="LGS12" s="23"/>
      <c r="LGT12" s="23"/>
      <c r="LGU12" s="23"/>
      <c r="LGV12" s="23"/>
      <c r="LGW12" s="23"/>
      <c r="LGX12" s="23"/>
      <c r="LGY12" s="23"/>
      <c r="LGZ12" s="23"/>
      <c r="LHA12" s="23"/>
      <c r="LHB12" s="23"/>
      <c r="LHC12" s="23"/>
      <c r="LHD12" s="23"/>
      <c r="LHE12" s="23"/>
      <c r="LHF12" s="23"/>
      <c r="LHG12" s="23"/>
      <c r="LHH12" s="23"/>
      <c r="LHI12" s="23"/>
      <c r="LHJ12" s="23"/>
      <c r="LHK12" s="23"/>
      <c r="LHL12" s="23"/>
      <c r="LHM12" s="23"/>
      <c r="LHN12" s="23"/>
      <c r="LHO12" s="23"/>
      <c r="LHP12" s="23"/>
      <c r="LHQ12" s="23"/>
      <c r="LHR12" s="23"/>
      <c r="LHS12" s="23"/>
      <c r="LHT12" s="23"/>
      <c r="LHU12" s="23"/>
      <c r="LHV12" s="23"/>
      <c r="LHW12" s="23"/>
      <c r="LHX12" s="23"/>
      <c r="LHY12" s="23"/>
      <c r="LHZ12" s="23"/>
      <c r="LIA12" s="23"/>
      <c r="LIB12" s="23"/>
      <c r="LIC12" s="23"/>
      <c r="LID12" s="23"/>
      <c r="LIE12" s="23"/>
      <c r="LIF12" s="23"/>
      <c r="LIG12" s="23"/>
      <c r="LIH12" s="23"/>
      <c r="LII12" s="23"/>
      <c r="LIJ12" s="23"/>
      <c r="LIK12" s="23"/>
      <c r="LIL12" s="23"/>
      <c r="LIM12" s="23"/>
      <c r="LIN12" s="23"/>
      <c r="LIO12" s="23"/>
      <c r="LIP12" s="23"/>
      <c r="LIQ12" s="23"/>
      <c r="LIR12" s="23"/>
      <c r="LIS12" s="23"/>
      <c r="LIT12" s="23"/>
      <c r="LIU12" s="23"/>
      <c r="LIV12" s="23"/>
      <c r="LIW12" s="23"/>
      <c r="LIX12" s="23"/>
      <c r="LIY12" s="23"/>
      <c r="LIZ12" s="23"/>
      <c r="LJA12" s="23"/>
      <c r="LJB12" s="23"/>
      <c r="LJC12" s="23"/>
      <c r="LJD12" s="23"/>
      <c r="LJE12" s="23"/>
      <c r="LJF12" s="23"/>
      <c r="LJG12" s="23"/>
      <c r="LJH12" s="23"/>
      <c r="LJI12" s="23"/>
      <c r="LJJ12" s="23"/>
      <c r="LJK12" s="23"/>
      <c r="LJL12" s="23"/>
      <c r="LJM12" s="23"/>
      <c r="LJN12" s="23"/>
      <c r="LJO12" s="23"/>
      <c r="LJP12" s="23"/>
      <c r="LJQ12" s="23"/>
      <c r="LJR12" s="23"/>
      <c r="LJS12" s="23"/>
      <c r="LJT12" s="23"/>
      <c r="LJU12" s="23"/>
      <c r="LJV12" s="23"/>
      <c r="LJW12" s="23"/>
      <c r="LJX12" s="23"/>
      <c r="LJY12" s="23"/>
      <c r="LJZ12" s="23"/>
      <c r="LKA12" s="23"/>
      <c r="LKB12" s="23"/>
      <c r="LKC12" s="23"/>
      <c r="LKD12" s="23"/>
      <c r="LKE12" s="23"/>
      <c r="LKF12" s="23"/>
      <c r="LKG12" s="23"/>
      <c r="LKH12" s="23"/>
      <c r="LKI12" s="23"/>
      <c r="LKJ12" s="23"/>
      <c r="LKK12" s="23"/>
      <c r="LKL12" s="23"/>
      <c r="LKM12" s="23"/>
      <c r="LKN12" s="23"/>
      <c r="LKO12" s="23"/>
      <c r="LKP12" s="23"/>
      <c r="LKQ12" s="23"/>
      <c r="LKR12" s="23"/>
      <c r="LKS12" s="23"/>
      <c r="LKT12" s="23"/>
      <c r="LKU12" s="23"/>
      <c r="LKV12" s="23"/>
      <c r="LKW12" s="23"/>
      <c r="LKX12" s="23"/>
      <c r="LKY12" s="23"/>
      <c r="LKZ12" s="23"/>
      <c r="LLA12" s="23"/>
      <c r="LLB12" s="23"/>
      <c r="LLC12" s="23"/>
      <c r="LLD12" s="23"/>
      <c r="LLE12" s="23"/>
      <c r="LLF12" s="23"/>
      <c r="LLG12" s="23"/>
      <c r="LLH12" s="23"/>
      <c r="LLI12" s="23"/>
      <c r="LLJ12" s="23"/>
      <c r="LLK12" s="23"/>
      <c r="LLL12" s="23"/>
      <c r="LLM12" s="23"/>
      <c r="LLN12" s="23"/>
      <c r="LLO12" s="23"/>
      <c r="LLP12" s="23"/>
      <c r="LLQ12" s="23"/>
      <c r="LLR12" s="23"/>
      <c r="LLS12" s="23"/>
      <c r="LLT12" s="23"/>
      <c r="LLU12" s="23"/>
      <c r="LLV12" s="23"/>
      <c r="LLW12" s="23"/>
      <c r="LLX12" s="23"/>
      <c r="LLY12" s="23"/>
      <c r="LLZ12" s="23"/>
      <c r="LMA12" s="23"/>
      <c r="LMB12" s="23"/>
      <c r="LMC12" s="23"/>
      <c r="LMD12" s="23"/>
      <c r="LME12" s="23"/>
      <c r="LMF12" s="23"/>
      <c r="LMG12" s="23"/>
      <c r="LMH12" s="23"/>
      <c r="LMI12" s="23"/>
      <c r="LMJ12" s="23"/>
      <c r="LMK12" s="23"/>
      <c r="LML12" s="23"/>
      <c r="LMM12" s="23"/>
      <c r="LMN12" s="23"/>
      <c r="LMO12" s="23"/>
      <c r="LMP12" s="23"/>
      <c r="LMQ12" s="23"/>
      <c r="LMR12" s="23"/>
      <c r="LMS12" s="23"/>
      <c r="LMT12" s="23"/>
      <c r="LMU12" s="23"/>
      <c r="LMV12" s="23"/>
      <c r="LMW12" s="23"/>
      <c r="LMX12" s="23"/>
      <c r="LMY12" s="23"/>
      <c r="LMZ12" s="23"/>
      <c r="LNA12" s="23"/>
      <c r="LNB12" s="23"/>
      <c r="LNC12" s="23"/>
      <c r="LND12" s="23"/>
      <c r="LNE12" s="23"/>
      <c r="LNF12" s="23"/>
      <c r="LNG12" s="23"/>
      <c r="LNH12" s="23"/>
      <c r="LNI12" s="23"/>
      <c r="LNJ12" s="23"/>
      <c r="LNK12" s="23"/>
      <c r="LNL12" s="23"/>
      <c r="LNM12" s="23"/>
      <c r="LNN12" s="23"/>
      <c r="LNO12" s="23"/>
      <c r="LNP12" s="23"/>
      <c r="LNQ12" s="23"/>
      <c r="LNR12" s="23"/>
      <c r="LNS12" s="23"/>
      <c r="LNT12" s="23"/>
      <c r="LNU12" s="23"/>
      <c r="LNV12" s="23"/>
      <c r="LNW12" s="23"/>
      <c r="LNX12" s="23"/>
      <c r="LNY12" s="23"/>
      <c r="LNZ12" s="23"/>
      <c r="LOA12" s="23"/>
      <c r="LOB12" s="23"/>
      <c r="LOC12" s="23"/>
      <c r="LOD12" s="23"/>
      <c r="LOE12" s="23"/>
      <c r="LOF12" s="23"/>
      <c r="LOG12" s="23"/>
      <c r="LOH12" s="23"/>
      <c r="LOI12" s="23"/>
      <c r="LOJ12" s="23"/>
      <c r="LOK12" s="23"/>
      <c r="LOL12" s="23"/>
      <c r="LOM12" s="23"/>
      <c r="LON12" s="23"/>
      <c r="LOO12" s="23"/>
      <c r="LOP12" s="23"/>
      <c r="LOQ12" s="23"/>
      <c r="LOR12" s="23"/>
      <c r="LOS12" s="23"/>
      <c r="LOT12" s="23"/>
      <c r="LOU12" s="23"/>
      <c r="LOV12" s="23"/>
      <c r="LOW12" s="23"/>
      <c r="LOX12" s="23"/>
      <c r="LOY12" s="23"/>
      <c r="LOZ12" s="23"/>
      <c r="LPA12" s="23"/>
      <c r="LPB12" s="23"/>
      <c r="LPC12" s="23"/>
      <c r="LPD12" s="23"/>
      <c r="LPE12" s="23"/>
      <c r="LPF12" s="23"/>
      <c r="LPG12" s="23"/>
      <c r="LPH12" s="23"/>
      <c r="LPI12" s="23"/>
      <c r="LPJ12" s="23"/>
      <c r="LPK12" s="23"/>
      <c r="LPL12" s="23"/>
      <c r="LPM12" s="23"/>
      <c r="LPN12" s="23"/>
      <c r="LPO12" s="23"/>
      <c r="LPP12" s="23"/>
      <c r="LPQ12" s="23"/>
      <c r="LPR12" s="23"/>
      <c r="LPS12" s="23"/>
      <c r="LPT12" s="23"/>
      <c r="LPU12" s="23"/>
      <c r="LPV12" s="23"/>
      <c r="LPW12" s="23"/>
      <c r="LPX12" s="23"/>
      <c r="LPY12" s="23"/>
      <c r="LPZ12" s="23"/>
      <c r="LQA12" s="23"/>
      <c r="LQB12" s="23"/>
      <c r="LQC12" s="23"/>
      <c r="LQD12" s="23"/>
      <c r="LQE12" s="23"/>
      <c r="LQF12" s="23"/>
      <c r="LQG12" s="23"/>
      <c r="LQH12" s="23"/>
      <c r="LQI12" s="23"/>
      <c r="LQJ12" s="23"/>
      <c r="LQK12" s="23"/>
      <c r="LQL12" s="23"/>
      <c r="LQM12" s="23"/>
      <c r="LQN12" s="23"/>
      <c r="LQO12" s="23"/>
      <c r="LQP12" s="23"/>
      <c r="LQQ12" s="23"/>
      <c r="LQR12" s="23"/>
      <c r="LQS12" s="23"/>
      <c r="LQT12" s="23"/>
      <c r="LQU12" s="23"/>
      <c r="LQV12" s="23"/>
      <c r="LQW12" s="23"/>
      <c r="LQX12" s="23"/>
      <c r="LQY12" s="23"/>
      <c r="LQZ12" s="23"/>
      <c r="LRA12" s="23"/>
      <c r="LRB12" s="23"/>
      <c r="LRC12" s="23"/>
      <c r="LRD12" s="23"/>
      <c r="LRE12" s="23"/>
      <c r="LRF12" s="23"/>
      <c r="LRG12" s="23"/>
      <c r="LRH12" s="23"/>
      <c r="LRI12" s="23"/>
      <c r="LRJ12" s="23"/>
      <c r="LRK12" s="23"/>
      <c r="LRL12" s="23"/>
      <c r="LRM12" s="23"/>
      <c r="LRN12" s="23"/>
      <c r="LRO12" s="23"/>
      <c r="LRP12" s="23"/>
      <c r="LRQ12" s="23"/>
      <c r="LRR12" s="23"/>
      <c r="LRS12" s="23"/>
      <c r="LRT12" s="23"/>
      <c r="LRU12" s="23"/>
      <c r="LRV12" s="23"/>
      <c r="LRW12" s="23"/>
      <c r="LRX12" s="23"/>
      <c r="LRY12" s="23"/>
      <c r="LRZ12" s="23"/>
      <c r="LSA12" s="23"/>
      <c r="LSB12" s="23"/>
      <c r="LSC12" s="23"/>
      <c r="LSD12" s="23"/>
      <c r="LSE12" s="23"/>
      <c r="LSF12" s="23"/>
      <c r="LSG12" s="23"/>
      <c r="LSH12" s="23"/>
      <c r="LSI12" s="23"/>
      <c r="LSJ12" s="23"/>
      <c r="LSK12" s="23"/>
      <c r="LSL12" s="23"/>
      <c r="LSM12" s="23"/>
      <c r="LSN12" s="23"/>
      <c r="LSO12" s="23"/>
      <c r="LSP12" s="23"/>
      <c r="LSQ12" s="23"/>
      <c r="LSR12" s="23"/>
      <c r="LSS12" s="23"/>
      <c r="LST12" s="23"/>
      <c r="LSU12" s="23"/>
      <c r="LSV12" s="23"/>
      <c r="LSW12" s="23"/>
      <c r="LSX12" s="23"/>
      <c r="LSY12" s="23"/>
      <c r="LSZ12" s="23"/>
      <c r="LTA12" s="23"/>
      <c r="LTB12" s="23"/>
      <c r="LTC12" s="23"/>
      <c r="LTD12" s="23"/>
      <c r="LTE12" s="23"/>
      <c r="LTF12" s="23"/>
      <c r="LTG12" s="23"/>
      <c r="LTH12" s="23"/>
      <c r="LTI12" s="23"/>
      <c r="LTJ12" s="23"/>
      <c r="LTK12" s="23"/>
      <c r="LTL12" s="23"/>
      <c r="LTM12" s="23"/>
      <c r="LTN12" s="23"/>
      <c r="LTO12" s="23"/>
      <c r="LTP12" s="23"/>
      <c r="LTQ12" s="23"/>
      <c r="LTR12" s="23"/>
      <c r="LTS12" s="23"/>
      <c r="LTT12" s="23"/>
      <c r="LTU12" s="23"/>
      <c r="LTV12" s="23"/>
      <c r="LTW12" s="23"/>
      <c r="LTX12" s="23"/>
      <c r="LTY12" s="23"/>
      <c r="LTZ12" s="23"/>
      <c r="LUA12" s="23"/>
      <c r="LUB12" s="23"/>
      <c r="LUC12" s="23"/>
      <c r="LUD12" s="23"/>
      <c r="LUE12" s="23"/>
      <c r="LUF12" s="23"/>
      <c r="LUG12" s="23"/>
      <c r="LUH12" s="23"/>
      <c r="LUI12" s="23"/>
      <c r="LUJ12" s="23"/>
      <c r="LUK12" s="23"/>
      <c r="LUL12" s="23"/>
      <c r="LUM12" s="23"/>
      <c r="LUN12" s="23"/>
      <c r="LUO12" s="23"/>
      <c r="LUP12" s="23"/>
      <c r="LUQ12" s="23"/>
      <c r="LUR12" s="23"/>
      <c r="LUS12" s="23"/>
      <c r="LUT12" s="23"/>
      <c r="LUU12" s="23"/>
      <c r="LUV12" s="23"/>
      <c r="LUW12" s="23"/>
      <c r="LUX12" s="23"/>
      <c r="LUY12" s="23"/>
      <c r="LUZ12" s="23"/>
      <c r="LVA12" s="23"/>
      <c r="LVB12" s="23"/>
      <c r="LVC12" s="23"/>
      <c r="LVD12" s="23"/>
      <c r="LVE12" s="23"/>
      <c r="LVF12" s="23"/>
      <c r="LVG12" s="23"/>
      <c r="LVH12" s="23"/>
      <c r="LVI12" s="23"/>
      <c r="LVJ12" s="23"/>
      <c r="LVK12" s="23"/>
      <c r="LVL12" s="23"/>
      <c r="LVM12" s="23"/>
      <c r="LVN12" s="23"/>
      <c r="LVO12" s="23"/>
      <c r="LVP12" s="23"/>
      <c r="LVQ12" s="23"/>
      <c r="LVR12" s="23"/>
      <c r="LVS12" s="23"/>
      <c r="LVT12" s="23"/>
      <c r="LVU12" s="23"/>
      <c r="LVV12" s="23"/>
      <c r="LVW12" s="23"/>
      <c r="LVX12" s="23"/>
      <c r="LVY12" s="23"/>
      <c r="LVZ12" s="23"/>
      <c r="LWA12" s="23"/>
      <c r="LWB12" s="23"/>
      <c r="LWC12" s="23"/>
      <c r="LWD12" s="23"/>
      <c r="LWE12" s="23"/>
      <c r="LWF12" s="23"/>
      <c r="LWG12" s="23"/>
      <c r="LWH12" s="23"/>
      <c r="LWI12" s="23"/>
      <c r="LWJ12" s="23"/>
      <c r="LWK12" s="23"/>
      <c r="LWL12" s="23"/>
      <c r="LWM12" s="23"/>
      <c r="LWN12" s="23"/>
      <c r="LWO12" s="23"/>
      <c r="LWP12" s="23"/>
      <c r="LWQ12" s="23"/>
      <c r="LWR12" s="23"/>
      <c r="LWS12" s="23"/>
      <c r="LWT12" s="23"/>
      <c r="LWU12" s="23"/>
      <c r="LWV12" s="23"/>
      <c r="LWW12" s="23"/>
      <c r="LWX12" s="23"/>
      <c r="LWY12" s="23"/>
      <c r="LWZ12" s="23"/>
      <c r="LXA12" s="23"/>
      <c r="LXB12" s="23"/>
      <c r="LXC12" s="23"/>
      <c r="LXD12" s="23"/>
      <c r="LXE12" s="23"/>
      <c r="LXF12" s="23"/>
      <c r="LXG12" s="23"/>
      <c r="LXH12" s="23"/>
      <c r="LXI12" s="23"/>
      <c r="LXJ12" s="23"/>
      <c r="LXK12" s="23"/>
      <c r="LXL12" s="23"/>
      <c r="LXM12" s="23"/>
      <c r="LXN12" s="23"/>
      <c r="LXO12" s="23"/>
      <c r="LXP12" s="23"/>
      <c r="LXQ12" s="23"/>
      <c r="LXR12" s="23"/>
      <c r="LXS12" s="23"/>
      <c r="LXT12" s="23"/>
      <c r="LXU12" s="23"/>
      <c r="LXV12" s="23"/>
      <c r="LXW12" s="23"/>
      <c r="LXX12" s="23"/>
      <c r="LXY12" s="23"/>
      <c r="LXZ12" s="23"/>
      <c r="LYA12" s="23"/>
      <c r="LYB12" s="23"/>
      <c r="LYC12" s="23"/>
      <c r="LYD12" s="23"/>
      <c r="LYE12" s="23"/>
      <c r="LYF12" s="23"/>
      <c r="LYG12" s="23"/>
      <c r="LYH12" s="23"/>
      <c r="LYI12" s="23"/>
      <c r="LYJ12" s="23"/>
      <c r="LYK12" s="23"/>
      <c r="LYL12" s="23"/>
      <c r="LYM12" s="23"/>
      <c r="LYN12" s="23"/>
      <c r="LYO12" s="23"/>
      <c r="LYP12" s="23"/>
      <c r="LYQ12" s="23"/>
      <c r="LYR12" s="23"/>
      <c r="LYS12" s="23"/>
      <c r="LYT12" s="23"/>
      <c r="LYU12" s="23"/>
      <c r="LYV12" s="23"/>
      <c r="LYW12" s="23"/>
      <c r="LYX12" s="23"/>
      <c r="LYY12" s="23"/>
      <c r="LYZ12" s="23"/>
      <c r="LZA12" s="23"/>
      <c r="LZB12" s="23"/>
      <c r="LZC12" s="23"/>
      <c r="LZD12" s="23"/>
      <c r="LZE12" s="23"/>
      <c r="LZF12" s="23"/>
      <c r="LZG12" s="23"/>
      <c r="LZH12" s="23"/>
      <c r="LZI12" s="23"/>
      <c r="LZJ12" s="23"/>
      <c r="LZK12" s="23"/>
      <c r="LZL12" s="23"/>
      <c r="LZM12" s="23"/>
      <c r="LZN12" s="23"/>
      <c r="LZO12" s="23"/>
      <c r="LZP12" s="23"/>
      <c r="LZQ12" s="23"/>
      <c r="LZR12" s="23"/>
      <c r="LZS12" s="23"/>
      <c r="LZT12" s="23"/>
      <c r="LZU12" s="23"/>
      <c r="LZV12" s="23"/>
      <c r="LZW12" s="23"/>
      <c r="LZX12" s="23"/>
      <c r="LZY12" s="23"/>
      <c r="LZZ12" s="23"/>
      <c r="MAA12" s="23"/>
      <c r="MAB12" s="23"/>
      <c r="MAC12" s="23"/>
      <c r="MAD12" s="23"/>
      <c r="MAE12" s="23"/>
      <c r="MAF12" s="23"/>
      <c r="MAG12" s="23"/>
      <c r="MAH12" s="23"/>
      <c r="MAI12" s="23"/>
      <c r="MAJ12" s="23"/>
      <c r="MAK12" s="23"/>
      <c r="MAL12" s="23"/>
      <c r="MAM12" s="23"/>
      <c r="MAN12" s="23"/>
      <c r="MAO12" s="23"/>
      <c r="MAP12" s="23"/>
      <c r="MAQ12" s="23"/>
      <c r="MAR12" s="23"/>
      <c r="MAS12" s="23"/>
      <c r="MAT12" s="23"/>
      <c r="MAU12" s="23"/>
      <c r="MAV12" s="23"/>
      <c r="MAW12" s="23"/>
      <c r="MAX12" s="23"/>
      <c r="MAY12" s="23"/>
      <c r="MAZ12" s="23"/>
      <c r="MBA12" s="23"/>
      <c r="MBB12" s="23"/>
      <c r="MBC12" s="23"/>
      <c r="MBD12" s="23"/>
      <c r="MBE12" s="23"/>
      <c r="MBF12" s="23"/>
      <c r="MBG12" s="23"/>
      <c r="MBH12" s="23"/>
      <c r="MBI12" s="23"/>
      <c r="MBJ12" s="23"/>
      <c r="MBK12" s="23"/>
      <c r="MBL12" s="23"/>
      <c r="MBM12" s="23"/>
      <c r="MBN12" s="23"/>
      <c r="MBO12" s="23"/>
      <c r="MBP12" s="23"/>
      <c r="MBQ12" s="23"/>
      <c r="MBR12" s="23"/>
      <c r="MBS12" s="23"/>
      <c r="MBT12" s="23"/>
      <c r="MBU12" s="23"/>
      <c r="MBV12" s="23"/>
      <c r="MBW12" s="23"/>
      <c r="MBX12" s="23"/>
      <c r="MBY12" s="23"/>
      <c r="MBZ12" s="23"/>
      <c r="MCA12" s="23"/>
      <c r="MCB12" s="23"/>
      <c r="MCC12" s="23"/>
      <c r="MCD12" s="23"/>
      <c r="MCE12" s="23"/>
      <c r="MCF12" s="23"/>
      <c r="MCG12" s="23"/>
      <c r="MCH12" s="23"/>
      <c r="MCI12" s="23"/>
      <c r="MCJ12" s="23"/>
      <c r="MCK12" s="23"/>
      <c r="MCL12" s="23"/>
      <c r="MCM12" s="23"/>
      <c r="MCN12" s="23"/>
      <c r="MCO12" s="23"/>
      <c r="MCP12" s="23"/>
      <c r="MCQ12" s="23"/>
      <c r="MCR12" s="23"/>
      <c r="MCS12" s="23"/>
      <c r="MCT12" s="23"/>
      <c r="MCU12" s="23"/>
      <c r="MCV12" s="23"/>
      <c r="MCW12" s="23"/>
      <c r="MCX12" s="23"/>
      <c r="MCY12" s="23"/>
      <c r="MCZ12" s="23"/>
      <c r="MDA12" s="23"/>
      <c r="MDB12" s="23"/>
      <c r="MDC12" s="23"/>
      <c r="MDD12" s="23"/>
      <c r="MDE12" s="23"/>
      <c r="MDF12" s="23"/>
      <c r="MDG12" s="23"/>
      <c r="MDH12" s="23"/>
      <c r="MDI12" s="23"/>
      <c r="MDJ12" s="23"/>
      <c r="MDK12" s="23"/>
      <c r="MDL12" s="23"/>
      <c r="MDM12" s="23"/>
      <c r="MDN12" s="23"/>
      <c r="MDO12" s="23"/>
      <c r="MDP12" s="23"/>
      <c r="MDQ12" s="23"/>
      <c r="MDR12" s="23"/>
      <c r="MDS12" s="23"/>
      <c r="MDT12" s="23"/>
      <c r="MDU12" s="23"/>
      <c r="MDV12" s="23"/>
      <c r="MDW12" s="23"/>
      <c r="MDX12" s="23"/>
      <c r="MDY12" s="23"/>
      <c r="MDZ12" s="23"/>
      <c r="MEA12" s="23"/>
      <c r="MEB12" s="23"/>
      <c r="MEC12" s="23"/>
      <c r="MED12" s="23"/>
      <c r="MEE12" s="23"/>
      <c r="MEF12" s="23"/>
      <c r="MEG12" s="23"/>
      <c r="MEH12" s="23"/>
      <c r="MEI12" s="23"/>
      <c r="MEJ12" s="23"/>
      <c r="MEK12" s="23"/>
      <c r="MEL12" s="23"/>
      <c r="MEM12" s="23"/>
      <c r="MEN12" s="23"/>
      <c r="MEO12" s="23"/>
      <c r="MEP12" s="23"/>
      <c r="MEQ12" s="23"/>
      <c r="MER12" s="23"/>
      <c r="MES12" s="23"/>
      <c r="MET12" s="23"/>
      <c r="MEU12" s="23"/>
      <c r="MEV12" s="23"/>
      <c r="MEW12" s="23"/>
      <c r="MEX12" s="23"/>
      <c r="MEY12" s="23"/>
      <c r="MEZ12" s="23"/>
      <c r="MFA12" s="23"/>
      <c r="MFB12" s="23"/>
      <c r="MFC12" s="23"/>
      <c r="MFD12" s="23"/>
      <c r="MFE12" s="23"/>
      <c r="MFF12" s="23"/>
      <c r="MFG12" s="23"/>
      <c r="MFH12" s="23"/>
      <c r="MFI12" s="23"/>
      <c r="MFJ12" s="23"/>
      <c r="MFK12" s="23"/>
      <c r="MFL12" s="23"/>
      <c r="MFM12" s="23"/>
      <c r="MFN12" s="23"/>
      <c r="MFO12" s="23"/>
      <c r="MFP12" s="23"/>
      <c r="MFQ12" s="23"/>
      <c r="MFR12" s="23"/>
      <c r="MFS12" s="23"/>
      <c r="MFT12" s="23"/>
      <c r="MFU12" s="23"/>
      <c r="MFV12" s="23"/>
      <c r="MFW12" s="23"/>
      <c r="MFX12" s="23"/>
      <c r="MFY12" s="23"/>
      <c r="MFZ12" s="23"/>
      <c r="MGA12" s="23"/>
      <c r="MGB12" s="23"/>
      <c r="MGC12" s="23"/>
      <c r="MGD12" s="23"/>
      <c r="MGE12" s="23"/>
      <c r="MGF12" s="23"/>
      <c r="MGG12" s="23"/>
      <c r="MGH12" s="23"/>
      <c r="MGI12" s="23"/>
      <c r="MGJ12" s="23"/>
      <c r="MGK12" s="23"/>
      <c r="MGL12" s="23"/>
      <c r="MGM12" s="23"/>
      <c r="MGN12" s="23"/>
      <c r="MGO12" s="23"/>
      <c r="MGP12" s="23"/>
      <c r="MGQ12" s="23"/>
      <c r="MGR12" s="23"/>
      <c r="MGS12" s="23"/>
      <c r="MGT12" s="23"/>
      <c r="MGU12" s="23"/>
      <c r="MGV12" s="23"/>
      <c r="MGW12" s="23"/>
      <c r="MGX12" s="23"/>
      <c r="MGY12" s="23"/>
      <c r="MGZ12" s="23"/>
      <c r="MHA12" s="23"/>
      <c r="MHB12" s="23"/>
      <c r="MHC12" s="23"/>
      <c r="MHD12" s="23"/>
      <c r="MHE12" s="23"/>
      <c r="MHF12" s="23"/>
      <c r="MHG12" s="23"/>
      <c r="MHH12" s="23"/>
      <c r="MHI12" s="23"/>
      <c r="MHJ12" s="23"/>
      <c r="MHK12" s="23"/>
      <c r="MHL12" s="23"/>
      <c r="MHM12" s="23"/>
      <c r="MHN12" s="23"/>
      <c r="MHO12" s="23"/>
      <c r="MHP12" s="23"/>
      <c r="MHQ12" s="23"/>
      <c r="MHR12" s="23"/>
      <c r="MHS12" s="23"/>
      <c r="MHT12" s="23"/>
      <c r="MHU12" s="23"/>
      <c r="MHV12" s="23"/>
      <c r="MHW12" s="23"/>
      <c r="MHX12" s="23"/>
      <c r="MHY12" s="23"/>
      <c r="MHZ12" s="23"/>
      <c r="MIA12" s="23"/>
      <c r="MIB12" s="23"/>
      <c r="MIC12" s="23"/>
      <c r="MID12" s="23"/>
      <c r="MIE12" s="23"/>
      <c r="MIF12" s="23"/>
      <c r="MIG12" s="23"/>
      <c r="MIH12" s="23"/>
      <c r="MII12" s="23"/>
      <c r="MIJ12" s="23"/>
      <c r="MIK12" s="23"/>
      <c r="MIL12" s="23"/>
      <c r="MIM12" s="23"/>
      <c r="MIN12" s="23"/>
      <c r="MIO12" s="23"/>
      <c r="MIP12" s="23"/>
      <c r="MIQ12" s="23"/>
      <c r="MIR12" s="23"/>
      <c r="MIS12" s="23"/>
      <c r="MIT12" s="23"/>
      <c r="MIU12" s="23"/>
      <c r="MIV12" s="23"/>
      <c r="MIW12" s="23"/>
      <c r="MIX12" s="23"/>
      <c r="MIY12" s="23"/>
      <c r="MIZ12" s="23"/>
      <c r="MJA12" s="23"/>
      <c r="MJB12" s="23"/>
      <c r="MJC12" s="23"/>
      <c r="MJD12" s="23"/>
      <c r="MJE12" s="23"/>
      <c r="MJF12" s="23"/>
      <c r="MJG12" s="23"/>
      <c r="MJH12" s="23"/>
      <c r="MJI12" s="23"/>
      <c r="MJJ12" s="23"/>
      <c r="MJK12" s="23"/>
      <c r="MJL12" s="23"/>
      <c r="MJM12" s="23"/>
      <c r="MJN12" s="23"/>
      <c r="MJO12" s="23"/>
      <c r="MJP12" s="23"/>
      <c r="MJQ12" s="23"/>
      <c r="MJR12" s="23"/>
      <c r="MJS12" s="23"/>
      <c r="MJT12" s="23"/>
      <c r="MJU12" s="23"/>
      <c r="MJV12" s="23"/>
      <c r="MJW12" s="23"/>
      <c r="MJX12" s="23"/>
      <c r="MJY12" s="23"/>
      <c r="MJZ12" s="23"/>
      <c r="MKA12" s="23"/>
      <c r="MKB12" s="23"/>
      <c r="MKC12" s="23"/>
      <c r="MKD12" s="23"/>
      <c r="MKE12" s="23"/>
      <c r="MKF12" s="23"/>
      <c r="MKG12" s="23"/>
      <c r="MKH12" s="23"/>
      <c r="MKI12" s="23"/>
      <c r="MKJ12" s="23"/>
      <c r="MKK12" s="23"/>
      <c r="MKL12" s="23"/>
      <c r="MKM12" s="23"/>
      <c r="MKN12" s="23"/>
      <c r="MKO12" s="23"/>
      <c r="MKP12" s="23"/>
      <c r="MKQ12" s="23"/>
      <c r="MKR12" s="23"/>
      <c r="MKS12" s="23"/>
      <c r="MKT12" s="23"/>
      <c r="MKU12" s="23"/>
      <c r="MKV12" s="23"/>
      <c r="MKW12" s="23"/>
      <c r="MKX12" s="23"/>
      <c r="MKY12" s="23"/>
      <c r="MKZ12" s="23"/>
      <c r="MLA12" s="23"/>
      <c r="MLB12" s="23"/>
      <c r="MLC12" s="23"/>
      <c r="MLD12" s="23"/>
      <c r="MLE12" s="23"/>
      <c r="MLF12" s="23"/>
      <c r="MLG12" s="23"/>
      <c r="MLH12" s="23"/>
      <c r="MLI12" s="23"/>
      <c r="MLJ12" s="23"/>
      <c r="MLK12" s="23"/>
      <c r="MLL12" s="23"/>
      <c r="MLM12" s="23"/>
      <c r="MLN12" s="23"/>
      <c r="MLO12" s="23"/>
      <c r="MLP12" s="23"/>
      <c r="MLQ12" s="23"/>
      <c r="MLR12" s="23"/>
      <c r="MLS12" s="23"/>
      <c r="MLT12" s="23"/>
      <c r="MLU12" s="23"/>
      <c r="MLV12" s="23"/>
      <c r="MLW12" s="23"/>
      <c r="MLX12" s="23"/>
      <c r="MLY12" s="23"/>
      <c r="MLZ12" s="23"/>
      <c r="MMA12" s="23"/>
      <c r="MMB12" s="23"/>
      <c r="MMC12" s="23"/>
      <c r="MMD12" s="23"/>
      <c r="MME12" s="23"/>
      <c r="MMF12" s="23"/>
      <c r="MMG12" s="23"/>
      <c r="MMH12" s="23"/>
      <c r="MMI12" s="23"/>
      <c r="MMJ12" s="23"/>
      <c r="MMK12" s="23"/>
      <c r="MML12" s="23"/>
      <c r="MMM12" s="23"/>
      <c r="MMN12" s="23"/>
      <c r="MMO12" s="23"/>
      <c r="MMP12" s="23"/>
      <c r="MMQ12" s="23"/>
      <c r="MMR12" s="23"/>
      <c r="MMS12" s="23"/>
      <c r="MMT12" s="23"/>
      <c r="MMU12" s="23"/>
      <c r="MMV12" s="23"/>
      <c r="MMW12" s="23"/>
      <c r="MMX12" s="23"/>
      <c r="MMY12" s="23"/>
      <c r="MMZ12" s="23"/>
      <c r="MNA12" s="23"/>
      <c r="MNB12" s="23"/>
      <c r="MNC12" s="23"/>
      <c r="MND12" s="23"/>
      <c r="MNE12" s="23"/>
      <c r="MNF12" s="23"/>
      <c r="MNG12" s="23"/>
      <c r="MNH12" s="23"/>
      <c r="MNI12" s="23"/>
      <c r="MNJ12" s="23"/>
      <c r="MNK12" s="23"/>
      <c r="MNL12" s="23"/>
      <c r="MNM12" s="23"/>
      <c r="MNN12" s="23"/>
      <c r="MNO12" s="23"/>
      <c r="MNP12" s="23"/>
      <c r="MNQ12" s="23"/>
      <c r="MNR12" s="23"/>
      <c r="MNS12" s="23"/>
      <c r="MNT12" s="23"/>
      <c r="MNU12" s="23"/>
      <c r="MNV12" s="23"/>
      <c r="MNW12" s="23"/>
      <c r="MNX12" s="23"/>
      <c r="MNY12" s="23"/>
      <c r="MNZ12" s="23"/>
      <c r="MOA12" s="23"/>
      <c r="MOB12" s="23"/>
      <c r="MOC12" s="23"/>
      <c r="MOD12" s="23"/>
      <c r="MOE12" s="23"/>
      <c r="MOF12" s="23"/>
      <c r="MOG12" s="23"/>
      <c r="MOH12" s="23"/>
      <c r="MOI12" s="23"/>
      <c r="MOJ12" s="23"/>
      <c r="MOK12" s="23"/>
      <c r="MOL12" s="23"/>
      <c r="MOM12" s="23"/>
      <c r="MON12" s="23"/>
      <c r="MOO12" s="23"/>
      <c r="MOP12" s="23"/>
      <c r="MOQ12" s="23"/>
      <c r="MOR12" s="23"/>
      <c r="MOS12" s="23"/>
      <c r="MOT12" s="23"/>
      <c r="MOU12" s="23"/>
      <c r="MOV12" s="23"/>
      <c r="MOW12" s="23"/>
      <c r="MOX12" s="23"/>
      <c r="MOY12" s="23"/>
      <c r="MOZ12" s="23"/>
      <c r="MPA12" s="23"/>
      <c r="MPB12" s="23"/>
      <c r="MPC12" s="23"/>
      <c r="MPD12" s="23"/>
      <c r="MPE12" s="23"/>
      <c r="MPF12" s="23"/>
      <c r="MPG12" s="23"/>
      <c r="MPH12" s="23"/>
      <c r="MPI12" s="23"/>
      <c r="MPJ12" s="23"/>
      <c r="MPK12" s="23"/>
      <c r="MPL12" s="23"/>
      <c r="MPM12" s="23"/>
      <c r="MPN12" s="23"/>
      <c r="MPO12" s="23"/>
      <c r="MPP12" s="23"/>
      <c r="MPQ12" s="23"/>
      <c r="MPR12" s="23"/>
      <c r="MPS12" s="23"/>
      <c r="MPT12" s="23"/>
      <c r="MPU12" s="23"/>
      <c r="MPV12" s="23"/>
      <c r="MPW12" s="23"/>
      <c r="MPX12" s="23"/>
      <c r="MPY12" s="23"/>
      <c r="MPZ12" s="23"/>
      <c r="MQA12" s="23"/>
      <c r="MQB12" s="23"/>
      <c r="MQC12" s="23"/>
      <c r="MQD12" s="23"/>
      <c r="MQE12" s="23"/>
      <c r="MQF12" s="23"/>
      <c r="MQG12" s="23"/>
      <c r="MQH12" s="23"/>
      <c r="MQI12" s="23"/>
      <c r="MQJ12" s="23"/>
      <c r="MQK12" s="23"/>
      <c r="MQL12" s="23"/>
      <c r="MQM12" s="23"/>
      <c r="MQN12" s="23"/>
      <c r="MQO12" s="23"/>
      <c r="MQP12" s="23"/>
      <c r="MQQ12" s="23"/>
      <c r="MQR12" s="23"/>
      <c r="MQS12" s="23"/>
      <c r="MQT12" s="23"/>
      <c r="MQU12" s="23"/>
      <c r="MQV12" s="23"/>
      <c r="MQW12" s="23"/>
      <c r="MQX12" s="23"/>
      <c r="MQY12" s="23"/>
      <c r="MQZ12" s="23"/>
      <c r="MRA12" s="23"/>
      <c r="MRB12" s="23"/>
      <c r="MRC12" s="23"/>
      <c r="MRD12" s="23"/>
      <c r="MRE12" s="23"/>
      <c r="MRF12" s="23"/>
      <c r="MRG12" s="23"/>
      <c r="MRH12" s="23"/>
      <c r="MRI12" s="23"/>
      <c r="MRJ12" s="23"/>
      <c r="MRK12" s="23"/>
      <c r="MRL12" s="23"/>
      <c r="MRM12" s="23"/>
      <c r="MRN12" s="23"/>
      <c r="MRO12" s="23"/>
      <c r="MRP12" s="23"/>
      <c r="MRQ12" s="23"/>
      <c r="MRR12" s="23"/>
      <c r="MRS12" s="23"/>
      <c r="MRT12" s="23"/>
      <c r="MRU12" s="23"/>
      <c r="MRV12" s="23"/>
      <c r="MRW12" s="23"/>
      <c r="MRX12" s="23"/>
      <c r="MRY12" s="23"/>
      <c r="MRZ12" s="23"/>
      <c r="MSA12" s="23"/>
      <c r="MSB12" s="23"/>
      <c r="MSC12" s="23"/>
      <c r="MSD12" s="23"/>
      <c r="MSE12" s="23"/>
      <c r="MSF12" s="23"/>
      <c r="MSG12" s="23"/>
      <c r="MSH12" s="23"/>
      <c r="MSI12" s="23"/>
      <c r="MSJ12" s="23"/>
      <c r="MSK12" s="23"/>
      <c r="MSL12" s="23"/>
      <c r="MSM12" s="23"/>
      <c r="MSN12" s="23"/>
      <c r="MSO12" s="23"/>
      <c r="MSP12" s="23"/>
      <c r="MSQ12" s="23"/>
      <c r="MSR12" s="23"/>
      <c r="MSS12" s="23"/>
      <c r="MST12" s="23"/>
      <c r="MSU12" s="23"/>
      <c r="MSV12" s="23"/>
      <c r="MSW12" s="23"/>
      <c r="MSX12" s="23"/>
      <c r="MSY12" s="23"/>
      <c r="MSZ12" s="23"/>
      <c r="MTA12" s="23"/>
      <c r="MTB12" s="23"/>
      <c r="MTC12" s="23"/>
      <c r="MTD12" s="23"/>
      <c r="MTE12" s="23"/>
      <c r="MTF12" s="23"/>
      <c r="MTG12" s="23"/>
      <c r="MTH12" s="23"/>
      <c r="MTI12" s="23"/>
      <c r="MTJ12" s="23"/>
      <c r="MTK12" s="23"/>
      <c r="MTL12" s="23"/>
      <c r="MTM12" s="23"/>
      <c r="MTN12" s="23"/>
      <c r="MTO12" s="23"/>
      <c r="MTP12" s="23"/>
      <c r="MTQ12" s="23"/>
      <c r="MTR12" s="23"/>
      <c r="MTS12" s="23"/>
      <c r="MTT12" s="23"/>
      <c r="MTU12" s="23"/>
      <c r="MTV12" s="23"/>
      <c r="MTW12" s="23"/>
      <c r="MTX12" s="23"/>
      <c r="MTY12" s="23"/>
      <c r="MTZ12" s="23"/>
      <c r="MUA12" s="23"/>
      <c r="MUB12" s="23"/>
      <c r="MUC12" s="23"/>
      <c r="MUD12" s="23"/>
      <c r="MUE12" s="23"/>
      <c r="MUF12" s="23"/>
      <c r="MUG12" s="23"/>
      <c r="MUH12" s="23"/>
      <c r="MUI12" s="23"/>
      <c r="MUJ12" s="23"/>
      <c r="MUK12" s="23"/>
      <c r="MUL12" s="23"/>
      <c r="MUM12" s="23"/>
      <c r="MUN12" s="23"/>
      <c r="MUO12" s="23"/>
      <c r="MUP12" s="23"/>
      <c r="MUQ12" s="23"/>
      <c r="MUR12" s="23"/>
      <c r="MUS12" s="23"/>
      <c r="MUT12" s="23"/>
      <c r="MUU12" s="23"/>
      <c r="MUV12" s="23"/>
      <c r="MUW12" s="23"/>
      <c r="MUX12" s="23"/>
      <c r="MUY12" s="23"/>
      <c r="MUZ12" s="23"/>
      <c r="MVA12" s="23"/>
      <c r="MVB12" s="23"/>
      <c r="MVC12" s="23"/>
      <c r="MVD12" s="23"/>
      <c r="MVE12" s="23"/>
      <c r="MVF12" s="23"/>
      <c r="MVG12" s="23"/>
      <c r="MVH12" s="23"/>
      <c r="MVI12" s="23"/>
      <c r="MVJ12" s="23"/>
      <c r="MVK12" s="23"/>
      <c r="MVL12" s="23"/>
      <c r="MVM12" s="23"/>
      <c r="MVN12" s="23"/>
      <c r="MVO12" s="23"/>
      <c r="MVP12" s="23"/>
      <c r="MVQ12" s="23"/>
      <c r="MVR12" s="23"/>
      <c r="MVS12" s="23"/>
      <c r="MVT12" s="23"/>
      <c r="MVU12" s="23"/>
      <c r="MVV12" s="23"/>
      <c r="MVW12" s="23"/>
      <c r="MVX12" s="23"/>
      <c r="MVY12" s="23"/>
      <c r="MVZ12" s="23"/>
      <c r="MWA12" s="23"/>
      <c r="MWB12" s="23"/>
      <c r="MWC12" s="23"/>
      <c r="MWD12" s="23"/>
      <c r="MWE12" s="23"/>
      <c r="MWF12" s="23"/>
      <c r="MWG12" s="23"/>
      <c r="MWH12" s="23"/>
      <c r="MWI12" s="23"/>
      <c r="MWJ12" s="23"/>
      <c r="MWK12" s="23"/>
      <c r="MWL12" s="23"/>
      <c r="MWM12" s="23"/>
      <c r="MWN12" s="23"/>
      <c r="MWO12" s="23"/>
      <c r="MWP12" s="23"/>
      <c r="MWQ12" s="23"/>
      <c r="MWR12" s="23"/>
      <c r="MWS12" s="23"/>
      <c r="MWT12" s="23"/>
      <c r="MWU12" s="23"/>
      <c r="MWV12" s="23"/>
      <c r="MWW12" s="23"/>
      <c r="MWX12" s="23"/>
      <c r="MWY12" s="23"/>
      <c r="MWZ12" s="23"/>
      <c r="MXA12" s="23"/>
      <c r="MXB12" s="23"/>
      <c r="MXC12" s="23"/>
      <c r="MXD12" s="23"/>
      <c r="MXE12" s="23"/>
      <c r="MXF12" s="23"/>
      <c r="MXG12" s="23"/>
      <c r="MXH12" s="23"/>
      <c r="MXI12" s="23"/>
      <c r="MXJ12" s="23"/>
      <c r="MXK12" s="23"/>
      <c r="MXL12" s="23"/>
      <c r="MXM12" s="23"/>
      <c r="MXN12" s="23"/>
      <c r="MXO12" s="23"/>
      <c r="MXP12" s="23"/>
      <c r="MXQ12" s="23"/>
      <c r="MXR12" s="23"/>
      <c r="MXS12" s="23"/>
      <c r="MXT12" s="23"/>
      <c r="MXU12" s="23"/>
      <c r="MXV12" s="23"/>
      <c r="MXW12" s="23"/>
      <c r="MXX12" s="23"/>
      <c r="MXY12" s="23"/>
      <c r="MXZ12" s="23"/>
      <c r="MYA12" s="23"/>
      <c r="MYB12" s="23"/>
      <c r="MYC12" s="23"/>
      <c r="MYD12" s="23"/>
      <c r="MYE12" s="23"/>
      <c r="MYF12" s="23"/>
      <c r="MYG12" s="23"/>
      <c r="MYH12" s="23"/>
      <c r="MYI12" s="23"/>
      <c r="MYJ12" s="23"/>
      <c r="MYK12" s="23"/>
      <c r="MYL12" s="23"/>
      <c r="MYM12" s="23"/>
      <c r="MYN12" s="23"/>
      <c r="MYO12" s="23"/>
      <c r="MYP12" s="23"/>
      <c r="MYQ12" s="23"/>
      <c r="MYR12" s="23"/>
      <c r="MYS12" s="23"/>
      <c r="MYT12" s="23"/>
      <c r="MYU12" s="23"/>
      <c r="MYV12" s="23"/>
      <c r="MYW12" s="23"/>
      <c r="MYX12" s="23"/>
      <c r="MYY12" s="23"/>
      <c r="MYZ12" s="23"/>
      <c r="MZA12" s="23"/>
      <c r="MZB12" s="23"/>
      <c r="MZC12" s="23"/>
      <c r="MZD12" s="23"/>
      <c r="MZE12" s="23"/>
      <c r="MZF12" s="23"/>
      <c r="MZG12" s="23"/>
      <c r="MZH12" s="23"/>
      <c r="MZI12" s="23"/>
      <c r="MZJ12" s="23"/>
      <c r="MZK12" s="23"/>
      <c r="MZL12" s="23"/>
      <c r="MZM12" s="23"/>
      <c r="MZN12" s="23"/>
      <c r="MZO12" s="23"/>
      <c r="MZP12" s="23"/>
      <c r="MZQ12" s="23"/>
      <c r="MZR12" s="23"/>
      <c r="MZS12" s="23"/>
      <c r="MZT12" s="23"/>
      <c r="MZU12" s="23"/>
      <c r="MZV12" s="23"/>
      <c r="MZW12" s="23"/>
      <c r="MZX12" s="23"/>
      <c r="MZY12" s="23"/>
      <c r="MZZ12" s="23"/>
      <c r="NAA12" s="23"/>
      <c r="NAB12" s="23"/>
      <c r="NAC12" s="23"/>
      <c r="NAD12" s="23"/>
      <c r="NAE12" s="23"/>
      <c r="NAF12" s="23"/>
      <c r="NAG12" s="23"/>
      <c r="NAH12" s="23"/>
      <c r="NAI12" s="23"/>
      <c r="NAJ12" s="23"/>
      <c r="NAK12" s="23"/>
      <c r="NAL12" s="23"/>
      <c r="NAM12" s="23"/>
      <c r="NAN12" s="23"/>
      <c r="NAO12" s="23"/>
      <c r="NAP12" s="23"/>
      <c r="NAQ12" s="23"/>
      <c r="NAR12" s="23"/>
      <c r="NAS12" s="23"/>
      <c r="NAT12" s="23"/>
      <c r="NAU12" s="23"/>
      <c r="NAV12" s="23"/>
      <c r="NAW12" s="23"/>
      <c r="NAX12" s="23"/>
      <c r="NAY12" s="23"/>
      <c r="NAZ12" s="23"/>
      <c r="NBA12" s="23"/>
      <c r="NBB12" s="23"/>
      <c r="NBC12" s="23"/>
      <c r="NBD12" s="23"/>
      <c r="NBE12" s="23"/>
      <c r="NBF12" s="23"/>
      <c r="NBG12" s="23"/>
      <c r="NBH12" s="23"/>
      <c r="NBI12" s="23"/>
      <c r="NBJ12" s="23"/>
      <c r="NBK12" s="23"/>
      <c r="NBL12" s="23"/>
      <c r="NBM12" s="23"/>
      <c r="NBN12" s="23"/>
      <c r="NBO12" s="23"/>
      <c r="NBP12" s="23"/>
      <c r="NBQ12" s="23"/>
      <c r="NBR12" s="23"/>
      <c r="NBS12" s="23"/>
      <c r="NBT12" s="23"/>
      <c r="NBU12" s="23"/>
      <c r="NBV12" s="23"/>
      <c r="NBW12" s="23"/>
      <c r="NBX12" s="23"/>
      <c r="NBY12" s="23"/>
      <c r="NBZ12" s="23"/>
      <c r="NCA12" s="23"/>
      <c r="NCB12" s="23"/>
      <c r="NCC12" s="23"/>
      <c r="NCD12" s="23"/>
      <c r="NCE12" s="23"/>
      <c r="NCF12" s="23"/>
      <c r="NCG12" s="23"/>
      <c r="NCH12" s="23"/>
      <c r="NCI12" s="23"/>
      <c r="NCJ12" s="23"/>
      <c r="NCK12" s="23"/>
      <c r="NCL12" s="23"/>
      <c r="NCM12" s="23"/>
      <c r="NCN12" s="23"/>
      <c r="NCO12" s="23"/>
      <c r="NCP12" s="23"/>
      <c r="NCQ12" s="23"/>
      <c r="NCR12" s="23"/>
      <c r="NCS12" s="23"/>
      <c r="NCT12" s="23"/>
      <c r="NCU12" s="23"/>
      <c r="NCV12" s="23"/>
      <c r="NCW12" s="23"/>
      <c r="NCX12" s="23"/>
      <c r="NCY12" s="23"/>
      <c r="NCZ12" s="23"/>
      <c r="NDA12" s="23"/>
      <c r="NDB12" s="23"/>
      <c r="NDC12" s="23"/>
      <c r="NDD12" s="23"/>
      <c r="NDE12" s="23"/>
      <c r="NDF12" s="23"/>
      <c r="NDG12" s="23"/>
      <c r="NDH12" s="23"/>
      <c r="NDI12" s="23"/>
      <c r="NDJ12" s="23"/>
      <c r="NDK12" s="23"/>
      <c r="NDL12" s="23"/>
      <c r="NDM12" s="23"/>
      <c r="NDN12" s="23"/>
      <c r="NDO12" s="23"/>
      <c r="NDP12" s="23"/>
      <c r="NDQ12" s="23"/>
      <c r="NDR12" s="23"/>
      <c r="NDS12" s="23"/>
      <c r="NDT12" s="23"/>
      <c r="NDU12" s="23"/>
      <c r="NDV12" s="23"/>
      <c r="NDW12" s="23"/>
      <c r="NDX12" s="23"/>
      <c r="NDY12" s="23"/>
      <c r="NDZ12" s="23"/>
      <c r="NEA12" s="23"/>
      <c r="NEB12" s="23"/>
      <c r="NEC12" s="23"/>
      <c r="NED12" s="23"/>
      <c r="NEE12" s="23"/>
      <c r="NEF12" s="23"/>
      <c r="NEG12" s="23"/>
      <c r="NEH12" s="23"/>
      <c r="NEI12" s="23"/>
      <c r="NEJ12" s="23"/>
      <c r="NEK12" s="23"/>
      <c r="NEL12" s="23"/>
      <c r="NEM12" s="23"/>
      <c r="NEN12" s="23"/>
      <c r="NEO12" s="23"/>
      <c r="NEP12" s="23"/>
      <c r="NEQ12" s="23"/>
      <c r="NER12" s="23"/>
      <c r="NES12" s="23"/>
      <c r="NET12" s="23"/>
      <c r="NEU12" s="23"/>
      <c r="NEV12" s="23"/>
      <c r="NEW12" s="23"/>
      <c r="NEX12" s="23"/>
      <c r="NEY12" s="23"/>
      <c r="NEZ12" s="23"/>
      <c r="NFA12" s="23"/>
      <c r="NFB12" s="23"/>
      <c r="NFC12" s="23"/>
      <c r="NFD12" s="23"/>
      <c r="NFE12" s="23"/>
      <c r="NFF12" s="23"/>
      <c r="NFG12" s="23"/>
      <c r="NFH12" s="23"/>
      <c r="NFI12" s="23"/>
      <c r="NFJ12" s="23"/>
      <c r="NFK12" s="23"/>
      <c r="NFL12" s="23"/>
      <c r="NFM12" s="23"/>
      <c r="NFN12" s="23"/>
      <c r="NFO12" s="23"/>
      <c r="NFP12" s="23"/>
      <c r="NFQ12" s="23"/>
      <c r="NFR12" s="23"/>
      <c r="NFS12" s="23"/>
      <c r="NFT12" s="23"/>
      <c r="NFU12" s="23"/>
      <c r="NFV12" s="23"/>
      <c r="NFW12" s="23"/>
      <c r="NFX12" s="23"/>
      <c r="NFY12" s="23"/>
      <c r="NFZ12" s="23"/>
      <c r="NGA12" s="23"/>
      <c r="NGB12" s="23"/>
      <c r="NGC12" s="23"/>
      <c r="NGD12" s="23"/>
      <c r="NGE12" s="23"/>
      <c r="NGF12" s="23"/>
      <c r="NGG12" s="23"/>
      <c r="NGH12" s="23"/>
      <c r="NGI12" s="23"/>
      <c r="NGJ12" s="23"/>
      <c r="NGK12" s="23"/>
      <c r="NGL12" s="23"/>
      <c r="NGM12" s="23"/>
      <c r="NGN12" s="23"/>
      <c r="NGO12" s="23"/>
      <c r="NGP12" s="23"/>
      <c r="NGQ12" s="23"/>
      <c r="NGR12" s="23"/>
      <c r="NGS12" s="23"/>
      <c r="NGT12" s="23"/>
      <c r="NGU12" s="23"/>
      <c r="NGV12" s="23"/>
      <c r="NGW12" s="23"/>
      <c r="NGX12" s="23"/>
      <c r="NGY12" s="23"/>
      <c r="NGZ12" s="23"/>
      <c r="NHA12" s="23"/>
      <c r="NHB12" s="23"/>
      <c r="NHC12" s="23"/>
      <c r="NHD12" s="23"/>
      <c r="NHE12" s="23"/>
      <c r="NHF12" s="23"/>
      <c r="NHG12" s="23"/>
      <c r="NHH12" s="23"/>
      <c r="NHI12" s="23"/>
      <c r="NHJ12" s="23"/>
      <c r="NHK12" s="23"/>
      <c r="NHL12" s="23"/>
      <c r="NHM12" s="23"/>
      <c r="NHN12" s="23"/>
      <c r="NHO12" s="23"/>
      <c r="NHP12" s="23"/>
      <c r="NHQ12" s="23"/>
      <c r="NHR12" s="23"/>
      <c r="NHS12" s="23"/>
      <c r="NHT12" s="23"/>
      <c r="NHU12" s="23"/>
      <c r="NHV12" s="23"/>
      <c r="NHW12" s="23"/>
      <c r="NHX12" s="23"/>
      <c r="NHY12" s="23"/>
      <c r="NHZ12" s="23"/>
      <c r="NIA12" s="23"/>
      <c r="NIB12" s="23"/>
      <c r="NIC12" s="23"/>
      <c r="NID12" s="23"/>
      <c r="NIE12" s="23"/>
      <c r="NIF12" s="23"/>
      <c r="NIG12" s="23"/>
      <c r="NIH12" s="23"/>
      <c r="NII12" s="23"/>
      <c r="NIJ12" s="23"/>
      <c r="NIK12" s="23"/>
      <c r="NIL12" s="23"/>
      <c r="NIM12" s="23"/>
      <c r="NIN12" s="23"/>
      <c r="NIO12" s="23"/>
      <c r="NIP12" s="23"/>
      <c r="NIQ12" s="23"/>
      <c r="NIR12" s="23"/>
      <c r="NIS12" s="23"/>
      <c r="NIT12" s="23"/>
      <c r="NIU12" s="23"/>
      <c r="NIV12" s="23"/>
      <c r="NIW12" s="23"/>
      <c r="NIX12" s="23"/>
      <c r="NIY12" s="23"/>
      <c r="NIZ12" s="23"/>
      <c r="NJA12" s="23"/>
      <c r="NJB12" s="23"/>
      <c r="NJC12" s="23"/>
      <c r="NJD12" s="23"/>
      <c r="NJE12" s="23"/>
      <c r="NJF12" s="23"/>
      <c r="NJG12" s="23"/>
      <c r="NJH12" s="23"/>
      <c r="NJI12" s="23"/>
      <c r="NJJ12" s="23"/>
      <c r="NJK12" s="23"/>
      <c r="NJL12" s="23"/>
      <c r="NJM12" s="23"/>
      <c r="NJN12" s="23"/>
      <c r="NJO12" s="23"/>
      <c r="NJP12" s="23"/>
      <c r="NJQ12" s="23"/>
      <c r="NJR12" s="23"/>
      <c r="NJS12" s="23"/>
      <c r="NJT12" s="23"/>
      <c r="NJU12" s="23"/>
      <c r="NJV12" s="23"/>
      <c r="NJW12" s="23"/>
      <c r="NJX12" s="23"/>
      <c r="NJY12" s="23"/>
      <c r="NJZ12" s="23"/>
      <c r="NKA12" s="23"/>
      <c r="NKB12" s="23"/>
      <c r="NKC12" s="23"/>
      <c r="NKD12" s="23"/>
      <c r="NKE12" s="23"/>
      <c r="NKF12" s="23"/>
      <c r="NKG12" s="23"/>
      <c r="NKH12" s="23"/>
      <c r="NKI12" s="23"/>
      <c r="NKJ12" s="23"/>
      <c r="NKK12" s="23"/>
      <c r="NKL12" s="23"/>
      <c r="NKM12" s="23"/>
      <c r="NKN12" s="23"/>
      <c r="NKO12" s="23"/>
      <c r="NKP12" s="23"/>
      <c r="NKQ12" s="23"/>
      <c r="NKR12" s="23"/>
      <c r="NKS12" s="23"/>
      <c r="NKT12" s="23"/>
      <c r="NKU12" s="23"/>
      <c r="NKV12" s="23"/>
      <c r="NKW12" s="23"/>
      <c r="NKX12" s="23"/>
      <c r="NKY12" s="23"/>
      <c r="NKZ12" s="23"/>
      <c r="NLA12" s="23"/>
      <c r="NLB12" s="23"/>
      <c r="NLC12" s="23"/>
      <c r="NLD12" s="23"/>
      <c r="NLE12" s="23"/>
      <c r="NLF12" s="23"/>
      <c r="NLG12" s="23"/>
      <c r="NLH12" s="23"/>
      <c r="NLI12" s="23"/>
      <c r="NLJ12" s="23"/>
      <c r="NLK12" s="23"/>
      <c r="NLL12" s="23"/>
      <c r="NLM12" s="23"/>
      <c r="NLN12" s="23"/>
      <c r="NLO12" s="23"/>
      <c r="NLP12" s="23"/>
      <c r="NLQ12" s="23"/>
      <c r="NLR12" s="23"/>
      <c r="NLS12" s="23"/>
      <c r="NLT12" s="23"/>
      <c r="NLU12" s="23"/>
      <c r="NLV12" s="23"/>
      <c r="NLW12" s="23"/>
      <c r="NLX12" s="23"/>
      <c r="NLY12" s="23"/>
      <c r="NLZ12" s="23"/>
      <c r="NMA12" s="23"/>
      <c r="NMB12" s="23"/>
      <c r="NMC12" s="23"/>
      <c r="NMD12" s="23"/>
      <c r="NME12" s="23"/>
      <c r="NMF12" s="23"/>
      <c r="NMG12" s="23"/>
      <c r="NMH12" s="23"/>
      <c r="NMI12" s="23"/>
      <c r="NMJ12" s="23"/>
      <c r="NMK12" s="23"/>
      <c r="NML12" s="23"/>
      <c r="NMM12" s="23"/>
      <c r="NMN12" s="23"/>
      <c r="NMO12" s="23"/>
      <c r="NMP12" s="23"/>
      <c r="NMQ12" s="23"/>
      <c r="NMR12" s="23"/>
      <c r="NMS12" s="23"/>
      <c r="NMT12" s="23"/>
      <c r="NMU12" s="23"/>
      <c r="NMV12" s="23"/>
      <c r="NMW12" s="23"/>
      <c r="NMX12" s="23"/>
      <c r="NMY12" s="23"/>
      <c r="NMZ12" s="23"/>
      <c r="NNA12" s="23"/>
      <c r="NNB12" s="23"/>
      <c r="NNC12" s="23"/>
      <c r="NND12" s="23"/>
      <c r="NNE12" s="23"/>
      <c r="NNF12" s="23"/>
      <c r="NNG12" s="23"/>
      <c r="NNH12" s="23"/>
      <c r="NNI12" s="23"/>
      <c r="NNJ12" s="23"/>
      <c r="NNK12" s="23"/>
      <c r="NNL12" s="23"/>
      <c r="NNM12" s="23"/>
      <c r="NNN12" s="23"/>
      <c r="NNO12" s="23"/>
      <c r="NNP12" s="23"/>
      <c r="NNQ12" s="23"/>
      <c r="NNR12" s="23"/>
      <c r="NNS12" s="23"/>
      <c r="NNT12" s="23"/>
      <c r="NNU12" s="23"/>
      <c r="NNV12" s="23"/>
      <c r="NNW12" s="23"/>
      <c r="NNX12" s="23"/>
      <c r="NNY12" s="23"/>
      <c r="NNZ12" s="23"/>
      <c r="NOA12" s="23"/>
      <c r="NOB12" s="23"/>
      <c r="NOC12" s="23"/>
      <c r="NOD12" s="23"/>
      <c r="NOE12" s="23"/>
      <c r="NOF12" s="23"/>
      <c r="NOG12" s="23"/>
      <c r="NOH12" s="23"/>
      <c r="NOI12" s="23"/>
      <c r="NOJ12" s="23"/>
      <c r="NOK12" s="23"/>
      <c r="NOL12" s="23"/>
      <c r="NOM12" s="23"/>
      <c r="NON12" s="23"/>
      <c r="NOO12" s="23"/>
      <c r="NOP12" s="23"/>
      <c r="NOQ12" s="23"/>
      <c r="NOR12" s="23"/>
      <c r="NOS12" s="23"/>
      <c r="NOT12" s="23"/>
      <c r="NOU12" s="23"/>
      <c r="NOV12" s="23"/>
      <c r="NOW12" s="23"/>
      <c r="NOX12" s="23"/>
      <c r="NOY12" s="23"/>
      <c r="NOZ12" s="23"/>
      <c r="NPA12" s="23"/>
      <c r="NPB12" s="23"/>
      <c r="NPC12" s="23"/>
      <c r="NPD12" s="23"/>
      <c r="NPE12" s="23"/>
      <c r="NPF12" s="23"/>
      <c r="NPG12" s="23"/>
      <c r="NPH12" s="23"/>
      <c r="NPI12" s="23"/>
      <c r="NPJ12" s="23"/>
      <c r="NPK12" s="23"/>
      <c r="NPL12" s="23"/>
      <c r="NPM12" s="23"/>
      <c r="NPN12" s="23"/>
      <c r="NPO12" s="23"/>
      <c r="NPP12" s="23"/>
      <c r="NPQ12" s="23"/>
      <c r="NPR12" s="23"/>
      <c r="NPS12" s="23"/>
      <c r="NPT12" s="23"/>
      <c r="NPU12" s="23"/>
      <c r="NPV12" s="23"/>
      <c r="NPW12" s="23"/>
      <c r="NPX12" s="23"/>
      <c r="NPY12" s="23"/>
      <c r="NPZ12" s="23"/>
      <c r="NQA12" s="23"/>
      <c r="NQB12" s="23"/>
      <c r="NQC12" s="23"/>
      <c r="NQD12" s="23"/>
      <c r="NQE12" s="23"/>
      <c r="NQF12" s="23"/>
      <c r="NQG12" s="23"/>
      <c r="NQH12" s="23"/>
      <c r="NQI12" s="23"/>
      <c r="NQJ12" s="23"/>
      <c r="NQK12" s="23"/>
      <c r="NQL12" s="23"/>
      <c r="NQM12" s="23"/>
      <c r="NQN12" s="23"/>
      <c r="NQO12" s="23"/>
      <c r="NQP12" s="23"/>
      <c r="NQQ12" s="23"/>
      <c r="NQR12" s="23"/>
      <c r="NQS12" s="23"/>
      <c r="NQT12" s="23"/>
      <c r="NQU12" s="23"/>
      <c r="NQV12" s="23"/>
      <c r="NQW12" s="23"/>
      <c r="NQX12" s="23"/>
      <c r="NQY12" s="23"/>
      <c r="NQZ12" s="23"/>
      <c r="NRA12" s="23"/>
      <c r="NRB12" s="23"/>
      <c r="NRC12" s="23"/>
      <c r="NRD12" s="23"/>
      <c r="NRE12" s="23"/>
      <c r="NRF12" s="23"/>
      <c r="NRG12" s="23"/>
      <c r="NRH12" s="23"/>
      <c r="NRI12" s="23"/>
      <c r="NRJ12" s="23"/>
      <c r="NRK12" s="23"/>
      <c r="NRL12" s="23"/>
      <c r="NRM12" s="23"/>
      <c r="NRN12" s="23"/>
      <c r="NRO12" s="23"/>
      <c r="NRP12" s="23"/>
      <c r="NRQ12" s="23"/>
      <c r="NRR12" s="23"/>
      <c r="NRS12" s="23"/>
      <c r="NRT12" s="23"/>
      <c r="NRU12" s="23"/>
      <c r="NRV12" s="23"/>
      <c r="NRW12" s="23"/>
      <c r="NRX12" s="23"/>
      <c r="NRY12" s="23"/>
      <c r="NRZ12" s="23"/>
      <c r="NSA12" s="23"/>
      <c r="NSB12" s="23"/>
      <c r="NSC12" s="23"/>
      <c r="NSD12" s="23"/>
      <c r="NSE12" s="23"/>
      <c r="NSF12" s="23"/>
      <c r="NSG12" s="23"/>
      <c r="NSH12" s="23"/>
      <c r="NSI12" s="23"/>
      <c r="NSJ12" s="23"/>
      <c r="NSK12" s="23"/>
      <c r="NSL12" s="23"/>
      <c r="NSM12" s="23"/>
      <c r="NSN12" s="23"/>
      <c r="NSO12" s="23"/>
      <c r="NSP12" s="23"/>
      <c r="NSQ12" s="23"/>
      <c r="NSR12" s="23"/>
      <c r="NSS12" s="23"/>
      <c r="NST12" s="23"/>
      <c r="NSU12" s="23"/>
      <c r="NSV12" s="23"/>
      <c r="NSW12" s="23"/>
      <c r="NSX12" s="23"/>
      <c r="NSY12" s="23"/>
      <c r="NSZ12" s="23"/>
      <c r="NTA12" s="23"/>
      <c r="NTB12" s="23"/>
      <c r="NTC12" s="23"/>
      <c r="NTD12" s="23"/>
      <c r="NTE12" s="23"/>
      <c r="NTF12" s="23"/>
      <c r="NTG12" s="23"/>
      <c r="NTH12" s="23"/>
      <c r="NTI12" s="23"/>
      <c r="NTJ12" s="23"/>
      <c r="NTK12" s="23"/>
      <c r="NTL12" s="23"/>
      <c r="NTM12" s="23"/>
      <c r="NTN12" s="23"/>
      <c r="NTO12" s="23"/>
      <c r="NTP12" s="23"/>
      <c r="NTQ12" s="23"/>
      <c r="NTR12" s="23"/>
      <c r="NTS12" s="23"/>
      <c r="NTT12" s="23"/>
      <c r="NTU12" s="23"/>
      <c r="NTV12" s="23"/>
      <c r="NTW12" s="23"/>
      <c r="NTX12" s="23"/>
      <c r="NTY12" s="23"/>
      <c r="NTZ12" s="23"/>
      <c r="NUA12" s="23"/>
      <c r="NUB12" s="23"/>
      <c r="NUC12" s="23"/>
      <c r="NUD12" s="23"/>
      <c r="NUE12" s="23"/>
      <c r="NUF12" s="23"/>
      <c r="NUG12" s="23"/>
      <c r="NUH12" s="23"/>
      <c r="NUI12" s="23"/>
      <c r="NUJ12" s="23"/>
      <c r="NUK12" s="23"/>
      <c r="NUL12" s="23"/>
      <c r="NUM12" s="23"/>
      <c r="NUN12" s="23"/>
      <c r="NUO12" s="23"/>
      <c r="NUP12" s="23"/>
      <c r="NUQ12" s="23"/>
      <c r="NUR12" s="23"/>
      <c r="NUS12" s="23"/>
      <c r="NUT12" s="23"/>
      <c r="NUU12" s="23"/>
      <c r="NUV12" s="23"/>
      <c r="NUW12" s="23"/>
      <c r="NUX12" s="23"/>
      <c r="NUY12" s="23"/>
      <c r="NUZ12" s="23"/>
      <c r="NVA12" s="23"/>
      <c r="NVB12" s="23"/>
      <c r="NVC12" s="23"/>
      <c r="NVD12" s="23"/>
      <c r="NVE12" s="23"/>
      <c r="NVF12" s="23"/>
      <c r="NVG12" s="23"/>
      <c r="NVH12" s="23"/>
      <c r="NVI12" s="23"/>
      <c r="NVJ12" s="23"/>
      <c r="NVK12" s="23"/>
      <c r="NVL12" s="23"/>
      <c r="NVM12" s="23"/>
      <c r="NVN12" s="23"/>
      <c r="NVO12" s="23"/>
      <c r="NVP12" s="23"/>
      <c r="NVQ12" s="23"/>
      <c r="NVR12" s="23"/>
      <c r="NVS12" s="23"/>
      <c r="NVT12" s="23"/>
      <c r="NVU12" s="23"/>
      <c r="NVV12" s="23"/>
      <c r="NVW12" s="23"/>
      <c r="NVX12" s="23"/>
      <c r="NVY12" s="23"/>
      <c r="NVZ12" s="23"/>
      <c r="NWA12" s="23"/>
      <c r="NWB12" s="23"/>
      <c r="NWC12" s="23"/>
      <c r="NWD12" s="23"/>
      <c r="NWE12" s="23"/>
      <c r="NWF12" s="23"/>
      <c r="NWG12" s="23"/>
      <c r="NWH12" s="23"/>
      <c r="NWI12" s="23"/>
      <c r="NWJ12" s="23"/>
      <c r="NWK12" s="23"/>
      <c r="NWL12" s="23"/>
      <c r="NWM12" s="23"/>
      <c r="NWN12" s="23"/>
      <c r="NWO12" s="23"/>
      <c r="NWP12" s="23"/>
      <c r="NWQ12" s="23"/>
      <c r="NWR12" s="23"/>
      <c r="NWS12" s="23"/>
      <c r="NWT12" s="23"/>
      <c r="NWU12" s="23"/>
      <c r="NWV12" s="23"/>
      <c r="NWW12" s="23"/>
      <c r="NWX12" s="23"/>
      <c r="NWY12" s="23"/>
      <c r="NWZ12" s="23"/>
      <c r="NXA12" s="23"/>
      <c r="NXB12" s="23"/>
      <c r="NXC12" s="23"/>
      <c r="NXD12" s="23"/>
      <c r="NXE12" s="23"/>
      <c r="NXF12" s="23"/>
      <c r="NXG12" s="23"/>
      <c r="NXH12" s="23"/>
      <c r="NXI12" s="23"/>
      <c r="NXJ12" s="23"/>
      <c r="NXK12" s="23"/>
      <c r="NXL12" s="23"/>
      <c r="NXM12" s="23"/>
      <c r="NXN12" s="23"/>
      <c r="NXO12" s="23"/>
      <c r="NXP12" s="23"/>
      <c r="NXQ12" s="23"/>
      <c r="NXR12" s="23"/>
      <c r="NXS12" s="23"/>
      <c r="NXT12" s="23"/>
      <c r="NXU12" s="23"/>
      <c r="NXV12" s="23"/>
      <c r="NXW12" s="23"/>
      <c r="NXX12" s="23"/>
      <c r="NXY12" s="23"/>
      <c r="NXZ12" s="23"/>
      <c r="NYA12" s="23"/>
      <c r="NYB12" s="23"/>
      <c r="NYC12" s="23"/>
      <c r="NYD12" s="23"/>
      <c r="NYE12" s="23"/>
      <c r="NYF12" s="23"/>
      <c r="NYG12" s="23"/>
      <c r="NYH12" s="23"/>
      <c r="NYI12" s="23"/>
      <c r="NYJ12" s="23"/>
      <c r="NYK12" s="23"/>
      <c r="NYL12" s="23"/>
      <c r="NYM12" s="23"/>
      <c r="NYN12" s="23"/>
      <c r="NYO12" s="23"/>
      <c r="NYP12" s="23"/>
      <c r="NYQ12" s="23"/>
      <c r="NYR12" s="23"/>
      <c r="NYS12" s="23"/>
      <c r="NYT12" s="23"/>
      <c r="NYU12" s="23"/>
      <c r="NYV12" s="23"/>
      <c r="NYW12" s="23"/>
      <c r="NYX12" s="23"/>
      <c r="NYY12" s="23"/>
      <c r="NYZ12" s="23"/>
      <c r="NZA12" s="23"/>
      <c r="NZB12" s="23"/>
      <c r="NZC12" s="23"/>
      <c r="NZD12" s="23"/>
      <c r="NZE12" s="23"/>
      <c r="NZF12" s="23"/>
      <c r="NZG12" s="23"/>
      <c r="NZH12" s="23"/>
      <c r="NZI12" s="23"/>
      <c r="NZJ12" s="23"/>
      <c r="NZK12" s="23"/>
      <c r="NZL12" s="23"/>
      <c r="NZM12" s="23"/>
      <c r="NZN12" s="23"/>
      <c r="NZO12" s="23"/>
      <c r="NZP12" s="23"/>
      <c r="NZQ12" s="23"/>
      <c r="NZR12" s="23"/>
      <c r="NZS12" s="23"/>
      <c r="NZT12" s="23"/>
      <c r="NZU12" s="23"/>
      <c r="NZV12" s="23"/>
      <c r="NZW12" s="23"/>
      <c r="NZX12" s="23"/>
      <c r="NZY12" s="23"/>
      <c r="NZZ12" s="23"/>
      <c r="OAA12" s="23"/>
      <c r="OAB12" s="23"/>
      <c r="OAC12" s="23"/>
      <c r="OAD12" s="23"/>
      <c r="OAE12" s="23"/>
      <c r="OAF12" s="23"/>
      <c r="OAG12" s="23"/>
      <c r="OAH12" s="23"/>
      <c r="OAI12" s="23"/>
      <c r="OAJ12" s="23"/>
      <c r="OAK12" s="23"/>
      <c r="OAL12" s="23"/>
      <c r="OAM12" s="23"/>
      <c r="OAN12" s="23"/>
      <c r="OAO12" s="23"/>
      <c r="OAP12" s="23"/>
      <c r="OAQ12" s="23"/>
      <c r="OAR12" s="23"/>
      <c r="OAS12" s="23"/>
      <c r="OAT12" s="23"/>
      <c r="OAU12" s="23"/>
      <c r="OAV12" s="23"/>
      <c r="OAW12" s="23"/>
      <c r="OAX12" s="23"/>
      <c r="OAY12" s="23"/>
      <c r="OAZ12" s="23"/>
      <c r="OBA12" s="23"/>
      <c r="OBB12" s="23"/>
      <c r="OBC12" s="23"/>
      <c r="OBD12" s="23"/>
      <c r="OBE12" s="23"/>
      <c r="OBF12" s="23"/>
      <c r="OBG12" s="23"/>
      <c r="OBH12" s="23"/>
      <c r="OBI12" s="23"/>
      <c r="OBJ12" s="23"/>
      <c r="OBK12" s="23"/>
      <c r="OBL12" s="23"/>
      <c r="OBM12" s="23"/>
      <c r="OBN12" s="23"/>
      <c r="OBO12" s="23"/>
      <c r="OBP12" s="23"/>
      <c r="OBQ12" s="23"/>
      <c r="OBR12" s="23"/>
      <c r="OBS12" s="23"/>
      <c r="OBT12" s="23"/>
      <c r="OBU12" s="23"/>
      <c r="OBV12" s="23"/>
      <c r="OBW12" s="23"/>
      <c r="OBX12" s="23"/>
      <c r="OBY12" s="23"/>
      <c r="OBZ12" s="23"/>
      <c r="OCA12" s="23"/>
      <c r="OCB12" s="23"/>
      <c r="OCC12" s="23"/>
      <c r="OCD12" s="23"/>
      <c r="OCE12" s="23"/>
      <c r="OCF12" s="23"/>
      <c r="OCG12" s="23"/>
      <c r="OCH12" s="23"/>
      <c r="OCI12" s="23"/>
      <c r="OCJ12" s="23"/>
      <c r="OCK12" s="23"/>
      <c r="OCL12" s="23"/>
      <c r="OCM12" s="23"/>
      <c r="OCN12" s="23"/>
      <c r="OCO12" s="23"/>
      <c r="OCP12" s="23"/>
      <c r="OCQ12" s="23"/>
      <c r="OCR12" s="23"/>
      <c r="OCS12" s="23"/>
      <c r="OCT12" s="23"/>
      <c r="OCU12" s="23"/>
      <c r="OCV12" s="23"/>
      <c r="OCW12" s="23"/>
      <c r="OCX12" s="23"/>
      <c r="OCY12" s="23"/>
      <c r="OCZ12" s="23"/>
      <c r="ODA12" s="23"/>
      <c r="ODB12" s="23"/>
      <c r="ODC12" s="23"/>
      <c r="ODD12" s="23"/>
      <c r="ODE12" s="23"/>
      <c r="ODF12" s="23"/>
      <c r="ODG12" s="23"/>
      <c r="ODH12" s="23"/>
      <c r="ODI12" s="23"/>
      <c r="ODJ12" s="23"/>
      <c r="ODK12" s="23"/>
      <c r="ODL12" s="23"/>
      <c r="ODM12" s="23"/>
      <c r="ODN12" s="23"/>
      <c r="ODO12" s="23"/>
      <c r="ODP12" s="23"/>
      <c r="ODQ12" s="23"/>
      <c r="ODR12" s="23"/>
      <c r="ODS12" s="23"/>
      <c r="ODT12" s="23"/>
      <c r="ODU12" s="23"/>
      <c r="ODV12" s="23"/>
      <c r="ODW12" s="23"/>
      <c r="ODX12" s="23"/>
      <c r="ODY12" s="23"/>
      <c r="ODZ12" s="23"/>
      <c r="OEA12" s="23"/>
      <c r="OEB12" s="23"/>
      <c r="OEC12" s="23"/>
      <c r="OED12" s="23"/>
      <c r="OEE12" s="23"/>
      <c r="OEF12" s="23"/>
      <c r="OEG12" s="23"/>
      <c r="OEH12" s="23"/>
      <c r="OEI12" s="23"/>
      <c r="OEJ12" s="23"/>
      <c r="OEK12" s="23"/>
      <c r="OEL12" s="23"/>
      <c r="OEM12" s="23"/>
      <c r="OEN12" s="23"/>
      <c r="OEO12" s="23"/>
      <c r="OEP12" s="23"/>
      <c r="OEQ12" s="23"/>
      <c r="OER12" s="23"/>
      <c r="OES12" s="23"/>
      <c r="OET12" s="23"/>
      <c r="OEU12" s="23"/>
      <c r="OEV12" s="23"/>
      <c r="OEW12" s="23"/>
      <c r="OEX12" s="23"/>
      <c r="OEY12" s="23"/>
      <c r="OEZ12" s="23"/>
      <c r="OFA12" s="23"/>
      <c r="OFB12" s="23"/>
      <c r="OFC12" s="23"/>
      <c r="OFD12" s="23"/>
      <c r="OFE12" s="23"/>
      <c r="OFF12" s="23"/>
      <c r="OFG12" s="23"/>
      <c r="OFH12" s="23"/>
      <c r="OFI12" s="23"/>
      <c r="OFJ12" s="23"/>
      <c r="OFK12" s="23"/>
      <c r="OFL12" s="23"/>
      <c r="OFM12" s="23"/>
      <c r="OFN12" s="23"/>
      <c r="OFO12" s="23"/>
      <c r="OFP12" s="23"/>
      <c r="OFQ12" s="23"/>
      <c r="OFR12" s="23"/>
      <c r="OFS12" s="23"/>
      <c r="OFT12" s="23"/>
      <c r="OFU12" s="23"/>
      <c r="OFV12" s="23"/>
      <c r="OFW12" s="23"/>
      <c r="OFX12" s="23"/>
      <c r="OFY12" s="23"/>
      <c r="OFZ12" s="23"/>
      <c r="OGA12" s="23"/>
      <c r="OGB12" s="23"/>
      <c r="OGC12" s="23"/>
      <c r="OGD12" s="23"/>
      <c r="OGE12" s="23"/>
      <c r="OGF12" s="23"/>
      <c r="OGG12" s="23"/>
      <c r="OGH12" s="23"/>
      <c r="OGI12" s="23"/>
      <c r="OGJ12" s="23"/>
      <c r="OGK12" s="23"/>
      <c r="OGL12" s="23"/>
      <c r="OGM12" s="23"/>
      <c r="OGN12" s="23"/>
      <c r="OGO12" s="23"/>
      <c r="OGP12" s="23"/>
      <c r="OGQ12" s="23"/>
      <c r="OGR12" s="23"/>
      <c r="OGS12" s="23"/>
      <c r="OGT12" s="23"/>
      <c r="OGU12" s="23"/>
      <c r="OGV12" s="23"/>
      <c r="OGW12" s="23"/>
      <c r="OGX12" s="23"/>
      <c r="OGY12" s="23"/>
      <c r="OGZ12" s="23"/>
      <c r="OHA12" s="23"/>
      <c r="OHB12" s="23"/>
      <c r="OHC12" s="23"/>
      <c r="OHD12" s="23"/>
      <c r="OHE12" s="23"/>
      <c r="OHF12" s="23"/>
      <c r="OHG12" s="23"/>
      <c r="OHH12" s="23"/>
      <c r="OHI12" s="23"/>
      <c r="OHJ12" s="23"/>
      <c r="OHK12" s="23"/>
      <c r="OHL12" s="23"/>
      <c r="OHM12" s="23"/>
      <c r="OHN12" s="23"/>
      <c r="OHO12" s="23"/>
      <c r="OHP12" s="23"/>
      <c r="OHQ12" s="23"/>
      <c r="OHR12" s="23"/>
      <c r="OHS12" s="23"/>
      <c r="OHT12" s="23"/>
      <c r="OHU12" s="23"/>
      <c r="OHV12" s="23"/>
      <c r="OHW12" s="23"/>
      <c r="OHX12" s="23"/>
      <c r="OHY12" s="23"/>
      <c r="OHZ12" s="23"/>
      <c r="OIA12" s="23"/>
      <c r="OIB12" s="23"/>
      <c r="OIC12" s="23"/>
      <c r="OID12" s="23"/>
      <c r="OIE12" s="23"/>
      <c r="OIF12" s="23"/>
      <c r="OIG12" s="23"/>
      <c r="OIH12" s="23"/>
      <c r="OII12" s="23"/>
      <c r="OIJ12" s="23"/>
      <c r="OIK12" s="23"/>
      <c r="OIL12" s="23"/>
      <c r="OIM12" s="23"/>
      <c r="OIN12" s="23"/>
      <c r="OIO12" s="23"/>
      <c r="OIP12" s="23"/>
      <c r="OIQ12" s="23"/>
      <c r="OIR12" s="23"/>
      <c r="OIS12" s="23"/>
      <c r="OIT12" s="23"/>
      <c r="OIU12" s="23"/>
      <c r="OIV12" s="23"/>
      <c r="OIW12" s="23"/>
      <c r="OIX12" s="23"/>
      <c r="OIY12" s="23"/>
      <c r="OIZ12" s="23"/>
      <c r="OJA12" s="23"/>
      <c r="OJB12" s="23"/>
      <c r="OJC12" s="23"/>
      <c r="OJD12" s="23"/>
      <c r="OJE12" s="23"/>
      <c r="OJF12" s="23"/>
      <c r="OJG12" s="23"/>
      <c r="OJH12" s="23"/>
      <c r="OJI12" s="23"/>
      <c r="OJJ12" s="23"/>
      <c r="OJK12" s="23"/>
      <c r="OJL12" s="23"/>
      <c r="OJM12" s="23"/>
      <c r="OJN12" s="23"/>
      <c r="OJO12" s="23"/>
      <c r="OJP12" s="23"/>
      <c r="OJQ12" s="23"/>
      <c r="OJR12" s="23"/>
      <c r="OJS12" s="23"/>
      <c r="OJT12" s="23"/>
      <c r="OJU12" s="23"/>
      <c r="OJV12" s="23"/>
      <c r="OJW12" s="23"/>
      <c r="OJX12" s="23"/>
      <c r="OJY12" s="23"/>
      <c r="OJZ12" s="23"/>
      <c r="OKA12" s="23"/>
      <c r="OKB12" s="23"/>
      <c r="OKC12" s="23"/>
      <c r="OKD12" s="23"/>
      <c r="OKE12" s="23"/>
      <c r="OKF12" s="23"/>
      <c r="OKG12" s="23"/>
      <c r="OKH12" s="23"/>
      <c r="OKI12" s="23"/>
      <c r="OKJ12" s="23"/>
      <c r="OKK12" s="23"/>
      <c r="OKL12" s="23"/>
      <c r="OKM12" s="23"/>
      <c r="OKN12" s="23"/>
      <c r="OKO12" s="23"/>
      <c r="OKP12" s="23"/>
      <c r="OKQ12" s="23"/>
      <c r="OKR12" s="23"/>
      <c r="OKS12" s="23"/>
      <c r="OKT12" s="23"/>
      <c r="OKU12" s="23"/>
      <c r="OKV12" s="23"/>
      <c r="OKW12" s="23"/>
      <c r="OKX12" s="23"/>
      <c r="OKY12" s="23"/>
      <c r="OKZ12" s="23"/>
      <c r="OLA12" s="23"/>
      <c r="OLB12" s="23"/>
      <c r="OLC12" s="23"/>
      <c r="OLD12" s="23"/>
      <c r="OLE12" s="23"/>
      <c r="OLF12" s="23"/>
      <c r="OLG12" s="23"/>
      <c r="OLH12" s="23"/>
      <c r="OLI12" s="23"/>
      <c r="OLJ12" s="23"/>
      <c r="OLK12" s="23"/>
      <c r="OLL12" s="23"/>
      <c r="OLM12" s="23"/>
      <c r="OLN12" s="23"/>
      <c r="OLO12" s="23"/>
      <c r="OLP12" s="23"/>
      <c r="OLQ12" s="23"/>
      <c r="OLR12" s="23"/>
      <c r="OLS12" s="23"/>
      <c r="OLT12" s="23"/>
      <c r="OLU12" s="23"/>
      <c r="OLV12" s="23"/>
      <c r="OLW12" s="23"/>
      <c r="OLX12" s="23"/>
      <c r="OLY12" s="23"/>
      <c r="OLZ12" s="23"/>
      <c r="OMA12" s="23"/>
      <c r="OMB12" s="23"/>
      <c r="OMC12" s="23"/>
      <c r="OMD12" s="23"/>
      <c r="OME12" s="23"/>
      <c r="OMF12" s="23"/>
      <c r="OMG12" s="23"/>
      <c r="OMH12" s="23"/>
      <c r="OMI12" s="23"/>
      <c r="OMJ12" s="23"/>
      <c r="OMK12" s="23"/>
      <c r="OML12" s="23"/>
      <c r="OMM12" s="23"/>
      <c r="OMN12" s="23"/>
      <c r="OMO12" s="23"/>
      <c r="OMP12" s="23"/>
      <c r="OMQ12" s="23"/>
      <c r="OMR12" s="23"/>
      <c r="OMS12" s="23"/>
      <c r="OMT12" s="23"/>
      <c r="OMU12" s="23"/>
      <c r="OMV12" s="23"/>
      <c r="OMW12" s="23"/>
      <c r="OMX12" s="23"/>
      <c r="OMY12" s="23"/>
      <c r="OMZ12" s="23"/>
      <c r="ONA12" s="23"/>
      <c r="ONB12" s="23"/>
      <c r="ONC12" s="23"/>
      <c r="OND12" s="23"/>
      <c r="ONE12" s="23"/>
      <c r="ONF12" s="23"/>
      <c r="ONG12" s="23"/>
      <c r="ONH12" s="23"/>
      <c r="ONI12" s="23"/>
      <c r="ONJ12" s="23"/>
      <c r="ONK12" s="23"/>
      <c r="ONL12" s="23"/>
      <c r="ONM12" s="23"/>
      <c r="ONN12" s="23"/>
      <c r="ONO12" s="23"/>
      <c r="ONP12" s="23"/>
      <c r="ONQ12" s="23"/>
      <c r="ONR12" s="23"/>
      <c r="ONS12" s="23"/>
      <c r="ONT12" s="23"/>
      <c r="ONU12" s="23"/>
      <c r="ONV12" s="23"/>
      <c r="ONW12" s="23"/>
      <c r="ONX12" s="23"/>
      <c r="ONY12" s="23"/>
      <c r="ONZ12" s="23"/>
      <c r="OOA12" s="23"/>
      <c r="OOB12" s="23"/>
      <c r="OOC12" s="23"/>
      <c r="OOD12" s="23"/>
      <c r="OOE12" s="23"/>
      <c r="OOF12" s="23"/>
      <c r="OOG12" s="23"/>
      <c r="OOH12" s="23"/>
      <c r="OOI12" s="23"/>
      <c r="OOJ12" s="23"/>
      <c r="OOK12" s="23"/>
      <c r="OOL12" s="23"/>
      <c r="OOM12" s="23"/>
      <c r="OON12" s="23"/>
      <c r="OOO12" s="23"/>
      <c r="OOP12" s="23"/>
      <c r="OOQ12" s="23"/>
      <c r="OOR12" s="23"/>
      <c r="OOS12" s="23"/>
      <c r="OOT12" s="23"/>
      <c r="OOU12" s="23"/>
      <c r="OOV12" s="23"/>
      <c r="OOW12" s="23"/>
      <c r="OOX12" s="23"/>
      <c r="OOY12" s="23"/>
      <c r="OOZ12" s="23"/>
      <c r="OPA12" s="23"/>
      <c r="OPB12" s="23"/>
      <c r="OPC12" s="23"/>
      <c r="OPD12" s="23"/>
      <c r="OPE12" s="23"/>
      <c r="OPF12" s="23"/>
      <c r="OPG12" s="23"/>
      <c r="OPH12" s="23"/>
      <c r="OPI12" s="23"/>
      <c r="OPJ12" s="23"/>
      <c r="OPK12" s="23"/>
      <c r="OPL12" s="23"/>
      <c r="OPM12" s="23"/>
      <c r="OPN12" s="23"/>
      <c r="OPO12" s="23"/>
      <c r="OPP12" s="23"/>
      <c r="OPQ12" s="23"/>
      <c r="OPR12" s="23"/>
      <c r="OPS12" s="23"/>
      <c r="OPT12" s="23"/>
      <c r="OPU12" s="23"/>
      <c r="OPV12" s="23"/>
      <c r="OPW12" s="23"/>
      <c r="OPX12" s="23"/>
      <c r="OPY12" s="23"/>
      <c r="OPZ12" s="23"/>
      <c r="OQA12" s="23"/>
      <c r="OQB12" s="23"/>
      <c r="OQC12" s="23"/>
      <c r="OQD12" s="23"/>
      <c r="OQE12" s="23"/>
      <c r="OQF12" s="23"/>
      <c r="OQG12" s="23"/>
      <c r="OQH12" s="23"/>
      <c r="OQI12" s="23"/>
      <c r="OQJ12" s="23"/>
      <c r="OQK12" s="23"/>
      <c r="OQL12" s="23"/>
      <c r="OQM12" s="23"/>
      <c r="OQN12" s="23"/>
      <c r="OQO12" s="23"/>
      <c r="OQP12" s="23"/>
      <c r="OQQ12" s="23"/>
      <c r="OQR12" s="23"/>
      <c r="OQS12" s="23"/>
      <c r="OQT12" s="23"/>
      <c r="OQU12" s="23"/>
      <c r="OQV12" s="23"/>
      <c r="OQW12" s="23"/>
      <c r="OQX12" s="23"/>
      <c r="OQY12" s="23"/>
      <c r="OQZ12" s="23"/>
      <c r="ORA12" s="23"/>
      <c r="ORB12" s="23"/>
      <c r="ORC12" s="23"/>
      <c r="ORD12" s="23"/>
      <c r="ORE12" s="23"/>
      <c r="ORF12" s="23"/>
      <c r="ORG12" s="23"/>
      <c r="ORH12" s="23"/>
      <c r="ORI12" s="23"/>
      <c r="ORJ12" s="23"/>
      <c r="ORK12" s="23"/>
      <c r="ORL12" s="23"/>
      <c r="ORM12" s="23"/>
      <c r="ORN12" s="23"/>
      <c r="ORO12" s="23"/>
      <c r="ORP12" s="23"/>
      <c r="ORQ12" s="23"/>
      <c r="ORR12" s="23"/>
      <c r="ORS12" s="23"/>
      <c r="ORT12" s="23"/>
      <c r="ORU12" s="23"/>
      <c r="ORV12" s="23"/>
      <c r="ORW12" s="23"/>
      <c r="ORX12" s="23"/>
      <c r="ORY12" s="23"/>
      <c r="ORZ12" s="23"/>
      <c r="OSA12" s="23"/>
      <c r="OSB12" s="23"/>
      <c r="OSC12" s="23"/>
      <c r="OSD12" s="23"/>
      <c r="OSE12" s="23"/>
      <c r="OSF12" s="23"/>
      <c r="OSG12" s="23"/>
      <c r="OSH12" s="23"/>
      <c r="OSI12" s="23"/>
      <c r="OSJ12" s="23"/>
      <c r="OSK12" s="23"/>
      <c r="OSL12" s="23"/>
      <c r="OSM12" s="23"/>
      <c r="OSN12" s="23"/>
      <c r="OSO12" s="23"/>
      <c r="OSP12" s="23"/>
      <c r="OSQ12" s="23"/>
      <c r="OSR12" s="23"/>
      <c r="OSS12" s="23"/>
      <c r="OST12" s="23"/>
      <c r="OSU12" s="23"/>
      <c r="OSV12" s="23"/>
      <c r="OSW12" s="23"/>
      <c r="OSX12" s="23"/>
      <c r="OSY12" s="23"/>
      <c r="OSZ12" s="23"/>
      <c r="OTA12" s="23"/>
      <c r="OTB12" s="23"/>
      <c r="OTC12" s="23"/>
      <c r="OTD12" s="23"/>
      <c r="OTE12" s="23"/>
      <c r="OTF12" s="23"/>
      <c r="OTG12" s="23"/>
      <c r="OTH12" s="23"/>
      <c r="OTI12" s="23"/>
      <c r="OTJ12" s="23"/>
      <c r="OTK12" s="23"/>
      <c r="OTL12" s="23"/>
      <c r="OTM12" s="23"/>
      <c r="OTN12" s="23"/>
      <c r="OTO12" s="23"/>
      <c r="OTP12" s="23"/>
      <c r="OTQ12" s="23"/>
      <c r="OTR12" s="23"/>
      <c r="OTS12" s="23"/>
      <c r="OTT12" s="23"/>
      <c r="OTU12" s="23"/>
      <c r="OTV12" s="23"/>
      <c r="OTW12" s="23"/>
      <c r="OTX12" s="23"/>
      <c r="OTY12" s="23"/>
      <c r="OTZ12" s="23"/>
      <c r="OUA12" s="23"/>
      <c r="OUB12" s="23"/>
      <c r="OUC12" s="23"/>
      <c r="OUD12" s="23"/>
      <c r="OUE12" s="23"/>
      <c r="OUF12" s="23"/>
      <c r="OUG12" s="23"/>
      <c r="OUH12" s="23"/>
      <c r="OUI12" s="23"/>
      <c r="OUJ12" s="23"/>
      <c r="OUK12" s="23"/>
      <c r="OUL12" s="23"/>
      <c r="OUM12" s="23"/>
      <c r="OUN12" s="23"/>
      <c r="OUO12" s="23"/>
      <c r="OUP12" s="23"/>
      <c r="OUQ12" s="23"/>
      <c r="OUR12" s="23"/>
      <c r="OUS12" s="23"/>
      <c r="OUT12" s="23"/>
      <c r="OUU12" s="23"/>
      <c r="OUV12" s="23"/>
      <c r="OUW12" s="23"/>
      <c r="OUX12" s="23"/>
      <c r="OUY12" s="23"/>
      <c r="OUZ12" s="23"/>
      <c r="OVA12" s="23"/>
      <c r="OVB12" s="23"/>
      <c r="OVC12" s="23"/>
      <c r="OVD12" s="23"/>
      <c r="OVE12" s="23"/>
      <c r="OVF12" s="23"/>
      <c r="OVG12" s="23"/>
      <c r="OVH12" s="23"/>
      <c r="OVI12" s="23"/>
      <c r="OVJ12" s="23"/>
      <c r="OVK12" s="23"/>
      <c r="OVL12" s="23"/>
      <c r="OVM12" s="23"/>
      <c r="OVN12" s="23"/>
      <c r="OVO12" s="23"/>
      <c r="OVP12" s="23"/>
      <c r="OVQ12" s="23"/>
      <c r="OVR12" s="23"/>
      <c r="OVS12" s="23"/>
      <c r="OVT12" s="23"/>
      <c r="OVU12" s="23"/>
      <c r="OVV12" s="23"/>
      <c r="OVW12" s="23"/>
      <c r="OVX12" s="23"/>
      <c r="OVY12" s="23"/>
      <c r="OVZ12" s="23"/>
      <c r="OWA12" s="23"/>
      <c r="OWB12" s="23"/>
      <c r="OWC12" s="23"/>
      <c r="OWD12" s="23"/>
      <c r="OWE12" s="23"/>
      <c r="OWF12" s="23"/>
      <c r="OWG12" s="23"/>
      <c r="OWH12" s="23"/>
      <c r="OWI12" s="23"/>
      <c r="OWJ12" s="23"/>
      <c r="OWK12" s="23"/>
      <c r="OWL12" s="23"/>
      <c r="OWM12" s="23"/>
      <c r="OWN12" s="23"/>
      <c r="OWO12" s="23"/>
      <c r="OWP12" s="23"/>
      <c r="OWQ12" s="23"/>
      <c r="OWR12" s="23"/>
      <c r="OWS12" s="23"/>
      <c r="OWT12" s="23"/>
      <c r="OWU12" s="23"/>
      <c r="OWV12" s="23"/>
      <c r="OWW12" s="23"/>
      <c r="OWX12" s="23"/>
      <c r="OWY12" s="23"/>
      <c r="OWZ12" s="23"/>
      <c r="OXA12" s="23"/>
      <c r="OXB12" s="23"/>
      <c r="OXC12" s="23"/>
      <c r="OXD12" s="23"/>
      <c r="OXE12" s="23"/>
      <c r="OXF12" s="23"/>
      <c r="OXG12" s="23"/>
      <c r="OXH12" s="23"/>
      <c r="OXI12" s="23"/>
      <c r="OXJ12" s="23"/>
      <c r="OXK12" s="23"/>
      <c r="OXL12" s="23"/>
      <c r="OXM12" s="23"/>
      <c r="OXN12" s="23"/>
      <c r="OXO12" s="23"/>
      <c r="OXP12" s="23"/>
      <c r="OXQ12" s="23"/>
      <c r="OXR12" s="23"/>
      <c r="OXS12" s="23"/>
      <c r="OXT12" s="23"/>
      <c r="OXU12" s="23"/>
      <c r="OXV12" s="23"/>
      <c r="OXW12" s="23"/>
      <c r="OXX12" s="23"/>
      <c r="OXY12" s="23"/>
      <c r="OXZ12" s="23"/>
      <c r="OYA12" s="23"/>
      <c r="OYB12" s="23"/>
      <c r="OYC12" s="23"/>
      <c r="OYD12" s="23"/>
      <c r="OYE12" s="23"/>
      <c r="OYF12" s="23"/>
      <c r="OYG12" s="23"/>
      <c r="OYH12" s="23"/>
      <c r="OYI12" s="23"/>
      <c r="OYJ12" s="23"/>
      <c r="OYK12" s="23"/>
      <c r="OYL12" s="23"/>
      <c r="OYM12" s="23"/>
      <c r="OYN12" s="23"/>
      <c r="OYO12" s="23"/>
      <c r="OYP12" s="23"/>
      <c r="OYQ12" s="23"/>
      <c r="OYR12" s="23"/>
      <c r="OYS12" s="23"/>
      <c r="OYT12" s="23"/>
      <c r="OYU12" s="23"/>
      <c r="OYV12" s="23"/>
      <c r="OYW12" s="23"/>
      <c r="OYX12" s="23"/>
      <c r="OYY12" s="23"/>
      <c r="OYZ12" s="23"/>
      <c r="OZA12" s="23"/>
      <c r="OZB12" s="23"/>
      <c r="OZC12" s="23"/>
      <c r="OZD12" s="23"/>
      <c r="OZE12" s="23"/>
      <c r="OZF12" s="23"/>
      <c r="OZG12" s="23"/>
      <c r="OZH12" s="23"/>
      <c r="OZI12" s="23"/>
      <c r="OZJ12" s="23"/>
      <c r="OZK12" s="23"/>
      <c r="OZL12" s="23"/>
      <c r="OZM12" s="23"/>
      <c r="OZN12" s="23"/>
      <c r="OZO12" s="23"/>
      <c r="OZP12" s="23"/>
      <c r="OZQ12" s="23"/>
      <c r="OZR12" s="23"/>
      <c r="OZS12" s="23"/>
      <c r="OZT12" s="23"/>
      <c r="OZU12" s="23"/>
      <c r="OZV12" s="23"/>
      <c r="OZW12" s="23"/>
      <c r="OZX12" s="23"/>
      <c r="OZY12" s="23"/>
      <c r="OZZ12" s="23"/>
      <c r="PAA12" s="23"/>
      <c r="PAB12" s="23"/>
      <c r="PAC12" s="23"/>
      <c r="PAD12" s="23"/>
      <c r="PAE12" s="23"/>
      <c r="PAF12" s="23"/>
      <c r="PAG12" s="23"/>
      <c r="PAH12" s="23"/>
      <c r="PAI12" s="23"/>
      <c r="PAJ12" s="23"/>
      <c r="PAK12" s="23"/>
      <c r="PAL12" s="23"/>
      <c r="PAM12" s="23"/>
      <c r="PAN12" s="23"/>
      <c r="PAO12" s="23"/>
      <c r="PAP12" s="23"/>
      <c r="PAQ12" s="23"/>
      <c r="PAR12" s="23"/>
      <c r="PAS12" s="23"/>
      <c r="PAT12" s="23"/>
      <c r="PAU12" s="23"/>
      <c r="PAV12" s="23"/>
      <c r="PAW12" s="23"/>
      <c r="PAX12" s="23"/>
      <c r="PAY12" s="23"/>
      <c r="PAZ12" s="23"/>
      <c r="PBA12" s="23"/>
      <c r="PBB12" s="23"/>
      <c r="PBC12" s="23"/>
      <c r="PBD12" s="23"/>
      <c r="PBE12" s="23"/>
      <c r="PBF12" s="23"/>
      <c r="PBG12" s="23"/>
      <c r="PBH12" s="23"/>
      <c r="PBI12" s="23"/>
      <c r="PBJ12" s="23"/>
      <c r="PBK12" s="23"/>
      <c r="PBL12" s="23"/>
      <c r="PBM12" s="23"/>
      <c r="PBN12" s="23"/>
      <c r="PBO12" s="23"/>
      <c r="PBP12" s="23"/>
      <c r="PBQ12" s="23"/>
      <c r="PBR12" s="23"/>
      <c r="PBS12" s="23"/>
      <c r="PBT12" s="23"/>
      <c r="PBU12" s="23"/>
      <c r="PBV12" s="23"/>
      <c r="PBW12" s="23"/>
      <c r="PBX12" s="23"/>
      <c r="PBY12" s="23"/>
      <c r="PBZ12" s="23"/>
      <c r="PCA12" s="23"/>
      <c r="PCB12" s="23"/>
      <c r="PCC12" s="23"/>
      <c r="PCD12" s="23"/>
      <c r="PCE12" s="23"/>
      <c r="PCF12" s="23"/>
      <c r="PCG12" s="23"/>
      <c r="PCH12" s="23"/>
      <c r="PCI12" s="23"/>
      <c r="PCJ12" s="23"/>
      <c r="PCK12" s="23"/>
      <c r="PCL12" s="23"/>
      <c r="PCM12" s="23"/>
      <c r="PCN12" s="23"/>
      <c r="PCO12" s="23"/>
      <c r="PCP12" s="23"/>
      <c r="PCQ12" s="23"/>
      <c r="PCR12" s="23"/>
      <c r="PCS12" s="23"/>
      <c r="PCT12" s="23"/>
      <c r="PCU12" s="23"/>
      <c r="PCV12" s="23"/>
      <c r="PCW12" s="23"/>
      <c r="PCX12" s="23"/>
      <c r="PCY12" s="23"/>
      <c r="PCZ12" s="23"/>
      <c r="PDA12" s="23"/>
      <c r="PDB12" s="23"/>
      <c r="PDC12" s="23"/>
      <c r="PDD12" s="23"/>
      <c r="PDE12" s="23"/>
      <c r="PDF12" s="23"/>
      <c r="PDG12" s="23"/>
      <c r="PDH12" s="23"/>
      <c r="PDI12" s="23"/>
      <c r="PDJ12" s="23"/>
      <c r="PDK12" s="23"/>
      <c r="PDL12" s="23"/>
      <c r="PDM12" s="23"/>
      <c r="PDN12" s="23"/>
      <c r="PDO12" s="23"/>
      <c r="PDP12" s="23"/>
      <c r="PDQ12" s="23"/>
      <c r="PDR12" s="23"/>
      <c r="PDS12" s="23"/>
      <c r="PDT12" s="23"/>
      <c r="PDU12" s="23"/>
      <c r="PDV12" s="23"/>
      <c r="PDW12" s="23"/>
      <c r="PDX12" s="23"/>
      <c r="PDY12" s="23"/>
      <c r="PDZ12" s="23"/>
      <c r="PEA12" s="23"/>
      <c r="PEB12" s="23"/>
      <c r="PEC12" s="23"/>
      <c r="PED12" s="23"/>
      <c r="PEE12" s="23"/>
      <c r="PEF12" s="23"/>
      <c r="PEG12" s="23"/>
      <c r="PEH12" s="23"/>
      <c r="PEI12" s="23"/>
      <c r="PEJ12" s="23"/>
      <c r="PEK12" s="23"/>
      <c r="PEL12" s="23"/>
      <c r="PEM12" s="23"/>
      <c r="PEN12" s="23"/>
      <c r="PEO12" s="23"/>
      <c r="PEP12" s="23"/>
      <c r="PEQ12" s="23"/>
      <c r="PER12" s="23"/>
      <c r="PES12" s="23"/>
      <c r="PET12" s="23"/>
      <c r="PEU12" s="23"/>
      <c r="PEV12" s="23"/>
      <c r="PEW12" s="23"/>
      <c r="PEX12" s="23"/>
      <c r="PEY12" s="23"/>
      <c r="PEZ12" s="23"/>
      <c r="PFA12" s="23"/>
      <c r="PFB12" s="23"/>
      <c r="PFC12" s="23"/>
      <c r="PFD12" s="23"/>
      <c r="PFE12" s="23"/>
      <c r="PFF12" s="23"/>
      <c r="PFG12" s="23"/>
      <c r="PFH12" s="23"/>
      <c r="PFI12" s="23"/>
      <c r="PFJ12" s="23"/>
      <c r="PFK12" s="23"/>
      <c r="PFL12" s="23"/>
      <c r="PFM12" s="23"/>
      <c r="PFN12" s="23"/>
      <c r="PFO12" s="23"/>
      <c r="PFP12" s="23"/>
      <c r="PFQ12" s="23"/>
      <c r="PFR12" s="23"/>
      <c r="PFS12" s="23"/>
      <c r="PFT12" s="23"/>
      <c r="PFU12" s="23"/>
      <c r="PFV12" s="23"/>
      <c r="PFW12" s="23"/>
      <c r="PFX12" s="23"/>
      <c r="PFY12" s="23"/>
      <c r="PFZ12" s="23"/>
      <c r="PGA12" s="23"/>
      <c r="PGB12" s="23"/>
      <c r="PGC12" s="23"/>
      <c r="PGD12" s="23"/>
      <c r="PGE12" s="23"/>
      <c r="PGF12" s="23"/>
      <c r="PGG12" s="23"/>
      <c r="PGH12" s="23"/>
      <c r="PGI12" s="23"/>
      <c r="PGJ12" s="23"/>
      <c r="PGK12" s="23"/>
      <c r="PGL12" s="23"/>
      <c r="PGM12" s="23"/>
      <c r="PGN12" s="23"/>
      <c r="PGO12" s="23"/>
      <c r="PGP12" s="23"/>
      <c r="PGQ12" s="23"/>
      <c r="PGR12" s="23"/>
      <c r="PGS12" s="23"/>
      <c r="PGT12" s="23"/>
      <c r="PGU12" s="23"/>
      <c r="PGV12" s="23"/>
      <c r="PGW12" s="23"/>
      <c r="PGX12" s="23"/>
      <c r="PGY12" s="23"/>
      <c r="PGZ12" s="23"/>
      <c r="PHA12" s="23"/>
      <c r="PHB12" s="23"/>
      <c r="PHC12" s="23"/>
      <c r="PHD12" s="23"/>
      <c r="PHE12" s="23"/>
      <c r="PHF12" s="23"/>
      <c r="PHG12" s="23"/>
      <c r="PHH12" s="23"/>
      <c r="PHI12" s="23"/>
      <c r="PHJ12" s="23"/>
      <c r="PHK12" s="23"/>
      <c r="PHL12" s="23"/>
      <c r="PHM12" s="23"/>
      <c r="PHN12" s="23"/>
      <c r="PHO12" s="23"/>
      <c r="PHP12" s="23"/>
      <c r="PHQ12" s="23"/>
      <c r="PHR12" s="23"/>
      <c r="PHS12" s="23"/>
      <c r="PHT12" s="23"/>
      <c r="PHU12" s="23"/>
      <c r="PHV12" s="23"/>
      <c r="PHW12" s="23"/>
      <c r="PHX12" s="23"/>
      <c r="PHY12" s="23"/>
      <c r="PHZ12" s="23"/>
      <c r="PIA12" s="23"/>
      <c r="PIB12" s="23"/>
      <c r="PIC12" s="23"/>
      <c r="PID12" s="23"/>
      <c r="PIE12" s="23"/>
      <c r="PIF12" s="23"/>
      <c r="PIG12" s="23"/>
      <c r="PIH12" s="23"/>
      <c r="PII12" s="23"/>
      <c r="PIJ12" s="23"/>
      <c r="PIK12" s="23"/>
      <c r="PIL12" s="23"/>
      <c r="PIM12" s="23"/>
      <c r="PIN12" s="23"/>
      <c r="PIO12" s="23"/>
      <c r="PIP12" s="23"/>
      <c r="PIQ12" s="23"/>
      <c r="PIR12" s="23"/>
      <c r="PIS12" s="23"/>
      <c r="PIT12" s="23"/>
      <c r="PIU12" s="23"/>
      <c r="PIV12" s="23"/>
      <c r="PIW12" s="23"/>
      <c r="PIX12" s="23"/>
      <c r="PIY12" s="23"/>
      <c r="PIZ12" s="23"/>
      <c r="PJA12" s="23"/>
      <c r="PJB12" s="23"/>
      <c r="PJC12" s="23"/>
      <c r="PJD12" s="23"/>
      <c r="PJE12" s="23"/>
      <c r="PJF12" s="23"/>
      <c r="PJG12" s="23"/>
      <c r="PJH12" s="23"/>
      <c r="PJI12" s="23"/>
      <c r="PJJ12" s="23"/>
      <c r="PJK12" s="23"/>
      <c r="PJL12" s="23"/>
      <c r="PJM12" s="23"/>
      <c r="PJN12" s="23"/>
      <c r="PJO12" s="23"/>
      <c r="PJP12" s="23"/>
      <c r="PJQ12" s="23"/>
      <c r="PJR12" s="23"/>
      <c r="PJS12" s="23"/>
      <c r="PJT12" s="23"/>
      <c r="PJU12" s="23"/>
      <c r="PJV12" s="23"/>
      <c r="PJW12" s="23"/>
      <c r="PJX12" s="23"/>
      <c r="PJY12" s="23"/>
      <c r="PJZ12" s="23"/>
      <c r="PKA12" s="23"/>
      <c r="PKB12" s="23"/>
      <c r="PKC12" s="23"/>
      <c r="PKD12" s="23"/>
      <c r="PKE12" s="23"/>
      <c r="PKF12" s="23"/>
      <c r="PKG12" s="23"/>
      <c r="PKH12" s="23"/>
      <c r="PKI12" s="23"/>
      <c r="PKJ12" s="23"/>
      <c r="PKK12" s="23"/>
      <c r="PKL12" s="23"/>
      <c r="PKM12" s="23"/>
      <c r="PKN12" s="23"/>
      <c r="PKO12" s="23"/>
      <c r="PKP12" s="23"/>
      <c r="PKQ12" s="23"/>
      <c r="PKR12" s="23"/>
      <c r="PKS12" s="23"/>
      <c r="PKT12" s="23"/>
      <c r="PKU12" s="23"/>
      <c r="PKV12" s="23"/>
      <c r="PKW12" s="23"/>
      <c r="PKX12" s="23"/>
      <c r="PKY12" s="23"/>
      <c r="PKZ12" s="23"/>
      <c r="PLA12" s="23"/>
      <c r="PLB12" s="23"/>
      <c r="PLC12" s="23"/>
      <c r="PLD12" s="23"/>
      <c r="PLE12" s="23"/>
      <c r="PLF12" s="23"/>
      <c r="PLG12" s="23"/>
      <c r="PLH12" s="23"/>
      <c r="PLI12" s="23"/>
      <c r="PLJ12" s="23"/>
      <c r="PLK12" s="23"/>
      <c r="PLL12" s="23"/>
      <c r="PLM12" s="23"/>
      <c r="PLN12" s="23"/>
      <c r="PLO12" s="23"/>
      <c r="PLP12" s="23"/>
      <c r="PLQ12" s="23"/>
      <c r="PLR12" s="23"/>
      <c r="PLS12" s="23"/>
      <c r="PLT12" s="23"/>
      <c r="PLU12" s="23"/>
      <c r="PLV12" s="23"/>
      <c r="PLW12" s="23"/>
      <c r="PLX12" s="23"/>
      <c r="PLY12" s="23"/>
      <c r="PLZ12" s="23"/>
      <c r="PMA12" s="23"/>
      <c r="PMB12" s="23"/>
      <c r="PMC12" s="23"/>
      <c r="PMD12" s="23"/>
      <c r="PME12" s="23"/>
      <c r="PMF12" s="23"/>
      <c r="PMG12" s="23"/>
      <c r="PMH12" s="23"/>
      <c r="PMI12" s="23"/>
      <c r="PMJ12" s="23"/>
      <c r="PMK12" s="23"/>
      <c r="PML12" s="23"/>
      <c r="PMM12" s="23"/>
      <c r="PMN12" s="23"/>
      <c r="PMO12" s="23"/>
      <c r="PMP12" s="23"/>
      <c r="PMQ12" s="23"/>
      <c r="PMR12" s="23"/>
      <c r="PMS12" s="23"/>
      <c r="PMT12" s="23"/>
      <c r="PMU12" s="23"/>
      <c r="PMV12" s="23"/>
      <c r="PMW12" s="23"/>
      <c r="PMX12" s="23"/>
      <c r="PMY12" s="23"/>
      <c r="PMZ12" s="23"/>
      <c r="PNA12" s="23"/>
      <c r="PNB12" s="23"/>
      <c r="PNC12" s="23"/>
      <c r="PND12" s="23"/>
      <c r="PNE12" s="23"/>
      <c r="PNF12" s="23"/>
      <c r="PNG12" s="23"/>
      <c r="PNH12" s="23"/>
      <c r="PNI12" s="23"/>
      <c r="PNJ12" s="23"/>
      <c r="PNK12" s="23"/>
      <c r="PNL12" s="23"/>
      <c r="PNM12" s="23"/>
      <c r="PNN12" s="23"/>
      <c r="PNO12" s="23"/>
      <c r="PNP12" s="23"/>
      <c r="PNQ12" s="23"/>
      <c r="PNR12" s="23"/>
      <c r="PNS12" s="23"/>
      <c r="PNT12" s="23"/>
      <c r="PNU12" s="23"/>
      <c r="PNV12" s="23"/>
      <c r="PNW12" s="23"/>
      <c r="PNX12" s="23"/>
      <c r="PNY12" s="23"/>
      <c r="PNZ12" s="23"/>
      <c r="POA12" s="23"/>
      <c r="POB12" s="23"/>
      <c r="POC12" s="23"/>
      <c r="POD12" s="23"/>
      <c r="POE12" s="23"/>
      <c r="POF12" s="23"/>
      <c r="POG12" s="23"/>
      <c r="POH12" s="23"/>
      <c r="POI12" s="23"/>
      <c r="POJ12" s="23"/>
      <c r="POK12" s="23"/>
      <c r="POL12" s="23"/>
      <c r="POM12" s="23"/>
      <c r="PON12" s="23"/>
      <c r="POO12" s="23"/>
      <c r="POP12" s="23"/>
      <c r="POQ12" s="23"/>
      <c r="POR12" s="23"/>
      <c r="POS12" s="23"/>
      <c r="POT12" s="23"/>
      <c r="POU12" s="23"/>
      <c r="POV12" s="23"/>
      <c r="POW12" s="23"/>
      <c r="POX12" s="23"/>
      <c r="POY12" s="23"/>
      <c r="POZ12" s="23"/>
      <c r="PPA12" s="23"/>
      <c r="PPB12" s="23"/>
      <c r="PPC12" s="23"/>
      <c r="PPD12" s="23"/>
      <c r="PPE12" s="23"/>
      <c r="PPF12" s="23"/>
      <c r="PPG12" s="23"/>
      <c r="PPH12" s="23"/>
      <c r="PPI12" s="23"/>
      <c r="PPJ12" s="23"/>
      <c r="PPK12" s="23"/>
      <c r="PPL12" s="23"/>
      <c r="PPM12" s="23"/>
      <c r="PPN12" s="23"/>
      <c r="PPO12" s="23"/>
      <c r="PPP12" s="23"/>
      <c r="PPQ12" s="23"/>
      <c r="PPR12" s="23"/>
      <c r="PPS12" s="23"/>
      <c r="PPT12" s="23"/>
      <c r="PPU12" s="23"/>
      <c r="PPV12" s="23"/>
      <c r="PPW12" s="23"/>
      <c r="PPX12" s="23"/>
      <c r="PPY12" s="23"/>
      <c r="PPZ12" s="23"/>
      <c r="PQA12" s="23"/>
      <c r="PQB12" s="23"/>
      <c r="PQC12" s="23"/>
      <c r="PQD12" s="23"/>
      <c r="PQE12" s="23"/>
      <c r="PQF12" s="23"/>
      <c r="PQG12" s="23"/>
      <c r="PQH12" s="23"/>
      <c r="PQI12" s="23"/>
      <c r="PQJ12" s="23"/>
      <c r="PQK12" s="23"/>
      <c r="PQL12" s="23"/>
      <c r="PQM12" s="23"/>
      <c r="PQN12" s="23"/>
      <c r="PQO12" s="23"/>
      <c r="PQP12" s="23"/>
      <c r="PQQ12" s="23"/>
      <c r="PQR12" s="23"/>
      <c r="PQS12" s="23"/>
      <c r="PQT12" s="23"/>
      <c r="PQU12" s="23"/>
      <c r="PQV12" s="23"/>
      <c r="PQW12" s="23"/>
      <c r="PQX12" s="23"/>
      <c r="PQY12" s="23"/>
      <c r="PQZ12" s="23"/>
      <c r="PRA12" s="23"/>
      <c r="PRB12" s="23"/>
      <c r="PRC12" s="23"/>
      <c r="PRD12" s="23"/>
      <c r="PRE12" s="23"/>
      <c r="PRF12" s="23"/>
      <c r="PRG12" s="23"/>
      <c r="PRH12" s="23"/>
      <c r="PRI12" s="23"/>
      <c r="PRJ12" s="23"/>
      <c r="PRK12" s="23"/>
      <c r="PRL12" s="23"/>
      <c r="PRM12" s="23"/>
      <c r="PRN12" s="23"/>
      <c r="PRO12" s="23"/>
      <c r="PRP12" s="23"/>
      <c r="PRQ12" s="23"/>
      <c r="PRR12" s="23"/>
      <c r="PRS12" s="23"/>
      <c r="PRT12" s="23"/>
      <c r="PRU12" s="23"/>
      <c r="PRV12" s="23"/>
      <c r="PRW12" s="23"/>
      <c r="PRX12" s="23"/>
      <c r="PRY12" s="23"/>
      <c r="PRZ12" s="23"/>
      <c r="PSA12" s="23"/>
      <c r="PSB12" s="23"/>
      <c r="PSC12" s="23"/>
      <c r="PSD12" s="23"/>
      <c r="PSE12" s="23"/>
      <c r="PSF12" s="23"/>
      <c r="PSG12" s="23"/>
      <c r="PSH12" s="23"/>
      <c r="PSI12" s="23"/>
      <c r="PSJ12" s="23"/>
      <c r="PSK12" s="23"/>
      <c r="PSL12" s="23"/>
      <c r="PSM12" s="23"/>
      <c r="PSN12" s="23"/>
      <c r="PSO12" s="23"/>
      <c r="PSP12" s="23"/>
      <c r="PSQ12" s="23"/>
      <c r="PSR12" s="23"/>
      <c r="PSS12" s="23"/>
      <c r="PST12" s="23"/>
      <c r="PSU12" s="23"/>
      <c r="PSV12" s="23"/>
      <c r="PSW12" s="23"/>
      <c r="PSX12" s="23"/>
      <c r="PSY12" s="23"/>
      <c r="PSZ12" s="23"/>
      <c r="PTA12" s="23"/>
      <c r="PTB12" s="23"/>
      <c r="PTC12" s="23"/>
      <c r="PTD12" s="23"/>
      <c r="PTE12" s="23"/>
      <c r="PTF12" s="23"/>
      <c r="PTG12" s="23"/>
      <c r="PTH12" s="23"/>
      <c r="PTI12" s="23"/>
      <c r="PTJ12" s="23"/>
      <c r="PTK12" s="23"/>
      <c r="PTL12" s="23"/>
      <c r="PTM12" s="23"/>
      <c r="PTN12" s="23"/>
      <c r="PTO12" s="23"/>
      <c r="PTP12" s="23"/>
      <c r="PTQ12" s="23"/>
      <c r="PTR12" s="23"/>
      <c r="PTS12" s="23"/>
      <c r="PTT12" s="23"/>
      <c r="PTU12" s="23"/>
      <c r="PTV12" s="23"/>
      <c r="PTW12" s="23"/>
      <c r="PTX12" s="23"/>
      <c r="PTY12" s="23"/>
      <c r="PTZ12" s="23"/>
      <c r="PUA12" s="23"/>
      <c r="PUB12" s="23"/>
      <c r="PUC12" s="23"/>
      <c r="PUD12" s="23"/>
      <c r="PUE12" s="23"/>
      <c r="PUF12" s="23"/>
      <c r="PUG12" s="23"/>
      <c r="PUH12" s="23"/>
      <c r="PUI12" s="23"/>
      <c r="PUJ12" s="23"/>
      <c r="PUK12" s="23"/>
      <c r="PUL12" s="23"/>
      <c r="PUM12" s="23"/>
      <c r="PUN12" s="23"/>
      <c r="PUO12" s="23"/>
      <c r="PUP12" s="23"/>
      <c r="PUQ12" s="23"/>
      <c r="PUR12" s="23"/>
      <c r="PUS12" s="23"/>
      <c r="PUT12" s="23"/>
      <c r="PUU12" s="23"/>
      <c r="PUV12" s="23"/>
      <c r="PUW12" s="23"/>
      <c r="PUX12" s="23"/>
      <c r="PUY12" s="23"/>
      <c r="PUZ12" s="23"/>
      <c r="PVA12" s="23"/>
      <c r="PVB12" s="23"/>
      <c r="PVC12" s="23"/>
      <c r="PVD12" s="23"/>
      <c r="PVE12" s="23"/>
      <c r="PVF12" s="23"/>
      <c r="PVG12" s="23"/>
      <c r="PVH12" s="23"/>
      <c r="PVI12" s="23"/>
      <c r="PVJ12" s="23"/>
      <c r="PVK12" s="23"/>
      <c r="PVL12" s="23"/>
      <c r="PVM12" s="23"/>
      <c r="PVN12" s="23"/>
      <c r="PVO12" s="23"/>
      <c r="PVP12" s="23"/>
      <c r="PVQ12" s="23"/>
      <c r="PVR12" s="23"/>
      <c r="PVS12" s="23"/>
      <c r="PVT12" s="23"/>
      <c r="PVU12" s="23"/>
      <c r="PVV12" s="23"/>
      <c r="PVW12" s="23"/>
      <c r="PVX12" s="23"/>
      <c r="PVY12" s="23"/>
      <c r="PVZ12" s="23"/>
      <c r="PWA12" s="23"/>
      <c r="PWB12" s="23"/>
      <c r="PWC12" s="23"/>
      <c r="PWD12" s="23"/>
      <c r="PWE12" s="23"/>
      <c r="PWF12" s="23"/>
      <c r="PWG12" s="23"/>
      <c r="PWH12" s="23"/>
      <c r="PWI12" s="23"/>
      <c r="PWJ12" s="23"/>
      <c r="PWK12" s="23"/>
      <c r="PWL12" s="23"/>
      <c r="PWM12" s="23"/>
      <c r="PWN12" s="23"/>
      <c r="PWO12" s="23"/>
      <c r="PWP12" s="23"/>
      <c r="PWQ12" s="23"/>
      <c r="PWR12" s="23"/>
      <c r="PWS12" s="23"/>
      <c r="PWT12" s="23"/>
      <c r="PWU12" s="23"/>
      <c r="PWV12" s="23"/>
      <c r="PWW12" s="23"/>
      <c r="PWX12" s="23"/>
      <c r="PWY12" s="23"/>
      <c r="PWZ12" s="23"/>
      <c r="PXA12" s="23"/>
      <c r="PXB12" s="23"/>
      <c r="PXC12" s="23"/>
      <c r="PXD12" s="23"/>
      <c r="PXE12" s="23"/>
      <c r="PXF12" s="23"/>
      <c r="PXG12" s="23"/>
      <c r="PXH12" s="23"/>
      <c r="PXI12" s="23"/>
      <c r="PXJ12" s="23"/>
      <c r="PXK12" s="23"/>
      <c r="PXL12" s="23"/>
      <c r="PXM12" s="23"/>
      <c r="PXN12" s="23"/>
      <c r="PXO12" s="23"/>
      <c r="PXP12" s="23"/>
      <c r="PXQ12" s="23"/>
      <c r="PXR12" s="23"/>
      <c r="PXS12" s="23"/>
      <c r="PXT12" s="23"/>
      <c r="PXU12" s="23"/>
      <c r="PXV12" s="23"/>
      <c r="PXW12" s="23"/>
      <c r="PXX12" s="23"/>
      <c r="PXY12" s="23"/>
      <c r="PXZ12" s="23"/>
      <c r="PYA12" s="23"/>
      <c r="PYB12" s="23"/>
      <c r="PYC12" s="23"/>
      <c r="PYD12" s="23"/>
      <c r="PYE12" s="23"/>
      <c r="PYF12" s="23"/>
      <c r="PYG12" s="23"/>
      <c r="PYH12" s="23"/>
      <c r="PYI12" s="23"/>
      <c r="PYJ12" s="23"/>
      <c r="PYK12" s="23"/>
      <c r="PYL12" s="23"/>
      <c r="PYM12" s="23"/>
      <c r="PYN12" s="23"/>
      <c r="PYO12" s="23"/>
      <c r="PYP12" s="23"/>
      <c r="PYQ12" s="23"/>
      <c r="PYR12" s="23"/>
      <c r="PYS12" s="23"/>
      <c r="PYT12" s="23"/>
      <c r="PYU12" s="23"/>
      <c r="PYV12" s="23"/>
      <c r="PYW12" s="23"/>
      <c r="PYX12" s="23"/>
      <c r="PYY12" s="23"/>
      <c r="PYZ12" s="23"/>
      <c r="PZA12" s="23"/>
      <c r="PZB12" s="23"/>
      <c r="PZC12" s="23"/>
      <c r="PZD12" s="23"/>
      <c r="PZE12" s="23"/>
      <c r="PZF12" s="23"/>
      <c r="PZG12" s="23"/>
      <c r="PZH12" s="23"/>
      <c r="PZI12" s="23"/>
      <c r="PZJ12" s="23"/>
      <c r="PZK12" s="23"/>
      <c r="PZL12" s="23"/>
      <c r="PZM12" s="23"/>
      <c r="PZN12" s="23"/>
      <c r="PZO12" s="23"/>
      <c r="PZP12" s="23"/>
      <c r="PZQ12" s="23"/>
      <c r="PZR12" s="23"/>
      <c r="PZS12" s="23"/>
      <c r="PZT12" s="23"/>
      <c r="PZU12" s="23"/>
      <c r="PZV12" s="23"/>
      <c r="PZW12" s="23"/>
      <c r="PZX12" s="23"/>
      <c r="PZY12" s="23"/>
      <c r="PZZ12" s="23"/>
      <c r="QAA12" s="23"/>
      <c r="QAB12" s="23"/>
      <c r="QAC12" s="23"/>
      <c r="QAD12" s="23"/>
      <c r="QAE12" s="23"/>
      <c r="QAF12" s="23"/>
      <c r="QAG12" s="23"/>
      <c r="QAH12" s="23"/>
      <c r="QAI12" s="23"/>
      <c r="QAJ12" s="23"/>
      <c r="QAK12" s="23"/>
      <c r="QAL12" s="23"/>
      <c r="QAM12" s="23"/>
      <c r="QAN12" s="23"/>
      <c r="QAO12" s="23"/>
      <c r="QAP12" s="23"/>
      <c r="QAQ12" s="23"/>
      <c r="QAR12" s="23"/>
      <c r="QAS12" s="23"/>
      <c r="QAT12" s="23"/>
      <c r="QAU12" s="23"/>
      <c r="QAV12" s="23"/>
      <c r="QAW12" s="23"/>
      <c r="QAX12" s="23"/>
      <c r="QAY12" s="23"/>
      <c r="QAZ12" s="23"/>
      <c r="QBA12" s="23"/>
      <c r="QBB12" s="23"/>
      <c r="QBC12" s="23"/>
      <c r="QBD12" s="23"/>
      <c r="QBE12" s="23"/>
      <c r="QBF12" s="23"/>
      <c r="QBG12" s="23"/>
      <c r="QBH12" s="23"/>
      <c r="QBI12" s="23"/>
      <c r="QBJ12" s="23"/>
      <c r="QBK12" s="23"/>
      <c r="QBL12" s="23"/>
      <c r="QBM12" s="23"/>
      <c r="QBN12" s="23"/>
      <c r="QBO12" s="23"/>
      <c r="QBP12" s="23"/>
      <c r="QBQ12" s="23"/>
      <c r="QBR12" s="23"/>
      <c r="QBS12" s="23"/>
      <c r="QBT12" s="23"/>
      <c r="QBU12" s="23"/>
      <c r="QBV12" s="23"/>
      <c r="QBW12" s="23"/>
      <c r="QBX12" s="23"/>
      <c r="QBY12" s="23"/>
      <c r="QBZ12" s="23"/>
      <c r="QCA12" s="23"/>
      <c r="QCB12" s="23"/>
      <c r="QCC12" s="23"/>
      <c r="QCD12" s="23"/>
      <c r="QCE12" s="23"/>
      <c r="QCF12" s="23"/>
      <c r="QCG12" s="23"/>
      <c r="QCH12" s="23"/>
      <c r="QCI12" s="23"/>
      <c r="QCJ12" s="23"/>
      <c r="QCK12" s="23"/>
      <c r="QCL12" s="23"/>
      <c r="QCM12" s="23"/>
      <c r="QCN12" s="23"/>
      <c r="QCO12" s="23"/>
      <c r="QCP12" s="23"/>
      <c r="QCQ12" s="23"/>
      <c r="QCR12" s="23"/>
      <c r="QCS12" s="23"/>
      <c r="QCT12" s="23"/>
      <c r="QCU12" s="23"/>
      <c r="QCV12" s="23"/>
      <c r="QCW12" s="23"/>
      <c r="QCX12" s="23"/>
      <c r="QCY12" s="23"/>
      <c r="QCZ12" s="23"/>
      <c r="QDA12" s="23"/>
      <c r="QDB12" s="23"/>
      <c r="QDC12" s="23"/>
      <c r="QDD12" s="23"/>
      <c r="QDE12" s="23"/>
      <c r="QDF12" s="23"/>
      <c r="QDG12" s="23"/>
      <c r="QDH12" s="23"/>
      <c r="QDI12" s="23"/>
      <c r="QDJ12" s="23"/>
      <c r="QDK12" s="23"/>
      <c r="QDL12" s="23"/>
      <c r="QDM12" s="23"/>
      <c r="QDN12" s="23"/>
      <c r="QDO12" s="23"/>
      <c r="QDP12" s="23"/>
      <c r="QDQ12" s="23"/>
      <c r="QDR12" s="23"/>
      <c r="QDS12" s="23"/>
      <c r="QDT12" s="23"/>
      <c r="QDU12" s="23"/>
      <c r="QDV12" s="23"/>
      <c r="QDW12" s="23"/>
      <c r="QDX12" s="23"/>
      <c r="QDY12" s="23"/>
      <c r="QDZ12" s="23"/>
      <c r="QEA12" s="23"/>
      <c r="QEB12" s="23"/>
      <c r="QEC12" s="23"/>
      <c r="QED12" s="23"/>
      <c r="QEE12" s="23"/>
      <c r="QEF12" s="23"/>
      <c r="QEG12" s="23"/>
      <c r="QEH12" s="23"/>
      <c r="QEI12" s="23"/>
      <c r="QEJ12" s="23"/>
      <c r="QEK12" s="23"/>
      <c r="QEL12" s="23"/>
      <c r="QEM12" s="23"/>
      <c r="QEN12" s="23"/>
      <c r="QEO12" s="23"/>
      <c r="QEP12" s="23"/>
      <c r="QEQ12" s="23"/>
      <c r="QER12" s="23"/>
      <c r="QES12" s="23"/>
      <c r="QET12" s="23"/>
      <c r="QEU12" s="23"/>
      <c r="QEV12" s="23"/>
      <c r="QEW12" s="23"/>
      <c r="QEX12" s="23"/>
      <c r="QEY12" s="23"/>
      <c r="QEZ12" s="23"/>
      <c r="QFA12" s="23"/>
      <c r="QFB12" s="23"/>
      <c r="QFC12" s="23"/>
      <c r="QFD12" s="23"/>
      <c r="QFE12" s="23"/>
      <c r="QFF12" s="23"/>
      <c r="QFG12" s="23"/>
      <c r="QFH12" s="23"/>
      <c r="QFI12" s="23"/>
      <c r="QFJ12" s="23"/>
      <c r="QFK12" s="23"/>
      <c r="QFL12" s="23"/>
      <c r="QFM12" s="23"/>
      <c r="QFN12" s="23"/>
      <c r="QFO12" s="23"/>
      <c r="QFP12" s="23"/>
      <c r="QFQ12" s="23"/>
      <c r="QFR12" s="23"/>
      <c r="QFS12" s="23"/>
      <c r="QFT12" s="23"/>
      <c r="QFU12" s="23"/>
      <c r="QFV12" s="23"/>
      <c r="QFW12" s="23"/>
      <c r="QFX12" s="23"/>
      <c r="QFY12" s="23"/>
      <c r="QFZ12" s="23"/>
      <c r="QGA12" s="23"/>
      <c r="QGB12" s="23"/>
      <c r="QGC12" s="23"/>
      <c r="QGD12" s="23"/>
      <c r="QGE12" s="23"/>
      <c r="QGF12" s="23"/>
      <c r="QGG12" s="23"/>
      <c r="QGH12" s="23"/>
      <c r="QGI12" s="23"/>
      <c r="QGJ12" s="23"/>
      <c r="QGK12" s="23"/>
      <c r="QGL12" s="23"/>
      <c r="QGM12" s="23"/>
      <c r="QGN12" s="23"/>
      <c r="QGO12" s="23"/>
      <c r="QGP12" s="23"/>
      <c r="QGQ12" s="23"/>
      <c r="QGR12" s="23"/>
      <c r="QGS12" s="23"/>
      <c r="QGT12" s="23"/>
      <c r="QGU12" s="23"/>
      <c r="QGV12" s="23"/>
      <c r="QGW12" s="23"/>
      <c r="QGX12" s="23"/>
      <c r="QGY12" s="23"/>
      <c r="QGZ12" s="23"/>
      <c r="QHA12" s="23"/>
      <c r="QHB12" s="23"/>
      <c r="QHC12" s="23"/>
      <c r="QHD12" s="23"/>
      <c r="QHE12" s="23"/>
      <c r="QHF12" s="23"/>
      <c r="QHG12" s="23"/>
      <c r="QHH12" s="23"/>
      <c r="QHI12" s="23"/>
      <c r="QHJ12" s="23"/>
      <c r="QHK12" s="23"/>
      <c r="QHL12" s="23"/>
      <c r="QHM12" s="23"/>
      <c r="QHN12" s="23"/>
      <c r="QHO12" s="23"/>
      <c r="QHP12" s="23"/>
      <c r="QHQ12" s="23"/>
      <c r="QHR12" s="23"/>
      <c r="QHS12" s="23"/>
      <c r="QHT12" s="23"/>
      <c r="QHU12" s="23"/>
      <c r="QHV12" s="23"/>
      <c r="QHW12" s="23"/>
      <c r="QHX12" s="23"/>
      <c r="QHY12" s="23"/>
      <c r="QHZ12" s="23"/>
      <c r="QIA12" s="23"/>
      <c r="QIB12" s="23"/>
      <c r="QIC12" s="23"/>
      <c r="QID12" s="23"/>
      <c r="QIE12" s="23"/>
      <c r="QIF12" s="23"/>
      <c r="QIG12" s="23"/>
      <c r="QIH12" s="23"/>
      <c r="QII12" s="23"/>
      <c r="QIJ12" s="23"/>
      <c r="QIK12" s="23"/>
      <c r="QIL12" s="23"/>
      <c r="QIM12" s="23"/>
      <c r="QIN12" s="23"/>
      <c r="QIO12" s="23"/>
      <c r="QIP12" s="23"/>
      <c r="QIQ12" s="23"/>
      <c r="QIR12" s="23"/>
      <c r="QIS12" s="23"/>
      <c r="QIT12" s="23"/>
      <c r="QIU12" s="23"/>
      <c r="QIV12" s="23"/>
      <c r="QIW12" s="23"/>
      <c r="QIX12" s="23"/>
      <c r="QIY12" s="23"/>
      <c r="QIZ12" s="23"/>
      <c r="QJA12" s="23"/>
      <c r="QJB12" s="23"/>
      <c r="QJC12" s="23"/>
      <c r="QJD12" s="23"/>
      <c r="QJE12" s="23"/>
      <c r="QJF12" s="23"/>
      <c r="QJG12" s="23"/>
      <c r="QJH12" s="23"/>
      <c r="QJI12" s="23"/>
      <c r="QJJ12" s="23"/>
      <c r="QJK12" s="23"/>
      <c r="QJL12" s="23"/>
      <c r="QJM12" s="23"/>
      <c r="QJN12" s="23"/>
      <c r="QJO12" s="23"/>
      <c r="QJP12" s="23"/>
      <c r="QJQ12" s="23"/>
      <c r="QJR12" s="23"/>
      <c r="QJS12" s="23"/>
      <c r="QJT12" s="23"/>
      <c r="QJU12" s="23"/>
      <c r="QJV12" s="23"/>
      <c r="QJW12" s="23"/>
      <c r="QJX12" s="23"/>
      <c r="QJY12" s="23"/>
      <c r="QJZ12" s="23"/>
      <c r="QKA12" s="23"/>
      <c r="QKB12" s="23"/>
      <c r="QKC12" s="23"/>
      <c r="QKD12" s="23"/>
      <c r="QKE12" s="23"/>
      <c r="QKF12" s="23"/>
      <c r="QKG12" s="23"/>
      <c r="QKH12" s="23"/>
      <c r="QKI12" s="23"/>
      <c r="QKJ12" s="23"/>
      <c r="QKK12" s="23"/>
      <c r="QKL12" s="23"/>
      <c r="QKM12" s="23"/>
      <c r="QKN12" s="23"/>
      <c r="QKO12" s="23"/>
      <c r="QKP12" s="23"/>
      <c r="QKQ12" s="23"/>
      <c r="QKR12" s="23"/>
      <c r="QKS12" s="23"/>
      <c r="QKT12" s="23"/>
      <c r="QKU12" s="23"/>
      <c r="QKV12" s="23"/>
      <c r="QKW12" s="23"/>
      <c r="QKX12" s="23"/>
      <c r="QKY12" s="23"/>
      <c r="QKZ12" s="23"/>
      <c r="QLA12" s="23"/>
      <c r="QLB12" s="23"/>
      <c r="QLC12" s="23"/>
      <c r="QLD12" s="23"/>
      <c r="QLE12" s="23"/>
      <c r="QLF12" s="23"/>
      <c r="QLG12" s="23"/>
      <c r="QLH12" s="23"/>
      <c r="QLI12" s="23"/>
      <c r="QLJ12" s="23"/>
      <c r="QLK12" s="23"/>
      <c r="QLL12" s="23"/>
      <c r="QLM12" s="23"/>
      <c r="QLN12" s="23"/>
      <c r="QLO12" s="23"/>
      <c r="QLP12" s="23"/>
      <c r="QLQ12" s="23"/>
      <c r="QLR12" s="23"/>
      <c r="QLS12" s="23"/>
      <c r="QLT12" s="23"/>
      <c r="QLU12" s="23"/>
      <c r="QLV12" s="23"/>
      <c r="QLW12" s="23"/>
      <c r="QLX12" s="23"/>
      <c r="QLY12" s="23"/>
      <c r="QLZ12" s="23"/>
      <c r="QMA12" s="23"/>
      <c r="QMB12" s="23"/>
      <c r="QMC12" s="23"/>
      <c r="QMD12" s="23"/>
      <c r="QME12" s="23"/>
      <c r="QMF12" s="23"/>
      <c r="QMG12" s="23"/>
      <c r="QMH12" s="23"/>
      <c r="QMI12" s="23"/>
      <c r="QMJ12" s="23"/>
      <c r="QMK12" s="23"/>
      <c r="QML12" s="23"/>
      <c r="QMM12" s="23"/>
      <c r="QMN12" s="23"/>
      <c r="QMO12" s="23"/>
      <c r="QMP12" s="23"/>
      <c r="QMQ12" s="23"/>
      <c r="QMR12" s="23"/>
      <c r="QMS12" s="23"/>
      <c r="QMT12" s="23"/>
      <c r="QMU12" s="23"/>
      <c r="QMV12" s="23"/>
      <c r="QMW12" s="23"/>
      <c r="QMX12" s="23"/>
      <c r="QMY12" s="23"/>
      <c r="QMZ12" s="23"/>
      <c r="QNA12" s="23"/>
      <c r="QNB12" s="23"/>
      <c r="QNC12" s="23"/>
      <c r="QND12" s="23"/>
      <c r="QNE12" s="23"/>
      <c r="QNF12" s="23"/>
      <c r="QNG12" s="23"/>
      <c r="QNH12" s="23"/>
      <c r="QNI12" s="23"/>
      <c r="QNJ12" s="23"/>
      <c r="QNK12" s="23"/>
      <c r="QNL12" s="23"/>
      <c r="QNM12" s="23"/>
      <c r="QNN12" s="23"/>
      <c r="QNO12" s="23"/>
      <c r="QNP12" s="23"/>
      <c r="QNQ12" s="23"/>
      <c r="QNR12" s="23"/>
      <c r="QNS12" s="23"/>
      <c r="QNT12" s="23"/>
      <c r="QNU12" s="23"/>
      <c r="QNV12" s="23"/>
      <c r="QNW12" s="23"/>
      <c r="QNX12" s="23"/>
      <c r="QNY12" s="23"/>
      <c r="QNZ12" s="23"/>
      <c r="QOA12" s="23"/>
      <c r="QOB12" s="23"/>
      <c r="QOC12" s="23"/>
      <c r="QOD12" s="23"/>
      <c r="QOE12" s="23"/>
      <c r="QOF12" s="23"/>
      <c r="QOG12" s="23"/>
      <c r="QOH12" s="23"/>
      <c r="QOI12" s="23"/>
      <c r="QOJ12" s="23"/>
      <c r="QOK12" s="23"/>
      <c r="QOL12" s="23"/>
      <c r="QOM12" s="23"/>
      <c r="QON12" s="23"/>
      <c r="QOO12" s="23"/>
      <c r="QOP12" s="23"/>
      <c r="QOQ12" s="23"/>
      <c r="QOR12" s="23"/>
      <c r="QOS12" s="23"/>
      <c r="QOT12" s="23"/>
      <c r="QOU12" s="23"/>
      <c r="QOV12" s="23"/>
      <c r="QOW12" s="23"/>
      <c r="QOX12" s="23"/>
      <c r="QOY12" s="23"/>
      <c r="QOZ12" s="23"/>
      <c r="QPA12" s="23"/>
      <c r="QPB12" s="23"/>
      <c r="QPC12" s="23"/>
      <c r="QPD12" s="23"/>
      <c r="QPE12" s="23"/>
      <c r="QPF12" s="23"/>
      <c r="QPG12" s="23"/>
      <c r="QPH12" s="23"/>
      <c r="QPI12" s="23"/>
      <c r="QPJ12" s="23"/>
      <c r="QPK12" s="23"/>
      <c r="QPL12" s="23"/>
      <c r="QPM12" s="23"/>
      <c r="QPN12" s="23"/>
      <c r="QPO12" s="23"/>
      <c r="QPP12" s="23"/>
      <c r="QPQ12" s="23"/>
      <c r="QPR12" s="23"/>
      <c r="QPS12" s="23"/>
      <c r="QPT12" s="23"/>
      <c r="QPU12" s="23"/>
      <c r="QPV12" s="23"/>
      <c r="QPW12" s="23"/>
      <c r="QPX12" s="23"/>
      <c r="QPY12" s="23"/>
      <c r="QPZ12" s="23"/>
      <c r="QQA12" s="23"/>
      <c r="QQB12" s="23"/>
      <c r="QQC12" s="23"/>
      <c r="QQD12" s="23"/>
      <c r="QQE12" s="23"/>
      <c r="QQF12" s="23"/>
      <c r="QQG12" s="23"/>
      <c r="QQH12" s="23"/>
      <c r="QQI12" s="23"/>
      <c r="QQJ12" s="23"/>
      <c r="QQK12" s="23"/>
      <c r="QQL12" s="23"/>
      <c r="QQM12" s="23"/>
      <c r="QQN12" s="23"/>
      <c r="QQO12" s="23"/>
      <c r="QQP12" s="23"/>
      <c r="QQQ12" s="23"/>
      <c r="QQR12" s="23"/>
      <c r="QQS12" s="23"/>
      <c r="QQT12" s="23"/>
      <c r="QQU12" s="23"/>
      <c r="QQV12" s="23"/>
      <c r="QQW12" s="23"/>
      <c r="QQX12" s="23"/>
      <c r="QQY12" s="23"/>
      <c r="QQZ12" s="23"/>
      <c r="QRA12" s="23"/>
      <c r="QRB12" s="23"/>
      <c r="QRC12" s="23"/>
      <c r="QRD12" s="23"/>
      <c r="QRE12" s="23"/>
      <c r="QRF12" s="23"/>
      <c r="QRG12" s="23"/>
      <c r="QRH12" s="23"/>
      <c r="QRI12" s="23"/>
      <c r="QRJ12" s="23"/>
      <c r="QRK12" s="23"/>
      <c r="QRL12" s="23"/>
      <c r="QRM12" s="23"/>
      <c r="QRN12" s="23"/>
      <c r="QRO12" s="23"/>
      <c r="QRP12" s="23"/>
      <c r="QRQ12" s="23"/>
      <c r="QRR12" s="23"/>
      <c r="QRS12" s="23"/>
      <c r="QRT12" s="23"/>
      <c r="QRU12" s="23"/>
      <c r="QRV12" s="23"/>
      <c r="QRW12" s="23"/>
      <c r="QRX12" s="23"/>
      <c r="QRY12" s="23"/>
      <c r="QRZ12" s="23"/>
      <c r="QSA12" s="23"/>
      <c r="QSB12" s="23"/>
      <c r="QSC12" s="23"/>
      <c r="QSD12" s="23"/>
      <c r="QSE12" s="23"/>
      <c r="QSF12" s="23"/>
      <c r="QSG12" s="23"/>
      <c r="QSH12" s="23"/>
      <c r="QSI12" s="23"/>
      <c r="QSJ12" s="23"/>
      <c r="QSK12" s="23"/>
      <c r="QSL12" s="23"/>
      <c r="QSM12" s="23"/>
      <c r="QSN12" s="23"/>
      <c r="QSO12" s="23"/>
      <c r="QSP12" s="23"/>
      <c r="QSQ12" s="23"/>
      <c r="QSR12" s="23"/>
      <c r="QSS12" s="23"/>
      <c r="QST12" s="23"/>
      <c r="QSU12" s="23"/>
      <c r="QSV12" s="23"/>
      <c r="QSW12" s="23"/>
      <c r="QSX12" s="23"/>
      <c r="QSY12" s="23"/>
      <c r="QSZ12" s="23"/>
      <c r="QTA12" s="23"/>
      <c r="QTB12" s="23"/>
      <c r="QTC12" s="23"/>
      <c r="QTD12" s="23"/>
      <c r="QTE12" s="23"/>
      <c r="QTF12" s="23"/>
      <c r="QTG12" s="23"/>
      <c r="QTH12" s="23"/>
      <c r="QTI12" s="23"/>
      <c r="QTJ12" s="23"/>
      <c r="QTK12" s="23"/>
      <c r="QTL12" s="23"/>
      <c r="QTM12" s="23"/>
      <c r="QTN12" s="23"/>
      <c r="QTO12" s="23"/>
      <c r="QTP12" s="23"/>
      <c r="QTQ12" s="23"/>
      <c r="QTR12" s="23"/>
      <c r="QTS12" s="23"/>
      <c r="QTT12" s="23"/>
      <c r="QTU12" s="23"/>
      <c r="QTV12" s="23"/>
      <c r="QTW12" s="23"/>
      <c r="QTX12" s="23"/>
      <c r="QTY12" s="23"/>
      <c r="QTZ12" s="23"/>
      <c r="QUA12" s="23"/>
      <c r="QUB12" s="23"/>
      <c r="QUC12" s="23"/>
      <c r="QUD12" s="23"/>
      <c r="QUE12" s="23"/>
      <c r="QUF12" s="23"/>
      <c r="QUG12" s="23"/>
      <c r="QUH12" s="23"/>
      <c r="QUI12" s="23"/>
      <c r="QUJ12" s="23"/>
      <c r="QUK12" s="23"/>
      <c r="QUL12" s="23"/>
      <c r="QUM12" s="23"/>
      <c r="QUN12" s="23"/>
      <c r="QUO12" s="23"/>
      <c r="QUP12" s="23"/>
      <c r="QUQ12" s="23"/>
      <c r="QUR12" s="23"/>
      <c r="QUS12" s="23"/>
      <c r="QUT12" s="23"/>
      <c r="QUU12" s="23"/>
      <c r="QUV12" s="23"/>
      <c r="QUW12" s="23"/>
      <c r="QUX12" s="23"/>
      <c r="QUY12" s="23"/>
      <c r="QUZ12" s="23"/>
      <c r="QVA12" s="23"/>
      <c r="QVB12" s="23"/>
      <c r="QVC12" s="23"/>
      <c r="QVD12" s="23"/>
      <c r="QVE12" s="23"/>
      <c r="QVF12" s="23"/>
      <c r="QVG12" s="23"/>
      <c r="QVH12" s="23"/>
      <c r="QVI12" s="23"/>
      <c r="QVJ12" s="23"/>
      <c r="QVK12" s="23"/>
      <c r="QVL12" s="23"/>
      <c r="QVM12" s="23"/>
      <c r="QVN12" s="23"/>
      <c r="QVO12" s="23"/>
      <c r="QVP12" s="23"/>
      <c r="QVQ12" s="23"/>
      <c r="QVR12" s="23"/>
      <c r="QVS12" s="23"/>
      <c r="QVT12" s="23"/>
      <c r="QVU12" s="23"/>
      <c r="QVV12" s="23"/>
      <c r="QVW12" s="23"/>
      <c r="QVX12" s="23"/>
      <c r="QVY12" s="23"/>
      <c r="QVZ12" s="23"/>
      <c r="QWA12" s="23"/>
      <c r="QWB12" s="23"/>
      <c r="QWC12" s="23"/>
      <c r="QWD12" s="23"/>
      <c r="QWE12" s="23"/>
      <c r="QWF12" s="23"/>
      <c r="QWG12" s="23"/>
      <c r="QWH12" s="23"/>
      <c r="QWI12" s="23"/>
      <c r="QWJ12" s="23"/>
      <c r="QWK12" s="23"/>
      <c r="QWL12" s="23"/>
      <c r="QWM12" s="23"/>
      <c r="QWN12" s="23"/>
      <c r="QWO12" s="23"/>
      <c r="QWP12" s="23"/>
      <c r="QWQ12" s="23"/>
      <c r="QWR12" s="23"/>
      <c r="QWS12" s="23"/>
      <c r="QWT12" s="23"/>
      <c r="QWU12" s="23"/>
      <c r="QWV12" s="23"/>
      <c r="QWW12" s="23"/>
      <c r="QWX12" s="23"/>
      <c r="QWY12" s="23"/>
      <c r="QWZ12" s="23"/>
      <c r="QXA12" s="23"/>
      <c r="QXB12" s="23"/>
      <c r="QXC12" s="23"/>
      <c r="QXD12" s="23"/>
      <c r="QXE12" s="23"/>
      <c r="QXF12" s="23"/>
      <c r="QXG12" s="23"/>
      <c r="QXH12" s="23"/>
      <c r="QXI12" s="23"/>
      <c r="QXJ12" s="23"/>
      <c r="QXK12" s="23"/>
      <c r="QXL12" s="23"/>
      <c r="QXM12" s="23"/>
      <c r="QXN12" s="23"/>
      <c r="QXO12" s="23"/>
      <c r="QXP12" s="23"/>
      <c r="QXQ12" s="23"/>
      <c r="QXR12" s="23"/>
      <c r="QXS12" s="23"/>
      <c r="QXT12" s="23"/>
      <c r="QXU12" s="23"/>
      <c r="QXV12" s="23"/>
      <c r="QXW12" s="23"/>
      <c r="QXX12" s="23"/>
      <c r="QXY12" s="23"/>
      <c r="QXZ12" s="23"/>
      <c r="QYA12" s="23"/>
      <c r="QYB12" s="23"/>
      <c r="QYC12" s="23"/>
      <c r="QYD12" s="23"/>
      <c r="QYE12" s="23"/>
      <c r="QYF12" s="23"/>
      <c r="QYG12" s="23"/>
      <c r="QYH12" s="23"/>
      <c r="QYI12" s="23"/>
      <c r="QYJ12" s="23"/>
      <c r="QYK12" s="23"/>
      <c r="QYL12" s="23"/>
      <c r="QYM12" s="23"/>
      <c r="QYN12" s="23"/>
      <c r="QYO12" s="23"/>
      <c r="QYP12" s="23"/>
      <c r="QYQ12" s="23"/>
      <c r="QYR12" s="23"/>
      <c r="QYS12" s="23"/>
      <c r="QYT12" s="23"/>
      <c r="QYU12" s="23"/>
      <c r="QYV12" s="23"/>
      <c r="QYW12" s="23"/>
      <c r="QYX12" s="23"/>
      <c r="QYY12" s="23"/>
      <c r="QYZ12" s="23"/>
      <c r="QZA12" s="23"/>
      <c r="QZB12" s="23"/>
      <c r="QZC12" s="23"/>
      <c r="QZD12" s="23"/>
      <c r="QZE12" s="23"/>
      <c r="QZF12" s="23"/>
      <c r="QZG12" s="23"/>
      <c r="QZH12" s="23"/>
      <c r="QZI12" s="23"/>
      <c r="QZJ12" s="23"/>
      <c r="QZK12" s="23"/>
      <c r="QZL12" s="23"/>
      <c r="QZM12" s="23"/>
      <c r="QZN12" s="23"/>
      <c r="QZO12" s="23"/>
      <c r="QZP12" s="23"/>
      <c r="QZQ12" s="23"/>
      <c r="QZR12" s="23"/>
      <c r="QZS12" s="23"/>
      <c r="QZT12" s="23"/>
      <c r="QZU12" s="23"/>
      <c r="QZV12" s="23"/>
      <c r="QZW12" s="23"/>
      <c r="QZX12" s="23"/>
      <c r="QZY12" s="23"/>
      <c r="QZZ12" s="23"/>
      <c r="RAA12" s="23"/>
      <c r="RAB12" s="23"/>
      <c r="RAC12" s="23"/>
      <c r="RAD12" s="23"/>
      <c r="RAE12" s="23"/>
      <c r="RAF12" s="23"/>
      <c r="RAG12" s="23"/>
      <c r="RAH12" s="23"/>
      <c r="RAI12" s="23"/>
      <c r="RAJ12" s="23"/>
      <c r="RAK12" s="23"/>
      <c r="RAL12" s="23"/>
      <c r="RAM12" s="23"/>
      <c r="RAN12" s="23"/>
      <c r="RAO12" s="23"/>
      <c r="RAP12" s="23"/>
      <c r="RAQ12" s="23"/>
      <c r="RAR12" s="23"/>
      <c r="RAS12" s="23"/>
      <c r="RAT12" s="23"/>
      <c r="RAU12" s="23"/>
      <c r="RAV12" s="23"/>
      <c r="RAW12" s="23"/>
      <c r="RAX12" s="23"/>
      <c r="RAY12" s="23"/>
      <c r="RAZ12" s="23"/>
      <c r="RBA12" s="23"/>
      <c r="RBB12" s="23"/>
      <c r="RBC12" s="23"/>
      <c r="RBD12" s="23"/>
      <c r="RBE12" s="23"/>
      <c r="RBF12" s="23"/>
      <c r="RBG12" s="23"/>
      <c r="RBH12" s="23"/>
      <c r="RBI12" s="23"/>
      <c r="RBJ12" s="23"/>
      <c r="RBK12" s="23"/>
      <c r="RBL12" s="23"/>
      <c r="RBM12" s="23"/>
      <c r="RBN12" s="23"/>
      <c r="RBO12" s="23"/>
      <c r="RBP12" s="23"/>
      <c r="RBQ12" s="23"/>
      <c r="RBR12" s="23"/>
      <c r="RBS12" s="23"/>
      <c r="RBT12" s="23"/>
      <c r="RBU12" s="23"/>
      <c r="RBV12" s="23"/>
      <c r="RBW12" s="23"/>
      <c r="RBX12" s="23"/>
      <c r="RBY12" s="23"/>
      <c r="RBZ12" s="23"/>
      <c r="RCA12" s="23"/>
      <c r="RCB12" s="23"/>
      <c r="RCC12" s="23"/>
      <c r="RCD12" s="23"/>
      <c r="RCE12" s="23"/>
      <c r="RCF12" s="23"/>
      <c r="RCG12" s="23"/>
      <c r="RCH12" s="23"/>
      <c r="RCI12" s="23"/>
      <c r="RCJ12" s="23"/>
      <c r="RCK12" s="23"/>
      <c r="RCL12" s="23"/>
      <c r="RCM12" s="23"/>
      <c r="RCN12" s="23"/>
      <c r="RCO12" s="23"/>
      <c r="RCP12" s="23"/>
      <c r="RCQ12" s="23"/>
      <c r="RCR12" s="23"/>
      <c r="RCS12" s="23"/>
      <c r="RCT12" s="23"/>
      <c r="RCU12" s="23"/>
      <c r="RCV12" s="23"/>
      <c r="RCW12" s="23"/>
      <c r="RCX12" s="23"/>
      <c r="RCY12" s="23"/>
      <c r="RCZ12" s="23"/>
      <c r="RDA12" s="23"/>
      <c r="RDB12" s="23"/>
      <c r="RDC12" s="23"/>
      <c r="RDD12" s="23"/>
      <c r="RDE12" s="23"/>
      <c r="RDF12" s="23"/>
      <c r="RDG12" s="23"/>
      <c r="RDH12" s="23"/>
      <c r="RDI12" s="23"/>
      <c r="RDJ12" s="23"/>
      <c r="RDK12" s="23"/>
      <c r="RDL12" s="23"/>
      <c r="RDM12" s="23"/>
      <c r="RDN12" s="23"/>
      <c r="RDO12" s="23"/>
      <c r="RDP12" s="23"/>
      <c r="RDQ12" s="23"/>
      <c r="RDR12" s="23"/>
      <c r="RDS12" s="23"/>
      <c r="RDT12" s="23"/>
      <c r="RDU12" s="23"/>
      <c r="RDV12" s="23"/>
      <c r="RDW12" s="23"/>
      <c r="RDX12" s="23"/>
      <c r="RDY12" s="23"/>
      <c r="RDZ12" s="23"/>
      <c r="REA12" s="23"/>
      <c r="REB12" s="23"/>
      <c r="REC12" s="23"/>
      <c r="RED12" s="23"/>
      <c r="REE12" s="23"/>
      <c r="REF12" s="23"/>
      <c r="REG12" s="23"/>
      <c r="REH12" s="23"/>
      <c r="REI12" s="23"/>
      <c r="REJ12" s="23"/>
      <c r="REK12" s="23"/>
      <c r="REL12" s="23"/>
      <c r="REM12" s="23"/>
      <c r="REN12" s="23"/>
      <c r="REO12" s="23"/>
      <c r="REP12" s="23"/>
      <c r="REQ12" s="23"/>
      <c r="RER12" s="23"/>
      <c r="RES12" s="23"/>
      <c r="RET12" s="23"/>
      <c r="REU12" s="23"/>
      <c r="REV12" s="23"/>
      <c r="REW12" s="23"/>
      <c r="REX12" s="23"/>
      <c r="REY12" s="23"/>
      <c r="REZ12" s="23"/>
      <c r="RFA12" s="23"/>
      <c r="RFB12" s="23"/>
      <c r="RFC12" s="23"/>
      <c r="RFD12" s="23"/>
      <c r="RFE12" s="23"/>
      <c r="RFF12" s="23"/>
      <c r="RFG12" s="23"/>
      <c r="RFH12" s="23"/>
      <c r="RFI12" s="23"/>
      <c r="RFJ12" s="23"/>
      <c r="RFK12" s="23"/>
      <c r="RFL12" s="23"/>
      <c r="RFM12" s="23"/>
      <c r="RFN12" s="23"/>
      <c r="RFO12" s="23"/>
      <c r="RFP12" s="23"/>
      <c r="RFQ12" s="23"/>
      <c r="RFR12" s="23"/>
      <c r="RFS12" s="23"/>
      <c r="RFT12" s="23"/>
      <c r="RFU12" s="23"/>
      <c r="RFV12" s="23"/>
      <c r="RFW12" s="23"/>
      <c r="RFX12" s="23"/>
      <c r="RFY12" s="23"/>
      <c r="RFZ12" s="23"/>
      <c r="RGA12" s="23"/>
      <c r="RGB12" s="23"/>
      <c r="RGC12" s="23"/>
      <c r="RGD12" s="23"/>
      <c r="RGE12" s="23"/>
      <c r="RGF12" s="23"/>
      <c r="RGG12" s="23"/>
      <c r="RGH12" s="23"/>
      <c r="RGI12" s="23"/>
      <c r="RGJ12" s="23"/>
      <c r="RGK12" s="23"/>
      <c r="RGL12" s="23"/>
      <c r="RGM12" s="23"/>
      <c r="RGN12" s="23"/>
      <c r="RGO12" s="23"/>
      <c r="RGP12" s="23"/>
      <c r="RGQ12" s="23"/>
      <c r="RGR12" s="23"/>
      <c r="RGS12" s="23"/>
      <c r="RGT12" s="23"/>
      <c r="RGU12" s="23"/>
      <c r="RGV12" s="23"/>
      <c r="RGW12" s="23"/>
      <c r="RGX12" s="23"/>
      <c r="RGY12" s="23"/>
      <c r="RGZ12" s="23"/>
      <c r="RHA12" s="23"/>
      <c r="RHB12" s="23"/>
      <c r="RHC12" s="23"/>
      <c r="RHD12" s="23"/>
      <c r="RHE12" s="23"/>
      <c r="RHF12" s="23"/>
      <c r="RHG12" s="23"/>
      <c r="RHH12" s="23"/>
      <c r="RHI12" s="23"/>
      <c r="RHJ12" s="23"/>
      <c r="RHK12" s="23"/>
      <c r="RHL12" s="23"/>
      <c r="RHM12" s="23"/>
      <c r="RHN12" s="23"/>
      <c r="RHO12" s="23"/>
      <c r="RHP12" s="23"/>
      <c r="RHQ12" s="23"/>
      <c r="RHR12" s="23"/>
      <c r="RHS12" s="23"/>
      <c r="RHT12" s="23"/>
      <c r="RHU12" s="23"/>
      <c r="RHV12" s="23"/>
      <c r="RHW12" s="23"/>
      <c r="RHX12" s="23"/>
      <c r="RHY12" s="23"/>
      <c r="RHZ12" s="23"/>
      <c r="RIA12" s="23"/>
      <c r="RIB12" s="23"/>
      <c r="RIC12" s="23"/>
      <c r="RID12" s="23"/>
      <c r="RIE12" s="23"/>
      <c r="RIF12" s="23"/>
      <c r="RIG12" s="23"/>
      <c r="RIH12" s="23"/>
      <c r="RII12" s="23"/>
      <c r="RIJ12" s="23"/>
      <c r="RIK12" s="23"/>
      <c r="RIL12" s="23"/>
      <c r="RIM12" s="23"/>
      <c r="RIN12" s="23"/>
      <c r="RIO12" s="23"/>
      <c r="RIP12" s="23"/>
      <c r="RIQ12" s="23"/>
      <c r="RIR12" s="23"/>
      <c r="RIS12" s="23"/>
      <c r="RIT12" s="23"/>
      <c r="RIU12" s="23"/>
      <c r="RIV12" s="23"/>
      <c r="RIW12" s="23"/>
      <c r="RIX12" s="23"/>
      <c r="RIY12" s="23"/>
      <c r="RIZ12" s="23"/>
      <c r="RJA12" s="23"/>
      <c r="RJB12" s="23"/>
      <c r="RJC12" s="23"/>
      <c r="RJD12" s="23"/>
      <c r="RJE12" s="23"/>
      <c r="RJF12" s="23"/>
      <c r="RJG12" s="23"/>
      <c r="RJH12" s="23"/>
      <c r="RJI12" s="23"/>
      <c r="RJJ12" s="23"/>
      <c r="RJK12" s="23"/>
      <c r="RJL12" s="23"/>
      <c r="RJM12" s="23"/>
      <c r="RJN12" s="23"/>
      <c r="RJO12" s="23"/>
      <c r="RJP12" s="23"/>
      <c r="RJQ12" s="23"/>
      <c r="RJR12" s="23"/>
      <c r="RJS12" s="23"/>
      <c r="RJT12" s="23"/>
      <c r="RJU12" s="23"/>
      <c r="RJV12" s="23"/>
      <c r="RJW12" s="23"/>
      <c r="RJX12" s="23"/>
      <c r="RJY12" s="23"/>
      <c r="RJZ12" s="23"/>
      <c r="RKA12" s="23"/>
      <c r="RKB12" s="23"/>
      <c r="RKC12" s="23"/>
      <c r="RKD12" s="23"/>
      <c r="RKE12" s="23"/>
      <c r="RKF12" s="23"/>
      <c r="RKG12" s="23"/>
      <c r="RKH12" s="23"/>
      <c r="RKI12" s="23"/>
      <c r="RKJ12" s="23"/>
      <c r="RKK12" s="23"/>
      <c r="RKL12" s="23"/>
      <c r="RKM12" s="23"/>
      <c r="RKN12" s="23"/>
      <c r="RKO12" s="23"/>
      <c r="RKP12" s="23"/>
      <c r="RKQ12" s="23"/>
      <c r="RKR12" s="23"/>
      <c r="RKS12" s="23"/>
      <c r="RKT12" s="23"/>
      <c r="RKU12" s="23"/>
      <c r="RKV12" s="23"/>
      <c r="RKW12" s="23"/>
      <c r="RKX12" s="23"/>
      <c r="RKY12" s="23"/>
      <c r="RKZ12" s="23"/>
      <c r="RLA12" s="23"/>
      <c r="RLB12" s="23"/>
      <c r="RLC12" s="23"/>
      <c r="RLD12" s="23"/>
      <c r="RLE12" s="23"/>
      <c r="RLF12" s="23"/>
      <c r="RLG12" s="23"/>
      <c r="RLH12" s="23"/>
      <c r="RLI12" s="23"/>
      <c r="RLJ12" s="23"/>
      <c r="RLK12" s="23"/>
      <c r="RLL12" s="23"/>
      <c r="RLM12" s="23"/>
      <c r="RLN12" s="23"/>
      <c r="RLO12" s="23"/>
      <c r="RLP12" s="23"/>
      <c r="RLQ12" s="23"/>
      <c r="RLR12" s="23"/>
      <c r="RLS12" s="23"/>
      <c r="RLT12" s="23"/>
      <c r="RLU12" s="23"/>
      <c r="RLV12" s="23"/>
      <c r="RLW12" s="23"/>
      <c r="RLX12" s="23"/>
      <c r="RLY12" s="23"/>
      <c r="RLZ12" s="23"/>
      <c r="RMA12" s="23"/>
      <c r="RMB12" s="23"/>
      <c r="RMC12" s="23"/>
      <c r="RMD12" s="23"/>
      <c r="RME12" s="23"/>
      <c r="RMF12" s="23"/>
      <c r="RMG12" s="23"/>
      <c r="RMH12" s="23"/>
      <c r="RMI12" s="23"/>
      <c r="RMJ12" s="23"/>
      <c r="RMK12" s="23"/>
      <c r="RML12" s="23"/>
      <c r="RMM12" s="23"/>
      <c r="RMN12" s="23"/>
      <c r="RMO12" s="23"/>
      <c r="RMP12" s="23"/>
      <c r="RMQ12" s="23"/>
      <c r="RMR12" s="23"/>
      <c r="RMS12" s="23"/>
      <c r="RMT12" s="23"/>
      <c r="RMU12" s="23"/>
      <c r="RMV12" s="23"/>
      <c r="RMW12" s="23"/>
      <c r="RMX12" s="23"/>
      <c r="RMY12" s="23"/>
      <c r="RMZ12" s="23"/>
      <c r="RNA12" s="23"/>
      <c r="RNB12" s="23"/>
      <c r="RNC12" s="23"/>
      <c r="RND12" s="23"/>
      <c r="RNE12" s="23"/>
      <c r="RNF12" s="23"/>
      <c r="RNG12" s="23"/>
      <c r="RNH12" s="23"/>
      <c r="RNI12" s="23"/>
      <c r="RNJ12" s="23"/>
      <c r="RNK12" s="23"/>
      <c r="RNL12" s="23"/>
      <c r="RNM12" s="23"/>
      <c r="RNN12" s="23"/>
      <c r="RNO12" s="23"/>
      <c r="RNP12" s="23"/>
      <c r="RNQ12" s="23"/>
      <c r="RNR12" s="23"/>
      <c r="RNS12" s="23"/>
      <c r="RNT12" s="23"/>
      <c r="RNU12" s="23"/>
      <c r="RNV12" s="23"/>
      <c r="RNW12" s="23"/>
      <c r="RNX12" s="23"/>
      <c r="RNY12" s="23"/>
      <c r="RNZ12" s="23"/>
      <c r="ROA12" s="23"/>
      <c r="ROB12" s="23"/>
      <c r="ROC12" s="23"/>
      <c r="ROD12" s="23"/>
      <c r="ROE12" s="23"/>
      <c r="ROF12" s="23"/>
      <c r="ROG12" s="23"/>
      <c r="ROH12" s="23"/>
      <c r="ROI12" s="23"/>
      <c r="ROJ12" s="23"/>
      <c r="ROK12" s="23"/>
      <c r="ROL12" s="23"/>
      <c r="ROM12" s="23"/>
      <c r="RON12" s="23"/>
      <c r="ROO12" s="23"/>
      <c r="ROP12" s="23"/>
      <c r="ROQ12" s="23"/>
      <c r="ROR12" s="23"/>
      <c r="ROS12" s="23"/>
      <c r="ROT12" s="23"/>
      <c r="ROU12" s="23"/>
      <c r="ROV12" s="23"/>
      <c r="ROW12" s="23"/>
      <c r="ROX12" s="23"/>
      <c r="ROY12" s="23"/>
      <c r="ROZ12" s="23"/>
      <c r="RPA12" s="23"/>
      <c r="RPB12" s="23"/>
      <c r="RPC12" s="23"/>
      <c r="RPD12" s="23"/>
      <c r="RPE12" s="23"/>
      <c r="RPF12" s="23"/>
      <c r="RPG12" s="23"/>
      <c r="RPH12" s="23"/>
      <c r="RPI12" s="23"/>
      <c r="RPJ12" s="23"/>
      <c r="RPK12" s="23"/>
      <c r="RPL12" s="23"/>
      <c r="RPM12" s="23"/>
      <c r="RPN12" s="23"/>
      <c r="RPO12" s="23"/>
      <c r="RPP12" s="23"/>
      <c r="RPQ12" s="23"/>
      <c r="RPR12" s="23"/>
      <c r="RPS12" s="23"/>
      <c r="RPT12" s="23"/>
      <c r="RPU12" s="23"/>
      <c r="RPV12" s="23"/>
      <c r="RPW12" s="23"/>
      <c r="RPX12" s="23"/>
      <c r="RPY12" s="23"/>
      <c r="RPZ12" s="23"/>
      <c r="RQA12" s="23"/>
      <c r="RQB12" s="23"/>
      <c r="RQC12" s="23"/>
      <c r="RQD12" s="23"/>
      <c r="RQE12" s="23"/>
      <c r="RQF12" s="23"/>
      <c r="RQG12" s="23"/>
      <c r="RQH12" s="23"/>
      <c r="RQI12" s="23"/>
      <c r="RQJ12" s="23"/>
      <c r="RQK12" s="23"/>
      <c r="RQL12" s="23"/>
      <c r="RQM12" s="23"/>
      <c r="RQN12" s="23"/>
      <c r="RQO12" s="23"/>
      <c r="RQP12" s="23"/>
      <c r="RQQ12" s="23"/>
      <c r="RQR12" s="23"/>
      <c r="RQS12" s="23"/>
      <c r="RQT12" s="23"/>
      <c r="RQU12" s="23"/>
      <c r="RQV12" s="23"/>
      <c r="RQW12" s="23"/>
      <c r="RQX12" s="23"/>
      <c r="RQY12" s="23"/>
      <c r="RQZ12" s="23"/>
      <c r="RRA12" s="23"/>
      <c r="RRB12" s="23"/>
      <c r="RRC12" s="23"/>
      <c r="RRD12" s="23"/>
      <c r="RRE12" s="23"/>
      <c r="RRF12" s="23"/>
      <c r="RRG12" s="23"/>
      <c r="RRH12" s="23"/>
      <c r="RRI12" s="23"/>
      <c r="RRJ12" s="23"/>
      <c r="RRK12" s="23"/>
      <c r="RRL12" s="23"/>
      <c r="RRM12" s="23"/>
      <c r="RRN12" s="23"/>
      <c r="RRO12" s="23"/>
      <c r="RRP12" s="23"/>
      <c r="RRQ12" s="23"/>
      <c r="RRR12" s="23"/>
      <c r="RRS12" s="23"/>
      <c r="RRT12" s="23"/>
      <c r="RRU12" s="23"/>
      <c r="RRV12" s="23"/>
      <c r="RRW12" s="23"/>
      <c r="RRX12" s="23"/>
      <c r="RRY12" s="23"/>
      <c r="RRZ12" s="23"/>
      <c r="RSA12" s="23"/>
      <c r="RSB12" s="23"/>
      <c r="RSC12" s="23"/>
      <c r="RSD12" s="23"/>
      <c r="RSE12" s="23"/>
      <c r="RSF12" s="23"/>
      <c r="RSG12" s="23"/>
      <c r="RSH12" s="23"/>
      <c r="RSI12" s="23"/>
      <c r="RSJ12" s="23"/>
      <c r="RSK12" s="23"/>
      <c r="RSL12" s="23"/>
      <c r="RSM12" s="23"/>
      <c r="RSN12" s="23"/>
      <c r="RSO12" s="23"/>
      <c r="RSP12" s="23"/>
      <c r="RSQ12" s="23"/>
      <c r="RSR12" s="23"/>
      <c r="RSS12" s="23"/>
      <c r="RST12" s="23"/>
      <c r="RSU12" s="23"/>
      <c r="RSV12" s="23"/>
      <c r="RSW12" s="23"/>
      <c r="RSX12" s="23"/>
      <c r="RSY12" s="23"/>
      <c r="RSZ12" s="23"/>
      <c r="RTA12" s="23"/>
      <c r="RTB12" s="23"/>
      <c r="RTC12" s="23"/>
      <c r="RTD12" s="23"/>
      <c r="RTE12" s="23"/>
      <c r="RTF12" s="23"/>
      <c r="RTG12" s="23"/>
      <c r="RTH12" s="23"/>
      <c r="RTI12" s="23"/>
      <c r="RTJ12" s="23"/>
      <c r="RTK12" s="23"/>
      <c r="RTL12" s="23"/>
      <c r="RTM12" s="23"/>
      <c r="RTN12" s="23"/>
      <c r="RTO12" s="23"/>
      <c r="RTP12" s="23"/>
      <c r="RTQ12" s="23"/>
      <c r="RTR12" s="23"/>
      <c r="RTS12" s="23"/>
      <c r="RTT12" s="23"/>
      <c r="RTU12" s="23"/>
      <c r="RTV12" s="23"/>
      <c r="RTW12" s="23"/>
      <c r="RTX12" s="23"/>
      <c r="RTY12" s="23"/>
      <c r="RTZ12" s="23"/>
      <c r="RUA12" s="23"/>
      <c r="RUB12" s="23"/>
      <c r="RUC12" s="23"/>
      <c r="RUD12" s="23"/>
      <c r="RUE12" s="23"/>
      <c r="RUF12" s="23"/>
      <c r="RUG12" s="23"/>
      <c r="RUH12" s="23"/>
      <c r="RUI12" s="23"/>
      <c r="RUJ12" s="23"/>
      <c r="RUK12" s="23"/>
      <c r="RUL12" s="23"/>
      <c r="RUM12" s="23"/>
      <c r="RUN12" s="23"/>
      <c r="RUO12" s="23"/>
      <c r="RUP12" s="23"/>
      <c r="RUQ12" s="23"/>
      <c r="RUR12" s="23"/>
      <c r="RUS12" s="23"/>
      <c r="RUT12" s="23"/>
      <c r="RUU12" s="23"/>
      <c r="RUV12" s="23"/>
      <c r="RUW12" s="23"/>
      <c r="RUX12" s="23"/>
      <c r="RUY12" s="23"/>
      <c r="RUZ12" s="23"/>
      <c r="RVA12" s="23"/>
      <c r="RVB12" s="23"/>
      <c r="RVC12" s="23"/>
      <c r="RVD12" s="23"/>
      <c r="RVE12" s="23"/>
      <c r="RVF12" s="23"/>
      <c r="RVG12" s="23"/>
      <c r="RVH12" s="23"/>
      <c r="RVI12" s="23"/>
      <c r="RVJ12" s="23"/>
      <c r="RVK12" s="23"/>
      <c r="RVL12" s="23"/>
      <c r="RVM12" s="23"/>
      <c r="RVN12" s="23"/>
      <c r="RVO12" s="23"/>
      <c r="RVP12" s="23"/>
      <c r="RVQ12" s="23"/>
      <c r="RVR12" s="23"/>
      <c r="RVS12" s="23"/>
      <c r="RVT12" s="23"/>
      <c r="RVU12" s="23"/>
      <c r="RVV12" s="23"/>
      <c r="RVW12" s="23"/>
      <c r="RVX12" s="23"/>
      <c r="RVY12" s="23"/>
      <c r="RVZ12" s="23"/>
      <c r="RWA12" s="23"/>
      <c r="RWB12" s="23"/>
      <c r="RWC12" s="23"/>
      <c r="RWD12" s="23"/>
      <c r="RWE12" s="23"/>
      <c r="RWF12" s="23"/>
      <c r="RWG12" s="23"/>
      <c r="RWH12" s="23"/>
      <c r="RWI12" s="23"/>
      <c r="RWJ12" s="23"/>
      <c r="RWK12" s="23"/>
      <c r="RWL12" s="23"/>
      <c r="RWM12" s="23"/>
      <c r="RWN12" s="23"/>
      <c r="RWO12" s="23"/>
      <c r="RWP12" s="23"/>
      <c r="RWQ12" s="23"/>
      <c r="RWR12" s="23"/>
      <c r="RWS12" s="23"/>
      <c r="RWT12" s="23"/>
      <c r="RWU12" s="23"/>
      <c r="RWV12" s="23"/>
      <c r="RWW12" s="23"/>
      <c r="RWX12" s="23"/>
      <c r="RWY12" s="23"/>
      <c r="RWZ12" s="23"/>
      <c r="RXA12" s="23"/>
      <c r="RXB12" s="23"/>
      <c r="RXC12" s="23"/>
      <c r="RXD12" s="23"/>
      <c r="RXE12" s="23"/>
      <c r="RXF12" s="23"/>
      <c r="RXG12" s="23"/>
      <c r="RXH12" s="23"/>
      <c r="RXI12" s="23"/>
      <c r="RXJ12" s="23"/>
      <c r="RXK12" s="23"/>
      <c r="RXL12" s="23"/>
      <c r="RXM12" s="23"/>
      <c r="RXN12" s="23"/>
      <c r="RXO12" s="23"/>
      <c r="RXP12" s="23"/>
      <c r="RXQ12" s="23"/>
      <c r="RXR12" s="23"/>
      <c r="RXS12" s="23"/>
      <c r="RXT12" s="23"/>
      <c r="RXU12" s="23"/>
      <c r="RXV12" s="23"/>
      <c r="RXW12" s="23"/>
      <c r="RXX12" s="23"/>
      <c r="RXY12" s="23"/>
      <c r="RXZ12" s="23"/>
      <c r="RYA12" s="23"/>
      <c r="RYB12" s="23"/>
      <c r="RYC12" s="23"/>
      <c r="RYD12" s="23"/>
      <c r="RYE12" s="23"/>
      <c r="RYF12" s="23"/>
      <c r="RYG12" s="23"/>
      <c r="RYH12" s="23"/>
      <c r="RYI12" s="23"/>
      <c r="RYJ12" s="23"/>
      <c r="RYK12" s="23"/>
      <c r="RYL12" s="23"/>
      <c r="RYM12" s="23"/>
      <c r="RYN12" s="23"/>
      <c r="RYO12" s="23"/>
      <c r="RYP12" s="23"/>
      <c r="RYQ12" s="23"/>
      <c r="RYR12" s="23"/>
      <c r="RYS12" s="23"/>
      <c r="RYT12" s="23"/>
      <c r="RYU12" s="23"/>
      <c r="RYV12" s="23"/>
      <c r="RYW12" s="23"/>
      <c r="RYX12" s="23"/>
      <c r="RYY12" s="23"/>
      <c r="RYZ12" s="23"/>
      <c r="RZA12" s="23"/>
      <c r="RZB12" s="23"/>
      <c r="RZC12" s="23"/>
      <c r="RZD12" s="23"/>
      <c r="RZE12" s="23"/>
      <c r="RZF12" s="23"/>
      <c r="RZG12" s="23"/>
      <c r="RZH12" s="23"/>
      <c r="RZI12" s="23"/>
      <c r="RZJ12" s="23"/>
      <c r="RZK12" s="23"/>
      <c r="RZL12" s="23"/>
      <c r="RZM12" s="23"/>
      <c r="RZN12" s="23"/>
      <c r="RZO12" s="23"/>
      <c r="RZP12" s="23"/>
      <c r="RZQ12" s="23"/>
      <c r="RZR12" s="23"/>
      <c r="RZS12" s="23"/>
      <c r="RZT12" s="23"/>
      <c r="RZU12" s="23"/>
      <c r="RZV12" s="23"/>
      <c r="RZW12" s="23"/>
      <c r="RZX12" s="23"/>
      <c r="RZY12" s="23"/>
      <c r="RZZ12" s="23"/>
      <c r="SAA12" s="23"/>
      <c r="SAB12" s="23"/>
      <c r="SAC12" s="23"/>
      <c r="SAD12" s="23"/>
      <c r="SAE12" s="23"/>
      <c r="SAF12" s="23"/>
      <c r="SAG12" s="23"/>
      <c r="SAH12" s="23"/>
      <c r="SAI12" s="23"/>
      <c r="SAJ12" s="23"/>
      <c r="SAK12" s="23"/>
      <c r="SAL12" s="23"/>
      <c r="SAM12" s="23"/>
      <c r="SAN12" s="23"/>
      <c r="SAO12" s="23"/>
      <c r="SAP12" s="23"/>
      <c r="SAQ12" s="23"/>
      <c r="SAR12" s="23"/>
      <c r="SAS12" s="23"/>
      <c r="SAT12" s="23"/>
      <c r="SAU12" s="23"/>
      <c r="SAV12" s="23"/>
      <c r="SAW12" s="23"/>
      <c r="SAX12" s="23"/>
      <c r="SAY12" s="23"/>
      <c r="SAZ12" s="23"/>
      <c r="SBA12" s="23"/>
      <c r="SBB12" s="23"/>
      <c r="SBC12" s="23"/>
      <c r="SBD12" s="23"/>
      <c r="SBE12" s="23"/>
      <c r="SBF12" s="23"/>
      <c r="SBG12" s="23"/>
      <c r="SBH12" s="23"/>
      <c r="SBI12" s="23"/>
      <c r="SBJ12" s="23"/>
      <c r="SBK12" s="23"/>
      <c r="SBL12" s="23"/>
      <c r="SBM12" s="23"/>
      <c r="SBN12" s="23"/>
      <c r="SBO12" s="23"/>
      <c r="SBP12" s="23"/>
      <c r="SBQ12" s="23"/>
      <c r="SBR12" s="23"/>
      <c r="SBS12" s="23"/>
      <c r="SBT12" s="23"/>
      <c r="SBU12" s="23"/>
      <c r="SBV12" s="23"/>
      <c r="SBW12" s="23"/>
      <c r="SBX12" s="23"/>
      <c r="SBY12" s="23"/>
      <c r="SBZ12" s="23"/>
      <c r="SCA12" s="23"/>
      <c r="SCB12" s="23"/>
      <c r="SCC12" s="23"/>
      <c r="SCD12" s="23"/>
      <c r="SCE12" s="23"/>
      <c r="SCF12" s="23"/>
      <c r="SCG12" s="23"/>
      <c r="SCH12" s="23"/>
      <c r="SCI12" s="23"/>
      <c r="SCJ12" s="23"/>
      <c r="SCK12" s="23"/>
      <c r="SCL12" s="23"/>
      <c r="SCM12" s="23"/>
      <c r="SCN12" s="23"/>
      <c r="SCO12" s="23"/>
      <c r="SCP12" s="23"/>
      <c r="SCQ12" s="23"/>
      <c r="SCR12" s="23"/>
      <c r="SCS12" s="23"/>
      <c r="SCT12" s="23"/>
      <c r="SCU12" s="23"/>
      <c r="SCV12" s="23"/>
      <c r="SCW12" s="23"/>
      <c r="SCX12" s="23"/>
      <c r="SCY12" s="23"/>
      <c r="SCZ12" s="23"/>
      <c r="SDA12" s="23"/>
      <c r="SDB12" s="23"/>
      <c r="SDC12" s="23"/>
      <c r="SDD12" s="23"/>
      <c r="SDE12" s="23"/>
      <c r="SDF12" s="23"/>
      <c r="SDG12" s="23"/>
      <c r="SDH12" s="23"/>
      <c r="SDI12" s="23"/>
      <c r="SDJ12" s="23"/>
      <c r="SDK12" s="23"/>
      <c r="SDL12" s="23"/>
      <c r="SDM12" s="23"/>
      <c r="SDN12" s="23"/>
      <c r="SDO12" s="23"/>
      <c r="SDP12" s="23"/>
      <c r="SDQ12" s="23"/>
      <c r="SDR12" s="23"/>
      <c r="SDS12" s="23"/>
      <c r="SDT12" s="23"/>
      <c r="SDU12" s="23"/>
      <c r="SDV12" s="23"/>
      <c r="SDW12" s="23"/>
      <c r="SDX12" s="23"/>
      <c r="SDY12" s="23"/>
      <c r="SDZ12" s="23"/>
      <c r="SEA12" s="23"/>
      <c r="SEB12" s="23"/>
      <c r="SEC12" s="23"/>
      <c r="SED12" s="23"/>
      <c r="SEE12" s="23"/>
      <c r="SEF12" s="23"/>
      <c r="SEG12" s="23"/>
      <c r="SEH12" s="23"/>
      <c r="SEI12" s="23"/>
      <c r="SEJ12" s="23"/>
      <c r="SEK12" s="23"/>
      <c r="SEL12" s="23"/>
      <c r="SEM12" s="23"/>
      <c r="SEN12" s="23"/>
      <c r="SEO12" s="23"/>
      <c r="SEP12" s="23"/>
      <c r="SEQ12" s="23"/>
      <c r="SER12" s="23"/>
      <c r="SES12" s="23"/>
      <c r="SET12" s="23"/>
      <c r="SEU12" s="23"/>
      <c r="SEV12" s="23"/>
      <c r="SEW12" s="23"/>
      <c r="SEX12" s="23"/>
      <c r="SEY12" s="23"/>
      <c r="SEZ12" s="23"/>
      <c r="SFA12" s="23"/>
      <c r="SFB12" s="23"/>
      <c r="SFC12" s="23"/>
      <c r="SFD12" s="23"/>
      <c r="SFE12" s="23"/>
      <c r="SFF12" s="23"/>
      <c r="SFG12" s="23"/>
      <c r="SFH12" s="23"/>
      <c r="SFI12" s="23"/>
      <c r="SFJ12" s="23"/>
      <c r="SFK12" s="23"/>
      <c r="SFL12" s="23"/>
      <c r="SFM12" s="23"/>
      <c r="SFN12" s="23"/>
      <c r="SFO12" s="23"/>
      <c r="SFP12" s="23"/>
      <c r="SFQ12" s="23"/>
      <c r="SFR12" s="23"/>
      <c r="SFS12" s="23"/>
      <c r="SFT12" s="23"/>
      <c r="SFU12" s="23"/>
      <c r="SFV12" s="23"/>
      <c r="SFW12" s="23"/>
      <c r="SFX12" s="23"/>
      <c r="SFY12" s="23"/>
      <c r="SFZ12" s="23"/>
      <c r="SGA12" s="23"/>
      <c r="SGB12" s="23"/>
      <c r="SGC12" s="23"/>
      <c r="SGD12" s="23"/>
      <c r="SGE12" s="23"/>
      <c r="SGF12" s="23"/>
      <c r="SGG12" s="23"/>
      <c r="SGH12" s="23"/>
      <c r="SGI12" s="23"/>
      <c r="SGJ12" s="23"/>
      <c r="SGK12" s="23"/>
      <c r="SGL12" s="23"/>
      <c r="SGM12" s="23"/>
      <c r="SGN12" s="23"/>
      <c r="SGO12" s="23"/>
      <c r="SGP12" s="23"/>
      <c r="SGQ12" s="23"/>
      <c r="SGR12" s="23"/>
      <c r="SGS12" s="23"/>
      <c r="SGT12" s="23"/>
      <c r="SGU12" s="23"/>
      <c r="SGV12" s="23"/>
      <c r="SGW12" s="23"/>
      <c r="SGX12" s="23"/>
      <c r="SGY12" s="23"/>
      <c r="SGZ12" s="23"/>
      <c r="SHA12" s="23"/>
      <c r="SHB12" s="23"/>
      <c r="SHC12" s="23"/>
      <c r="SHD12" s="23"/>
      <c r="SHE12" s="23"/>
      <c r="SHF12" s="23"/>
      <c r="SHG12" s="23"/>
      <c r="SHH12" s="23"/>
      <c r="SHI12" s="23"/>
      <c r="SHJ12" s="23"/>
      <c r="SHK12" s="23"/>
      <c r="SHL12" s="23"/>
      <c r="SHM12" s="23"/>
      <c r="SHN12" s="23"/>
      <c r="SHO12" s="23"/>
      <c r="SHP12" s="23"/>
      <c r="SHQ12" s="23"/>
      <c r="SHR12" s="23"/>
      <c r="SHS12" s="23"/>
      <c r="SHT12" s="23"/>
      <c r="SHU12" s="23"/>
      <c r="SHV12" s="23"/>
      <c r="SHW12" s="23"/>
      <c r="SHX12" s="23"/>
      <c r="SHY12" s="23"/>
      <c r="SHZ12" s="23"/>
      <c r="SIA12" s="23"/>
      <c r="SIB12" s="23"/>
      <c r="SIC12" s="23"/>
      <c r="SID12" s="23"/>
      <c r="SIE12" s="23"/>
      <c r="SIF12" s="23"/>
      <c r="SIG12" s="23"/>
      <c r="SIH12" s="23"/>
      <c r="SII12" s="23"/>
      <c r="SIJ12" s="23"/>
      <c r="SIK12" s="23"/>
      <c r="SIL12" s="23"/>
      <c r="SIM12" s="23"/>
      <c r="SIN12" s="23"/>
      <c r="SIO12" s="23"/>
      <c r="SIP12" s="23"/>
      <c r="SIQ12" s="23"/>
      <c r="SIR12" s="23"/>
      <c r="SIS12" s="23"/>
      <c r="SIT12" s="23"/>
      <c r="SIU12" s="23"/>
      <c r="SIV12" s="23"/>
      <c r="SIW12" s="23"/>
      <c r="SIX12" s="23"/>
      <c r="SIY12" s="23"/>
      <c r="SIZ12" s="23"/>
      <c r="SJA12" s="23"/>
      <c r="SJB12" s="23"/>
      <c r="SJC12" s="23"/>
      <c r="SJD12" s="23"/>
      <c r="SJE12" s="23"/>
      <c r="SJF12" s="23"/>
      <c r="SJG12" s="23"/>
      <c r="SJH12" s="23"/>
      <c r="SJI12" s="23"/>
      <c r="SJJ12" s="23"/>
      <c r="SJK12" s="23"/>
      <c r="SJL12" s="23"/>
      <c r="SJM12" s="23"/>
      <c r="SJN12" s="23"/>
      <c r="SJO12" s="23"/>
      <c r="SJP12" s="23"/>
      <c r="SJQ12" s="23"/>
      <c r="SJR12" s="23"/>
      <c r="SJS12" s="23"/>
      <c r="SJT12" s="23"/>
      <c r="SJU12" s="23"/>
      <c r="SJV12" s="23"/>
      <c r="SJW12" s="23"/>
      <c r="SJX12" s="23"/>
      <c r="SJY12" s="23"/>
      <c r="SJZ12" s="23"/>
      <c r="SKA12" s="23"/>
      <c r="SKB12" s="23"/>
      <c r="SKC12" s="23"/>
      <c r="SKD12" s="23"/>
      <c r="SKE12" s="23"/>
      <c r="SKF12" s="23"/>
      <c r="SKG12" s="23"/>
      <c r="SKH12" s="23"/>
      <c r="SKI12" s="23"/>
      <c r="SKJ12" s="23"/>
      <c r="SKK12" s="23"/>
      <c r="SKL12" s="23"/>
      <c r="SKM12" s="23"/>
      <c r="SKN12" s="23"/>
      <c r="SKO12" s="23"/>
      <c r="SKP12" s="23"/>
      <c r="SKQ12" s="23"/>
      <c r="SKR12" s="23"/>
      <c r="SKS12" s="23"/>
      <c r="SKT12" s="23"/>
      <c r="SKU12" s="23"/>
      <c r="SKV12" s="23"/>
      <c r="SKW12" s="23"/>
      <c r="SKX12" s="23"/>
      <c r="SKY12" s="23"/>
      <c r="SKZ12" s="23"/>
      <c r="SLA12" s="23"/>
      <c r="SLB12" s="23"/>
      <c r="SLC12" s="23"/>
      <c r="SLD12" s="23"/>
      <c r="SLE12" s="23"/>
      <c r="SLF12" s="23"/>
      <c r="SLG12" s="23"/>
      <c r="SLH12" s="23"/>
      <c r="SLI12" s="23"/>
      <c r="SLJ12" s="23"/>
      <c r="SLK12" s="23"/>
      <c r="SLL12" s="23"/>
      <c r="SLM12" s="23"/>
      <c r="SLN12" s="23"/>
      <c r="SLO12" s="23"/>
      <c r="SLP12" s="23"/>
      <c r="SLQ12" s="23"/>
      <c r="SLR12" s="23"/>
      <c r="SLS12" s="23"/>
      <c r="SLT12" s="23"/>
      <c r="SLU12" s="23"/>
      <c r="SLV12" s="23"/>
      <c r="SLW12" s="23"/>
      <c r="SLX12" s="23"/>
      <c r="SLY12" s="23"/>
      <c r="SLZ12" s="23"/>
      <c r="SMA12" s="23"/>
      <c r="SMB12" s="23"/>
      <c r="SMC12" s="23"/>
      <c r="SMD12" s="23"/>
      <c r="SME12" s="23"/>
      <c r="SMF12" s="23"/>
      <c r="SMG12" s="23"/>
      <c r="SMH12" s="23"/>
      <c r="SMI12" s="23"/>
      <c r="SMJ12" s="23"/>
      <c r="SMK12" s="23"/>
      <c r="SML12" s="23"/>
      <c r="SMM12" s="23"/>
      <c r="SMN12" s="23"/>
      <c r="SMO12" s="23"/>
      <c r="SMP12" s="23"/>
      <c r="SMQ12" s="23"/>
      <c r="SMR12" s="23"/>
      <c r="SMS12" s="23"/>
      <c r="SMT12" s="23"/>
      <c r="SMU12" s="23"/>
      <c r="SMV12" s="23"/>
      <c r="SMW12" s="23"/>
      <c r="SMX12" s="23"/>
      <c r="SMY12" s="23"/>
      <c r="SMZ12" s="23"/>
      <c r="SNA12" s="23"/>
      <c r="SNB12" s="23"/>
      <c r="SNC12" s="23"/>
      <c r="SND12" s="23"/>
      <c r="SNE12" s="23"/>
      <c r="SNF12" s="23"/>
      <c r="SNG12" s="23"/>
      <c r="SNH12" s="23"/>
      <c r="SNI12" s="23"/>
      <c r="SNJ12" s="23"/>
      <c r="SNK12" s="23"/>
      <c r="SNL12" s="23"/>
      <c r="SNM12" s="23"/>
      <c r="SNN12" s="23"/>
      <c r="SNO12" s="23"/>
      <c r="SNP12" s="23"/>
      <c r="SNQ12" s="23"/>
      <c r="SNR12" s="23"/>
      <c r="SNS12" s="23"/>
      <c r="SNT12" s="23"/>
      <c r="SNU12" s="23"/>
      <c r="SNV12" s="23"/>
      <c r="SNW12" s="23"/>
      <c r="SNX12" s="23"/>
      <c r="SNY12" s="23"/>
      <c r="SNZ12" s="23"/>
      <c r="SOA12" s="23"/>
      <c r="SOB12" s="23"/>
      <c r="SOC12" s="23"/>
      <c r="SOD12" s="23"/>
      <c r="SOE12" s="23"/>
      <c r="SOF12" s="23"/>
      <c r="SOG12" s="23"/>
      <c r="SOH12" s="23"/>
      <c r="SOI12" s="23"/>
      <c r="SOJ12" s="23"/>
      <c r="SOK12" s="23"/>
      <c r="SOL12" s="23"/>
      <c r="SOM12" s="23"/>
      <c r="SON12" s="23"/>
      <c r="SOO12" s="23"/>
      <c r="SOP12" s="23"/>
      <c r="SOQ12" s="23"/>
      <c r="SOR12" s="23"/>
      <c r="SOS12" s="23"/>
      <c r="SOT12" s="23"/>
      <c r="SOU12" s="23"/>
      <c r="SOV12" s="23"/>
      <c r="SOW12" s="23"/>
      <c r="SOX12" s="23"/>
      <c r="SOY12" s="23"/>
      <c r="SOZ12" s="23"/>
      <c r="SPA12" s="23"/>
      <c r="SPB12" s="23"/>
      <c r="SPC12" s="23"/>
      <c r="SPD12" s="23"/>
      <c r="SPE12" s="23"/>
      <c r="SPF12" s="23"/>
      <c r="SPG12" s="23"/>
      <c r="SPH12" s="23"/>
      <c r="SPI12" s="23"/>
      <c r="SPJ12" s="23"/>
      <c r="SPK12" s="23"/>
      <c r="SPL12" s="23"/>
      <c r="SPM12" s="23"/>
      <c r="SPN12" s="23"/>
      <c r="SPO12" s="23"/>
      <c r="SPP12" s="23"/>
      <c r="SPQ12" s="23"/>
      <c r="SPR12" s="23"/>
      <c r="SPS12" s="23"/>
      <c r="SPT12" s="23"/>
      <c r="SPU12" s="23"/>
      <c r="SPV12" s="23"/>
      <c r="SPW12" s="23"/>
      <c r="SPX12" s="23"/>
      <c r="SPY12" s="23"/>
      <c r="SPZ12" s="23"/>
      <c r="SQA12" s="23"/>
      <c r="SQB12" s="23"/>
      <c r="SQC12" s="23"/>
      <c r="SQD12" s="23"/>
      <c r="SQE12" s="23"/>
      <c r="SQF12" s="23"/>
      <c r="SQG12" s="23"/>
      <c r="SQH12" s="23"/>
      <c r="SQI12" s="23"/>
      <c r="SQJ12" s="23"/>
      <c r="SQK12" s="23"/>
      <c r="SQL12" s="23"/>
      <c r="SQM12" s="23"/>
      <c r="SQN12" s="23"/>
      <c r="SQO12" s="23"/>
      <c r="SQP12" s="23"/>
      <c r="SQQ12" s="23"/>
      <c r="SQR12" s="23"/>
      <c r="SQS12" s="23"/>
      <c r="SQT12" s="23"/>
      <c r="SQU12" s="23"/>
      <c r="SQV12" s="23"/>
      <c r="SQW12" s="23"/>
      <c r="SQX12" s="23"/>
      <c r="SQY12" s="23"/>
      <c r="SQZ12" s="23"/>
      <c r="SRA12" s="23"/>
      <c r="SRB12" s="23"/>
      <c r="SRC12" s="23"/>
      <c r="SRD12" s="23"/>
      <c r="SRE12" s="23"/>
      <c r="SRF12" s="23"/>
      <c r="SRG12" s="23"/>
      <c r="SRH12" s="23"/>
      <c r="SRI12" s="23"/>
      <c r="SRJ12" s="23"/>
      <c r="SRK12" s="23"/>
      <c r="SRL12" s="23"/>
      <c r="SRM12" s="23"/>
      <c r="SRN12" s="23"/>
      <c r="SRO12" s="23"/>
      <c r="SRP12" s="23"/>
      <c r="SRQ12" s="23"/>
      <c r="SRR12" s="23"/>
      <c r="SRS12" s="23"/>
      <c r="SRT12" s="23"/>
      <c r="SRU12" s="23"/>
      <c r="SRV12" s="23"/>
      <c r="SRW12" s="23"/>
      <c r="SRX12" s="23"/>
      <c r="SRY12" s="23"/>
      <c r="SRZ12" s="23"/>
      <c r="SSA12" s="23"/>
      <c r="SSB12" s="23"/>
      <c r="SSC12" s="23"/>
      <c r="SSD12" s="23"/>
      <c r="SSE12" s="23"/>
      <c r="SSF12" s="23"/>
      <c r="SSG12" s="23"/>
      <c r="SSH12" s="23"/>
      <c r="SSI12" s="23"/>
      <c r="SSJ12" s="23"/>
      <c r="SSK12" s="23"/>
      <c r="SSL12" s="23"/>
      <c r="SSM12" s="23"/>
      <c r="SSN12" s="23"/>
      <c r="SSO12" s="23"/>
      <c r="SSP12" s="23"/>
      <c r="SSQ12" s="23"/>
      <c r="SSR12" s="23"/>
      <c r="SSS12" s="23"/>
      <c r="SST12" s="23"/>
      <c r="SSU12" s="23"/>
      <c r="SSV12" s="23"/>
      <c r="SSW12" s="23"/>
      <c r="SSX12" s="23"/>
      <c r="SSY12" s="23"/>
      <c r="SSZ12" s="23"/>
      <c r="STA12" s="23"/>
      <c r="STB12" s="23"/>
      <c r="STC12" s="23"/>
      <c r="STD12" s="23"/>
      <c r="STE12" s="23"/>
      <c r="STF12" s="23"/>
      <c r="STG12" s="23"/>
      <c r="STH12" s="23"/>
      <c r="STI12" s="23"/>
      <c r="STJ12" s="23"/>
      <c r="STK12" s="23"/>
      <c r="STL12" s="23"/>
      <c r="STM12" s="23"/>
      <c r="STN12" s="23"/>
      <c r="STO12" s="23"/>
      <c r="STP12" s="23"/>
      <c r="STQ12" s="23"/>
      <c r="STR12" s="23"/>
      <c r="STS12" s="23"/>
      <c r="STT12" s="23"/>
      <c r="STU12" s="23"/>
      <c r="STV12" s="23"/>
      <c r="STW12" s="23"/>
      <c r="STX12" s="23"/>
      <c r="STY12" s="23"/>
      <c r="STZ12" s="23"/>
      <c r="SUA12" s="23"/>
      <c r="SUB12" s="23"/>
      <c r="SUC12" s="23"/>
      <c r="SUD12" s="23"/>
      <c r="SUE12" s="23"/>
      <c r="SUF12" s="23"/>
      <c r="SUG12" s="23"/>
      <c r="SUH12" s="23"/>
      <c r="SUI12" s="23"/>
      <c r="SUJ12" s="23"/>
      <c r="SUK12" s="23"/>
      <c r="SUL12" s="23"/>
      <c r="SUM12" s="23"/>
      <c r="SUN12" s="23"/>
      <c r="SUO12" s="23"/>
      <c r="SUP12" s="23"/>
      <c r="SUQ12" s="23"/>
      <c r="SUR12" s="23"/>
      <c r="SUS12" s="23"/>
      <c r="SUT12" s="23"/>
      <c r="SUU12" s="23"/>
      <c r="SUV12" s="23"/>
      <c r="SUW12" s="23"/>
      <c r="SUX12" s="23"/>
      <c r="SUY12" s="23"/>
      <c r="SUZ12" s="23"/>
      <c r="SVA12" s="23"/>
      <c r="SVB12" s="23"/>
      <c r="SVC12" s="23"/>
      <c r="SVD12" s="23"/>
      <c r="SVE12" s="23"/>
      <c r="SVF12" s="23"/>
      <c r="SVG12" s="23"/>
      <c r="SVH12" s="23"/>
      <c r="SVI12" s="23"/>
      <c r="SVJ12" s="23"/>
      <c r="SVK12" s="23"/>
      <c r="SVL12" s="23"/>
      <c r="SVM12" s="23"/>
      <c r="SVN12" s="23"/>
      <c r="SVO12" s="23"/>
      <c r="SVP12" s="23"/>
      <c r="SVQ12" s="23"/>
      <c r="SVR12" s="23"/>
      <c r="SVS12" s="23"/>
      <c r="SVT12" s="23"/>
      <c r="SVU12" s="23"/>
      <c r="SVV12" s="23"/>
      <c r="SVW12" s="23"/>
      <c r="SVX12" s="23"/>
      <c r="SVY12" s="23"/>
      <c r="SVZ12" s="23"/>
      <c r="SWA12" s="23"/>
      <c r="SWB12" s="23"/>
      <c r="SWC12" s="23"/>
      <c r="SWD12" s="23"/>
      <c r="SWE12" s="23"/>
      <c r="SWF12" s="23"/>
      <c r="SWG12" s="23"/>
      <c r="SWH12" s="23"/>
      <c r="SWI12" s="23"/>
      <c r="SWJ12" s="23"/>
      <c r="SWK12" s="23"/>
      <c r="SWL12" s="23"/>
      <c r="SWM12" s="23"/>
      <c r="SWN12" s="23"/>
      <c r="SWO12" s="23"/>
      <c r="SWP12" s="23"/>
      <c r="SWQ12" s="23"/>
      <c r="SWR12" s="23"/>
      <c r="SWS12" s="23"/>
      <c r="SWT12" s="23"/>
      <c r="SWU12" s="23"/>
      <c r="SWV12" s="23"/>
      <c r="SWW12" s="23"/>
      <c r="SWX12" s="23"/>
      <c r="SWY12" s="23"/>
      <c r="SWZ12" s="23"/>
      <c r="SXA12" s="23"/>
      <c r="SXB12" s="23"/>
      <c r="SXC12" s="23"/>
      <c r="SXD12" s="23"/>
      <c r="SXE12" s="23"/>
      <c r="SXF12" s="23"/>
      <c r="SXG12" s="23"/>
      <c r="SXH12" s="23"/>
      <c r="SXI12" s="23"/>
      <c r="SXJ12" s="23"/>
      <c r="SXK12" s="23"/>
      <c r="SXL12" s="23"/>
      <c r="SXM12" s="23"/>
      <c r="SXN12" s="23"/>
      <c r="SXO12" s="23"/>
      <c r="SXP12" s="23"/>
      <c r="SXQ12" s="23"/>
      <c r="SXR12" s="23"/>
      <c r="SXS12" s="23"/>
      <c r="SXT12" s="23"/>
      <c r="SXU12" s="23"/>
      <c r="SXV12" s="23"/>
      <c r="SXW12" s="23"/>
      <c r="SXX12" s="23"/>
      <c r="SXY12" s="23"/>
      <c r="SXZ12" s="23"/>
      <c r="SYA12" s="23"/>
      <c r="SYB12" s="23"/>
      <c r="SYC12" s="23"/>
      <c r="SYD12" s="23"/>
      <c r="SYE12" s="23"/>
      <c r="SYF12" s="23"/>
      <c r="SYG12" s="23"/>
      <c r="SYH12" s="23"/>
      <c r="SYI12" s="23"/>
      <c r="SYJ12" s="23"/>
      <c r="SYK12" s="23"/>
      <c r="SYL12" s="23"/>
      <c r="SYM12" s="23"/>
      <c r="SYN12" s="23"/>
      <c r="SYO12" s="23"/>
      <c r="SYP12" s="23"/>
      <c r="SYQ12" s="23"/>
      <c r="SYR12" s="23"/>
      <c r="SYS12" s="23"/>
      <c r="SYT12" s="23"/>
      <c r="SYU12" s="23"/>
      <c r="SYV12" s="23"/>
      <c r="SYW12" s="23"/>
      <c r="SYX12" s="23"/>
      <c r="SYY12" s="23"/>
      <c r="SYZ12" s="23"/>
      <c r="SZA12" s="23"/>
      <c r="SZB12" s="23"/>
      <c r="SZC12" s="23"/>
      <c r="SZD12" s="23"/>
      <c r="SZE12" s="23"/>
      <c r="SZF12" s="23"/>
      <c r="SZG12" s="23"/>
      <c r="SZH12" s="23"/>
      <c r="SZI12" s="23"/>
      <c r="SZJ12" s="23"/>
      <c r="SZK12" s="23"/>
      <c r="SZL12" s="23"/>
      <c r="SZM12" s="23"/>
      <c r="SZN12" s="23"/>
      <c r="SZO12" s="23"/>
      <c r="SZP12" s="23"/>
      <c r="SZQ12" s="23"/>
      <c r="SZR12" s="23"/>
      <c r="SZS12" s="23"/>
      <c r="SZT12" s="23"/>
      <c r="SZU12" s="23"/>
      <c r="SZV12" s="23"/>
      <c r="SZW12" s="23"/>
      <c r="SZX12" s="23"/>
      <c r="SZY12" s="23"/>
      <c r="SZZ12" s="23"/>
      <c r="TAA12" s="23"/>
      <c r="TAB12" s="23"/>
      <c r="TAC12" s="23"/>
      <c r="TAD12" s="23"/>
      <c r="TAE12" s="23"/>
      <c r="TAF12" s="23"/>
      <c r="TAG12" s="23"/>
      <c r="TAH12" s="23"/>
      <c r="TAI12" s="23"/>
      <c r="TAJ12" s="23"/>
      <c r="TAK12" s="23"/>
      <c r="TAL12" s="23"/>
      <c r="TAM12" s="23"/>
      <c r="TAN12" s="23"/>
      <c r="TAO12" s="23"/>
      <c r="TAP12" s="23"/>
      <c r="TAQ12" s="23"/>
      <c r="TAR12" s="23"/>
      <c r="TAS12" s="23"/>
      <c r="TAT12" s="23"/>
      <c r="TAU12" s="23"/>
      <c r="TAV12" s="23"/>
      <c r="TAW12" s="23"/>
      <c r="TAX12" s="23"/>
      <c r="TAY12" s="23"/>
      <c r="TAZ12" s="23"/>
      <c r="TBA12" s="23"/>
      <c r="TBB12" s="23"/>
      <c r="TBC12" s="23"/>
      <c r="TBD12" s="23"/>
      <c r="TBE12" s="23"/>
      <c r="TBF12" s="23"/>
      <c r="TBG12" s="23"/>
      <c r="TBH12" s="23"/>
      <c r="TBI12" s="23"/>
      <c r="TBJ12" s="23"/>
      <c r="TBK12" s="23"/>
      <c r="TBL12" s="23"/>
      <c r="TBM12" s="23"/>
      <c r="TBN12" s="23"/>
      <c r="TBO12" s="23"/>
      <c r="TBP12" s="23"/>
      <c r="TBQ12" s="23"/>
      <c r="TBR12" s="23"/>
      <c r="TBS12" s="23"/>
      <c r="TBT12" s="23"/>
      <c r="TBU12" s="23"/>
      <c r="TBV12" s="23"/>
      <c r="TBW12" s="23"/>
      <c r="TBX12" s="23"/>
      <c r="TBY12" s="23"/>
      <c r="TBZ12" s="23"/>
      <c r="TCA12" s="23"/>
      <c r="TCB12" s="23"/>
      <c r="TCC12" s="23"/>
      <c r="TCD12" s="23"/>
      <c r="TCE12" s="23"/>
      <c r="TCF12" s="23"/>
      <c r="TCG12" s="23"/>
      <c r="TCH12" s="23"/>
      <c r="TCI12" s="23"/>
      <c r="TCJ12" s="23"/>
      <c r="TCK12" s="23"/>
      <c r="TCL12" s="23"/>
      <c r="TCM12" s="23"/>
      <c r="TCN12" s="23"/>
      <c r="TCO12" s="23"/>
      <c r="TCP12" s="23"/>
      <c r="TCQ12" s="23"/>
      <c r="TCR12" s="23"/>
      <c r="TCS12" s="23"/>
      <c r="TCT12" s="23"/>
      <c r="TCU12" s="23"/>
      <c r="TCV12" s="23"/>
      <c r="TCW12" s="23"/>
      <c r="TCX12" s="23"/>
      <c r="TCY12" s="23"/>
      <c r="TCZ12" s="23"/>
      <c r="TDA12" s="23"/>
      <c r="TDB12" s="23"/>
      <c r="TDC12" s="23"/>
      <c r="TDD12" s="23"/>
      <c r="TDE12" s="23"/>
      <c r="TDF12" s="23"/>
      <c r="TDG12" s="23"/>
      <c r="TDH12" s="23"/>
      <c r="TDI12" s="23"/>
      <c r="TDJ12" s="23"/>
      <c r="TDK12" s="23"/>
      <c r="TDL12" s="23"/>
      <c r="TDM12" s="23"/>
      <c r="TDN12" s="23"/>
      <c r="TDO12" s="23"/>
      <c r="TDP12" s="23"/>
      <c r="TDQ12" s="23"/>
      <c r="TDR12" s="23"/>
      <c r="TDS12" s="23"/>
      <c r="TDT12" s="23"/>
      <c r="TDU12" s="23"/>
      <c r="TDV12" s="23"/>
      <c r="TDW12" s="23"/>
      <c r="TDX12" s="23"/>
      <c r="TDY12" s="23"/>
      <c r="TDZ12" s="23"/>
      <c r="TEA12" s="23"/>
      <c r="TEB12" s="23"/>
      <c r="TEC12" s="23"/>
      <c r="TED12" s="23"/>
      <c r="TEE12" s="23"/>
      <c r="TEF12" s="23"/>
      <c r="TEG12" s="23"/>
      <c r="TEH12" s="23"/>
      <c r="TEI12" s="23"/>
      <c r="TEJ12" s="23"/>
      <c r="TEK12" s="23"/>
      <c r="TEL12" s="23"/>
      <c r="TEM12" s="23"/>
      <c r="TEN12" s="23"/>
      <c r="TEO12" s="23"/>
      <c r="TEP12" s="23"/>
      <c r="TEQ12" s="23"/>
      <c r="TER12" s="23"/>
      <c r="TES12" s="23"/>
      <c r="TET12" s="23"/>
      <c r="TEU12" s="23"/>
      <c r="TEV12" s="23"/>
      <c r="TEW12" s="23"/>
      <c r="TEX12" s="23"/>
      <c r="TEY12" s="23"/>
      <c r="TEZ12" s="23"/>
      <c r="TFA12" s="23"/>
      <c r="TFB12" s="23"/>
      <c r="TFC12" s="23"/>
      <c r="TFD12" s="23"/>
      <c r="TFE12" s="23"/>
      <c r="TFF12" s="23"/>
      <c r="TFG12" s="23"/>
      <c r="TFH12" s="23"/>
      <c r="TFI12" s="23"/>
      <c r="TFJ12" s="23"/>
      <c r="TFK12" s="23"/>
      <c r="TFL12" s="23"/>
      <c r="TFM12" s="23"/>
      <c r="TFN12" s="23"/>
      <c r="TFO12" s="23"/>
      <c r="TFP12" s="23"/>
      <c r="TFQ12" s="23"/>
      <c r="TFR12" s="23"/>
      <c r="TFS12" s="23"/>
      <c r="TFT12" s="23"/>
      <c r="TFU12" s="23"/>
      <c r="TFV12" s="23"/>
      <c r="TFW12" s="23"/>
      <c r="TFX12" s="23"/>
      <c r="TFY12" s="23"/>
      <c r="TFZ12" s="23"/>
      <c r="TGA12" s="23"/>
      <c r="TGB12" s="23"/>
      <c r="TGC12" s="23"/>
      <c r="TGD12" s="23"/>
      <c r="TGE12" s="23"/>
      <c r="TGF12" s="23"/>
      <c r="TGG12" s="23"/>
      <c r="TGH12" s="23"/>
      <c r="TGI12" s="23"/>
      <c r="TGJ12" s="23"/>
      <c r="TGK12" s="23"/>
      <c r="TGL12" s="23"/>
      <c r="TGM12" s="23"/>
      <c r="TGN12" s="23"/>
      <c r="TGO12" s="23"/>
      <c r="TGP12" s="23"/>
      <c r="TGQ12" s="23"/>
      <c r="TGR12" s="23"/>
      <c r="TGS12" s="23"/>
      <c r="TGT12" s="23"/>
      <c r="TGU12" s="23"/>
      <c r="TGV12" s="23"/>
      <c r="TGW12" s="23"/>
      <c r="TGX12" s="23"/>
      <c r="TGY12" s="23"/>
      <c r="TGZ12" s="23"/>
      <c r="THA12" s="23"/>
      <c r="THB12" s="23"/>
      <c r="THC12" s="23"/>
      <c r="THD12" s="23"/>
      <c r="THE12" s="23"/>
      <c r="THF12" s="23"/>
      <c r="THG12" s="23"/>
      <c r="THH12" s="23"/>
      <c r="THI12" s="23"/>
      <c r="THJ12" s="23"/>
      <c r="THK12" s="23"/>
      <c r="THL12" s="23"/>
      <c r="THM12" s="23"/>
      <c r="THN12" s="23"/>
      <c r="THO12" s="23"/>
      <c r="THP12" s="23"/>
      <c r="THQ12" s="23"/>
      <c r="THR12" s="23"/>
      <c r="THS12" s="23"/>
      <c r="THT12" s="23"/>
      <c r="THU12" s="23"/>
      <c r="THV12" s="23"/>
      <c r="THW12" s="23"/>
      <c r="THX12" s="23"/>
      <c r="THY12" s="23"/>
      <c r="THZ12" s="23"/>
      <c r="TIA12" s="23"/>
      <c r="TIB12" s="23"/>
      <c r="TIC12" s="23"/>
      <c r="TID12" s="23"/>
      <c r="TIE12" s="23"/>
      <c r="TIF12" s="23"/>
      <c r="TIG12" s="23"/>
      <c r="TIH12" s="23"/>
      <c r="TII12" s="23"/>
      <c r="TIJ12" s="23"/>
      <c r="TIK12" s="23"/>
      <c r="TIL12" s="23"/>
      <c r="TIM12" s="23"/>
      <c r="TIN12" s="23"/>
      <c r="TIO12" s="23"/>
      <c r="TIP12" s="23"/>
      <c r="TIQ12" s="23"/>
      <c r="TIR12" s="23"/>
      <c r="TIS12" s="23"/>
      <c r="TIT12" s="23"/>
      <c r="TIU12" s="23"/>
      <c r="TIV12" s="23"/>
      <c r="TIW12" s="23"/>
      <c r="TIX12" s="23"/>
      <c r="TIY12" s="23"/>
      <c r="TIZ12" s="23"/>
      <c r="TJA12" s="23"/>
      <c r="TJB12" s="23"/>
      <c r="TJC12" s="23"/>
      <c r="TJD12" s="23"/>
      <c r="TJE12" s="23"/>
      <c r="TJF12" s="23"/>
      <c r="TJG12" s="23"/>
      <c r="TJH12" s="23"/>
      <c r="TJI12" s="23"/>
      <c r="TJJ12" s="23"/>
      <c r="TJK12" s="23"/>
      <c r="TJL12" s="23"/>
      <c r="TJM12" s="23"/>
      <c r="TJN12" s="23"/>
      <c r="TJO12" s="23"/>
      <c r="TJP12" s="23"/>
      <c r="TJQ12" s="23"/>
      <c r="TJR12" s="23"/>
      <c r="TJS12" s="23"/>
      <c r="TJT12" s="23"/>
      <c r="TJU12" s="23"/>
      <c r="TJV12" s="23"/>
      <c r="TJW12" s="23"/>
      <c r="TJX12" s="23"/>
      <c r="TJY12" s="23"/>
      <c r="TJZ12" s="23"/>
      <c r="TKA12" s="23"/>
      <c r="TKB12" s="23"/>
      <c r="TKC12" s="23"/>
      <c r="TKD12" s="23"/>
      <c r="TKE12" s="23"/>
      <c r="TKF12" s="23"/>
      <c r="TKG12" s="23"/>
      <c r="TKH12" s="23"/>
      <c r="TKI12" s="23"/>
      <c r="TKJ12" s="23"/>
      <c r="TKK12" s="23"/>
      <c r="TKL12" s="23"/>
      <c r="TKM12" s="23"/>
      <c r="TKN12" s="23"/>
      <c r="TKO12" s="23"/>
      <c r="TKP12" s="23"/>
      <c r="TKQ12" s="23"/>
      <c r="TKR12" s="23"/>
      <c r="TKS12" s="23"/>
      <c r="TKT12" s="23"/>
      <c r="TKU12" s="23"/>
      <c r="TKV12" s="23"/>
      <c r="TKW12" s="23"/>
      <c r="TKX12" s="23"/>
      <c r="TKY12" s="23"/>
      <c r="TKZ12" s="23"/>
      <c r="TLA12" s="23"/>
      <c r="TLB12" s="23"/>
      <c r="TLC12" s="23"/>
      <c r="TLD12" s="23"/>
      <c r="TLE12" s="23"/>
      <c r="TLF12" s="23"/>
      <c r="TLG12" s="23"/>
      <c r="TLH12" s="23"/>
      <c r="TLI12" s="23"/>
      <c r="TLJ12" s="23"/>
      <c r="TLK12" s="23"/>
      <c r="TLL12" s="23"/>
      <c r="TLM12" s="23"/>
      <c r="TLN12" s="23"/>
      <c r="TLO12" s="23"/>
      <c r="TLP12" s="23"/>
      <c r="TLQ12" s="23"/>
      <c r="TLR12" s="23"/>
      <c r="TLS12" s="23"/>
      <c r="TLT12" s="23"/>
      <c r="TLU12" s="23"/>
      <c r="TLV12" s="23"/>
      <c r="TLW12" s="23"/>
      <c r="TLX12" s="23"/>
      <c r="TLY12" s="23"/>
      <c r="TLZ12" s="23"/>
      <c r="TMA12" s="23"/>
      <c r="TMB12" s="23"/>
      <c r="TMC12" s="23"/>
      <c r="TMD12" s="23"/>
      <c r="TME12" s="23"/>
      <c r="TMF12" s="23"/>
      <c r="TMG12" s="23"/>
      <c r="TMH12" s="23"/>
      <c r="TMI12" s="23"/>
      <c r="TMJ12" s="23"/>
      <c r="TMK12" s="23"/>
      <c r="TML12" s="23"/>
      <c r="TMM12" s="23"/>
      <c r="TMN12" s="23"/>
      <c r="TMO12" s="23"/>
      <c r="TMP12" s="23"/>
      <c r="TMQ12" s="23"/>
      <c r="TMR12" s="23"/>
      <c r="TMS12" s="23"/>
      <c r="TMT12" s="23"/>
      <c r="TMU12" s="23"/>
      <c r="TMV12" s="23"/>
      <c r="TMW12" s="23"/>
      <c r="TMX12" s="23"/>
      <c r="TMY12" s="23"/>
      <c r="TMZ12" s="23"/>
      <c r="TNA12" s="23"/>
      <c r="TNB12" s="23"/>
      <c r="TNC12" s="23"/>
      <c r="TND12" s="23"/>
      <c r="TNE12" s="23"/>
      <c r="TNF12" s="23"/>
      <c r="TNG12" s="23"/>
      <c r="TNH12" s="23"/>
      <c r="TNI12" s="23"/>
      <c r="TNJ12" s="23"/>
      <c r="TNK12" s="23"/>
      <c r="TNL12" s="23"/>
      <c r="TNM12" s="23"/>
      <c r="TNN12" s="23"/>
      <c r="TNO12" s="23"/>
      <c r="TNP12" s="23"/>
      <c r="TNQ12" s="23"/>
      <c r="TNR12" s="23"/>
      <c r="TNS12" s="23"/>
      <c r="TNT12" s="23"/>
      <c r="TNU12" s="23"/>
      <c r="TNV12" s="23"/>
      <c r="TNW12" s="23"/>
      <c r="TNX12" s="23"/>
      <c r="TNY12" s="23"/>
      <c r="TNZ12" s="23"/>
      <c r="TOA12" s="23"/>
      <c r="TOB12" s="23"/>
      <c r="TOC12" s="23"/>
      <c r="TOD12" s="23"/>
      <c r="TOE12" s="23"/>
      <c r="TOF12" s="23"/>
      <c r="TOG12" s="23"/>
      <c r="TOH12" s="23"/>
      <c r="TOI12" s="23"/>
      <c r="TOJ12" s="23"/>
      <c r="TOK12" s="23"/>
      <c r="TOL12" s="23"/>
      <c r="TOM12" s="23"/>
      <c r="TON12" s="23"/>
      <c r="TOO12" s="23"/>
      <c r="TOP12" s="23"/>
      <c r="TOQ12" s="23"/>
      <c r="TOR12" s="23"/>
      <c r="TOS12" s="23"/>
      <c r="TOT12" s="23"/>
      <c r="TOU12" s="23"/>
      <c r="TOV12" s="23"/>
      <c r="TOW12" s="23"/>
      <c r="TOX12" s="23"/>
      <c r="TOY12" s="23"/>
      <c r="TOZ12" s="23"/>
      <c r="TPA12" s="23"/>
      <c r="TPB12" s="23"/>
      <c r="TPC12" s="23"/>
      <c r="TPD12" s="23"/>
      <c r="TPE12" s="23"/>
      <c r="TPF12" s="23"/>
      <c r="TPG12" s="23"/>
      <c r="TPH12" s="23"/>
      <c r="TPI12" s="23"/>
      <c r="TPJ12" s="23"/>
      <c r="TPK12" s="23"/>
      <c r="TPL12" s="23"/>
      <c r="TPM12" s="23"/>
      <c r="TPN12" s="23"/>
      <c r="TPO12" s="23"/>
      <c r="TPP12" s="23"/>
      <c r="TPQ12" s="23"/>
      <c r="TPR12" s="23"/>
      <c r="TPS12" s="23"/>
      <c r="TPT12" s="23"/>
      <c r="TPU12" s="23"/>
      <c r="TPV12" s="23"/>
      <c r="TPW12" s="23"/>
      <c r="TPX12" s="23"/>
      <c r="TPY12" s="23"/>
      <c r="TPZ12" s="23"/>
      <c r="TQA12" s="23"/>
      <c r="TQB12" s="23"/>
      <c r="TQC12" s="23"/>
      <c r="TQD12" s="23"/>
      <c r="TQE12" s="23"/>
      <c r="TQF12" s="23"/>
      <c r="TQG12" s="23"/>
      <c r="TQH12" s="23"/>
      <c r="TQI12" s="23"/>
      <c r="TQJ12" s="23"/>
      <c r="TQK12" s="23"/>
      <c r="TQL12" s="23"/>
      <c r="TQM12" s="23"/>
      <c r="TQN12" s="23"/>
      <c r="TQO12" s="23"/>
      <c r="TQP12" s="23"/>
      <c r="TQQ12" s="23"/>
      <c r="TQR12" s="23"/>
      <c r="TQS12" s="23"/>
      <c r="TQT12" s="23"/>
      <c r="TQU12" s="23"/>
      <c r="TQV12" s="23"/>
      <c r="TQW12" s="23"/>
      <c r="TQX12" s="23"/>
      <c r="TQY12" s="23"/>
      <c r="TQZ12" s="23"/>
      <c r="TRA12" s="23"/>
      <c r="TRB12" s="23"/>
      <c r="TRC12" s="23"/>
      <c r="TRD12" s="23"/>
      <c r="TRE12" s="23"/>
      <c r="TRF12" s="23"/>
      <c r="TRG12" s="23"/>
      <c r="TRH12" s="23"/>
      <c r="TRI12" s="23"/>
      <c r="TRJ12" s="23"/>
      <c r="TRK12" s="23"/>
      <c r="TRL12" s="23"/>
      <c r="TRM12" s="23"/>
      <c r="TRN12" s="23"/>
      <c r="TRO12" s="23"/>
      <c r="TRP12" s="23"/>
      <c r="TRQ12" s="23"/>
      <c r="TRR12" s="23"/>
      <c r="TRS12" s="23"/>
      <c r="TRT12" s="23"/>
      <c r="TRU12" s="23"/>
      <c r="TRV12" s="23"/>
      <c r="TRW12" s="23"/>
      <c r="TRX12" s="23"/>
      <c r="TRY12" s="23"/>
      <c r="TRZ12" s="23"/>
      <c r="TSA12" s="23"/>
      <c r="TSB12" s="23"/>
      <c r="TSC12" s="23"/>
      <c r="TSD12" s="23"/>
      <c r="TSE12" s="23"/>
      <c r="TSF12" s="23"/>
      <c r="TSG12" s="23"/>
      <c r="TSH12" s="23"/>
      <c r="TSI12" s="23"/>
      <c r="TSJ12" s="23"/>
      <c r="TSK12" s="23"/>
      <c r="TSL12" s="23"/>
      <c r="TSM12" s="23"/>
      <c r="TSN12" s="23"/>
      <c r="TSO12" s="23"/>
      <c r="TSP12" s="23"/>
      <c r="TSQ12" s="23"/>
      <c r="TSR12" s="23"/>
      <c r="TSS12" s="23"/>
      <c r="TST12" s="23"/>
      <c r="TSU12" s="23"/>
      <c r="TSV12" s="23"/>
      <c r="TSW12" s="23"/>
      <c r="TSX12" s="23"/>
      <c r="TSY12" s="23"/>
      <c r="TSZ12" s="23"/>
      <c r="TTA12" s="23"/>
      <c r="TTB12" s="23"/>
      <c r="TTC12" s="23"/>
      <c r="TTD12" s="23"/>
      <c r="TTE12" s="23"/>
      <c r="TTF12" s="23"/>
      <c r="TTG12" s="23"/>
      <c r="TTH12" s="23"/>
      <c r="TTI12" s="23"/>
      <c r="TTJ12" s="23"/>
      <c r="TTK12" s="23"/>
      <c r="TTL12" s="23"/>
      <c r="TTM12" s="23"/>
      <c r="TTN12" s="23"/>
      <c r="TTO12" s="23"/>
      <c r="TTP12" s="23"/>
      <c r="TTQ12" s="23"/>
      <c r="TTR12" s="23"/>
      <c r="TTS12" s="23"/>
      <c r="TTT12" s="23"/>
      <c r="TTU12" s="23"/>
      <c r="TTV12" s="23"/>
      <c r="TTW12" s="23"/>
      <c r="TTX12" s="23"/>
      <c r="TTY12" s="23"/>
      <c r="TTZ12" s="23"/>
      <c r="TUA12" s="23"/>
      <c r="TUB12" s="23"/>
      <c r="TUC12" s="23"/>
      <c r="TUD12" s="23"/>
      <c r="TUE12" s="23"/>
      <c r="TUF12" s="23"/>
      <c r="TUG12" s="23"/>
      <c r="TUH12" s="23"/>
      <c r="TUI12" s="23"/>
      <c r="TUJ12" s="23"/>
      <c r="TUK12" s="23"/>
      <c r="TUL12" s="23"/>
      <c r="TUM12" s="23"/>
      <c r="TUN12" s="23"/>
      <c r="TUO12" s="23"/>
      <c r="TUP12" s="23"/>
      <c r="TUQ12" s="23"/>
      <c r="TUR12" s="23"/>
      <c r="TUS12" s="23"/>
      <c r="TUT12" s="23"/>
      <c r="TUU12" s="23"/>
      <c r="TUV12" s="23"/>
      <c r="TUW12" s="23"/>
      <c r="TUX12" s="23"/>
      <c r="TUY12" s="23"/>
      <c r="TUZ12" s="23"/>
      <c r="TVA12" s="23"/>
      <c r="TVB12" s="23"/>
      <c r="TVC12" s="23"/>
      <c r="TVD12" s="23"/>
      <c r="TVE12" s="23"/>
      <c r="TVF12" s="23"/>
      <c r="TVG12" s="23"/>
      <c r="TVH12" s="23"/>
      <c r="TVI12" s="23"/>
      <c r="TVJ12" s="23"/>
      <c r="TVK12" s="23"/>
      <c r="TVL12" s="23"/>
      <c r="TVM12" s="23"/>
      <c r="TVN12" s="23"/>
      <c r="TVO12" s="23"/>
      <c r="TVP12" s="23"/>
      <c r="TVQ12" s="23"/>
      <c r="TVR12" s="23"/>
      <c r="TVS12" s="23"/>
      <c r="TVT12" s="23"/>
      <c r="TVU12" s="23"/>
      <c r="TVV12" s="23"/>
      <c r="TVW12" s="23"/>
      <c r="TVX12" s="23"/>
      <c r="TVY12" s="23"/>
      <c r="TVZ12" s="23"/>
      <c r="TWA12" s="23"/>
      <c r="TWB12" s="23"/>
      <c r="TWC12" s="23"/>
      <c r="TWD12" s="23"/>
      <c r="TWE12" s="23"/>
      <c r="TWF12" s="23"/>
      <c r="TWG12" s="23"/>
      <c r="TWH12" s="23"/>
      <c r="TWI12" s="23"/>
      <c r="TWJ12" s="23"/>
      <c r="TWK12" s="23"/>
      <c r="TWL12" s="23"/>
      <c r="TWM12" s="23"/>
      <c r="TWN12" s="23"/>
      <c r="TWO12" s="23"/>
      <c r="TWP12" s="23"/>
      <c r="TWQ12" s="23"/>
      <c r="TWR12" s="23"/>
      <c r="TWS12" s="23"/>
      <c r="TWT12" s="23"/>
      <c r="TWU12" s="23"/>
      <c r="TWV12" s="23"/>
      <c r="TWW12" s="23"/>
      <c r="TWX12" s="23"/>
      <c r="TWY12" s="23"/>
      <c r="TWZ12" s="23"/>
      <c r="TXA12" s="23"/>
      <c r="TXB12" s="23"/>
      <c r="TXC12" s="23"/>
      <c r="TXD12" s="23"/>
      <c r="TXE12" s="23"/>
      <c r="TXF12" s="23"/>
      <c r="TXG12" s="23"/>
      <c r="TXH12" s="23"/>
      <c r="TXI12" s="23"/>
      <c r="TXJ12" s="23"/>
      <c r="TXK12" s="23"/>
      <c r="TXL12" s="23"/>
      <c r="TXM12" s="23"/>
      <c r="TXN12" s="23"/>
      <c r="TXO12" s="23"/>
      <c r="TXP12" s="23"/>
      <c r="TXQ12" s="23"/>
      <c r="TXR12" s="23"/>
      <c r="TXS12" s="23"/>
      <c r="TXT12" s="23"/>
      <c r="TXU12" s="23"/>
      <c r="TXV12" s="23"/>
      <c r="TXW12" s="23"/>
      <c r="TXX12" s="23"/>
      <c r="TXY12" s="23"/>
      <c r="TXZ12" s="23"/>
      <c r="TYA12" s="23"/>
      <c r="TYB12" s="23"/>
      <c r="TYC12" s="23"/>
      <c r="TYD12" s="23"/>
      <c r="TYE12" s="23"/>
      <c r="TYF12" s="23"/>
      <c r="TYG12" s="23"/>
      <c r="TYH12" s="23"/>
      <c r="TYI12" s="23"/>
      <c r="TYJ12" s="23"/>
      <c r="TYK12" s="23"/>
      <c r="TYL12" s="23"/>
      <c r="TYM12" s="23"/>
      <c r="TYN12" s="23"/>
      <c r="TYO12" s="23"/>
      <c r="TYP12" s="23"/>
      <c r="TYQ12" s="23"/>
      <c r="TYR12" s="23"/>
      <c r="TYS12" s="23"/>
      <c r="TYT12" s="23"/>
      <c r="TYU12" s="23"/>
      <c r="TYV12" s="23"/>
      <c r="TYW12" s="23"/>
      <c r="TYX12" s="23"/>
      <c r="TYY12" s="23"/>
      <c r="TYZ12" s="23"/>
      <c r="TZA12" s="23"/>
      <c r="TZB12" s="23"/>
      <c r="TZC12" s="23"/>
      <c r="TZD12" s="23"/>
      <c r="TZE12" s="23"/>
      <c r="TZF12" s="23"/>
      <c r="TZG12" s="23"/>
      <c r="TZH12" s="23"/>
      <c r="TZI12" s="23"/>
      <c r="TZJ12" s="23"/>
      <c r="TZK12" s="23"/>
      <c r="TZL12" s="23"/>
      <c r="TZM12" s="23"/>
      <c r="TZN12" s="23"/>
      <c r="TZO12" s="23"/>
      <c r="TZP12" s="23"/>
      <c r="TZQ12" s="23"/>
      <c r="TZR12" s="23"/>
      <c r="TZS12" s="23"/>
      <c r="TZT12" s="23"/>
      <c r="TZU12" s="23"/>
      <c r="TZV12" s="23"/>
      <c r="TZW12" s="23"/>
      <c r="TZX12" s="23"/>
      <c r="TZY12" s="23"/>
      <c r="TZZ12" s="23"/>
      <c r="UAA12" s="23"/>
      <c r="UAB12" s="23"/>
      <c r="UAC12" s="23"/>
      <c r="UAD12" s="23"/>
      <c r="UAE12" s="23"/>
      <c r="UAF12" s="23"/>
      <c r="UAG12" s="23"/>
      <c r="UAH12" s="23"/>
      <c r="UAI12" s="23"/>
      <c r="UAJ12" s="23"/>
      <c r="UAK12" s="23"/>
      <c r="UAL12" s="23"/>
      <c r="UAM12" s="23"/>
      <c r="UAN12" s="23"/>
      <c r="UAO12" s="23"/>
      <c r="UAP12" s="23"/>
      <c r="UAQ12" s="23"/>
      <c r="UAR12" s="23"/>
      <c r="UAS12" s="23"/>
      <c r="UAT12" s="23"/>
      <c r="UAU12" s="23"/>
      <c r="UAV12" s="23"/>
      <c r="UAW12" s="23"/>
      <c r="UAX12" s="23"/>
      <c r="UAY12" s="23"/>
      <c r="UAZ12" s="23"/>
      <c r="UBA12" s="23"/>
      <c r="UBB12" s="23"/>
      <c r="UBC12" s="23"/>
      <c r="UBD12" s="23"/>
      <c r="UBE12" s="23"/>
      <c r="UBF12" s="23"/>
      <c r="UBG12" s="23"/>
      <c r="UBH12" s="23"/>
      <c r="UBI12" s="23"/>
      <c r="UBJ12" s="23"/>
      <c r="UBK12" s="23"/>
      <c r="UBL12" s="23"/>
      <c r="UBM12" s="23"/>
      <c r="UBN12" s="23"/>
      <c r="UBO12" s="23"/>
      <c r="UBP12" s="23"/>
      <c r="UBQ12" s="23"/>
      <c r="UBR12" s="23"/>
      <c r="UBS12" s="23"/>
      <c r="UBT12" s="23"/>
      <c r="UBU12" s="23"/>
      <c r="UBV12" s="23"/>
      <c r="UBW12" s="23"/>
      <c r="UBX12" s="23"/>
      <c r="UBY12" s="23"/>
      <c r="UBZ12" s="23"/>
      <c r="UCA12" s="23"/>
      <c r="UCB12" s="23"/>
      <c r="UCC12" s="23"/>
      <c r="UCD12" s="23"/>
      <c r="UCE12" s="23"/>
      <c r="UCF12" s="23"/>
      <c r="UCG12" s="23"/>
      <c r="UCH12" s="23"/>
      <c r="UCI12" s="23"/>
      <c r="UCJ12" s="23"/>
      <c r="UCK12" s="23"/>
      <c r="UCL12" s="23"/>
      <c r="UCM12" s="23"/>
      <c r="UCN12" s="23"/>
      <c r="UCO12" s="23"/>
      <c r="UCP12" s="23"/>
      <c r="UCQ12" s="23"/>
      <c r="UCR12" s="23"/>
      <c r="UCS12" s="23"/>
      <c r="UCT12" s="23"/>
      <c r="UCU12" s="23"/>
      <c r="UCV12" s="23"/>
      <c r="UCW12" s="23"/>
      <c r="UCX12" s="23"/>
      <c r="UCY12" s="23"/>
      <c r="UCZ12" s="23"/>
      <c r="UDA12" s="23"/>
      <c r="UDB12" s="23"/>
      <c r="UDC12" s="23"/>
      <c r="UDD12" s="23"/>
      <c r="UDE12" s="23"/>
      <c r="UDF12" s="23"/>
      <c r="UDG12" s="23"/>
      <c r="UDH12" s="23"/>
      <c r="UDI12" s="23"/>
      <c r="UDJ12" s="23"/>
      <c r="UDK12" s="23"/>
      <c r="UDL12" s="23"/>
      <c r="UDM12" s="23"/>
      <c r="UDN12" s="23"/>
      <c r="UDO12" s="23"/>
      <c r="UDP12" s="23"/>
      <c r="UDQ12" s="23"/>
      <c r="UDR12" s="23"/>
      <c r="UDS12" s="23"/>
      <c r="UDT12" s="23"/>
      <c r="UDU12" s="23"/>
      <c r="UDV12" s="23"/>
      <c r="UDW12" s="23"/>
      <c r="UDX12" s="23"/>
      <c r="UDY12" s="23"/>
      <c r="UDZ12" s="23"/>
      <c r="UEA12" s="23"/>
      <c r="UEB12" s="23"/>
      <c r="UEC12" s="23"/>
      <c r="UED12" s="23"/>
      <c r="UEE12" s="23"/>
      <c r="UEF12" s="23"/>
      <c r="UEG12" s="23"/>
      <c r="UEH12" s="23"/>
      <c r="UEI12" s="23"/>
      <c r="UEJ12" s="23"/>
      <c r="UEK12" s="23"/>
      <c r="UEL12" s="23"/>
      <c r="UEM12" s="23"/>
      <c r="UEN12" s="23"/>
      <c r="UEO12" s="23"/>
      <c r="UEP12" s="23"/>
      <c r="UEQ12" s="23"/>
      <c r="UER12" s="23"/>
      <c r="UES12" s="23"/>
      <c r="UET12" s="23"/>
      <c r="UEU12" s="23"/>
      <c r="UEV12" s="23"/>
      <c r="UEW12" s="23"/>
      <c r="UEX12" s="23"/>
      <c r="UEY12" s="23"/>
      <c r="UEZ12" s="23"/>
      <c r="UFA12" s="23"/>
      <c r="UFB12" s="23"/>
      <c r="UFC12" s="23"/>
      <c r="UFD12" s="23"/>
      <c r="UFE12" s="23"/>
      <c r="UFF12" s="23"/>
      <c r="UFG12" s="23"/>
      <c r="UFH12" s="23"/>
      <c r="UFI12" s="23"/>
      <c r="UFJ12" s="23"/>
      <c r="UFK12" s="23"/>
      <c r="UFL12" s="23"/>
      <c r="UFM12" s="23"/>
      <c r="UFN12" s="23"/>
      <c r="UFO12" s="23"/>
      <c r="UFP12" s="23"/>
      <c r="UFQ12" s="23"/>
      <c r="UFR12" s="23"/>
      <c r="UFS12" s="23"/>
      <c r="UFT12" s="23"/>
      <c r="UFU12" s="23"/>
      <c r="UFV12" s="23"/>
      <c r="UFW12" s="23"/>
      <c r="UFX12" s="23"/>
      <c r="UFY12" s="23"/>
      <c r="UFZ12" s="23"/>
      <c r="UGA12" s="23"/>
      <c r="UGB12" s="23"/>
      <c r="UGC12" s="23"/>
      <c r="UGD12" s="23"/>
      <c r="UGE12" s="23"/>
      <c r="UGF12" s="23"/>
      <c r="UGG12" s="23"/>
      <c r="UGH12" s="23"/>
      <c r="UGI12" s="23"/>
      <c r="UGJ12" s="23"/>
      <c r="UGK12" s="23"/>
      <c r="UGL12" s="23"/>
      <c r="UGM12" s="23"/>
      <c r="UGN12" s="23"/>
      <c r="UGO12" s="23"/>
      <c r="UGP12" s="23"/>
      <c r="UGQ12" s="23"/>
      <c r="UGR12" s="23"/>
      <c r="UGS12" s="23"/>
      <c r="UGT12" s="23"/>
      <c r="UGU12" s="23"/>
      <c r="UGV12" s="23"/>
      <c r="UGW12" s="23"/>
      <c r="UGX12" s="23"/>
      <c r="UGY12" s="23"/>
      <c r="UGZ12" s="23"/>
      <c r="UHA12" s="23"/>
      <c r="UHB12" s="23"/>
      <c r="UHC12" s="23"/>
      <c r="UHD12" s="23"/>
      <c r="UHE12" s="23"/>
      <c r="UHF12" s="23"/>
      <c r="UHG12" s="23"/>
      <c r="UHH12" s="23"/>
      <c r="UHI12" s="23"/>
      <c r="UHJ12" s="23"/>
      <c r="UHK12" s="23"/>
      <c r="UHL12" s="23"/>
      <c r="UHM12" s="23"/>
      <c r="UHN12" s="23"/>
      <c r="UHO12" s="23"/>
      <c r="UHP12" s="23"/>
      <c r="UHQ12" s="23"/>
      <c r="UHR12" s="23"/>
      <c r="UHS12" s="23"/>
      <c r="UHT12" s="23"/>
      <c r="UHU12" s="23"/>
      <c r="UHV12" s="23"/>
      <c r="UHW12" s="23"/>
      <c r="UHX12" s="23"/>
      <c r="UHY12" s="23"/>
      <c r="UHZ12" s="23"/>
      <c r="UIA12" s="23"/>
      <c r="UIB12" s="23"/>
      <c r="UIC12" s="23"/>
      <c r="UID12" s="23"/>
      <c r="UIE12" s="23"/>
      <c r="UIF12" s="23"/>
      <c r="UIG12" s="23"/>
      <c r="UIH12" s="23"/>
      <c r="UII12" s="23"/>
      <c r="UIJ12" s="23"/>
      <c r="UIK12" s="23"/>
      <c r="UIL12" s="23"/>
      <c r="UIM12" s="23"/>
      <c r="UIN12" s="23"/>
      <c r="UIO12" s="23"/>
      <c r="UIP12" s="23"/>
      <c r="UIQ12" s="23"/>
      <c r="UIR12" s="23"/>
      <c r="UIS12" s="23"/>
      <c r="UIT12" s="23"/>
      <c r="UIU12" s="23"/>
      <c r="UIV12" s="23"/>
      <c r="UIW12" s="23"/>
      <c r="UIX12" s="23"/>
      <c r="UIY12" s="23"/>
      <c r="UIZ12" s="23"/>
      <c r="UJA12" s="23"/>
      <c r="UJB12" s="23"/>
      <c r="UJC12" s="23"/>
      <c r="UJD12" s="23"/>
      <c r="UJE12" s="23"/>
      <c r="UJF12" s="23"/>
      <c r="UJG12" s="23"/>
      <c r="UJH12" s="23"/>
      <c r="UJI12" s="23"/>
      <c r="UJJ12" s="23"/>
      <c r="UJK12" s="23"/>
      <c r="UJL12" s="23"/>
      <c r="UJM12" s="23"/>
      <c r="UJN12" s="23"/>
      <c r="UJO12" s="23"/>
      <c r="UJP12" s="23"/>
      <c r="UJQ12" s="23"/>
      <c r="UJR12" s="23"/>
      <c r="UJS12" s="23"/>
      <c r="UJT12" s="23"/>
      <c r="UJU12" s="23"/>
      <c r="UJV12" s="23"/>
      <c r="UJW12" s="23"/>
      <c r="UJX12" s="23"/>
      <c r="UJY12" s="23"/>
      <c r="UJZ12" s="23"/>
      <c r="UKA12" s="23"/>
      <c r="UKB12" s="23"/>
      <c r="UKC12" s="23"/>
      <c r="UKD12" s="23"/>
      <c r="UKE12" s="23"/>
      <c r="UKF12" s="23"/>
      <c r="UKG12" s="23"/>
      <c r="UKH12" s="23"/>
      <c r="UKI12" s="23"/>
      <c r="UKJ12" s="23"/>
      <c r="UKK12" s="23"/>
      <c r="UKL12" s="23"/>
      <c r="UKM12" s="23"/>
      <c r="UKN12" s="23"/>
      <c r="UKO12" s="23"/>
      <c r="UKP12" s="23"/>
      <c r="UKQ12" s="23"/>
      <c r="UKR12" s="23"/>
      <c r="UKS12" s="23"/>
      <c r="UKT12" s="23"/>
      <c r="UKU12" s="23"/>
      <c r="UKV12" s="23"/>
      <c r="UKW12" s="23"/>
      <c r="UKX12" s="23"/>
      <c r="UKY12" s="23"/>
      <c r="UKZ12" s="23"/>
      <c r="ULA12" s="23"/>
      <c r="ULB12" s="23"/>
      <c r="ULC12" s="23"/>
      <c r="ULD12" s="23"/>
      <c r="ULE12" s="23"/>
      <c r="ULF12" s="23"/>
      <c r="ULG12" s="23"/>
      <c r="ULH12" s="23"/>
      <c r="ULI12" s="23"/>
      <c r="ULJ12" s="23"/>
      <c r="ULK12" s="23"/>
      <c r="ULL12" s="23"/>
      <c r="ULM12" s="23"/>
      <c r="ULN12" s="23"/>
      <c r="ULO12" s="23"/>
      <c r="ULP12" s="23"/>
      <c r="ULQ12" s="23"/>
      <c r="ULR12" s="23"/>
      <c r="ULS12" s="23"/>
      <c r="ULT12" s="23"/>
      <c r="ULU12" s="23"/>
      <c r="ULV12" s="23"/>
      <c r="ULW12" s="23"/>
      <c r="ULX12" s="23"/>
      <c r="ULY12" s="23"/>
      <c r="ULZ12" s="23"/>
      <c r="UMA12" s="23"/>
      <c r="UMB12" s="23"/>
      <c r="UMC12" s="23"/>
      <c r="UMD12" s="23"/>
      <c r="UME12" s="23"/>
      <c r="UMF12" s="23"/>
      <c r="UMG12" s="23"/>
      <c r="UMH12" s="23"/>
      <c r="UMI12" s="23"/>
      <c r="UMJ12" s="23"/>
      <c r="UMK12" s="23"/>
      <c r="UML12" s="23"/>
      <c r="UMM12" s="23"/>
      <c r="UMN12" s="23"/>
      <c r="UMO12" s="23"/>
      <c r="UMP12" s="23"/>
      <c r="UMQ12" s="23"/>
      <c r="UMR12" s="23"/>
      <c r="UMS12" s="23"/>
      <c r="UMT12" s="23"/>
      <c r="UMU12" s="23"/>
      <c r="UMV12" s="23"/>
      <c r="UMW12" s="23"/>
      <c r="UMX12" s="23"/>
      <c r="UMY12" s="23"/>
      <c r="UMZ12" s="23"/>
      <c r="UNA12" s="23"/>
      <c r="UNB12" s="23"/>
      <c r="UNC12" s="23"/>
      <c r="UND12" s="23"/>
      <c r="UNE12" s="23"/>
      <c r="UNF12" s="23"/>
      <c r="UNG12" s="23"/>
      <c r="UNH12" s="23"/>
      <c r="UNI12" s="23"/>
      <c r="UNJ12" s="23"/>
      <c r="UNK12" s="23"/>
      <c r="UNL12" s="23"/>
      <c r="UNM12" s="23"/>
      <c r="UNN12" s="23"/>
      <c r="UNO12" s="23"/>
      <c r="UNP12" s="23"/>
      <c r="UNQ12" s="23"/>
      <c r="UNR12" s="23"/>
      <c r="UNS12" s="23"/>
      <c r="UNT12" s="23"/>
      <c r="UNU12" s="23"/>
      <c r="UNV12" s="23"/>
      <c r="UNW12" s="23"/>
      <c r="UNX12" s="23"/>
      <c r="UNY12" s="23"/>
      <c r="UNZ12" s="23"/>
      <c r="UOA12" s="23"/>
      <c r="UOB12" s="23"/>
      <c r="UOC12" s="23"/>
      <c r="UOD12" s="23"/>
      <c r="UOE12" s="23"/>
      <c r="UOF12" s="23"/>
      <c r="UOG12" s="23"/>
      <c r="UOH12" s="23"/>
      <c r="UOI12" s="23"/>
      <c r="UOJ12" s="23"/>
      <c r="UOK12" s="23"/>
      <c r="UOL12" s="23"/>
      <c r="UOM12" s="23"/>
      <c r="UON12" s="23"/>
      <c r="UOO12" s="23"/>
      <c r="UOP12" s="23"/>
      <c r="UOQ12" s="23"/>
      <c r="UOR12" s="23"/>
      <c r="UOS12" s="23"/>
      <c r="UOT12" s="23"/>
      <c r="UOU12" s="23"/>
      <c r="UOV12" s="23"/>
      <c r="UOW12" s="23"/>
      <c r="UOX12" s="23"/>
      <c r="UOY12" s="23"/>
      <c r="UOZ12" s="23"/>
      <c r="UPA12" s="23"/>
      <c r="UPB12" s="23"/>
      <c r="UPC12" s="23"/>
      <c r="UPD12" s="23"/>
      <c r="UPE12" s="23"/>
      <c r="UPF12" s="23"/>
      <c r="UPG12" s="23"/>
      <c r="UPH12" s="23"/>
      <c r="UPI12" s="23"/>
      <c r="UPJ12" s="23"/>
      <c r="UPK12" s="23"/>
      <c r="UPL12" s="23"/>
      <c r="UPM12" s="23"/>
      <c r="UPN12" s="23"/>
      <c r="UPO12" s="23"/>
      <c r="UPP12" s="23"/>
      <c r="UPQ12" s="23"/>
      <c r="UPR12" s="23"/>
      <c r="UPS12" s="23"/>
      <c r="UPT12" s="23"/>
      <c r="UPU12" s="23"/>
      <c r="UPV12" s="23"/>
      <c r="UPW12" s="23"/>
      <c r="UPX12" s="23"/>
      <c r="UPY12" s="23"/>
      <c r="UPZ12" s="23"/>
      <c r="UQA12" s="23"/>
      <c r="UQB12" s="23"/>
      <c r="UQC12" s="23"/>
      <c r="UQD12" s="23"/>
      <c r="UQE12" s="23"/>
      <c r="UQF12" s="23"/>
      <c r="UQG12" s="23"/>
      <c r="UQH12" s="23"/>
      <c r="UQI12" s="23"/>
      <c r="UQJ12" s="23"/>
      <c r="UQK12" s="23"/>
      <c r="UQL12" s="23"/>
      <c r="UQM12" s="23"/>
      <c r="UQN12" s="23"/>
      <c r="UQO12" s="23"/>
      <c r="UQP12" s="23"/>
      <c r="UQQ12" s="23"/>
      <c r="UQR12" s="23"/>
      <c r="UQS12" s="23"/>
      <c r="UQT12" s="23"/>
      <c r="UQU12" s="23"/>
      <c r="UQV12" s="23"/>
      <c r="UQW12" s="23"/>
      <c r="UQX12" s="23"/>
      <c r="UQY12" s="23"/>
      <c r="UQZ12" s="23"/>
      <c r="URA12" s="23"/>
      <c r="URB12" s="23"/>
      <c r="URC12" s="23"/>
      <c r="URD12" s="23"/>
      <c r="URE12" s="23"/>
      <c r="URF12" s="23"/>
      <c r="URG12" s="23"/>
      <c r="URH12" s="23"/>
      <c r="URI12" s="23"/>
      <c r="URJ12" s="23"/>
      <c r="URK12" s="23"/>
      <c r="URL12" s="23"/>
      <c r="URM12" s="23"/>
      <c r="URN12" s="23"/>
      <c r="URO12" s="23"/>
      <c r="URP12" s="23"/>
      <c r="URQ12" s="23"/>
      <c r="URR12" s="23"/>
      <c r="URS12" s="23"/>
      <c r="URT12" s="23"/>
      <c r="URU12" s="23"/>
      <c r="URV12" s="23"/>
      <c r="URW12" s="23"/>
      <c r="URX12" s="23"/>
      <c r="URY12" s="23"/>
      <c r="URZ12" s="23"/>
      <c r="USA12" s="23"/>
      <c r="USB12" s="23"/>
      <c r="USC12" s="23"/>
      <c r="USD12" s="23"/>
      <c r="USE12" s="23"/>
      <c r="USF12" s="23"/>
      <c r="USG12" s="23"/>
      <c r="USH12" s="23"/>
      <c r="USI12" s="23"/>
      <c r="USJ12" s="23"/>
      <c r="USK12" s="23"/>
      <c r="USL12" s="23"/>
      <c r="USM12" s="23"/>
      <c r="USN12" s="23"/>
      <c r="USO12" s="23"/>
      <c r="USP12" s="23"/>
      <c r="USQ12" s="23"/>
      <c r="USR12" s="23"/>
      <c r="USS12" s="23"/>
      <c r="UST12" s="23"/>
      <c r="USU12" s="23"/>
      <c r="USV12" s="23"/>
      <c r="USW12" s="23"/>
      <c r="USX12" s="23"/>
      <c r="USY12" s="23"/>
      <c r="USZ12" s="23"/>
      <c r="UTA12" s="23"/>
      <c r="UTB12" s="23"/>
      <c r="UTC12" s="23"/>
      <c r="UTD12" s="23"/>
      <c r="UTE12" s="23"/>
      <c r="UTF12" s="23"/>
      <c r="UTG12" s="23"/>
      <c r="UTH12" s="23"/>
      <c r="UTI12" s="23"/>
      <c r="UTJ12" s="23"/>
      <c r="UTK12" s="23"/>
      <c r="UTL12" s="23"/>
      <c r="UTM12" s="23"/>
      <c r="UTN12" s="23"/>
      <c r="UTO12" s="23"/>
      <c r="UTP12" s="23"/>
      <c r="UTQ12" s="23"/>
      <c r="UTR12" s="23"/>
      <c r="UTS12" s="23"/>
      <c r="UTT12" s="23"/>
      <c r="UTU12" s="23"/>
      <c r="UTV12" s="23"/>
      <c r="UTW12" s="23"/>
      <c r="UTX12" s="23"/>
      <c r="UTY12" s="23"/>
      <c r="UTZ12" s="23"/>
      <c r="UUA12" s="23"/>
      <c r="UUB12" s="23"/>
      <c r="UUC12" s="23"/>
      <c r="UUD12" s="23"/>
      <c r="UUE12" s="23"/>
      <c r="UUF12" s="23"/>
      <c r="UUG12" s="23"/>
      <c r="UUH12" s="23"/>
      <c r="UUI12" s="23"/>
      <c r="UUJ12" s="23"/>
      <c r="UUK12" s="23"/>
      <c r="UUL12" s="23"/>
      <c r="UUM12" s="23"/>
      <c r="UUN12" s="23"/>
      <c r="UUO12" s="23"/>
      <c r="UUP12" s="23"/>
      <c r="UUQ12" s="23"/>
      <c r="UUR12" s="23"/>
      <c r="UUS12" s="23"/>
      <c r="UUT12" s="23"/>
      <c r="UUU12" s="23"/>
      <c r="UUV12" s="23"/>
      <c r="UUW12" s="23"/>
      <c r="UUX12" s="23"/>
      <c r="UUY12" s="23"/>
      <c r="UUZ12" s="23"/>
      <c r="UVA12" s="23"/>
      <c r="UVB12" s="23"/>
      <c r="UVC12" s="23"/>
      <c r="UVD12" s="23"/>
      <c r="UVE12" s="23"/>
      <c r="UVF12" s="23"/>
      <c r="UVG12" s="23"/>
      <c r="UVH12" s="23"/>
      <c r="UVI12" s="23"/>
      <c r="UVJ12" s="23"/>
      <c r="UVK12" s="23"/>
      <c r="UVL12" s="23"/>
      <c r="UVM12" s="23"/>
      <c r="UVN12" s="23"/>
      <c r="UVO12" s="23"/>
      <c r="UVP12" s="23"/>
      <c r="UVQ12" s="23"/>
      <c r="UVR12" s="23"/>
      <c r="UVS12" s="23"/>
      <c r="UVT12" s="23"/>
      <c r="UVU12" s="23"/>
      <c r="UVV12" s="23"/>
      <c r="UVW12" s="23"/>
      <c r="UVX12" s="23"/>
      <c r="UVY12" s="23"/>
      <c r="UVZ12" s="23"/>
      <c r="UWA12" s="23"/>
      <c r="UWB12" s="23"/>
      <c r="UWC12" s="23"/>
      <c r="UWD12" s="23"/>
      <c r="UWE12" s="23"/>
      <c r="UWF12" s="23"/>
      <c r="UWG12" s="23"/>
      <c r="UWH12" s="23"/>
      <c r="UWI12" s="23"/>
      <c r="UWJ12" s="23"/>
      <c r="UWK12" s="23"/>
      <c r="UWL12" s="23"/>
      <c r="UWM12" s="23"/>
      <c r="UWN12" s="23"/>
      <c r="UWO12" s="23"/>
      <c r="UWP12" s="23"/>
      <c r="UWQ12" s="23"/>
      <c r="UWR12" s="23"/>
      <c r="UWS12" s="23"/>
      <c r="UWT12" s="23"/>
      <c r="UWU12" s="23"/>
      <c r="UWV12" s="23"/>
      <c r="UWW12" s="23"/>
      <c r="UWX12" s="23"/>
      <c r="UWY12" s="23"/>
      <c r="UWZ12" s="23"/>
      <c r="UXA12" s="23"/>
      <c r="UXB12" s="23"/>
      <c r="UXC12" s="23"/>
      <c r="UXD12" s="23"/>
      <c r="UXE12" s="23"/>
      <c r="UXF12" s="23"/>
      <c r="UXG12" s="23"/>
      <c r="UXH12" s="23"/>
      <c r="UXI12" s="23"/>
      <c r="UXJ12" s="23"/>
      <c r="UXK12" s="23"/>
      <c r="UXL12" s="23"/>
      <c r="UXM12" s="23"/>
      <c r="UXN12" s="23"/>
      <c r="UXO12" s="23"/>
      <c r="UXP12" s="23"/>
      <c r="UXQ12" s="23"/>
      <c r="UXR12" s="23"/>
      <c r="UXS12" s="23"/>
      <c r="UXT12" s="23"/>
      <c r="UXU12" s="23"/>
      <c r="UXV12" s="23"/>
      <c r="UXW12" s="23"/>
      <c r="UXX12" s="23"/>
      <c r="UXY12" s="23"/>
      <c r="UXZ12" s="23"/>
      <c r="UYA12" s="23"/>
      <c r="UYB12" s="23"/>
      <c r="UYC12" s="23"/>
      <c r="UYD12" s="23"/>
      <c r="UYE12" s="23"/>
      <c r="UYF12" s="23"/>
      <c r="UYG12" s="23"/>
      <c r="UYH12" s="23"/>
      <c r="UYI12" s="23"/>
      <c r="UYJ12" s="23"/>
      <c r="UYK12" s="23"/>
      <c r="UYL12" s="23"/>
      <c r="UYM12" s="23"/>
      <c r="UYN12" s="23"/>
      <c r="UYO12" s="23"/>
      <c r="UYP12" s="23"/>
      <c r="UYQ12" s="23"/>
      <c r="UYR12" s="23"/>
      <c r="UYS12" s="23"/>
      <c r="UYT12" s="23"/>
      <c r="UYU12" s="23"/>
      <c r="UYV12" s="23"/>
      <c r="UYW12" s="23"/>
      <c r="UYX12" s="23"/>
      <c r="UYY12" s="23"/>
      <c r="UYZ12" s="23"/>
      <c r="UZA12" s="23"/>
      <c r="UZB12" s="23"/>
      <c r="UZC12" s="23"/>
      <c r="UZD12" s="23"/>
      <c r="UZE12" s="23"/>
      <c r="UZF12" s="23"/>
      <c r="UZG12" s="23"/>
      <c r="UZH12" s="23"/>
      <c r="UZI12" s="23"/>
      <c r="UZJ12" s="23"/>
      <c r="UZK12" s="23"/>
      <c r="UZL12" s="23"/>
      <c r="UZM12" s="23"/>
      <c r="UZN12" s="23"/>
      <c r="UZO12" s="23"/>
      <c r="UZP12" s="23"/>
      <c r="UZQ12" s="23"/>
      <c r="UZR12" s="23"/>
      <c r="UZS12" s="23"/>
      <c r="UZT12" s="23"/>
      <c r="UZU12" s="23"/>
      <c r="UZV12" s="23"/>
      <c r="UZW12" s="23"/>
      <c r="UZX12" s="23"/>
      <c r="UZY12" s="23"/>
      <c r="UZZ12" s="23"/>
      <c r="VAA12" s="23"/>
      <c r="VAB12" s="23"/>
      <c r="VAC12" s="23"/>
      <c r="VAD12" s="23"/>
      <c r="VAE12" s="23"/>
      <c r="VAF12" s="23"/>
      <c r="VAG12" s="23"/>
      <c r="VAH12" s="23"/>
      <c r="VAI12" s="23"/>
      <c r="VAJ12" s="23"/>
      <c r="VAK12" s="23"/>
      <c r="VAL12" s="23"/>
      <c r="VAM12" s="23"/>
      <c r="VAN12" s="23"/>
      <c r="VAO12" s="23"/>
      <c r="VAP12" s="23"/>
      <c r="VAQ12" s="23"/>
      <c r="VAR12" s="23"/>
      <c r="VAS12" s="23"/>
      <c r="VAT12" s="23"/>
      <c r="VAU12" s="23"/>
      <c r="VAV12" s="23"/>
      <c r="VAW12" s="23"/>
      <c r="VAX12" s="23"/>
      <c r="VAY12" s="23"/>
      <c r="VAZ12" s="23"/>
      <c r="VBA12" s="23"/>
      <c r="VBB12" s="23"/>
      <c r="VBC12" s="23"/>
      <c r="VBD12" s="23"/>
      <c r="VBE12" s="23"/>
      <c r="VBF12" s="23"/>
      <c r="VBG12" s="23"/>
      <c r="VBH12" s="23"/>
      <c r="VBI12" s="23"/>
      <c r="VBJ12" s="23"/>
      <c r="VBK12" s="23"/>
      <c r="VBL12" s="23"/>
      <c r="VBM12" s="23"/>
      <c r="VBN12" s="23"/>
      <c r="VBO12" s="23"/>
      <c r="VBP12" s="23"/>
      <c r="VBQ12" s="23"/>
      <c r="VBR12" s="23"/>
      <c r="VBS12" s="23"/>
      <c r="VBT12" s="23"/>
      <c r="VBU12" s="23"/>
      <c r="VBV12" s="23"/>
      <c r="VBW12" s="23"/>
      <c r="VBX12" s="23"/>
      <c r="VBY12" s="23"/>
      <c r="VBZ12" s="23"/>
      <c r="VCA12" s="23"/>
      <c r="VCB12" s="23"/>
      <c r="VCC12" s="23"/>
      <c r="VCD12" s="23"/>
      <c r="VCE12" s="23"/>
      <c r="VCF12" s="23"/>
      <c r="VCG12" s="23"/>
      <c r="VCH12" s="23"/>
      <c r="VCI12" s="23"/>
      <c r="VCJ12" s="23"/>
      <c r="VCK12" s="23"/>
      <c r="VCL12" s="23"/>
      <c r="VCM12" s="23"/>
      <c r="VCN12" s="23"/>
      <c r="VCO12" s="23"/>
      <c r="VCP12" s="23"/>
      <c r="VCQ12" s="23"/>
      <c r="VCR12" s="23"/>
      <c r="VCS12" s="23"/>
      <c r="VCT12" s="23"/>
      <c r="VCU12" s="23"/>
      <c r="VCV12" s="23"/>
      <c r="VCW12" s="23"/>
      <c r="VCX12" s="23"/>
      <c r="VCY12" s="23"/>
      <c r="VCZ12" s="23"/>
      <c r="VDA12" s="23"/>
      <c r="VDB12" s="23"/>
      <c r="VDC12" s="23"/>
      <c r="VDD12" s="23"/>
      <c r="VDE12" s="23"/>
      <c r="VDF12" s="23"/>
      <c r="VDG12" s="23"/>
      <c r="VDH12" s="23"/>
      <c r="VDI12" s="23"/>
      <c r="VDJ12" s="23"/>
      <c r="VDK12" s="23"/>
      <c r="VDL12" s="23"/>
      <c r="VDM12" s="23"/>
      <c r="VDN12" s="23"/>
      <c r="VDO12" s="23"/>
      <c r="VDP12" s="23"/>
      <c r="VDQ12" s="23"/>
      <c r="VDR12" s="23"/>
      <c r="VDS12" s="23"/>
      <c r="VDT12" s="23"/>
      <c r="VDU12" s="23"/>
      <c r="VDV12" s="23"/>
      <c r="VDW12" s="23"/>
      <c r="VDX12" s="23"/>
      <c r="VDY12" s="23"/>
      <c r="VDZ12" s="23"/>
      <c r="VEA12" s="23"/>
      <c r="VEB12" s="23"/>
      <c r="VEC12" s="23"/>
      <c r="VED12" s="23"/>
      <c r="VEE12" s="23"/>
      <c r="VEF12" s="23"/>
      <c r="VEG12" s="23"/>
      <c r="VEH12" s="23"/>
      <c r="VEI12" s="23"/>
      <c r="VEJ12" s="23"/>
      <c r="VEK12" s="23"/>
      <c r="VEL12" s="23"/>
      <c r="VEM12" s="23"/>
      <c r="VEN12" s="23"/>
      <c r="VEO12" s="23"/>
      <c r="VEP12" s="23"/>
      <c r="VEQ12" s="23"/>
      <c r="VER12" s="23"/>
      <c r="VES12" s="23"/>
      <c r="VET12" s="23"/>
      <c r="VEU12" s="23"/>
      <c r="VEV12" s="23"/>
      <c r="VEW12" s="23"/>
      <c r="VEX12" s="23"/>
      <c r="VEY12" s="23"/>
      <c r="VEZ12" s="23"/>
      <c r="VFA12" s="23"/>
      <c r="VFB12" s="23"/>
      <c r="VFC12" s="23"/>
      <c r="VFD12" s="23"/>
      <c r="VFE12" s="23"/>
      <c r="VFF12" s="23"/>
      <c r="VFG12" s="23"/>
      <c r="VFH12" s="23"/>
      <c r="VFI12" s="23"/>
      <c r="VFJ12" s="23"/>
      <c r="VFK12" s="23"/>
      <c r="VFL12" s="23"/>
      <c r="VFM12" s="23"/>
      <c r="VFN12" s="23"/>
      <c r="VFO12" s="23"/>
      <c r="VFP12" s="23"/>
      <c r="VFQ12" s="23"/>
      <c r="VFR12" s="23"/>
      <c r="VFS12" s="23"/>
      <c r="VFT12" s="23"/>
      <c r="VFU12" s="23"/>
      <c r="VFV12" s="23"/>
      <c r="VFW12" s="23"/>
      <c r="VFX12" s="23"/>
      <c r="VFY12" s="23"/>
      <c r="VFZ12" s="23"/>
      <c r="VGA12" s="23"/>
      <c r="VGB12" s="23"/>
      <c r="VGC12" s="23"/>
      <c r="VGD12" s="23"/>
      <c r="VGE12" s="23"/>
      <c r="VGF12" s="23"/>
      <c r="VGG12" s="23"/>
      <c r="VGH12" s="23"/>
      <c r="VGI12" s="23"/>
      <c r="VGJ12" s="23"/>
      <c r="VGK12" s="23"/>
      <c r="VGL12" s="23"/>
      <c r="VGM12" s="23"/>
      <c r="VGN12" s="23"/>
      <c r="VGO12" s="23"/>
      <c r="VGP12" s="23"/>
      <c r="VGQ12" s="23"/>
      <c r="VGR12" s="23"/>
      <c r="VGS12" s="23"/>
      <c r="VGT12" s="23"/>
      <c r="VGU12" s="23"/>
      <c r="VGV12" s="23"/>
      <c r="VGW12" s="23"/>
      <c r="VGX12" s="23"/>
      <c r="VGY12" s="23"/>
      <c r="VGZ12" s="23"/>
      <c r="VHA12" s="23"/>
      <c r="VHB12" s="23"/>
      <c r="VHC12" s="23"/>
      <c r="VHD12" s="23"/>
      <c r="VHE12" s="23"/>
      <c r="VHF12" s="23"/>
      <c r="VHG12" s="23"/>
      <c r="VHH12" s="23"/>
      <c r="VHI12" s="23"/>
      <c r="VHJ12" s="23"/>
      <c r="VHK12" s="23"/>
      <c r="VHL12" s="23"/>
      <c r="VHM12" s="23"/>
      <c r="VHN12" s="23"/>
      <c r="VHO12" s="23"/>
      <c r="VHP12" s="23"/>
      <c r="VHQ12" s="23"/>
      <c r="VHR12" s="23"/>
      <c r="VHS12" s="23"/>
      <c r="VHT12" s="23"/>
      <c r="VHU12" s="23"/>
      <c r="VHV12" s="23"/>
      <c r="VHW12" s="23"/>
      <c r="VHX12" s="23"/>
      <c r="VHY12" s="23"/>
      <c r="VHZ12" s="23"/>
      <c r="VIA12" s="23"/>
      <c r="VIB12" s="23"/>
      <c r="VIC12" s="23"/>
      <c r="VID12" s="23"/>
      <c r="VIE12" s="23"/>
      <c r="VIF12" s="23"/>
      <c r="VIG12" s="23"/>
      <c r="VIH12" s="23"/>
      <c r="VII12" s="23"/>
      <c r="VIJ12" s="23"/>
      <c r="VIK12" s="23"/>
      <c r="VIL12" s="23"/>
      <c r="VIM12" s="23"/>
      <c r="VIN12" s="23"/>
      <c r="VIO12" s="23"/>
      <c r="VIP12" s="23"/>
      <c r="VIQ12" s="23"/>
      <c r="VIR12" s="23"/>
      <c r="VIS12" s="23"/>
      <c r="VIT12" s="23"/>
      <c r="VIU12" s="23"/>
      <c r="VIV12" s="23"/>
      <c r="VIW12" s="23"/>
      <c r="VIX12" s="23"/>
      <c r="VIY12" s="23"/>
      <c r="VIZ12" s="23"/>
      <c r="VJA12" s="23"/>
      <c r="VJB12" s="23"/>
      <c r="VJC12" s="23"/>
      <c r="VJD12" s="23"/>
      <c r="VJE12" s="23"/>
      <c r="VJF12" s="23"/>
      <c r="VJG12" s="23"/>
      <c r="VJH12" s="23"/>
      <c r="VJI12" s="23"/>
      <c r="VJJ12" s="23"/>
      <c r="VJK12" s="23"/>
      <c r="VJL12" s="23"/>
      <c r="VJM12" s="23"/>
      <c r="VJN12" s="23"/>
      <c r="VJO12" s="23"/>
      <c r="VJP12" s="23"/>
      <c r="VJQ12" s="23"/>
      <c r="VJR12" s="23"/>
      <c r="VJS12" s="23"/>
      <c r="VJT12" s="23"/>
      <c r="VJU12" s="23"/>
      <c r="VJV12" s="23"/>
      <c r="VJW12" s="23"/>
      <c r="VJX12" s="23"/>
      <c r="VJY12" s="23"/>
      <c r="VJZ12" s="23"/>
      <c r="VKA12" s="23"/>
      <c r="VKB12" s="23"/>
      <c r="VKC12" s="23"/>
      <c r="VKD12" s="23"/>
      <c r="VKE12" s="23"/>
      <c r="VKF12" s="23"/>
      <c r="VKG12" s="23"/>
      <c r="VKH12" s="23"/>
      <c r="VKI12" s="23"/>
      <c r="VKJ12" s="23"/>
      <c r="VKK12" s="23"/>
      <c r="VKL12" s="23"/>
      <c r="VKM12" s="23"/>
      <c r="VKN12" s="23"/>
      <c r="VKO12" s="23"/>
      <c r="VKP12" s="23"/>
      <c r="VKQ12" s="23"/>
      <c r="VKR12" s="23"/>
      <c r="VKS12" s="23"/>
      <c r="VKT12" s="23"/>
      <c r="VKU12" s="23"/>
      <c r="VKV12" s="23"/>
      <c r="VKW12" s="23"/>
      <c r="VKX12" s="23"/>
      <c r="VKY12" s="23"/>
      <c r="VKZ12" s="23"/>
      <c r="VLA12" s="23"/>
      <c r="VLB12" s="23"/>
      <c r="VLC12" s="23"/>
      <c r="VLD12" s="23"/>
      <c r="VLE12" s="23"/>
      <c r="VLF12" s="23"/>
      <c r="VLG12" s="23"/>
      <c r="VLH12" s="23"/>
      <c r="VLI12" s="23"/>
      <c r="VLJ12" s="23"/>
      <c r="VLK12" s="23"/>
      <c r="VLL12" s="23"/>
      <c r="VLM12" s="23"/>
      <c r="VLN12" s="23"/>
      <c r="VLO12" s="23"/>
      <c r="VLP12" s="23"/>
      <c r="VLQ12" s="23"/>
      <c r="VLR12" s="23"/>
      <c r="VLS12" s="23"/>
      <c r="VLT12" s="23"/>
      <c r="VLU12" s="23"/>
      <c r="VLV12" s="23"/>
      <c r="VLW12" s="23"/>
      <c r="VLX12" s="23"/>
      <c r="VLY12" s="23"/>
      <c r="VLZ12" s="23"/>
      <c r="VMA12" s="23"/>
      <c r="VMB12" s="23"/>
      <c r="VMC12" s="23"/>
      <c r="VMD12" s="23"/>
      <c r="VME12" s="23"/>
      <c r="VMF12" s="23"/>
      <c r="VMG12" s="23"/>
      <c r="VMH12" s="23"/>
      <c r="VMI12" s="23"/>
      <c r="VMJ12" s="23"/>
      <c r="VMK12" s="23"/>
      <c r="VML12" s="23"/>
      <c r="VMM12" s="23"/>
      <c r="VMN12" s="23"/>
      <c r="VMO12" s="23"/>
      <c r="VMP12" s="23"/>
      <c r="VMQ12" s="23"/>
      <c r="VMR12" s="23"/>
      <c r="VMS12" s="23"/>
      <c r="VMT12" s="23"/>
      <c r="VMU12" s="23"/>
      <c r="VMV12" s="23"/>
      <c r="VMW12" s="23"/>
      <c r="VMX12" s="23"/>
      <c r="VMY12" s="23"/>
      <c r="VMZ12" s="23"/>
      <c r="VNA12" s="23"/>
      <c r="VNB12" s="23"/>
      <c r="VNC12" s="23"/>
      <c r="VND12" s="23"/>
      <c r="VNE12" s="23"/>
      <c r="VNF12" s="23"/>
      <c r="VNG12" s="23"/>
      <c r="VNH12" s="23"/>
      <c r="VNI12" s="23"/>
      <c r="VNJ12" s="23"/>
      <c r="VNK12" s="23"/>
      <c r="VNL12" s="23"/>
      <c r="VNM12" s="23"/>
      <c r="VNN12" s="23"/>
      <c r="VNO12" s="23"/>
      <c r="VNP12" s="23"/>
      <c r="VNQ12" s="23"/>
      <c r="VNR12" s="23"/>
      <c r="VNS12" s="23"/>
      <c r="VNT12" s="23"/>
      <c r="VNU12" s="23"/>
      <c r="VNV12" s="23"/>
      <c r="VNW12" s="23"/>
      <c r="VNX12" s="23"/>
      <c r="VNY12" s="23"/>
      <c r="VNZ12" s="23"/>
      <c r="VOA12" s="23"/>
      <c r="VOB12" s="23"/>
      <c r="VOC12" s="23"/>
      <c r="VOD12" s="23"/>
      <c r="VOE12" s="23"/>
      <c r="VOF12" s="23"/>
      <c r="VOG12" s="23"/>
      <c r="VOH12" s="23"/>
      <c r="VOI12" s="23"/>
      <c r="VOJ12" s="23"/>
      <c r="VOK12" s="23"/>
      <c r="VOL12" s="23"/>
      <c r="VOM12" s="23"/>
      <c r="VON12" s="23"/>
      <c r="VOO12" s="23"/>
      <c r="VOP12" s="23"/>
      <c r="VOQ12" s="23"/>
      <c r="VOR12" s="23"/>
      <c r="VOS12" s="23"/>
      <c r="VOT12" s="23"/>
      <c r="VOU12" s="23"/>
      <c r="VOV12" s="23"/>
      <c r="VOW12" s="23"/>
      <c r="VOX12" s="23"/>
      <c r="VOY12" s="23"/>
      <c r="VOZ12" s="23"/>
      <c r="VPA12" s="23"/>
      <c r="VPB12" s="23"/>
      <c r="VPC12" s="23"/>
      <c r="VPD12" s="23"/>
      <c r="VPE12" s="23"/>
      <c r="VPF12" s="23"/>
      <c r="VPG12" s="23"/>
      <c r="VPH12" s="23"/>
      <c r="VPI12" s="23"/>
      <c r="VPJ12" s="23"/>
      <c r="VPK12" s="23"/>
      <c r="VPL12" s="23"/>
      <c r="VPM12" s="23"/>
      <c r="VPN12" s="23"/>
      <c r="VPO12" s="23"/>
      <c r="VPP12" s="23"/>
      <c r="VPQ12" s="23"/>
      <c r="VPR12" s="23"/>
      <c r="VPS12" s="23"/>
      <c r="VPT12" s="23"/>
      <c r="VPU12" s="23"/>
      <c r="VPV12" s="23"/>
      <c r="VPW12" s="23"/>
      <c r="VPX12" s="23"/>
      <c r="VPY12" s="23"/>
      <c r="VPZ12" s="23"/>
      <c r="VQA12" s="23"/>
      <c r="VQB12" s="23"/>
      <c r="VQC12" s="23"/>
      <c r="VQD12" s="23"/>
      <c r="VQE12" s="23"/>
      <c r="VQF12" s="23"/>
      <c r="VQG12" s="23"/>
      <c r="VQH12" s="23"/>
      <c r="VQI12" s="23"/>
      <c r="VQJ12" s="23"/>
      <c r="VQK12" s="23"/>
      <c r="VQL12" s="23"/>
      <c r="VQM12" s="23"/>
      <c r="VQN12" s="23"/>
      <c r="VQO12" s="23"/>
      <c r="VQP12" s="23"/>
      <c r="VQQ12" s="23"/>
      <c r="VQR12" s="23"/>
      <c r="VQS12" s="23"/>
      <c r="VQT12" s="23"/>
      <c r="VQU12" s="23"/>
      <c r="VQV12" s="23"/>
      <c r="VQW12" s="23"/>
      <c r="VQX12" s="23"/>
      <c r="VQY12" s="23"/>
      <c r="VQZ12" s="23"/>
      <c r="VRA12" s="23"/>
      <c r="VRB12" s="23"/>
      <c r="VRC12" s="23"/>
      <c r="VRD12" s="23"/>
      <c r="VRE12" s="23"/>
      <c r="VRF12" s="23"/>
      <c r="VRG12" s="23"/>
      <c r="VRH12" s="23"/>
      <c r="VRI12" s="23"/>
      <c r="VRJ12" s="23"/>
      <c r="VRK12" s="23"/>
      <c r="VRL12" s="23"/>
      <c r="VRM12" s="23"/>
      <c r="VRN12" s="23"/>
      <c r="VRO12" s="23"/>
      <c r="VRP12" s="23"/>
      <c r="VRQ12" s="23"/>
      <c r="VRR12" s="23"/>
      <c r="VRS12" s="23"/>
      <c r="VRT12" s="23"/>
      <c r="VRU12" s="23"/>
      <c r="VRV12" s="23"/>
      <c r="VRW12" s="23"/>
      <c r="VRX12" s="23"/>
      <c r="VRY12" s="23"/>
      <c r="VRZ12" s="23"/>
      <c r="VSA12" s="23"/>
      <c r="VSB12" s="23"/>
      <c r="VSC12" s="23"/>
      <c r="VSD12" s="23"/>
      <c r="VSE12" s="23"/>
      <c r="VSF12" s="23"/>
      <c r="VSG12" s="23"/>
      <c r="VSH12" s="23"/>
      <c r="VSI12" s="23"/>
      <c r="VSJ12" s="23"/>
      <c r="VSK12" s="23"/>
      <c r="VSL12" s="23"/>
      <c r="VSM12" s="23"/>
      <c r="VSN12" s="23"/>
      <c r="VSO12" s="23"/>
      <c r="VSP12" s="23"/>
      <c r="VSQ12" s="23"/>
      <c r="VSR12" s="23"/>
      <c r="VSS12" s="23"/>
      <c r="VST12" s="23"/>
      <c r="VSU12" s="23"/>
      <c r="VSV12" s="23"/>
      <c r="VSW12" s="23"/>
      <c r="VSX12" s="23"/>
      <c r="VSY12" s="23"/>
      <c r="VSZ12" s="23"/>
      <c r="VTA12" s="23"/>
      <c r="VTB12" s="23"/>
      <c r="VTC12" s="23"/>
      <c r="VTD12" s="23"/>
      <c r="VTE12" s="23"/>
      <c r="VTF12" s="23"/>
      <c r="VTG12" s="23"/>
      <c r="VTH12" s="23"/>
      <c r="VTI12" s="23"/>
      <c r="VTJ12" s="23"/>
      <c r="VTK12" s="23"/>
      <c r="VTL12" s="23"/>
      <c r="VTM12" s="23"/>
      <c r="VTN12" s="23"/>
      <c r="VTO12" s="23"/>
      <c r="VTP12" s="23"/>
      <c r="VTQ12" s="23"/>
      <c r="VTR12" s="23"/>
      <c r="VTS12" s="23"/>
      <c r="VTT12" s="23"/>
      <c r="VTU12" s="23"/>
      <c r="VTV12" s="23"/>
      <c r="VTW12" s="23"/>
      <c r="VTX12" s="23"/>
      <c r="VTY12" s="23"/>
      <c r="VTZ12" s="23"/>
      <c r="VUA12" s="23"/>
      <c r="VUB12" s="23"/>
      <c r="VUC12" s="23"/>
      <c r="VUD12" s="23"/>
      <c r="VUE12" s="23"/>
      <c r="VUF12" s="23"/>
      <c r="VUG12" s="23"/>
      <c r="VUH12" s="23"/>
      <c r="VUI12" s="23"/>
      <c r="VUJ12" s="23"/>
      <c r="VUK12" s="23"/>
      <c r="VUL12" s="23"/>
      <c r="VUM12" s="23"/>
      <c r="VUN12" s="23"/>
      <c r="VUO12" s="23"/>
      <c r="VUP12" s="23"/>
      <c r="VUQ12" s="23"/>
      <c r="VUR12" s="23"/>
      <c r="VUS12" s="23"/>
      <c r="VUT12" s="23"/>
      <c r="VUU12" s="23"/>
      <c r="VUV12" s="23"/>
      <c r="VUW12" s="23"/>
      <c r="VUX12" s="23"/>
      <c r="VUY12" s="23"/>
      <c r="VUZ12" s="23"/>
      <c r="VVA12" s="23"/>
      <c r="VVB12" s="23"/>
      <c r="VVC12" s="23"/>
      <c r="VVD12" s="23"/>
      <c r="VVE12" s="23"/>
      <c r="VVF12" s="23"/>
      <c r="VVG12" s="23"/>
      <c r="VVH12" s="23"/>
      <c r="VVI12" s="23"/>
      <c r="VVJ12" s="23"/>
      <c r="VVK12" s="23"/>
      <c r="VVL12" s="23"/>
      <c r="VVM12" s="23"/>
      <c r="VVN12" s="23"/>
      <c r="VVO12" s="23"/>
      <c r="VVP12" s="23"/>
      <c r="VVQ12" s="23"/>
      <c r="VVR12" s="23"/>
      <c r="VVS12" s="23"/>
      <c r="VVT12" s="23"/>
      <c r="VVU12" s="23"/>
      <c r="VVV12" s="23"/>
      <c r="VVW12" s="23"/>
      <c r="VVX12" s="23"/>
      <c r="VVY12" s="23"/>
      <c r="VVZ12" s="23"/>
      <c r="VWA12" s="23"/>
      <c r="VWB12" s="23"/>
      <c r="VWC12" s="23"/>
      <c r="VWD12" s="23"/>
      <c r="VWE12" s="23"/>
      <c r="VWF12" s="23"/>
      <c r="VWG12" s="23"/>
      <c r="VWH12" s="23"/>
      <c r="VWI12" s="23"/>
      <c r="VWJ12" s="23"/>
      <c r="VWK12" s="23"/>
      <c r="VWL12" s="23"/>
      <c r="VWM12" s="23"/>
      <c r="VWN12" s="23"/>
      <c r="VWO12" s="23"/>
      <c r="VWP12" s="23"/>
      <c r="VWQ12" s="23"/>
      <c r="VWR12" s="23"/>
      <c r="VWS12" s="23"/>
      <c r="VWT12" s="23"/>
      <c r="VWU12" s="23"/>
      <c r="VWV12" s="23"/>
      <c r="VWW12" s="23"/>
      <c r="VWX12" s="23"/>
      <c r="VWY12" s="23"/>
      <c r="VWZ12" s="23"/>
      <c r="VXA12" s="23"/>
      <c r="VXB12" s="23"/>
      <c r="VXC12" s="23"/>
      <c r="VXD12" s="23"/>
      <c r="VXE12" s="23"/>
      <c r="VXF12" s="23"/>
      <c r="VXG12" s="23"/>
      <c r="VXH12" s="23"/>
      <c r="VXI12" s="23"/>
      <c r="VXJ12" s="23"/>
      <c r="VXK12" s="23"/>
      <c r="VXL12" s="23"/>
      <c r="VXM12" s="23"/>
      <c r="VXN12" s="23"/>
      <c r="VXO12" s="23"/>
      <c r="VXP12" s="23"/>
      <c r="VXQ12" s="23"/>
      <c r="VXR12" s="23"/>
      <c r="VXS12" s="23"/>
      <c r="VXT12" s="23"/>
      <c r="VXU12" s="23"/>
      <c r="VXV12" s="23"/>
      <c r="VXW12" s="23"/>
      <c r="VXX12" s="23"/>
      <c r="VXY12" s="23"/>
      <c r="VXZ12" s="23"/>
      <c r="VYA12" s="23"/>
      <c r="VYB12" s="23"/>
      <c r="VYC12" s="23"/>
      <c r="VYD12" s="23"/>
      <c r="VYE12" s="23"/>
      <c r="VYF12" s="23"/>
      <c r="VYG12" s="23"/>
      <c r="VYH12" s="23"/>
      <c r="VYI12" s="23"/>
      <c r="VYJ12" s="23"/>
      <c r="VYK12" s="23"/>
      <c r="VYL12" s="23"/>
      <c r="VYM12" s="23"/>
      <c r="VYN12" s="23"/>
      <c r="VYO12" s="23"/>
      <c r="VYP12" s="23"/>
      <c r="VYQ12" s="23"/>
      <c r="VYR12" s="23"/>
      <c r="VYS12" s="23"/>
      <c r="VYT12" s="23"/>
      <c r="VYU12" s="23"/>
      <c r="VYV12" s="23"/>
      <c r="VYW12" s="23"/>
      <c r="VYX12" s="23"/>
      <c r="VYY12" s="23"/>
      <c r="VYZ12" s="23"/>
      <c r="VZA12" s="23"/>
      <c r="VZB12" s="23"/>
      <c r="VZC12" s="23"/>
      <c r="VZD12" s="23"/>
      <c r="VZE12" s="23"/>
      <c r="VZF12" s="23"/>
      <c r="VZG12" s="23"/>
      <c r="VZH12" s="23"/>
      <c r="VZI12" s="23"/>
      <c r="VZJ12" s="23"/>
      <c r="VZK12" s="23"/>
      <c r="VZL12" s="23"/>
      <c r="VZM12" s="23"/>
      <c r="VZN12" s="23"/>
      <c r="VZO12" s="23"/>
      <c r="VZP12" s="23"/>
      <c r="VZQ12" s="23"/>
      <c r="VZR12" s="23"/>
      <c r="VZS12" s="23"/>
      <c r="VZT12" s="23"/>
      <c r="VZU12" s="23"/>
      <c r="VZV12" s="23"/>
      <c r="VZW12" s="23"/>
      <c r="VZX12" s="23"/>
      <c r="VZY12" s="23"/>
      <c r="VZZ12" s="23"/>
      <c r="WAA12" s="23"/>
      <c r="WAB12" s="23"/>
      <c r="WAC12" s="23"/>
      <c r="WAD12" s="23"/>
      <c r="WAE12" s="23"/>
      <c r="WAF12" s="23"/>
      <c r="WAG12" s="23"/>
      <c r="WAH12" s="23"/>
      <c r="WAI12" s="23"/>
      <c r="WAJ12" s="23"/>
      <c r="WAK12" s="23"/>
      <c r="WAL12" s="23"/>
      <c r="WAM12" s="23"/>
      <c r="WAN12" s="23"/>
      <c r="WAO12" s="23"/>
      <c r="WAP12" s="23"/>
      <c r="WAQ12" s="23"/>
      <c r="WAR12" s="23"/>
      <c r="WAS12" s="23"/>
      <c r="WAT12" s="23"/>
      <c r="WAU12" s="23"/>
      <c r="WAV12" s="23"/>
      <c r="WAW12" s="23"/>
      <c r="WAX12" s="23"/>
      <c r="WAY12" s="23"/>
      <c r="WAZ12" s="23"/>
      <c r="WBA12" s="23"/>
      <c r="WBB12" s="23"/>
      <c r="WBC12" s="23"/>
      <c r="WBD12" s="23"/>
      <c r="WBE12" s="23"/>
      <c r="WBF12" s="23"/>
      <c r="WBG12" s="23"/>
      <c r="WBH12" s="23"/>
      <c r="WBI12" s="23"/>
      <c r="WBJ12" s="23"/>
      <c r="WBK12" s="23"/>
      <c r="WBL12" s="23"/>
      <c r="WBM12" s="23"/>
      <c r="WBN12" s="23"/>
      <c r="WBO12" s="23"/>
      <c r="WBP12" s="23"/>
      <c r="WBQ12" s="23"/>
      <c r="WBR12" s="23"/>
      <c r="WBS12" s="23"/>
      <c r="WBT12" s="23"/>
      <c r="WBU12" s="23"/>
      <c r="WBV12" s="23"/>
      <c r="WBW12" s="23"/>
      <c r="WBX12" s="23"/>
      <c r="WBY12" s="23"/>
      <c r="WBZ12" s="23"/>
      <c r="WCA12" s="23"/>
      <c r="WCB12" s="23"/>
      <c r="WCC12" s="23"/>
      <c r="WCD12" s="23"/>
      <c r="WCE12" s="23"/>
      <c r="WCF12" s="23"/>
      <c r="WCG12" s="23"/>
      <c r="WCH12" s="23"/>
      <c r="WCI12" s="23"/>
      <c r="WCJ12" s="23"/>
      <c r="WCK12" s="23"/>
      <c r="WCL12" s="23"/>
      <c r="WCM12" s="23"/>
      <c r="WCN12" s="23"/>
      <c r="WCO12" s="23"/>
      <c r="WCP12" s="23"/>
      <c r="WCQ12" s="23"/>
      <c r="WCR12" s="23"/>
      <c r="WCS12" s="23"/>
      <c r="WCT12" s="23"/>
      <c r="WCU12" s="23"/>
      <c r="WCV12" s="23"/>
      <c r="WCW12" s="23"/>
      <c r="WCX12" s="23"/>
      <c r="WCY12" s="23"/>
      <c r="WCZ12" s="23"/>
      <c r="WDA12" s="23"/>
      <c r="WDB12" s="23"/>
      <c r="WDC12" s="23"/>
      <c r="WDD12" s="23"/>
      <c r="WDE12" s="23"/>
      <c r="WDF12" s="23"/>
      <c r="WDG12" s="23"/>
      <c r="WDH12" s="23"/>
      <c r="WDI12" s="23"/>
      <c r="WDJ12" s="23"/>
      <c r="WDK12" s="23"/>
      <c r="WDL12" s="23"/>
      <c r="WDM12" s="23"/>
      <c r="WDN12" s="23"/>
      <c r="WDO12" s="23"/>
      <c r="WDP12" s="23"/>
      <c r="WDQ12" s="23"/>
      <c r="WDR12" s="23"/>
      <c r="WDS12" s="23"/>
      <c r="WDT12" s="23"/>
      <c r="WDU12" s="23"/>
      <c r="WDV12" s="23"/>
      <c r="WDW12" s="23"/>
      <c r="WDX12" s="23"/>
      <c r="WDY12" s="23"/>
      <c r="WDZ12" s="23"/>
      <c r="WEA12" s="23"/>
      <c r="WEB12" s="23"/>
      <c r="WEC12" s="23"/>
      <c r="WED12" s="23"/>
      <c r="WEE12" s="23"/>
      <c r="WEF12" s="23"/>
      <c r="WEG12" s="23"/>
      <c r="WEH12" s="23"/>
      <c r="WEI12" s="23"/>
      <c r="WEJ12" s="23"/>
      <c r="WEK12" s="23"/>
      <c r="WEL12" s="23"/>
      <c r="WEM12" s="23"/>
      <c r="WEN12" s="23"/>
      <c r="WEO12" s="23"/>
      <c r="WEP12" s="23"/>
      <c r="WEQ12" s="23"/>
      <c r="WER12" s="23"/>
      <c r="WES12" s="23"/>
      <c r="WET12" s="23"/>
      <c r="WEU12" s="23"/>
      <c r="WEV12" s="23"/>
      <c r="WEW12" s="23"/>
      <c r="WEX12" s="23"/>
      <c r="WEY12" s="23"/>
      <c r="WEZ12" s="23"/>
      <c r="WFA12" s="23"/>
      <c r="WFB12" s="23"/>
      <c r="WFC12" s="23"/>
      <c r="WFD12" s="23"/>
      <c r="WFE12" s="23"/>
      <c r="WFF12" s="23"/>
      <c r="WFG12" s="23"/>
      <c r="WFH12" s="23"/>
      <c r="WFI12" s="23"/>
      <c r="WFJ12" s="23"/>
      <c r="WFK12" s="23"/>
      <c r="WFL12" s="23"/>
      <c r="WFM12" s="23"/>
      <c r="WFN12" s="23"/>
      <c r="WFO12" s="23"/>
      <c r="WFP12" s="23"/>
      <c r="WFQ12" s="23"/>
      <c r="WFR12" s="23"/>
      <c r="WFS12" s="23"/>
      <c r="WFT12" s="23"/>
      <c r="WFU12" s="23"/>
      <c r="WFV12" s="23"/>
      <c r="WFW12" s="23"/>
      <c r="WFX12" s="23"/>
      <c r="WFY12" s="23"/>
      <c r="WFZ12" s="23"/>
      <c r="WGA12" s="23"/>
      <c r="WGB12" s="23"/>
      <c r="WGC12" s="23"/>
      <c r="WGD12" s="23"/>
      <c r="WGE12" s="23"/>
      <c r="WGF12" s="23"/>
      <c r="WGG12" s="23"/>
      <c r="WGH12" s="23"/>
      <c r="WGI12" s="23"/>
      <c r="WGJ12" s="23"/>
      <c r="WGK12" s="23"/>
      <c r="WGL12" s="23"/>
      <c r="WGM12" s="23"/>
      <c r="WGN12" s="23"/>
      <c r="WGO12" s="23"/>
      <c r="WGP12" s="23"/>
      <c r="WGQ12" s="23"/>
      <c r="WGR12" s="23"/>
      <c r="WGS12" s="23"/>
      <c r="WGT12" s="23"/>
      <c r="WGU12" s="23"/>
      <c r="WGV12" s="23"/>
      <c r="WGW12" s="23"/>
      <c r="WGX12" s="23"/>
      <c r="WGY12" s="23"/>
      <c r="WGZ12" s="23"/>
      <c r="WHA12" s="23"/>
      <c r="WHB12" s="23"/>
      <c r="WHC12" s="23"/>
      <c r="WHD12" s="23"/>
      <c r="WHE12" s="23"/>
      <c r="WHF12" s="23"/>
      <c r="WHG12" s="23"/>
      <c r="WHH12" s="23"/>
      <c r="WHI12" s="23"/>
      <c r="WHJ12" s="23"/>
      <c r="WHK12" s="23"/>
      <c r="WHL12" s="23"/>
      <c r="WHM12" s="23"/>
      <c r="WHN12" s="23"/>
      <c r="WHO12" s="23"/>
      <c r="WHP12" s="23"/>
      <c r="WHQ12" s="23"/>
      <c r="WHR12" s="23"/>
      <c r="WHS12" s="23"/>
      <c r="WHT12" s="23"/>
      <c r="WHU12" s="23"/>
      <c r="WHV12" s="23"/>
      <c r="WHW12" s="23"/>
      <c r="WHX12" s="23"/>
      <c r="WHY12" s="23"/>
      <c r="WHZ12" s="23"/>
      <c r="WIA12" s="23"/>
      <c r="WIB12" s="23"/>
      <c r="WIC12" s="23"/>
      <c r="WID12" s="23"/>
      <c r="WIE12" s="23"/>
      <c r="WIF12" s="23"/>
      <c r="WIG12" s="23"/>
      <c r="WIH12" s="23"/>
      <c r="WII12" s="23"/>
      <c r="WIJ12" s="23"/>
      <c r="WIK12" s="23"/>
      <c r="WIL12" s="23"/>
      <c r="WIM12" s="23"/>
      <c r="WIN12" s="23"/>
      <c r="WIO12" s="23"/>
      <c r="WIP12" s="23"/>
      <c r="WIQ12" s="23"/>
      <c r="WIR12" s="23"/>
      <c r="WIS12" s="23"/>
      <c r="WIT12" s="23"/>
      <c r="WIU12" s="23"/>
      <c r="WIV12" s="23"/>
      <c r="WIW12" s="23"/>
      <c r="WIX12" s="23"/>
      <c r="WIY12" s="23"/>
      <c r="WIZ12" s="23"/>
      <c r="WJA12" s="23"/>
      <c r="WJB12" s="23"/>
      <c r="WJC12" s="23"/>
      <c r="WJD12" s="23"/>
      <c r="WJE12" s="23"/>
      <c r="WJF12" s="23"/>
      <c r="WJG12" s="23"/>
      <c r="WJH12" s="23"/>
      <c r="WJI12" s="23"/>
      <c r="WJJ12" s="23"/>
      <c r="WJK12" s="23"/>
      <c r="WJL12" s="23"/>
      <c r="WJM12" s="23"/>
      <c r="WJN12" s="23"/>
      <c r="WJO12" s="23"/>
      <c r="WJP12" s="23"/>
      <c r="WJQ12" s="23"/>
      <c r="WJR12" s="23"/>
      <c r="WJS12" s="23"/>
      <c r="WJT12" s="23"/>
      <c r="WJU12" s="23"/>
      <c r="WJV12" s="23"/>
      <c r="WJW12" s="23"/>
      <c r="WJX12" s="23"/>
      <c r="WJY12" s="23"/>
      <c r="WJZ12" s="23"/>
      <c r="WKA12" s="23"/>
      <c r="WKB12" s="23"/>
      <c r="WKC12" s="23"/>
      <c r="WKD12" s="23"/>
      <c r="WKE12" s="23"/>
      <c r="WKF12" s="23"/>
      <c r="WKG12" s="23"/>
      <c r="WKH12" s="23"/>
      <c r="WKI12" s="23"/>
      <c r="WKJ12" s="23"/>
      <c r="WKK12" s="23"/>
      <c r="WKL12" s="23"/>
      <c r="WKM12" s="23"/>
      <c r="WKN12" s="23"/>
      <c r="WKO12" s="23"/>
      <c r="WKP12" s="23"/>
      <c r="WKQ12" s="23"/>
      <c r="WKR12" s="23"/>
      <c r="WKS12" s="23"/>
      <c r="WKT12" s="23"/>
      <c r="WKU12" s="23"/>
      <c r="WKV12" s="23"/>
      <c r="WKW12" s="23"/>
      <c r="WKX12" s="23"/>
      <c r="WKY12" s="23"/>
      <c r="WKZ12" s="23"/>
      <c r="WLA12" s="23"/>
      <c r="WLB12" s="23"/>
      <c r="WLC12" s="23"/>
      <c r="WLD12" s="23"/>
      <c r="WLE12" s="23"/>
      <c r="WLF12" s="23"/>
      <c r="WLG12" s="23"/>
      <c r="WLH12" s="23"/>
      <c r="WLI12" s="23"/>
      <c r="WLJ12" s="23"/>
      <c r="WLK12" s="23"/>
      <c r="WLL12" s="23"/>
      <c r="WLM12" s="23"/>
      <c r="WLN12" s="23"/>
      <c r="WLO12" s="23"/>
      <c r="WLP12" s="23"/>
      <c r="WLQ12" s="23"/>
      <c r="WLR12" s="23"/>
      <c r="WLS12" s="23"/>
      <c r="WLT12" s="23"/>
      <c r="WLU12" s="23"/>
      <c r="WLV12" s="23"/>
      <c r="WLW12" s="23"/>
      <c r="WLX12" s="23"/>
      <c r="WLY12" s="23"/>
      <c r="WLZ12" s="23"/>
      <c r="WMA12" s="23"/>
      <c r="WMB12" s="23"/>
      <c r="WMC12" s="23"/>
      <c r="WMD12" s="23"/>
      <c r="WME12" s="23"/>
      <c r="WMF12" s="23"/>
      <c r="WMG12" s="23"/>
      <c r="WMH12" s="23"/>
      <c r="WMI12" s="23"/>
      <c r="WMJ12" s="23"/>
      <c r="WMK12" s="23"/>
      <c r="WML12" s="23"/>
      <c r="WMM12" s="23"/>
      <c r="WMN12" s="23"/>
      <c r="WMO12" s="23"/>
      <c r="WMP12" s="23"/>
      <c r="WMQ12" s="23"/>
      <c r="WMR12" s="23"/>
      <c r="WMS12" s="23"/>
      <c r="WMT12" s="23"/>
      <c r="WMU12" s="23"/>
      <c r="WMV12" s="23"/>
      <c r="WMW12" s="23"/>
      <c r="WMX12" s="23"/>
      <c r="WMY12" s="23"/>
      <c r="WMZ12" s="23"/>
      <c r="WNA12" s="23"/>
      <c r="WNB12" s="23"/>
      <c r="WNC12" s="23"/>
      <c r="WND12" s="23"/>
      <c r="WNE12" s="23"/>
      <c r="WNF12" s="23"/>
      <c r="WNG12" s="23"/>
      <c r="WNH12" s="23"/>
      <c r="WNI12" s="23"/>
      <c r="WNJ12" s="23"/>
      <c r="WNK12" s="23"/>
      <c r="WNL12" s="23"/>
      <c r="WNM12" s="23"/>
      <c r="WNN12" s="23"/>
      <c r="WNO12" s="23"/>
      <c r="WNP12" s="23"/>
      <c r="WNQ12" s="23"/>
      <c r="WNR12" s="23"/>
      <c r="WNS12" s="23"/>
      <c r="WNT12" s="23"/>
      <c r="WNU12" s="23"/>
      <c r="WNV12" s="23"/>
      <c r="WNW12" s="23"/>
      <c r="WNX12" s="23"/>
      <c r="WNY12" s="23"/>
      <c r="WNZ12" s="23"/>
      <c r="WOA12" s="23"/>
      <c r="WOB12" s="23"/>
      <c r="WOC12" s="23"/>
      <c r="WOD12" s="23"/>
      <c r="WOE12" s="23"/>
      <c r="WOF12" s="23"/>
      <c r="WOG12" s="23"/>
      <c r="WOH12" s="23"/>
      <c r="WOI12" s="23"/>
      <c r="WOJ12" s="23"/>
      <c r="WOK12" s="23"/>
      <c r="WOL12" s="23"/>
      <c r="WOM12" s="23"/>
      <c r="WON12" s="23"/>
      <c r="WOO12" s="23"/>
      <c r="WOP12" s="23"/>
      <c r="WOQ12" s="23"/>
      <c r="WOR12" s="23"/>
      <c r="WOS12" s="23"/>
      <c r="WOT12" s="23"/>
      <c r="WOU12" s="23"/>
      <c r="WOV12" s="23"/>
      <c r="WOW12" s="23"/>
      <c r="WOX12" s="23"/>
      <c r="WOY12" s="23"/>
      <c r="WOZ12" s="23"/>
      <c r="WPA12" s="23"/>
      <c r="WPB12" s="23"/>
      <c r="WPC12" s="23"/>
      <c r="WPD12" s="23"/>
      <c r="WPE12" s="23"/>
      <c r="WPF12" s="23"/>
      <c r="WPG12" s="23"/>
      <c r="WPH12" s="23"/>
      <c r="WPI12" s="23"/>
      <c r="WPJ12" s="23"/>
      <c r="WPK12" s="23"/>
      <c r="WPL12" s="23"/>
      <c r="WPM12" s="23"/>
      <c r="WPN12" s="23"/>
      <c r="WPO12" s="23"/>
      <c r="WPP12" s="23"/>
      <c r="WPQ12" s="23"/>
      <c r="WPR12" s="23"/>
      <c r="WPS12" s="23"/>
      <c r="WPT12" s="23"/>
      <c r="WPU12" s="23"/>
      <c r="WPV12" s="23"/>
      <c r="WPW12" s="23"/>
      <c r="WPX12" s="23"/>
      <c r="WPY12" s="23"/>
      <c r="WPZ12" s="23"/>
      <c r="WQA12" s="23"/>
      <c r="WQB12" s="23"/>
      <c r="WQC12" s="23"/>
      <c r="WQD12" s="23"/>
      <c r="WQE12" s="23"/>
      <c r="WQF12" s="23"/>
      <c r="WQG12" s="23"/>
      <c r="WQH12" s="23"/>
      <c r="WQI12" s="23"/>
      <c r="WQJ12" s="23"/>
      <c r="WQK12" s="23"/>
      <c r="WQL12" s="23"/>
      <c r="WQM12" s="23"/>
      <c r="WQN12" s="23"/>
      <c r="WQO12" s="23"/>
      <c r="WQP12" s="23"/>
      <c r="WQQ12" s="23"/>
      <c r="WQR12" s="23"/>
      <c r="WQS12" s="23"/>
      <c r="WQT12" s="23"/>
      <c r="WQU12" s="23"/>
      <c r="WQV12" s="23"/>
      <c r="WQW12" s="23"/>
      <c r="WQX12" s="23"/>
      <c r="WQY12" s="23"/>
      <c r="WQZ12" s="23"/>
      <c r="WRA12" s="23"/>
      <c r="WRB12" s="23"/>
      <c r="WRC12" s="23"/>
      <c r="WRD12" s="23"/>
      <c r="WRE12" s="23"/>
      <c r="WRF12" s="23"/>
      <c r="WRG12" s="23"/>
      <c r="WRH12" s="23"/>
      <c r="WRI12" s="23"/>
      <c r="WRJ12" s="23"/>
      <c r="WRK12" s="23"/>
      <c r="WRL12" s="23"/>
      <c r="WRM12" s="23"/>
      <c r="WRN12" s="23"/>
      <c r="WRO12" s="23"/>
      <c r="WRP12" s="23"/>
      <c r="WRQ12" s="23"/>
      <c r="WRR12" s="23"/>
      <c r="WRS12" s="23"/>
      <c r="WRT12" s="23"/>
      <c r="WRU12" s="23"/>
      <c r="WRV12" s="23"/>
      <c r="WRW12" s="23"/>
      <c r="WRX12" s="23"/>
      <c r="WRY12" s="23"/>
      <c r="WRZ12" s="23"/>
      <c r="WSA12" s="23"/>
      <c r="WSB12" s="23"/>
      <c r="WSC12" s="23"/>
      <c r="WSD12" s="23"/>
      <c r="WSE12" s="23"/>
      <c r="WSF12" s="23"/>
      <c r="WSG12" s="23"/>
      <c r="WSH12" s="23"/>
      <c r="WSI12" s="23"/>
      <c r="WSJ12" s="23"/>
      <c r="WSK12" s="23"/>
      <c r="WSL12" s="23"/>
      <c r="WSM12" s="23"/>
      <c r="WSN12" s="23"/>
      <c r="WSO12" s="23"/>
      <c r="WSP12" s="23"/>
      <c r="WSQ12" s="23"/>
      <c r="WSR12" s="23"/>
      <c r="WSS12" s="23"/>
      <c r="WST12" s="23"/>
      <c r="WSU12" s="23"/>
      <c r="WSV12" s="23"/>
      <c r="WSW12" s="23"/>
      <c r="WSX12" s="23"/>
      <c r="WSY12" s="23"/>
      <c r="WSZ12" s="23"/>
      <c r="WTA12" s="23"/>
      <c r="WTB12" s="23"/>
      <c r="WTC12" s="23"/>
      <c r="WTD12" s="23"/>
      <c r="WTE12" s="23"/>
      <c r="WTF12" s="23"/>
      <c r="WTG12" s="23"/>
      <c r="WTH12" s="23"/>
      <c r="WTI12" s="23"/>
      <c r="WTJ12" s="23"/>
      <c r="WTK12" s="23"/>
      <c r="WTL12" s="23"/>
      <c r="WTM12" s="23"/>
      <c r="WTN12" s="23"/>
      <c r="WTO12" s="23"/>
      <c r="WTP12" s="23"/>
      <c r="WTQ12" s="23"/>
      <c r="WTR12" s="23"/>
      <c r="WTS12" s="23"/>
      <c r="WTT12" s="23"/>
      <c r="WTU12" s="23"/>
      <c r="WTV12" s="23"/>
      <c r="WTW12" s="23"/>
      <c r="WTX12" s="23"/>
      <c r="WTY12" s="23"/>
      <c r="WTZ12" s="23"/>
      <c r="WUA12" s="23"/>
      <c r="WUB12" s="23"/>
      <c r="WUC12" s="23"/>
      <c r="WUD12" s="23"/>
      <c r="WUE12" s="23"/>
      <c r="WUF12" s="23"/>
      <c r="WUG12" s="23"/>
      <c r="WUH12" s="23"/>
      <c r="WUI12" s="23"/>
      <c r="WUJ12" s="23"/>
      <c r="WUK12" s="23"/>
      <c r="WUL12" s="23"/>
      <c r="WUM12" s="23"/>
      <c r="WUN12" s="23"/>
      <c r="WUO12" s="23"/>
      <c r="WUP12" s="23"/>
      <c r="WUQ12" s="23"/>
      <c r="WUR12" s="23"/>
      <c r="WUS12" s="23"/>
      <c r="WUT12" s="23"/>
      <c r="WUU12" s="23"/>
      <c r="WUV12" s="23"/>
      <c r="WUW12" s="23"/>
      <c r="WUX12" s="23"/>
      <c r="WUY12" s="23"/>
      <c r="WUZ12" s="23"/>
      <c r="WVA12" s="23"/>
      <c r="WVB12" s="23"/>
      <c r="WVC12" s="23"/>
      <c r="WVD12" s="23"/>
      <c r="WVE12" s="23"/>
      <c r="WVF12" s="23"/>
      <c r="WVG12" s="23"/>
      <c r="WVH12" s="23"/>
      <c r="WVI12" s="23"/>
      <c r="WVJ12" s="23"/>
      <c r="WVK12" s="23"/>
      <c r="WVL12" s="23"/>
      <c r="WVM12" s="23"/>
      <c r="WVN12" s="23"/>
      <c r="WVO12" s="23"/>
      <c r="WVP12" s="23"/>
      <c r="WVQ12" s="23"/>
      <c r="WVR12" s="23"/>
      <c r="WVS12" s="23"/>
      <c r="WVT12" s="23"/>
      <c r="WVU12" s="23"/>
      <c r="WVV12" s="23"/>
      <c r="WVW12" s="23"/>
      <c r="WVX12" s="23"/>
      <c r="WVY12" s="23"/>
      <c r="WVZ12" s="23"/>
      <c r="WWA12" s="23"/>
      <c r="WWB12" s="23"/>
    </row>
    <row r="13" spans="1:16148">
      <c r="A13" s="113" t="s">
        <v>24</v>
      </c>
      <c r="B13" s="113"/>
      <c r="C13" s="113"/>
      <c r="D13" s="113"/>
      <c r="E13" s="38" t="s">
        <v>25</v>
      </c>
      <c r="F13" s="38"/>
      <c r="G13" s="38"/>
      <c r="H13" s="38"/>
      <c r="I13" s="38" t="s">
        <v>8</v>
      </c>
      <c r="J13" s="38"/>
      <c r="K13" s="38"/>
      <c r="L13" s="38"/>
      <c r="M13" s="39"/>
      <c r="N13" s="33"/>
      <c r="O13" s="113" t="s">
        <v>24</v>
      </c>
      <c r="P13" s="113"/>
      <c r="Q13" s="116" t="s">
        <v>26</v>
      </c>
      <c r="R13" s="116"/>
      <c r="S13" s="116"/>
      <c r="T13" s="43"/>
      <c r="U13" s="44"/>
      <c r="V13" s="25"/>
      <c r="W13" s="25"/>
      <c r="X13" s="25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  <c r="AMK13" s="23"/>
      <c r="AML13" s="23"/>
      <c r="AMM13" s="23"/>
      <c r="AMN13" s="23"/>
      <c r="AMO13" s="23"/>
      <c r="AMP13" s="23"/>
      <c r="AMQ13" s="23"/>
      <c r="AMR13" s="23"/>
      <c r="AMS13" s="23"/>
      <c r="AMT13" s="23"/>
      <c r="AMU13" s="23"/>
      <c r="AMV13" s="23"/>
      <c r="AMW13" s="23"/>
      <c r="AMX13" s="23"/>
      <c r="AMY13" s="23"/>
      <c r="AMZ13" s="23"/>
      <c r="ANA13" s="23"/>
      <c r="ANB13" s="23"/>
      <c r="ANC13" s="23"/>
      <c r="AND13" s="23"/>
      <c r="ANE13" s="23"/>
      <c r="ANF13" s="23"/>
      <c r="ANG13" s="23"/>
      <c r="ANH13" s="23"/>
      <c r="ANI13" s="23"/>
      <c r="ANJ13" s="23"/>
      <c r="ANK13" s="23"/>
      <c r="ANL13" s="23"/>
      <c r="ANM13" s="23"/>
      <c r="ANN13" s="23"/>
      <c r="ANO13" s="23"/>
      <c r="ANP13" s="23"/>
      <c r="ANQ13" s="23"/>
      <c r="ANR13" s="23"/>
      <c r="ANS13" s="23"/>
      <c r="ANT13" s="23"/>
      <c r="ANU13" s="23"/>
      <c r="ANV13" s="23"/>
      <c r="ANW13" s="23"/>
      <c r="ANX13" s="23"/>
      <c r="ANY13" s="23"/>
      <c r="ANZ13" s="23"/>
      <c r="AOA13" s="23"/>
      <c r="AOB13" s="23"/>
      <c r="AOC13" s="23"/>
      <c r="AOD13" s="23"/>
      <c r="AOE13" s="23"/>
      <c r="AOF13" s="23"/>
      <c r="AOG13" s="23"/>
      <c r="AOH13" s="23"/>
      <c r="AOI13" s="23"/>
      <c r="AOJ13" s="23"/>
      <c r="AOK13" s="23"/>
      <c r="AOL13" s="23"/>
      <c r="AOM13" s="23"/>
      <c r="AON13" s="23"/>
      <c r="AOO13" s="23"/>
      <c r="AOP13" s="23"/>
      <c r="AOQ13" s="23"/>
      <c r="AOR13" s="23"/>
      <c r="AOS13" s="23"/>
      <c r="AOT13" s="23"/>
      <c r="AOU13" s="23"/>
      <c r="AOV13" s="23"/>
      <c r="AOW13" s="23"/>
      <c r="AOX13" s="23"/>
      <c r="AOY13" s="23"/>
      <c r="AOZ13" s="23"/>
      <c r="APA13" s="23"/>
      <c r="APB13" s="23"/>
      <c r="APC13" s="23"/>
      <c r="APD13" s="23"/>
      <c r="APE13" s="23"/>
      <c r="APF13" s="23"/>
      <c r="APG13" s="23"/>
      <c r="APH13" s="23"/>
      <c r="API13" s="23"/>
      <c r="APJ13" s="23"/>
      <c r="APK13" s="23"/>
      <c r="APL13" s="23"/>
      <c r="APM13" s="23"/>
      <c r="APN13" s="23"/>
      <c r="APO13" s="23"/>
      <c r="APP13" s="23"/>
      <c r="APQ13" s="23"/>
      <c r="APR13" s="23"/>
      <c r="APS13" s="23"/>
      <c r="APT13" s="23"/>
      <c r="APU13" s="23"/>
      <c r="APV13" s="23"/>
      <c r="APW13" s="23"/>
      <c r="APX13" s="23"/>
      <c r="APY13" s="23"/>
      <c r="APZ13" s="23"/>
      <c r="AQA13" s="23"/>
      <c r="AQB13" s="23"/>
      <c r="AQC13" s="23"/>
      <c r="AQD13" s="23"/>
      <c r="AQE13" s="23"/>
      <c r="AQF13" s="23"/>
      <c r="AQG13" s="23"/>
      <c r="AQH13" s="23"/>
      <c r="AQI13" s="23"/>
      <c r="AQJ13" s="23"/>
      <c r="AQK13" s="23"/>
      <c r="AQL13" s="23"/>
      <c r="AQM13" s="23"/>
      <c r="AQN13" s="23"/>
      <c r="AQO13" s="23"/>
      <c r="AQP13" s="23"/>
      <c r="AQQ13" s="23"/>
      <c r="AQR13" s="23"/>
      <c r="AQS13" s="23"/>
      <c r="AQT13" s="23"/>
      <c r="AQU13" s="23"/>
      <c r="AQV13" s="23"/>
      <c r="AQW13" s="23"/>
      <c r="AQX13" s="23"/>
      <c r="AQY13" s="23"/>
      <c r="AQZ13" s="23"/>
      <c r="ARA13" s="23"/>
      <c r="ARB13" s="23"/>
      <c r="ARC13" s="23"/>
      <c r="ARD13" s="23"/>
      <c r="ARE13" s="23"/>
      <c r="ARF13" s="23"/>
      <c r="ARG13" s="23"/>
      <c r="ARH13" s="23"/>
      <c r="ARI13" s="23"/>
      <c r="ARJ13" s="23"/>
      <c r="ARK13" s="23"/>
      <c r="ARL13" s="23"/>
      <c r="ARM13" s="23"/>
      <c r="ARN13" s="23"/>
      <c r="ARO13" s="23"/>
      <c r="ARP13" s="23"/>
      <c r="ARQ13" s="23"/>
      <c r="ARR13" s="23"/>
      <c r="ARS13" s="23"/>
      <c r="ART13" s="23"/>
      <c r="ARU13" s="23"/>
      <c r="ARV13" s="23"/>
      <c r="ARW13" s="23"/>
      <c r="ARX13" s="23"/>
      <c r="ARY13" s="23"/>
      <c r="ARZ13" s="23"/>
      <c r="ASA13" s="23"/>
      <c r="ASB13" s="23"/>
      <c r="ASC13" s="23"/>
      <c r="ASD13" s="23"/>
      <c r="ASE13" s="23"/>
      <c r="ASF13" s="23"/>
      <c r="ASG13" s="23"/>
      <c r="ASH13" s="23"/>
      <c r="ASI13" s="23"/>
      <c r="ASJ13" s="23"/>
      <c r="ASK13" s="23"/>
      <c r="ASL13" s="23"/>
      <c r="ASM13" s="23"/>
      <c r="ASN13" s="23"/>
      <c r="ASO13" s="23"/>
      <c r="ASP13" s="23"/>
      <c r="ASQ13" s="23"/>
      <c r="ASR13" s="23"/>
      <c r="ASS13" s="23"/>
      <c r="AST13" s="23"/>
      <c r="ASU13" s="23"/>
      <c r="ASV13" s="23"/>
      <c r="ASW13" s="23"/>
      <c r="ASX13" s="23"/>
      <c r="ASY13" s="23"/>
      <c r="ASZ13" s="23"/>
      <c r="ATA13" s="23"/>
      <c r="ATB13" s="23"/>
      <c r="ATC13" s="23"/>
      <c r="ATD13" s="23"/>
      <c r="ATE13" s="23"/>
      <c r="ATF13" s="23"/>
      <c r="ATG13" s="23"/>
      <c r="ATH13" s="23"/>
      <c r="ATI13" s="23"/>
      <c r="ATJ13" s="23"/>
      <c r="ATK13" s="23"/>
      <c r="ATL13" s="23"/>
      <c r="ATM13" s="23"/>
      <c r="ATN13" s="23"/>
      <c r="ATO13" s="23"/>
      <c r="ATP13" s="23"/>
      <c r="ATQ13" s="23"/>
      <c r="ATR13" s="23"/>
      <c r="ATS13" s="23"/>
      <c r="ATT13" s="23"/>
      <c r="ATU13" s="23"/>
      <c r="ATV13" s="23"/>
      <c r="ATW13" s="23"/>
      <c r="ATX13" s="23"/>
      <c r="ATY13" s="23"/>
      <c r="ATZ13" s="23"/>
      <c r="AUA13" s="23"/>
      <c r="AUB13" s="23"/>
      <c r="AUC13" s="23"/>
      <c r="AUD13" s="23"/>
      <c r="AUE13" s="23"/>
      <c r="AUF13" s="23"/>
      <c r="AUG13" s="23"/>
      <c r="AUH13" s="23"/>
      <c r="AUI13" s="23"/>
      <c r="AUJ13" s="23"/>
      <c r="AUK13" s="23"/>
      <c r="AUL13" s="23"/>
      <c r="AUM13" s="23"/>
      <c r="AUN13" s="23"/>
      <c r="AUO13" s="23"/>
      <c r="AUP13" s="23"/>
      <c r="AUQ13" s="23"/>
      <c r="AUR13" s="23"/>
      <c r="AUS13" s="23"/>
      <c r="AUT13" s="23"/>
      <c r="AUU13" s="23"/>
      <c r="AUV13" s="23"/>
      <c r="AUW13" s="23"/>
      <c r="AUX13" s="23"/>
      <c r="AUY13" s="23"/>
      <c r="AUZ13" s="23"/>
      <c r="AVA13" s="23"/>
      <c r="AVB13" s="23"/>
      <c r="AVC13" s="23"/>
      <c r="AVD13" s="23"/>
      <c r="AVE13" s="23"/>
      <c r="AVF13" s="23"/>
      <c r="AVG13" s="23"/>
      <c r="AVH13" s="23"/>
      <c r="AVI13" s="23"/>
      <c r="AVJ13" s="23"/>
      <c r="AVK13" s="23"/>
      <c r="AVL13" s="23"/>
      <c r="AVM13" s="23"/>
      <c r="AVN13" s="23"/>
      <c r="AVO13" s="23"/>
      <c r="AVP13" s="23"/>
      <c r="AVQ13" s="23"/>
      <c r="AVR13" s="23"/>
      <c r="AVS13" s="23"/>
      <c r="AVT13" s="23"/>
      <c r="AVU13" s="23"/>
      <c r="AVV13" s="23"/>
      <c r="AVW13" s="23"/>
      <c r="AVX13" s="23"/>
      <c r="AVY13" s="23"/>
      <c r="AVZ13" s="23"/>
      <c r="AWA13" s="23"/>
      <c r="AWB13" s="23"/>
      <c r="AWC13" s="23"/>
      <c r="AWD13" s="23"/>
      <c r="AWE13" s="23"/>
      <c r="AWF13" s="23"/>
      <c r="AWG13" s="23"/>
      <c r="AWH13" s="23"/>
      <c r="AWI13" s="23"/>
      <c r="AWJ13" s="23"/>
      <c r="AWK13" s="23"/>
      <c r="AWL13" s="23"/>
      <c r="AWM13" s="23"/>
      <c r="AWN13" s="23"/>
      <c r="AWO13" s="23"/>
      <c r="AWP13" s="23"/>
      <c r="AWQ13" s="23"/>
      <c r="AWR13" s="23"/>
      <c r="AWS13" s="23"/>
      <c r="AWT13" s="23"/>
      <c r="AWU13" s="23"/>
      <c r="AWV13" s="23"/>
      <c r="AWW13" s="23"/>
      <c r="AWX13" s="23"/>
      <c r="AWY13" s="23"/>
      <c r="AWZ13" s="23"/>
      <c r="AXA13" s="23"/>
      <c r="AXB13" s="23"/>
      <c r="AXC13" s="23"/>
      <c r="AXD13" s="23"/>
      <c r="AXE13" s="23"/>
      <c r="AXF13" s="23"/>
      <c r="AXG13" s="23"/>
      <c r="AXH13" s="23"/>
      <c r="AXI13" s="23"/>
      <c r="AXJ13" s="23"/>
      <c r="AXK13" s="23"/>
      <c r="AXL13" s="23"/>
      <c r="AXM13" s="23"/>
      <c r="AXN13" s="23"/>
      <c r="AXO13" s="23"/>
      <c r="AXP13" s="23"/>
      <c r="AXQ13" s="23"/>
      <c r="AXR13" s="23"/>
      <c r="AXS13" s="23"/>
      <c r="AXT13" s="23"/>
      <c r="AXU13" s="23"/>
      <c r="AXV13" s="23"/>
      <c r="AXW13" s="23"/>
      <c r="AXX13" s="23"/>
      <c r="AXY13" s="23"/>
      <c r="AXZ13" s="23"/>
      <c r="AYA13" s="23"/>
      <c r="AYB13" s="23"/>
      <c r="AYC13" s="23"/>
      <c r="AYD13" s="23"/>
      <c r="AYE13" s="23"/>
      <c r="AYF13" s="23"/>
      <c r="AYG13" s="23"/>
      <c r="AYH13" s="23"/>
      <c r="AYI13" s="23"/>
      <c r="AYJ13" s="23"/>
      <c r="AYK13" s="23"/>
      <c r="AYL13" s="23"/>
      <c r="AYM13" s="23"/>
      <c r="AYN13" s="23"/>
      <c r="AYO13" s="23"/>
      <c r="AYP13" s="23"/>
      <c r="AYQ13" s="23"/>
      <c r="AYR13" s="23"/>
      <c r="AYS13" s="23"/>
      <c r="AYT13" s="23"/>
      <c r="AYU13" s="23"/>
      <c r="AYV13" s="23"/>
      <c r="AYW13" s="23"/>
      <c r="AYX13" s="23"/>
      <c r="AYY13" s="23"/>
      <c r="AYZ13" s="23"/>
      <c r="AZA13" s="23"/>
      <c r="AZB13" s="23"/>
      <c r="AZC13" s="23"/>
      <c r="AZD13" s="23"/>
      <c r="AZE13" s="23"/>
      <c r="AZF13" s="23"/>
      <c r="AZG13" s="23"/>
      <c r="AZH13" s="23"/>
      <c r="AZI13" s="23"/>
      <c r="AZJ13" s="23"/>
      <c r="AZK13" s="23"/>
      <c r="AZL13" s="23"/>
      <c r="AZM13" s="23"/>
      <c r="AZN13" s="23"/>
      <c r="AZO13" s="23"/>
      <c r="AZP13" s="23"/>
      <c r="AZQ13" s="23"/>
      <c r="AZR13" s="23"/>
      <c r="AZS13" s="23"/>
      <c r="AZT13" s="23"/>
      <c r="AZU13" s="23"/>
      <c r="AZV13" s="23"/>
      <c r="AZW13" s="23"/>
      <c r="AZX13" s="23"/>
      <c r="AZY13" s="23"/>
      <c r="AZZ13" s="23"/>
      <c r="BAA13" s="23"/>
      <c r="BAB13" s="23"/>
      <c r="BAC13" s="23"/>
      <c r="BAD13" s="23"/>
      <c r="BAE13" s="23"/>
      <c r="BAF13" s="23"/>
      <c r="BAG13" s="23"/>
      <c r="BAH13" s="23"/>
      <c r="BAI13" s="23"/>
      <c r="BAJ13" s="23"/>
      <c r="BAK13" s="23"/>
      <c r="BAL13" s="23"/>
      <c r="BAM13" s="23"/>
      <c r="BAN13" s="23"/>
      <c r="BAO13" s="23"/>
      <c r="BAP13" s="23"/>
      <c r="BAQ13" s="23"/>
      <c r="BAR13" s="23"/>
      <c r="BAS13" s="23"/>
      <c r="BAT13" s="23"/>
      <c r="BAU13" s="23"/>
      <c r="BAV13" s="23"/>
      <c r="BAW13" s="23"/>
      <c r="BAX13" s="23"/>
      <c r="BAY13" s="23"/>
      <c r="BAZ13" s="23"/>
      <c r="BBA13" s="23"/>
      <c r="BBB13" s="23"/>
      <c r="BBC13" s="23"/>
      <c r="BBD13" s="23"/>
      <c r="BBE13" s="23"/>
      <c r="BBF13" s="23"/>
      <c r="BBG13" s="23"/>
      <c r="BBH13" s="23"/>
      <c r="BBI13" s="23"/>
      <c r="BBJ13" s="23"/>
      <c r="BBK13" s="23"/>
      <c r="BBL13" s="23"/>
      <c r="BBM13" s="23"/>
      <c r="BBN13" s="23"/>
      <c r="BBO13" s="23"/>
      <c r="BBP13" s="23"/>
      <c r="BBQ13" s="23"/>
      <c r="BBR13" s="23"/>
      <c r="BBS13" s="23"/>
      <c r="BBT13" s="23"/>
      <c r="BBU13" s="23"/>
      <c r="BBV13" s="23"/>
      <c r="BBW13" s="23"/>
      <c r="BBX13" s="23"/>
      <c r="BBY13" s="23"/>
      <c r="BBZ13" s="23"/>
      <c r="BCA13" s="23"/>
      <c r="BCB13" s="23"/>
      <c r="BCC13" s="23"/>
      <c r="BCD13" s="23"/>
      <c r="BCE13" s="23"/>
      <c r="BCF13" s="23"/>
      <c r="BCG13" s="23"/>
      <c r="BCH13" s="23"/>
      <c r="BCI13" s="23"/>
      <c r="BCJ13" s="23"/>
      <c r="BCK13" s="23"/>
      <c r="BCL13" s="23"/>
      <c r="BCM13" s="23"/>
      <c r="BCN13" s="23"/>
      <c r="BCO13" s="23"/>
      <c r="BCP13" s="23"/>
      <c r="BCQ13" s="23"/>
      <c r="BCR13" s="23"/>
      <c r="BCS13" s="23"/>
      <c r="BCT13" s="23"/>
      <c r="BCU13" s="23"/>
      <c r="BCV13" s="23"/>
      <c r="BCW13" s="23"/>
      <c r="BCX13" s="23"/>
      <c r="BCY13" s="23"/>
      <c r="BCZ13" s="23"/>
      <c r="BDA13" s="23"/>
      <c r="BDB13" s="23"/>
      <c r="BDC13" s="23"/>
      <c r="BDD13" s="23"/>
      <c r="BDE13" s="23"/>
      <c r="BDF13" s="23"/>
      <c r="BDG13" s="23"/>
      <c r="BDH13" s="23"/>
      <c r="BDI13" s="23"/>
      <c r="BDJ13" s="23"/>
      <c r="BDK13" s="23"/>
      <c r="BDL13" s="23"/>
      <c r="BDM13" s="23"/>
      <c r="BDN13" s="23"/>
      <c r="BDO13" s="23"/>
      <c r="BDP13" s="23"/>
      <c r="BDQ13" s="23"/>
      <c r="BDR13" s="23"/>
      <c r="BDS13" s="23"/>
      <c r="BDT13" s="23"/>
      <c r="BDU13" s="23"/>
      <c r="BDV13" s="23"/>
      <c r="BDW13" s="23"/>
      <c r="BDX13" s="23"/>
      <c r="BDY13" s="23"/>
      <c r="BDZ13" s="23"/>
      <c r="BEA13" s="23"/>
      <c r="BEB13" s="23"/>
      <c r="BEC13" s="23"/>
      <c r="BED13" s="23"/>
      <c r="BEE13" s="23"/>
      <c r="BEF13" s="23"/>
      <c r="BEG13" s="23"/>
      <c r="BEH13" s="23"/>
      <c r="BEI13" s="23"/>
      <c r="BEJ13" s="23"/>
      <c r="BEK13" s="23"/>
      <c r="BEL13" s="23"/>
      <c r="BEM13" s="23"/>
      <c r="BEN13" s="23"/>
      <c r="BEO13" s="23"/>
      <c r="BEP13" s="23"/>
      <c r="BEQ13" s="23"/>
      <c r="BER13" s="23"/>
      <c r="BES13" s="23"/>
      <c r="BET13" s="23"/>
      <c r="BEU13" s="23"/>
      <c r="BEV13" s="23"/>
      <c r="BEW13" s="23"/>
      <c r="BEX13" s="23"/>
      <c r="BEY13" s="23"/>
      <c r="BEZ13" s="23"/>
      <c r="BFA13" s="23"/>
      <c r="BFB13" s="23"/>
      <c r="BFC13" s="23"/>
      <c r="BFD13" s="23"/>
      <c r="BFE13" s="23"/>
      <c r="BFF13" s="23"/>
      <c r="BFG13" s="23"/>
      <c r="BFH13" s="23"/>
      <c r="BFI13" s="23"/>
      <c r="BFJ13" s="23"/>
      <c r="BFK13" s="23"/>
      <c r="BFL13" s="23"/>
      <c r="BFM13" s="23"/>
      <c r="BFN13" s="23"/>
      <c r="BFO13" s="23"/>
      <c r="BFP13" s="23"/>
      <c r="BFQ13" s="23"/>
      <c r="BFR13" s="23"/>
      <c r="BFS13" s="23"/>
      <c r="BFT13" s="23"/>
      <c r="BFU13" s="23"/>
      <c r="BFV13" s="23"/>
      <c r="BFW13" s="23"/>
      <c r="BFX13" s="23"/>
      <c r="BFY13" s="23"/>
      <c r="BFZ13" s="23"/>
      <c r="BGA13" s="23"/>
      <c r="BGB13" s="23"/>
      <c r="BGC13" s="23"/>
      <c r="BGD13" s="23"/>
      <c r="BGE13" s="23"/>
      <c r="BGF13" s="23"/>
      <c r="BGG13" s="23"/>
      <c r="BGH13" s="23"/>
      <c r="BGI13" s="23"/>
      <c r="BGJ13" s="23"/>
      <c r="BGK13" s="23"/>
      <c r="BGL13" s="23"/>
      <c r="BGM13" s="23"/>
      <c r="BGN13" s="23"/>
      <c r="BGO13" s="23"/>
      <c r="BGP13" s="23"/>
      <c r="BGQ13" s="23"/>
      <c r="BGR13" s="23"/>
      <c r="BGS13" s="23"/>
      <c r="BGT13" s="23"/>
      <c r="BGU13" s="23"/>
      <c r="BGV13" s="23"/>
      <c r="BGW13" s="23"/>
      <c r="BGX13" s="23"/>
      <c r="BGY13" s="23"/>
      <c r="BGZ13" s="23"/>
      <c r="BHA13" s="23"/>
      <c r="BHB13" s="23"/>
      <c r="BHC13" s="23"/>
      <c r="BHD13" s="23"/>
      <c r="BHE13" s="23"/>
      <c r="BHF13" s="23"/>
      <c r="BHG13" s="23"/>
      <c r="BHH13" s="23"/>
      <c r="BHI13" s="23"/>
      <c r="BHJ13" s="23"/>
      <c r="BHK13" s="23"/>
      <c r="BHL13" s="23"/>
      <c r="BHM13" s="23"/>
      <c r="BHN13" s="23"/>
      <c r="BHO13" s="23"/>
      <c r="BHP13" s="23"/>
      <c r="BHQ13" s="23"/>
      <c r="BHR13" s="23"/>
      <c r="BHS13" s="23"/>
      <c r="BHT13" s="23"/>
      <c r="BHU13" s="23"/>
      <c r="BHV13" s="23"/>
      <c r="BHW13" s="23"/>
      <c r="BHX13" s="23"/>
      <c r="BHY13" s="23"/>
      <c r="BHZ13" s="23"/>
      <c r="BIA13" s="23"/>
      <c r="BIB13" s="23"/>
      <c r="BIC13" s="23"/>
      <c r="BID13" s="23"/>
      <c r="BIE13" s="23"/>
      <c r="BIF13" s="23"/>
      <c r="BIG13" s="23"/>
      <c r="BIH13" s="23"/>
      <c r="BII13" s="23"/>
      <c r="BIJ13" s="23"/>
      <c r="BIK13" s="23"/>
      <c r="BIL13" s="23"/>
      <c r="BIM13" s="23"/>
      <c r="BIN13" s="23"/>
      <c r="BIO13" s="23"/>
      <c r="BIP13" s="23"/>
      <c r="BIQ13" s="23"/>
      <c r="BIR13" s="23"/>
      <c r="BIS13" s="23"/>
      <c r="BIT13" s="23"/>
      <c r="BIU13" s="23"/>
      <c r="BIV13" s="23"/>
      <c r="BIW13" s="23"/>
      <c r="BIX13" s="23"/>
      <c r="BIY13" s="23"/>
      <c r="BIZ13" s="23"/>
      <c r="BJA13" s="23"/>
      <c r="BJB13" s="23"/>
      <c r="BJC13" s="23"/>
      <c r="BJD13" s="23"/>
      <c r="BJE13" s="23"/>
      <c r="BJF13" s="23"/>
      <c r="BJG13" s="23"/>
      <c r="BJH13" s="23"/>
      <c r="BJI13" s="23"/>
      <c r="BJJ13" s="23"/>
      <c r="BJK13" s="23"/>
      <c r="BJL13" s="23"/>
      <c r="BJM13" s="23"/>
      <c r="BJN13" s="23"/>
      <c r="BJO13" s="23"/>
      <c r="BJP13" s="23"/>
      <c r="BJQ13" s="23"/>
      <c r="BJR13" s="23"/>
      <c r="BJS13" s="23"/>
      <c r="BJT13" s="23"/>
      <c r="BJU13" s="23"/>
      <c r="BJV13" s="23"/>
      <c r="BJW13" s="23"/>
      <c r="BJX13" s="23"/>
      <c r="BJY13" s="23"/>
      <c r="BJZ13" s="23"/>
      <c r="BKA13" s="23"/>
      <c r="BKB13" s="23"/>
      <c r="BKC13" s="23"/>
      <c r="BKD13" s="23"/>
      <c r="BKE13" s="23"/>
      <c r="BKF13" s="23"/>
      <c r="BKG13" s="23"/>
      <c r="BKH13" s="23"/>
      <c r="BKI13" s="23"/>
      <c r="BKJ13" s="23"/>
      <c r="BKK13" s="23"/>
      <c r="BKL13" s="23"/>
      <c r="BKM13" s="23"/>
      <c r="BKN13" s="23"/>
      <c r="BKO13" s="23"/>
      <c r="BKP13" s="23"/>
      <c r="BKQ13" s="23"/>
      <c r="BKR13" s="23"/>
      <c r="BKS13" s="23"/>
      <c r="BKT13" s="23"/>
      <c r="BKU13" s="23"/>
      <c r="BKV13" s="23"/>
      <c r="BKW13" s="23"/>
      <c r="BKX13" s="23"/>
      <c r="BKY13" s="23"/>
      <c r="BKZ13" s="23"/>
      <c r="BLA13" s="23"/>
      <c r="BLB13" s="23"/>
      <c r="BLC13" s="23"/>
      <c r="BLD13" s="23"/>
      <c r="BLE13" s="23"/>
      <c r="BLF13" s="23"/>
      <c r="BLG13" s="23"/>
      <c r="BLH13" s="23"/>
      <c r="BLI13" s="23"/>
      <c r="BLJ13" s="23"/>
      <c r="BLK13" s="23"/>
      <c r="BLL13" s="23"/>
      <c r="BLM13" s="23"/>
      <c r="BLN13" s="23"/>
      <c r="BLO13" s="23"/>
      <c r="BLP13" s="23"/>
      <c r="BLQ13" s="23"/>
      <c r="BLR13" s="23"/>
      <c r="BLS13" s="23"/>
      <c r="BLT13" s="23"/>
      <c r="BLU13" s="23"/>
      <c r="BLV13" s="23"/>
      <c r="BLW13" s="23"/>
      <c r="BLX13" s="23"/>
      <c r="BLY13" s="23"/>
      <c r="BLZ13" s="23"/>
      <c r="BMA13" s="23"/>
      <c r="BMB13" s="23"/>
      <c r="BMC13" s="23"/>
      <c r="BMD13" s="23"/>
      <c r="BME13" s="23"/>
      <c r="BMF13" s="23"/>
      <c r="BMG13" s="23"/>
      <c r="BMH13" s="23"/>
      <c r="BMI13" s="23"/>
      <c r="BMJ13" s="23"/>
      <c r="BMK13" s="23"/>
      <c r="BML13" s="23"/>
      <c r="BMM13" s="23"/>
      <c r="BMN13" s="23"/>
      <c r="BMO13" s="23"/>
      <c r="BMP13" s="23"/>
      <c r="BMQ13" s="23"/>
      <c r="BMR13" s="23"/>
      <c r="BMS13" s="23"/>
      <c r="BMT13" s="23"/>
      <c r="BMU13" s="23"/>
      <c r="BMV13" s="23"/>
      <c r="BMW13" s="23"/>
      <c r="BMX13" s="23"/>
      <c r="BMY13" s="23"/>
      <c r="BMZ13" s="23"/>
      <c r="BNA13" s="23"/>
      <c r="BNB13" s="23"/>
      <c r="BNC13" s="23"/>
      <c r="BND13" s="23"/>
      <c r="BNE13" s="23"/>
      <c r="BNF13" s="23"/>
      <c r="BNG13" s="23"/>
      <c r="BNH13" s="23"/>
      <c r="BNI13" s="23"/>
      <c r="BNJ13" s="23"/>
      <c r="BNK13" s="23"/>
      <c r="BNL13" s="23"/>
      <c r="BNM13" s="23"/>
      <c r="BNN13" s="23"/>
      <c r="BNO13" s="23"/>
      <c r="BNP13" s="23"/>
      <c r="BNQ13" s="23"/>
      <c r="BNR13" s="23"/>
      <c r="BNS13" s="23"/>
      <c r="BNT13" s="23"/>
      <c r="BNU13" s="23"/>
      <c r="BNV13" s="23"/>
      <c r="BNW13" s="23"/>
      <c r="BNX13" s="23"/>
      <c r="BNY13" s="23"/>
      <c r="BNZ13" s="23"/>
      <c r="BOA13" s="23"/>
      <c r="BOB13" s="23"/>
      <c r="BOC13" s="23"/>
      <c r="BOD13" s="23"/>
      <c r="BOE13" s="23"/>
      <c r="BOF13" s="23"/>
      <c r="BOG13" s="23"/>
      <c r="BOH13" s="23"/>
      <c r="BOI13" s="23"/>
      <c r="BOJ13" s="23"/>
      <c r="BOK13" s="23"/>
      <c r="BOL13" s="23"/>
      <c r="BOM13" s="23"/>
      <c r="BON13" s="23"/>
      <c r="BOO13" s="23"/>
      <c r="BOP13" s="23"/>
      <c r="BOQ13" s="23"/>
      <c r="BOR13" s="23"/>
      <c r="BOS13" s="23"/>
      <c r="BOT13" s="23"/>
      <c r="BOU13" s="23"/>
      <c r="BOV13" s="23"/>
      <c r="BOW13" s="23"/>
      <c r="BOX13" s="23"/>
      <c r="BOY13" s="23"/>
      <c r="BOZ13" s="23"/>
      <c r="BPA13" s="23"/>
      <c r="BPB13" s="23"/>
      <c r="BPC13" s="23"/>
      <c r="BPD13" s="23"/>
      <c r="BPE13" s="23"/>
      <c r="BPF13" s="23"/>
      <c r="BPG13" s="23"/>
      <c r="BPH13" s="23"/>
      <c r="BPI13" s="23"/>
      <c r="BPJ13" s="23"/>
      <c r="BPK13" s="23"/>
      <c r="BPL13" s="23"/>
      <c r="BPM13" s="23"/>
      <c r="BPN13" s="23"/>
      <c r="BPO13" s="23"/>
      <c r="BPP13" s="23"/>
      <c r="BPQ13" s="23"/>
      <c r="BPR13" s="23"/>
      <c r="BPS13" s="23"/>
      <c r="BPT13" s="23"/>
      <c r="BPU13" s="23"/>
      <c r="BPV13" s="23"/>
      <c r="BPW13" s="23"/>
      <c r="BPX13" s="23"/>
      <c r="BPY13" s="23"/>
      <c r="BPZ13" s="23"/>
      <c r="BQA13" s="23"/>
      <c r="BQB13" s="23"/>
      <c r="BQC13" s="23"/>
      <c r="BQD13" s="23"/>
      <c r="BQE13" s="23"/>
      <c r="BQF13" s="23"/>
      <c r="BQG13" s="23"/>
      <c r="BQH13" s="23"/>
      <c r="BQI13" s="23"/>
      <c r="BQJ13" s="23"/>
      <c r="BQK13" s="23"/>
      <c r="BQL13" s="23"/>
      <c r="BQM13" s="23"/>
      <c r="BQN13" s="23"/>
      <c r="BQO13" s="23"/>
      <c r="BQP13" s="23"/>
      <c r="BQQ13" s="23"/>
      <c r="BQR13" s="23"/>
      <c r="BQS13" s="23"/>
      <c r="BQT13" s="23"/>
      <c r="BQU13" s="23"/>
      <c r="BQV13" s="23"/>
      <c r="BQW13" s="23"/>
      <c r="BQX13" s="23"/>
      <c r="BQY13" s="23"/>
      <c r="BQZ13" s="23"/>
      <c r="BRA13" s="23"/>
      <c r="BRB13" s="23"/>
      <c r="BRC13" s="23"/>
      <c r="BRD13" s="23"/>
      <c r="BRE13" s="23"/>
      <c r="BRF13" s="23"/>
      <c r="BRG13" s="23"/>
      <c r="BRH13" s="23"/>
      <c r="BRI13" s="23"/>
      <c r="BRJ13" s="23"/>
      <c r="BRK13" s="23"/>
      <c r="BRL13" s="23"/>
      <c r="BRM13" s="23"/>
      <c r="BRN13" s="23"/>
      <c r="BRO13" s="23"/>
      <c r="BRP13" s="23"/>
      <c r="BRQ13" s="23"/>
      <c r="BRR13" s="23"/>
      <c r="BRS13" s="23"/>
      <c r="BRT13" s="23"/>
      <c r="BRU13" s="23"/>
      <c r="BRV13" s="23"/>
      <c r="BRW13" s="23"/>
      <c r="BRX13" s="23"/>
      <c r="BRY13" s="23"/>
      <c r="BRZ13" s="23"/>
      <c r="BSA13" s="23"/>
      <c r="BSB13" s="23"/>
      <c r="BSC13" s="23"/>
      <c r="BSD13" s="23"/>
      <c r="BSE13" s="23"/>
      <c r="BSF13" s="23"/>
      <c r="BSG13" s="23"/>
      <c r="BSH13" s="23"/>
      <c r="BSI13" s="23"/>
      <c r="BSJ13" s="23"/>
      <c r="BSK13" s="23"/>
      <c r="BSL13" s="23"/>
      <c r="BSM13" s="23"/>
      <c r="BSN13" s="23"/>
      <c r="BSO13" s="23"/>
      <c r="BSP13" s="23"/>
      <c r="BSQ13" s="23"/>
      <c r="BSR13" s="23"/>
      <c r="BSS13" s="23"/>
      <c r="BST13" s="23"/>
      <c r="BSU13" s="23"/>
      <c r="BSV13" s="23"/>
      <c r="BSW13" s="23"/>
      <c r="BSX13" s="23"/>
      <c r="BSY13" s="23"/>
      <c r="BSZ13" s="23"/>
      <c r="BTA13" s="23"/>
      <c r="BTB13" s="23"/>
      <c r="BTC13" s="23"/>
      <c r="BTD13" s="23"/>
      <c r="BTE13" s="23"/>
      <c r="BTF13" s="23"/>
      <c r="BTG13" s="23"/>
      <c r="BTH13" s="23"/>
      <c r="BTI13" s="23"/>
      <c r="BTJ13" s="23"/>
      <c r="BTK13" s="23"/>
      <c r="BTL13" s="23"/>
      <c r="BTM13" s="23"/>
      <c r="BTN13" s="23"/>
      <c r="BTO13" s="23"/>
      <c r="BTP13" s="23"/>
      <c r="BTQ13" s="23"/>
      <c r="BTR13" s="23"/>
      <c r="BTS13" s="23"/>
      <c r="BTT13" s="23"/>
      <c r="BTU13" s="23"/>
      <c r="BTV13" s="23"/>
      <c r="BTW13" s="23"/>
      <c r="BTX13" s="23"/>
      <c r="BTY13" s="23"/>
      <c r="BTZ13" s="23"/>
      <c r="BUA13" s="23"/>
      <c r="BUB13" s="23"/>
      <c r="BUC13" s="23"/>
      <c r="BUD13" s="23"/>
      <c r="BUE13" s="23"/>
      <c r="BUF13" s="23"/>
      <c r="BUG13" s="23"/>
      <c r="BUH13" s="23"/>
      <c r="BUI13" s="23"/>
      <c r="BUJ13" s="23"/>
      <c r="BUK13" s="23"/>
      <c r="BUL13" s="23"/>
      <c r="BUM13" s="23"/>
      <c r="BUN13" s="23"/>
      <c r="BUO13" s="23"/>
      <c r="BUP13" s="23"/>
      <c r="BUQ13" s="23"/>
      <c r="BUR13" s="23"/>
      <c r="BUS13" s="23"/>
      <c r="BUT13" s="23"/>
      <c r="BUU13" s="23"/>
      <c r="BUV13" s="23"/>
      <c r="BUW13" s="23"/>
      <c r="BUX13" s="23"/>
      <c r="BUY13" s="23"/>
      <c r="BUZ13" s="23"/>
      <c r="BVA13" s="23"/>
      <c r="BVB13" s="23"/>
      <c r="BVC13" s="23"/>
      <c r="BVD13" s="23"/>
      <c r="BVE13" s="23"/>
      <c r="BVF13" s="23"/>
      <c r="BVG13" s="23"/>
      <c r="BVH13" s="23"/>
      <c r="BVI13" s="23"/>
      <c r="BVJ13" s="23"/>
      <c r="BVK13" s="23"/>
      <c r="BVL13" s="23"/>
      <c r="BVM13" s="23"/>
      <c r="BVN13" s="23"/>
      <c r="BVO13" s="23"/>
      <c r="BVP13" s="23"/>
      <c r="BVQ13" s="23"/>
      <c r="BVR13" s="23"/>
      <c r="BVS13" s="23"/>
      <c r="BVT13" s="23"/>
      <c r="BVU13" s="23"/>
      <c r="BVV13" s="23"/>
      <c r="BVW13" s="23"/>
      <c r="BVX13" s="23"/>
      <c r="BVY13" s="23"/>
      <c r="BVZ13" s="23"/>
      <c r="BWA13" s="23"/>
      <c r="BWB13" s="23"/>
      <c r="BWC13" s="23"/>
      <c r="BWD13" s="23"/>
      <c r="BWE13" s="23"/>
      <c r="BWF13" s="23"/>
      <c r="BWG13" s="23"/>
      <c r="BWH13" s="23"/>
      <c r="BWI13" s="23"/>
      <c r="BWJ13" s="23"/>
      <c r="BWK13" s="23"/>
      <c r="BWL13" s="23"/>
      <c r="BWM13" s="23"/>
      <c r="BWN13" s="23"/>
      <c r="BWO13" s="23"/>
      <c r="BWP13" s="23"/>
      <c r="BWQ13" s="23"/>
      <c r="BWR13" s="23"/>
      <c r="BWS13" s="23"/>
      <c r="BWT13" s="23"/>
      <c r="BWU13" s="23"/>
      <c r="BWV13" s="23"/>
      <c r="BWW13" s="23"/>
      <c r="BWX13" s="23"/>
      <c r="BWY13" s="23"/>
      <c r="BWZ13" s="23"/>
      <c r="BXA13" s="23"/>
      <c r="BXB13" s="23"/>
      <c r="BXC13" s="23"/>
      <c r="BXD13" s="23"/>
      <c r="BXE13" s="23"/>
      <c r="BXF13" s="23"/>
      <c r="BXG13" s="23"/>
      <c r="BXH13" s="23"/>
      <c r="BXI13" s="23"/>
      <c r="BXJ13" s="23"/>
      <c r="BXK13" s="23"/>
      <c r="BXL13" s="23"/>
      <c r="BXM13" s="23"/>
      <c r="BXN13" s="23"/>
      <c r="BXO13" s="23"/>
      <c r="BXP13" s="23"/>
      <c r="BXQ13" s="23"/>
      <c r="BXR13" s="23"/>
      <c r="BXS13" s="23"/>
      <c r="BXT13" s="23"/>
      <c r="BXU13" s="23"/>
      <c r="BXV13" s="23"/>
      <c r="BXW13" s="23"/>
      <c r="BXX13" s="23"/>
      <c r="BXY13" s="23"/>
      <c r="BXZ13" s="23"/>
      <c r="BYA13" s="23"/>
      <c r="BYB13" s="23"/>
      <c r="BYC13" s="23"/>
      <c r="BYD13" s="23"/>
      <c r="BYE13" s="23"/>
      <c r="BYF13" s="23"/>
      <c r="BYG13" s="23"/>
      <c r="BYH13" s="23"/>
      <c r="BYI13" s="23"/>
      <c r="BYJ13" s="23"/>
      <c r="BYK13" s="23"/>
      <c r="BYL13" s="23"/>
      <c r="BYM13" s="23"/>
      <c r="BYN13" s="23"/>
      <c r="BYO13" s="23"/>
      <c r="BYP13" s="23"/>
      <c r="BYQ13" s="23"/>
      <c r="BYR13" s="23"/>
      <c r="BYS13" s="23"/>
      <c r="BYT13" s="23"/>
      <c r="BYU13" s="23"/>
      <c r="BYV13" s="23"/>
      <c r="BYW13" s="23"/>
      <c r="BYX13" s="23"/>
      <c r="BYY13" s="23"/>
      <c r="BYZ13" s="23"/>
      <c r="BZA13" s="23"/>
      <c r="BZB13" s="23"/>
      <c r="BZC13" s="23"/>
      <c r="BZD13" s="23"/>
      <c r="BZE13" s="23"/>
      <c r="BZF13" s="23"/>
      <c r="BZG13" s="23"/>
      <c r="BZH13" s="23"/>
      <c r="BZI13" s="23"/>
      <c r="BZJ13" s="23"/>
      <c r="BZK13" s="23"/>
      <c r="BZL13" s="23"/>
      <c r="BZM13" s="23"/>
      <c r="BZN13" s="23"/>
      <c r="BZO13" s="23"/>
      <c r="BZP13" s="23"/>
      <c r="BZQ13" s="23"/>
      <c r="BZR13" s="23"/>
      <c r="BZS13" s="23"/>
      <c r="BZT13" s="23"/>
      <c r="BZU13" s="23"/>
      <c r="BZV13" s="23"/>
      <c r="BZW13" s="23"/>
      <c r="BZX13" s="23"/>
      <c r="BZY13" s="23"/>
      <c r="BZZ13" s="23"/>
      <c r="CAA13" s="23"/>
      <c r="CAB13" s="23"/>
      <c r="CAC13" s="23"/>
      <c r="CAD13" s="23"/>
      <c r="CAE13" s="23"/>
      <c r="CAF13" s="23"/>
      <c r="CAG13" s="23"/>
      <c r="CAH13" s="23"/>
      <c r="CAI13" s="23"/>
      <c r="CAJ13" s="23"/>
      <c r="CAK13" s="23"/>
      <c r="CAL13" s="23"/>
      <c r="CAM13" s="23"/>
      <c r="CAN13" s="23"/>
      <c r="CAO13" s="23"/>
      <c r="CAP13" s="23"/>
      <c r="CAQ13" s="23"/>
      <c r="CAR13" s="23"/>
      <c r="CAS13" s="23"/>
      <c r="CAT13" s="23"/>
      <c r="CAU13" s="23"/>
      <c r="CAV13" s="23"/>
      <c r="CAW13" s="23"/>
      <c r="CAX13" s="23"/>
      <c r="CAY13" s="23"/>
      <c r="CAZ13" s="23"/>
      <c r="CBA13" s="23"/>
      <c r="CBB13" s="23"/>
      <c r="CBC13" s="23"/>
      <c r="CBD13" s="23"/>
      <c r="CBE13" s="23"/>
      <c r="CBF13" s="23"/>
      <c r="CBG13" s="23"/>
      <c r="CBH13" s="23"/>
      <c r="CBI13" s="23"/>
      <c r="CBJ13" s="23"/>
      <c r="CBK13" s="23"/>
      <c r="CBL13" s="23"/>
      <c r="CBM13" s="23"/>
      <c r="CBN13" s="23"/>
      <c r="CBO13" s="23"/>
      <c r="CBP13" s="23"/>
      <c r="CBQ13" s="23"/>
      <c r="CBR13" s="23"/>
      <c r="CBS13" s="23"/>
      <c r="CBT13" s="23"/>
      <c r="CBU13" s="23"/>
      <c r="CBV13" s="23"/>
      <c r="CBW13" s="23"/>
      <c r="CBX13" s="23"/>
      <c r="CBY13" s="23"/>
      <c r="CBZ13" s="23"/>
      <c r="CCA13" s="23"/>
      <c r="CCB13" s="23"/>
      <c r="CCC13" s="23"/>
      <c r="CCD13" s="23"/>
      <c r="CCE13" s="23"/>
      <c r="CCF13" s="23"/>
      <c r="CCG13" s="23"/>
      <c r="CCH13" s="23"/>
      <c r="CCI13" s="23"/>
      <c r="CCJ13" s="23"/>
      <c r="CCK13" s="23"/>
      <c r="CCL13" s="23"/>
      <c r="CCM13" s="23"/>
      <c r="CCN13" s="23"/>
      <c r="CCO13" s="23"/>
      <c r="CCP13" s="23"/>
      <c r="CCQ13" s="23"/>
      <c r="CCR13" s="23"/>
      <c r="CCS13" s="23"/>
      <c r="CCT13" s="23"/>
      <c r="CCU13" s="23"/>
      <c r="CCV13" s="23"/>
      <c r="CCW13" s="23"/>
      <c r="CCX13" s="23"/>
      <c r="CCY13" s="23"/>
      <c r="CCZ13" s="23"/>
      <c r="CDA13" s="23"/>
      <c r="CDB13" s="23"/>
      <c r="CDC13" s="23"/>
      <c r="CDD13" s="23"/>
      <c r="CDE13" s="23"/>
      <c r="CDF13" s="23"/>
      <c r="CDG13" s="23"/>
      <c r="CDH13" s="23"/>
      <c r="CDI13" s="23"/>
      <c r="CDJ13" s="23"/>
      <c r="CDK13" s="23"/>
      <c r="CDL13" s="23"/>
      <c r="CDM13" s="23"/>
      <c r="CDN13" s="23"/>
      <c r="CDO13" s="23"/>
      <c r="CDP13" s="23"/>
      <c r="CDQ13" s="23"/>
      <c r="CDR13" s="23"/>
      <c r="CDS13" s="23"/>
      <c r="CDT13" s="23"/>
      <c r="CDU13" s="23"/>
      <c r="CDV13" s="23"/>
      <c r="CDW13" s="23"/>
      <c r="CDX13" s="23"/>
      <c r="CDY13" s="23"/>
      <c r="CDZ13" s="23"/>
      <c r="CEA13" s="23"/>
      <c r="CEB13" s="23"/>
      <c r="CEC13" s="23"/>
      <c r="CED13" s="23"/>
      <c r="CEE13" s="23"/>
      <c r="CEF13" s="23"/>
      <c r="CEG13" s="23"/>
      <c r="CEH13" s="23"/>
      <c r="CEI13" s="23"/>
      <c r="CEJ13" s="23"/>
      <c r="CEK13" s="23"/>
      <c r="CEL13" s="23"/>
      <c r="CEM13" s="23"/>
      <c r="CEN13" s="23"/>
      <c r="CEO13" s="23"/>
      <c r="CEP13" s="23"/>
      <c r="CEQ13" s="23"/>
      <c r="CER13" s="23"/>
      <c r="CES13" s="23"/>
      <c r="CET13" s="23"/>
      <c r="CEU13" s="23"/>
      <c r="CEV13" s="23"/>
      <c r="CEW13" s="23"/>
      <c r="CEX13" s="23"/>
      <c r="CEY13" s="23"/>
      <c r="CEZ13" s="23"/>
      <c r="CFA13" s="23"/>
      <c r="CFB13" s="23"/>
      <c r="CFC13" s="23"/>
      <c r="CFD13" s="23"/>
      <c r="CFE13" s="23"/>
      <c r="CFF13" s="23"/>
      <c r="CFG13" s="23"/>
      <c r="CFH13" s="23"/>
      <c r="CFI13" s="23"/>
      <c r="CFJ13" s="23"/>
      <c r="CFK13" s="23"/>
      <c r="CFL13" s="23"/>
      <c r="CFM13" s="23"/>
      <c r="CFN13" s="23"/>
      <c r="CFO13" s="23"/>
      <c r="CFP13" s="23"/>
      <c r="CFQ13" s="23"/>
      <c r="CFR13" s="23"/>
      <c r="CFS13" s="23"/>
      <c r="CFT13" s="23"/>
      <c r="CFU13" s="23"/>
      <c r="CFV13" s="23"/>
      <c r="CFW13" s="23"/>
      <c r="CFX13" s="23"/>
      <c r="CFY13" s="23"/>
      <c r="CFZ13" s="23"/>
      <c r="CGA13" s="23"/>
      <c r="CGB13" s="23"/>
      <c r="CGC13" s="23"/>
      <c r="CGD13" s="23"/>
      <c r="CGE13" s="23"/>
      <c r="CGF13" s="23"/>
      <c r="CGG13" s="23"/>
      <c r="CGH13" s="23"/>
      <c r="CGI13" s="23"/>
      <c r="CGJ13" s="23"/>
      <c r="CGK13" s="23"/>
      <c r="CGL13" s="23"/>
      <c r="CGM13" s="23"/>
      <c r="CGN13" s="23"/>
      <c r="CGO13" s="23"/>
      <c r="CGP13" s="23"/>
      <c r="CGQ13" s="23"/>
      <c r="CGR13" s="23"/>
      <c r="CGS13" s="23"/>
      <c r="CGT13" s="23"/>
      <c r="CGU13" s="23"/>
      <c r="CGV13" s="23"/>
      <c r="CGW13" s="23"/>
      <c r="CGX13" s="23"/>
      <c r="CGY13" s="23"/>
      <c r="CGZ13" s="23"/>
      <c r="CHA13" s="23"/>
      <c r="CHB13" s="23"/>
      <c r="CHC13" s="23"/>
      <c r="CHD13" s="23"/>
      <c r="CHE13" s="23"/>
      <c r="CHF13" s="23"/>
      <c r="CHG13" s="23"/>
      <c r="CHH13" s="23"/>
      <c r="CHI13" s="23"/>
      <c r="CHJ13" s="23"/>
      <c r="CHK13" s="23"/>
      <c r="CHL13" s="23"/>
      <c r="CHM13" s="23"/>
      <c r="CHN13" s="23"/>
      <c r="CHO13" s="23"/>
      <c r="CHP13" s="23"/>
      <c r="CHQ13" s="23"/>
      <c r="CHR13" s="23"/>
      <c r="CHS13" s="23"/>
      <c r="CHT13" s="23"/>
      <c r="CHU13" s="23"/>
      <c r="CHV13" s="23"/>
      <c r="CHW13" s="23"/>
      <c r="CHX13" s="23"/>
      <c r="CHY13" s="23"/>
      <c r="CHZ13" s="23"/>
      <c r="CIA13" s="23"/>
      <c r="CIB13" s="23"/>
      <c r="CIC13" s="23"/>
      <c r="CID13" s="23"/>
      <c r="CIE13" s="23"/>
      <c r="CIF13" s="23"/>
      <c r="CIG13" s="23"/>
      <c r="CIH13" s="23"/>
      <c r="CII13" s="23"/>
      <c r="CIJ13" s="23"/>
      <c r="CIK13" s="23"/>
      <c r="CIL13" s="23"/>
      <c r="CIM13" s="23"/>
      <c r="CIN13" s="23"/>
      <c r="CIO13" s="23"/>
      <c r="CIP13" s="23"/>
      <c r="CIQ13" s="23"/>
      <c r="CIR13" s="23"/>
      <c r="CIS13" s="23"/>
      <c r="CIT13" s="23"/>
      <c r="CIU13" s="23"/>
      <c r="CIV13" s="23"/>
      <c r="CIW13" s="23"/>
      <c r="CIX13" s="23"/>
      <c r="CIY13" s="23"/>
      <c r="CIZ13" s="23"/>
      <c r="CJA13" s="23"/>
      <c r="CJB13" s="23"/>
      <c r="CJC13" s="23"/>
      <c r="CJD13" s="23"/>
      <c r="CJE13" s="23"/>
      <c r="CJF13" s="23"/>
      <c r="CJG13" s="23"/>
      <c r="CJH13" s="23"/>
      <c r="CJI13" s="23"/>
      <c r="CJJ13" s="23"/>
      <c r="CJK13" s="23"/>
      <c r="CJL13" s="23"/>
      <c r="CJM13" s="23"/>
      <c r="CJN13" s="23"/>
      <c r="CJO13" s="23"/>
      <c r="CJP13" s="23"/>
      <c r="CJQ13" s="23"/>
      <c r="CJR13" s="23"/>
      <c r="CJS13" s="23"/>
      <c r="CJT13" s="23"/>
      <c r="CJU13" s="23"/>
      <c r="CJV13" s="23"/>
      <c r="CJW13" s="23"/>
      <c r="CJX13" s="23"/>
      <c r="CJY13" s="23"/>
      <c r="CJZ13" s="23"/>
      <c r="CKA13" s="23"/>
      <c r="CKB13" s="23"/>
      <c r="CKC13" s="23"/>
      <c r="CKD13" s="23"/>
      <c r="CKE13" s="23"/>
      <c r="CKF13" s="23"/>
      <c r="CKG13" s="23"/>
      <c r="CKH13" s="23"/>
      <c r="CKI13" s="23"/>
      <c r="CKJ13" s="23"/>
      <c r="CKK13" s="23"/>
      <c r="CKL13" s="23"/>
      <c r="CKM13" s="23"/>
      <c r="CKN13" s="23"/>
      <c r="CKO13" s="23"/>
      <c r="CKP13" s="23"/>
      <c r="CKQ13" s="23"/>
      <c r="CKR13" s="23"/>
      <c r="CKS13" s="23"/>
      <c r="CKT13" s="23"/>
      <c r="CKU13" s="23"/>
      <c r="CKV13" s="23"/>
      <c r="CKW13" s="23"/>
      <c r="CKX13" s="23"/>
      <c r="CKY13" s="23"/>
      <c r="CKZ13" s="23"/>
      <c r="CLA13" s="23"/>
      <c r="CLB13" s="23"/>
      <c r="CLC13" s="23"/>
      <c r="CLD13" s="23"/>
      <c r="CLE13" s="23"/>
      <c r="CLF13" s="23"/>
      <c r="CLG13" s="23"/>
      <c r="CLH13" s="23"/>
      <c r="CLI13" s="23"/>
      <c r="CLJ13" s="23"/>
      <c r="CLK13" s="23"/>
      <c r="CLL13" s="23"/>
      <c r="CLM13" s="23"/>
      <c r="CLN13" s="23"/>
      <c r="CLO13" s="23"/>
      <c r="CLP13" s="23"/>
      <c r="CLQ13" s="23"/>
      <c r="CLR13" s="23"/>
      <c r="CLS13" s="23"/>
      <c r="CLT13" s="23"/>
      <c r="CLU13" s="23"/>
      <c r="CLV13" s="23"/>
      <c r="CLW13" s="23"/>
      <c r="CLX13" s="23"/>
      <c r="CLY13" s="23"/>
      <c r="CLZ13" s="23"/>
      <c r="CMA13" s="23"/>
      <c r="CMB13" s="23"/>
      <c r="CMC13" s="23"/>
      <c r="CMD13" s="23"/>
      <c r="CME13" s="23"/>
      <c r="CMF13" s="23"/>
      <c r="CMG13" s="23"/>
      <c r="CMH13" s="23"/>
      <c r="CMI13" s="23"/>
      <c r="CMJ13" s="23"/>
      <c r="CMK13" s="23"/>
      <c r="CML13" s="23"/>
      <c r="CMM13" s="23"/>
      <c r="CMN13" s="23"/>
      <c r="CMO13" s="23"/>
      <c r="CMP13" s="23"/>
      <c r="CMQ13" s="23"/>
      <c r="CMR13" s="23"/>
      <c r="CMS13" s="23"/>
      <c r="CMT13" s="23"/>
      <c r="CMU13" s="23"/>
      <c r="CMV13" s="23"/>
      <c r="CMW13" s="23"/>
      <c r="CMX13" s="23"/>
      <c r="CMY13" s="23"/>
      <c r="CMZ13" s="23"/>
      <c r="CNA13" s="23"/>
      <c r="CNB13" s="23"/>
      <c r="CNC13" s="23"/>
      <c r="CND13" s="23"/>
      <c r="CNE13" s="23"/>
      <c r="CNF13" s="23"/>
      <c r="CNG13" s="23"/>
      <c r="CNH13" s="23"/>
      <c r="CNI13" s="23"/>
      <c r="CNJ13" s="23"/>
      <c r="CNK13" s="23"/>
      <c r="CNL13" s="23"/>
      <c r="CNM13" s="23"/>
      <c r="CNN13" s="23"/>
      <c r="CNO13" s="23"/>
      <c r="CNP13" s="23"/>
      <c r="CNQ13" s="23"/>
      <c r="CNR13" s="23"/>
      <c r="CNS13" s="23"/>
      <c r="CNT13" s="23"/>
      <c r="CNU13" s="23"/>
      <c r="CNV13" s="23"/>
      <c r="CNW13" s="23"/>
      <c r="CNX13" s="23"/>
      <c r="CNY13" s="23"/>
      <c r="CNZ13" s="23"/>
      <c r="COA13" s="23"/>
      <c r="COB13" s="23"/>
      <c r="COC13" s="23"/>
      <c r="COD13" s="23"/>
      <c r="COE13" s="23"/>
      <c r="COF13" s="23"/>
      <c r="COG13" s="23"/>
      <c r="COH13" s="23"/>
      <c r="COI13" s="23"/>
      <c r="COJ13" s="23"/>
      <c r="COK13" s="23"/>
      <c r="COL13" s="23"/>
      <c r="COM13" s="23"/>
      <c r="CON13" s="23"/>
      <c r="COO13" s="23"/>
      <c r="COP13" s="23"/>
      <c r="COQ13" s="23"/>
      <c r="COR13" s="23"/>
      <c r="COS13" s="23"/>
      <c r="COT13" s="23"/>
      <c r="COU13" s="23"/>
      <c r="COV13" s="23"/>
      <c r="COW13" s="23"/>
      <c r="COX13" s="23"/>
      <c r="COY13" s="23"/>
      <c r="COZ13" s="23"/>
      <c r="CPA13" s="23"/>
      <c r="CPB13" s="23"/>
      <c r="CPC13" s="23"/>
      <c r="CPD13" s="23"/>
      <c r="CPE13" s="23"/>
      <c r="CPF13" s="23"/>
      <c r="CPG13" s="23"/>
      <c r="CPH13" s="23"/>
      <c r="CPI13" s="23"/>
      <c r="CPJ13" s="23"/>
      <c r="CPK13" s="23"/>
      <c r="CPL13" s="23"/>
      <c r="CPM13" s="23"/>
      <c r="CPN13" s="23"/>
      <c r="CPO13" s="23"/>
      <c r="CPP13" s="23"/>
      <c r="CPQ13" s="23"/>
      <c r="CPR13" s="23"/>
      <c r="CPS13" s="23"/>
      <c r="CPT13" s="23"/>
      <c r="CPU13" s="23"/>
      <c r="CPV13" s="23"/>
      <c r="CPW13" s="23"/>
      <c r="CPX13" s="23"/>
      <c r="CPY13" s="23"/>
      <c r="CPZ13" s="23"/>
      <c r="CQA13" s="23"/>
      <c r="CQB13" s="23"/>
      <c r="CQC13" s="23"/>
      <c r="CQD13" s="23"/>
      <c r="CQE13" s="23"/>
      <c r="CQF13" s="23"/>
      <c r="CQG13" s="23"/>
      <c r="CQH13" s="23"/>
      <c r="CQI13" s="23"/>
      <c r="CQJ13" s="23"/>
      <c r="CQK13" s="23"/>
      <c r="CQL13" s="23"/>
      <c r="CQM13" s="23"/>
      <c r="CQN13" s="23"/>
      <c r="CQO13" s="23"/>
      <c r="CQP13" s="23"/>
      <c r="CQQ13" s="23"/>
      <c r="CQR13" s="23"/>
      <c r="CQS13" s="23"/>
      <c r="CQT13" s="23"/>
      <c r="CQU13" s="23"/>
      <c r="CQV13" s="23"/>
      <c r="CQW13" s="23"/>
      <c r="CQX13" s="23"/>
      <c r="CQY13" s="23"/>
      <c r="CQZ13" s="23"/>
      <c r="CRA13" s="23"/>
      <c r="CRB13" s="23"/>
      <c r="CRC13" s="23"/>
      <c r="CRD13" s="23"/>
      <c r="CRE13" s="23"/>
      <c r="CRF13" s="23"/>
      <c r="CRG13" s="23"/>
      <c r="CRH13" s="23"/>
      <c r="CRI13" s="23"/>
      <c r="CRJ13" s="23"/>
      <c r="CRK13" s="23"/>
      <c r="CRL13" s="23"/>
      <c r="CRM13" s="23"/>
      <c r="CRN13" s="23"/>
      <c r="CRO13" s="23"/>
      <c r="CRP13" s="23"/>
      <c r="CRQ13" s="23"/>
      <c r="CRR13" s="23"/>
      <c r="CRS13" s="23"/>
      <c r="CRT13" s="23"/>
      <c r="CRU13" s="23"/>
      <c r="CRV13" s="23"/>
      <c r="CRW13" s="23"/>
      <c r="CRX13" s="23"/>
      <c r="CRY13" s="23"/>
      <c r="CRZ13" s="23"/>
      <c r="CSA13" s="23"/>
      <c r="CSB13" s="23"/>
      <c r="CSC13" s="23"/>
      <c r="CSD13" s="23"/>
      <c r="CSE13" s="23"/>
      <c r="CSF13" s="23"/>
      <c r="CSG13" s="23"/>
      <c r="CSH13" s="23"/>
      <c r="CSI13" s="23"/>
      <c r="CSJ13" s="23"/>
      <c r="CSK13" s="23"/>
      <c r="CSL13" s="23"/>
      <c r="CSM13" s="23"/>
      <c r="CSN13" s="23"/>
      <c r="CSO13" s="23"/>
      <c r="CSP13" s="23"/>
      <c r="CSQ13" s="23"/>
      <c r="CSR13" s="23"/>
      <c r="CSS13" s="23"/>
      <c r="CST13" s="23"/>
      <c r="CSU13" s="23"/>
      <c r="CSV13" s="23"/>
      <c r="CSW13" s="23"/>
      <c r="CSX13" s="23"/>
      <c r="CSY13" s="23"/>
      <c r="CSZ13" s="23"/>
      <c r="CTA13" s="23"/>
      <c r="CTB13" s="23"/>
      <c r="CTC13" s="23"/>
      <c r="CTD13" s="23"/>
      <c r="CTE13" s="23"/>
      <c r="CTF13" s="23"/>
      <c r="CTG13" s="23"/>
      <c r="CTH13" s="23"/>
      <c r="CTI13" s="23"/>
      <c r="CTJ13" s="23"/>
      <c r="CTK13" s="23"/>
      <c r="CTL13" s="23"/>
      <c r="CTM13" s="23"/>
      <c r="CTN13" s="23"/>
      <c r="CTO13" s="23"/>
      <c r="CTP13" s="23"/>
      <c r="CTQ13" s="23"/>
      <c r="CTR13" s="23"/>
      <c r="CTS13" s="23"/>
      <c r="CTT13" s="23"/>
      <c r="CTU13" s="23"/>
      <c r="CTV13" s="23"/>
      <c r="CTW13" s="23"/>
      <c r="CTX13" s="23"/>
      <c r="CTY13" s="23"/>
      <c r="CTZ13" s="23"/>
      <c r="CUA13" s="23"/>
      <c r="CUB13" s="23"/>
      <c r="CUC13" s="23"/>
      <c r="CUD13" s="23"/>
      <c r="CUE13" s="23"/>
      <c r="CUF13" s="23"/>
      <c r="CUG13" s="23"/>
      <c r="CUH13" s="23"/>
      <c r="CUI13" s="23"/>
      <c r="CUJ13" s="23"/>
      <c r="CUK13" s="23"/>
      <c r="CUL13" s="23"/>
      <c r="CUM13" s="23"/>
      <c r="CUN13" s="23"/>
      <c r="CUO13" s="23"/>
      <c r="CUP13" s="23"/>
      <c r="CUQ13" s="23"/>
      <c r="CUR13" s="23"/>
      <c r="CUS13" s="23"/>
      <c r="CUT13" s="23"/>
      <c r="CUU13" s="23"/>
      <c r="CUV13" s="23"/>
      <c r="CUW13" s="23"/>
      <c r="CUX13" s="23"/>
      <c r="CUY13" s="23"/>
      <c r="CUZ13" s="23"/>
      <c r="CVA13" s="23"/>
      <c r="CVB13" s="23"/>
      <c r="CVC13" s="23"/>
      <c r="CVD13" s="23"/>
      <c r="CVE13" s="23"/>
      <c r="CVF13" s="23"/>
      <c r="CVG13" s="23"/>
      <c r="CVH13" s="23"/>
      <c r="CVI13" s="23"/>
      <c r="CVJ13" s="23"/>
      <c r="CVK13" s="23"/>
      <c r="CVL13" s="23"/>
      <c r="CVM13" s="23"/>
      <c r="CVN13" s="23"/>
      <c r="CVO13" s="23"/>
      <c r="CVP13" s="23"/>
      <c r="CVQ13" s="23"/>
      <c r="CVR13" s="23"/>
      <c r="CVS13" s="23"/>
      <c r="CVT13" s="23"/>
      <c r="CVU13" s="23"/>
      <c r="CVV13" s="23"/>
      <c r="CVW13" s="23"/>
      <c r="CVX13" s="23"/>
      <c r="CVY13" s="23"/>
      <c r="CVZ13" s="23"/>
      <c r="CWA13" s="23"/>
      <c r="CWB13" s="23"/>
      <c r="CWC13" s="23"/>
      <c r="CWD13" s="23"/>
      <c r="CWE13" s="23"/>
      <c r="CWF13" s="23"/>
      <c r="CWG13" s="23"/>
      <c r="CWH13" s="23"/>
      <c r="CWI13" s="23"/>
      <c r="CWJ13" s="23"/>
      <c r="CWK13" s="23"/>
      <c r="CWL13" s="23"/>
      <c r="CWM13" s="23"/>
      <c r="CWN13" s="23"/>
      <c r="CWO13" s="23"/>
      <c r="CWP13" s="23"/>
      <c r="CWQ13" s="23"/>
      <c r="CWR13" s="23"/>
      <c r="CWS13" s="23"/>
      <c r="CWT13" s="23"/>
      <c r="CWU13" s="23"/>
      <c r="CWV13" s="23"/>
      <c r="CWW13" s="23"/>
      <c r="CWX13" s="23"/>
      <c r="CWY13" s="23"/>
      <c r="CWZ13" s="23"/>
      <c r="CXA13" s="23"/>
      <c r="CXB13" s="23"/>
      <c r="CXC13" s="23"/>
      <c r="CXD13" s="23"/>
      <c r="CXE13" s="23"/>
      <c r="CXF13" s="23"/>
      <c r="CXG13" s="23"/>
      <c r="CXH13" s="23"/>
      <c r="CXI13" s="23"/>
      <c r="CXJ13" s="23"/>
      <c r="CXK13" s="23"/>
      <c r="CXL13" s="23"/>
      <c r="CXM13" s="23"/>
      <c r="CXN13" s="23"/>
      <c r="CXO13" s="23"/>
      <c r="CXP13" s="23"/>
      <c r="CXQ13" s="23"/>
      <c r="CXR13" s="23"/>
      <c r="CXS13" s="23"/>
      <c r="CXT13" s="23"/>
      <c r="CXU13" s="23"/>
      <c r="CXV13" s="23"/>
      <c r="CXW13" s="23"/>
      <c r="CXX13" s="23"/>
      <c r="CXY13" s="23"/>
      <c r="CXZ13" s="23"/>
      <c r="CYA13" s="23"/>
      <c r="CYB13" s="23"/>
      <c r="CYC13" s="23"/>
      <c r="CYD13" s="23"/>
      <c r="CYE13" s="23"/>
      <c r="CYF13" s="23"/>
      <c r="CYG13" s="23"/>
      <c r="CYH13" s="23"/>
      <c r="CYI13" s="23"/>
      <c r="CYJ13" s="23"/>
      <c r="CYK13" s="23"/>
      <c r="CYL13" s="23"/>
      <c r="CYM13" s="23"/>
      <c r="CYN13" s="23"/>
      <c r="CYO13" s="23"/>
      <c r="CYP13" s="23"/>
      <c r="CYQ13" s="23"/>
      <c r="CYR13" s="23"/>
      <c r="CYS13" s="23"/>
      <c r="CYT13" s="23"/>
      <c r="CYU13" s="23"/>
      <c r="CYV13" s="23"/>
      <c r="CYW13" s="23"/>
      <c r="CYX13" s="23"/>
      <c r="CYY13" s="23"/>
      <c r="CYZ13" s="23"/>
      <c r="CZA13" s="23"/>
      <c r="CZB13" s="23"/>
      <c r="CZC13" s="23"/>
      <c r="CZD13" s="23"/>
      <c r="CZE13" s="23"/>
      <c r="CZF13" s="23"/>
      <c r="CZG13" s="23"/>
      <c r="CZH13" s="23"/>
      <c r="CZI13" s="23"/>
      <c r="CZJ13" s="23"/>
      <c r="CZK13" s="23"/>
      <c r="CZL13" s="23"/>
      <c r="CZM13" s="23"/>
      <c r="CZN13" s="23"/>
      <c r="CZO13" s="23"/>
      <c r="CZP13" s="23"/>
      <c r="CZQ13" s="23"/>
      <c r="CZR13" s="23"/>
      <c r="CZS13" s="23"/>
      <c r="CZT13" s="23"/>
      <c r="CZU13" s="23"/>
      <c r="CZV13" s="23"/>
      <c r="CZW13" s="23"/>
      <c r="CZX13" s="23"/>
      <c r="CZY13" s="23"/>
      <c r="CZZ13" s="23"/>
      <c r="DAA13" s="23"/>
      <c r="DAB13" s="23"/>
      <c r="DAC13" s="23"/>
      <c r="DAD13" s="23"/>
      <c r="DAE13" s="23"/>
      <c r="DAF13" s="23"/>
      <c r="DAG13" s="23"/>
      <c r="DAH13" s="23"/>
      <c r="DAI13" s="23"/>
      <c r="DAJ13" s="23"/>
      <c r="DAK13" s="23"/>
      <c r="DAL13" s="23"/>
      <c r="DAM13" s="23"/>
      <c r="DAN13" s="23"/>
      <c r="DAO13" s="23"/>
      <c r="DAP13" s="23"/>
      <c r="DAQ13" s="23"/>
      <c r="DAR13" s="23"/>
      <c r="DAS13" s="23"/>
      <c r="DAT13" s="23"/>
      <c r="DAU13" s="23"/>
      <c r="DAV13" s="23"/>
      <c r="DAW13" s="23"/>
      <c r="DAX13" s="23"/>
      <c r="DAY13" s="23"/>
      <c r="DAZ13" s="23"/>
      <c r="DBA13" s="23"/>
      <c r="DBB13" s="23"/>
      <c r="DBC13" s="23"/>
      <c r="DBD13" s="23"/>
      <c r="DBE13" s="23"/>
      <c r="DBF13" s="23"/>
      <c r="DBG13" s="23"/>
      <c r="DBH13" s="23"/>
      <c r="DBI13" s="23"/>
      <c r="DBJ13" s="23"/>
      <c r="DBK13" s="23"/>
      <c r="DBL13" s="23"/>
      <c r="DBM13" s="23"/>
      <c r="DBN13" s="23"/>
      <c r="DBO13" s="23"/>
      <c r="DBP13" s="23"/>
      <c r="DBQ13" s="23"/>
      <c r="DBR13" s="23"/>
      <c r="DBS13" s="23"/>
      <c r="DBT13" s="23"/>
      <c r="DBU13" s="23"/>
      <c r="DBV13" s="23"/>
      <c r="DBW13" s="23"/>
      <c r="DBX13" s="23"/>
      <c r="DBY13" s="23"/>
      <c r="DBZ13" s="23"/>
      <c r="DCA13" s="23"/>
      <c r="DCB13" s="23"/>
      <c r="DCC13" s="23"/>
      <c r="DCD13" s="23"/>
      <c r="DCE13" s="23"/>
      <c r="DCF13" s="23"/>
      <c r="DCG13" s="23"/>
      <c r="DCH13" s="23"/>
      <c r="DCI13" s="23"/>
      <c r="DCJ13" s="23"/>
      <c r="DCK13" s="23"/>
      <c r="DCL13" s="23"/>
      <c r="DCM13" s="23"/>
      <c r="DCN13" s="23"/>
      <c r="DCO13" s="23"/>
      <c r="DCP13" s="23"/>
      <c r="DCQ13" s="23"/>
      <c r="DCR13" s="23"/>
      <c r="DCS13" s="23"/>
      <c r="DCT13" s="23"/>
      <c r="DCU13" s="23"/>
      <c r="DCV13" s="23"/>
      <c r="DCW13" s="23"/>
      <c r="DCX13" s="23"/>
      <c r="DCY13" s="23"/>
      <c r="DCZ13" s="23"/>
      <c r="DDA13" s="23"/>
      <c r="DDB13" s="23"/>
      <c r="DDC13" s="23"/>
      <c r="DDD13" s="23"/>
      <c r="DDE13" s="23"/>
      <c r="DDF13" s="23"/>
      <c r="DDG13" s="23"/>
      <c r="DDH13" s="23"/>
      <c r="DDI13" s="23"/>
      <c r="DDJ13" s="23"/>
      <c r="DDK13" s="23"/>
      <c r="DDL13" s="23"/>
      <c r="DDM13" s="23"/>
      <c r="DDN13" s="23"/>
      <c r="DDO13" s="23"/>
      <c r="DDP13" s="23"/>
      <c r="DDQ13" s="23"/>
      <c r="DDR13" s="23"/>
      <c r="DDS13" s="23"/>
      <c r="DDT13" s="23"/>
      <c r="DDU13" s="23"/>
      <c r="DDV13" s="23"/>
      <c r="DDW13" s="23"/>
      <c r="DDX13" s="23"/>
      <c r="DDY13" s="23"/>
      <c r="DDZ13" s="23"/>
      <c r="DEA13" s="23"/>
      <c r="DEB13" s="23"/>
      <c r="DEC13" s="23"/>
      <c r="DED13" s="23"/>
      <c r="DEE13" s="23"/>
      <c r="DEF13" s="23"/>
      <c r="DEG13" s="23"/>
      <c r="DEH13" s="23"/>
      <c r="DEI13" s="23"/>
      <c r="DEJ13" s="23"/>
      <c r="DEK13" s="23"/>
      <c r="DEL13" s="23"/>
      <c r="DEM13" s="23"/>
      <c r="DEN13" s="23"/>
      <c r="DEO13" s="23"/>
      <c r="DEP13" s="23"/>
      <c r="DEQ13" s="23"/>
      <c r="DER13" s="23"/>
      <c r="DES13" s="23"/>
      <c r="DET13" s="23"/>
      <c r="DEU13" s="23"/>
      <c r="DEV13" s="23"/>
      <c r="DEW13" s="23"/>
      <c r="DEX13" s="23"/>
      <c r="DEY13" s="23"/>
      <c r="DEZ13" s="23"/>
      <c r="DFA13" s="23"/>
      <c r="DFB13" s="23"/>
      <c r="DFC13" s="23"/>
      <c r="DFD13" s="23"/>
      <c r="DFE13" s="23"/>
      <c r="DFF13" s="23"/>
      <c r="DFG13" s="23"/>
      <c r="DFH13" s="23"/>
      <c r="DFI13" s="23"/>
      <c r="DFJ13" s="23"/>
      <c r="DFK13" s="23"/>
      <c r="DFL13" s="23"/>
      <c r="DFM13" s="23"/>
      <c r="DFN13" s="23"/>
      <c r="DFO13" s="23"/>
      <c r="DFP13" s="23"/>
      <c r="DFQ13" s="23"/>
      <c r="DFR13" s="23"/>
      <c r="DFS13" s="23"/>
      <c r="DFT13" s="23"/>
      <c r="DFU13" s="23"/>
      <c r="DFV13" s="23"/>
      <c r="DFW13" s="23"/>
      <c r="DFX13" s="23"/>
      <c r="DFY13" s="23"/>
      <c r="DFZ13" s="23"/>
      <c r="DGA13" s="23"/>
      <c r="DGB13" s="23"/>
      <c r="DGC13" s="23"/>
      <c r="DGD13" s="23"/>
      <c r="DGE13" s="23"/>
      <c r="DGF13" s="23"/>
      <c r="DGG13" s="23"/>
      <c r="DGH13" s="23"/>
      <c r="DGI13" s="23"/>
      <c r="DGJ13" s="23"/>
      <c r="DGK13" s="23"/>
      <c r="DGL13" s="23"/>
      <c r="DGM13" s="23"/>
      <c r="DGN13" s="23"/>
      <c r="DGO13" s="23"/>
      <c r="DGP13" s="23"/>
      <c r="DGQ13" s="23"/>
      <c r="DGR13" s="23"/>
      <c r="DGS13" s="23"/>
      <c r="DGT13" s="23"/>
      <c r="DGU13" s="23"/>
      <c r="DGV13" s="23"/>
      <c r="DGW13" s="23"/>
      <c r="DGX13" s="23"/>
      <c r="DGY13" s="23"/>
      <c r="DGZ13" s="23"/>
      <c r="DHA13" s="23"/>
      <c r="DHB13" s="23"/>
      <c r="DHC13" s="23"/>
      <c r="DHD13" s="23"/>
      <c r="DHE13" s="23"/>
      <c r="DHF13" s="23"/>
      <c r="DHG13" s="23"/>
      <c r="DHH13" s="23"/>
      <c r="DHI13" s="23"/>
      <c r="DHJ13" s="23"/>
      <c r="DHK13" s="23"/>
      <c r="DHL13" s="23"/>
      <c r="DHM13" s="23"/>
      <c r="DHN13" s="23"/>
      <c r="DHO13" s="23"/>
      <c r="DHP13" s="23"/>
      <c r="DHQ13" s="23"/>
      <c r="DHR13" s="23"/>
      <c r="DHS13" s="23"/>
      <c r="DHT13" s="23"/>
      <c r="DHU13" s="23"/>
      <c r="DHV13" s="23"/>
      <c r="DHW13" s="23"/>
      <c r="DHX13" s="23"/>
      <c r="DHY13" s="23"/>
      <c r="DHZ13" s="23"/>
      <c r="DIA13" s="23"/>
      <c r="DIB13" s="23"/>
      <c r="DIC13" s="23"/>
      <c r="DID13" s="23"/>
      <c r="DIE13" s="23"/>
      <c r="DIF13" s="23"/>
      <c r="DIG13" s="23"/>
      <c r="DIH13" s="23"/>
      <c r="DII13" s="23"/>
      <c r="DIJ13" s="23"/>
      <c r="DIK13" s="23"/>
      <c r="DIL13" s="23"/>
      <c r="DIM13" s="23"/>
      <c r="DIN13" s="23"/>
      <c r="DIO13" s="23"/>
      <c r="DIP13" s="23"/>
      <c r="DIQ13" s="23"/>
      <c r="DIR13" s="23"/>
      <c r="DIS13" s="23"/>
      <c r="DIT13" s="23"/>
      <c r="DIU13" s="23"/>
      <c r="DIV13" s="23"/>
      <c r="DIW13" s="23"/>
      <c r="DIX13" s="23"/>
      <c r="DIY13" s="23"/>
      <c r="DIZ13" s="23"/>
      <c r="DJA13" s="23"/>
      <c r="DJB13" s="23"/>
      <c r="DJC13" s="23"/>
      <c r="DJD13" s="23"/>
      <c r="DJE13" s="23"/>
      <c r="DJF13" s="23"/>
      <c r="DJG13" s="23"/>
      <c r="DJH13" s="23"/>
      <c r="DJI13" s="23"/>
      <c r="DJJ13" s="23"/>
      <c r="DJK13" s="23"/>
      <c r="DJL13" s="23"/>
      <c r="DJM13" s="23"/>
      <c r="DJN13" s="23"/>
      <c r="DJO13" s="23"/>
      <c r="DJP13" s="23"/>
      <c r="DJQ13" s="23"/>
      <c r="DJR13" s="23"/>
      <c r="DJS13" s="23"/>
      <c r="DJT13" s="23"/>
      <c r="DJU13" s="23"/>
      <c r="DJV13" s="23"/>
      <c r="DJW13" s="23"/>
      <c r="DJX13" s="23"/>
      <c r="DJY13" s="23"/>
      <c r="DJZ13" s="23"/>
      <c r="DKA13" s="23"/>
      <c r="DKB13" s="23"/>
      <c r="DKC13" s="23"/>
      <c r="DKD13" s="23"/>
      <c r="DKE13" s="23"/>
      <c r="DKF13" s="23"/>
      <c r="DKG13" s="23"/>
      <c r="DKH13" s="23"/>
      <c r="DKI13" s="23"/>
      <c r="DKJ13" s="23"/>
      <c r="DKK13" s="23"/>
      <c r="DKL13" s="23"/>
      <c r="DKM13" s="23"/>
      <c r="DKN13" s="23"/>
      <c r="DKO13" s="23"/>
      <c r="DKP13" s="23"/>
      <c r="DKQ13" s="23"/>
      <c r="DKR13" s="23"/>
      <c r="DKS13" s="23"/>
      <c r="DKT13" s="23"/>
      <c r="DKU13" s="23"/>
      <c r="DKV13" s="23"/>
      <c r="DKW13" s="23"/>
      <c r="DKX13" s="23"/>
      <c r="DKY13" s="23"/>
      <c r="DKZ13" s="23"/>
      <c r="DLA13" s="23"/>
      <c r="DLB13" s="23"/>
      <c r="DLC13" s="23"/>
      <c r="DLD13" s="23"/>
      <c r="DLE13" s="23"/>
      <c r="DLF13" s="23"/>
      <c r="DLG13" s="23"/>
      <c r="DLH13" s="23"/>
      <c r="DLI13" s="23"/>
      <c r="DLJ13" s="23"/>
      <c r="DLK13" s="23"/>
      <c r="DLL13" s="23"/>
      <c r="DLM13" s="23"/>
      <c r="DLN13" s="23"/>
      <c r="DLO13" s="23"/>
      <c r="DLP13" s="23"/>
      <c r="DLQ13" s="23"/>
      <c r="DLR13" s="23"/>
      <c r="DLS13" s="23"/>
      <c r="DLT13" s="23"/>
      <c r="DLU13" s="23"/>
      <c r="DLV13" s="23"/>
      <c r="DLW13" s="23"/>
      <c r="DLX13" s="23"/>
      <c r="DLY13" s="23"/>
      <c r="DLZ13" s="23"/>
      <c r="DMA13" s="23"/>
      <c r="DMB13" s="23"/>
      <c r="DMC13" s="23"/>
      <c r="DMD13" s="23"/>
      <c r="DME13" s="23"/>
      <c r="DMF13" s="23"/>
      <c r="DMG13" s="23"/>
      <c r="DMH13" s="23"/>
      <c r="DMI13" s="23"/>
      <c r="DMJ13" s="23"/>
      <c r="DMK13" s="23"/>
      <c r="DML13" s="23"/>
      <c r="DMM13" s="23"/>
      <c r="DMN13" s="23"/>
      <c r="DMO13" s="23"/>
      <c r="DMP13" s="23"/>
      <c r="DMQ13" s="23"/>
      <c r="DMR13" s="23"/>
      <c r="DMS13" s="23"/>
      <c r="DMT13" s="23"/>
      <c r="DMU13" s="23"/>
      <c r="DMV13" s="23"/>
      <c r="DMW13" s="23"/>
      <c r="DMX13" s="23"/>
      <c r="DMY13" s="23"/>
      <c r="DMZ13" s="23"/>
      <c r="DNA13" s="23"/>
      <c r="DNB13" s="23"/>
      <c r="DNC13" s="23"/>
      <c r="DND13" s="23"/>
      <c r="DNE13" s="23"/>
      <c r="DNF13" s="23"/>
      <c r="DNG13" s="23"/>
      <c r="DNH13" s="23"/>
      <c r="DNI13" s="23"/>
      <c r="DNJ13" s="23"/>
      <c r="DNK13" s="23"/>
      <c r="DNL13" s="23"/>
      <c r="DNM13" s="23"/>
      <c r="DNN13" s="23"/>
      <c r="DNO13" s="23"/>
      <c r="DNP13" s="23"/>
      <c r="DNQ13" s="23"/>
      <c r="DNR13" s="23"/>
      <c r="DNS13" s="23"/>
      <c r="DNT13" s="23"/>
      <c r="DNU13" s="23"/>
      <c r="DNV13" s="23"/>
      <c r="DNW13" s="23"/>
      <c r="DNX13" s="23"/>
      <c r="DNY13" s="23"/>
      <c r="DNZ13" s="23"/>
      <c r="DOA13" s="23"/>
      <c r="DOB13" s="23"/>
      <c r="DOC13" s="23"/>
      <c r="DOD13" s="23"/>
      <c r="DOE13" s="23"/>
      <c r="DOF13" s="23"/>
      <c r="DOG13" s="23"/>
      <c r="DOH13" s="23"/>
      <c r="DOI13" s="23"/>
      <c r="DOJ13" s="23"/>
      <c r="DOK13" s="23"/>
      <c r="DOL13" s="23"/>
      <c r="DOM13" s="23"/>
      <c r="DON13" s="23"/>
      <c r="DOO13" s="23"/>
      <c r="DOP13" s="23"/>
      <c r="DOQ13" s="23"/>
      <c r="DOR13" s="23"/>
      <c r="DOS13" s="23"/>
      <c r="DOT13" s="23"/>
      <c r="DOU13" s="23"/>
      <c r="DOV13" s="23"/>
      <c r="DOW13" s="23"/>
      <c r="DOX13" s="23"/>
      <c r="DOY13" s="23"/>
      <c r="DOZ13" s="23"/>
      <c r="DPA13" s="23"/>
      <c r="DPB13" s="23"/>
      <c r="DPC13" s="23"/>
      <c r="DPD13" s="23"/>
      <c r="DPE13" s="23"/>
      <c r="DPF13" s="23"/>
      <c r="DPG13" s="23"/>
      <c r="DPH13" s="23"/>
      <c r="DPI13" s="23"/>
      <c r="DPJ13" s="23"/>
      <c r="DPK13" s="23"/>
      <c r="DPL13" s="23"/>
      <c r="DPM13" s="23"/>
      <c r="DPN13" s="23"/>
      <c r="DPO13" s="23"/>
      <c r="DPP13" s="23"/>
      <c r="DPQ13" s="23"/>
      <c r="DPR13" s="23"/>
      <c r="DPS13" s="23"/>
      <c r="DPT13" s="23"/>
      <c r="DPU13" s="23"/>
      <c r="DPV13" s="23"/>
      <c r="DPW13" s="23"/>
      <c r="DPX13" s="23"/>
      <c r="DPY13" s="23"/>
      <c r="DPZ13" s="23"/>
      <c r="DQA13" s="23"/>
      <c r="DQB13" s="23"/>
      <c r="DQC13" s="23"/>
      <c r="DQD13" s="23"/>
      <c r="DQE13" s="23"/>
      <c r="DQF13" s="23"/>
      <c r="DQG13" s="23"/>
      <c r="DQH13" s="23"/>
      <c r="DQI13" s="23"/>
      <c r="DQJ13" s="23"/>
      <c r="DQK13" s="23"/>
      <c r="DQL13" s="23"/>
      <c r="DQM13" s="23"/>
      <c r="DQN13" s="23"/>
      <c r="DQO13" s="23"/>
      <c r="DQP13" s="23"/>
      <c r="DQQ13" s="23"/>
      <c r="DQR13" s="23"/>
      <c r="DQS13" s="23"/>
      <c r="DQT13" s="23"/>
      <c r="DQU13" s="23"/>
      <c r="DQV13" s="23"/>
      <c r="DQW13" s="23"/>
      <c r="DQX13" s="23"/>
      <c r="DQY13" s="23"/>
      <c r="DQZ13" s="23"/>
      <c r="DRA13" s="23"/>
      <c r="DRB13" s="23"/>
      <c r="DRC13" s="23"/>
      <c r="DRD13" s="23"/>
      <c r="DRE13" s="23"/>
      <c r="DRF13" s="23"/>
      <c r="DRG13" s="23"/>
      <c r="DRH13" s="23"/>
      <c r="DRI13" s="23"/>
      <c r="DRJ13" s="23"/>
      <c r="DRK13" s="23"/>
      <c r="DRL13" s="23"/>
      <c r="DRM13" s="23"/>
      <c r="DRN13" s="23"/>
      <c r="DRO13" s="23"/>
      <c r="DRP13" s="23"/>
      <c r="DRQ13" s="23"/>
      <c r="DRR13" s="23"/>
      <c r="DRS13" s="23"/>
      <c r="DRT13" s="23"/>
      <c r="DRU13" s="23"/>
      <c r="DRV13" s="23"/>
      <c r="DRW13" s="23"/>
      <c r="DRX13" s="23"/>
      <c r="DRY13" s="23"/>
      <c r="DRZ13" s="23"/>
      <c r="DSA13" s="23"/>
      <c r="DSB13" s="23"/>
      <c r="DSC13" s="23"/>
      <c r="DSD13" s="23"/>
      <c r="DSE13" s="23"/>
      <c r="DSF13" s="23"/>
      <c r="DSG13" s="23"/>
      <c r="DSH13" s="23"/>
      <c r="DSI13" s="23"/>
      <c r="DSJ13" s="23"/>
      <c r="DSK13" s="23"/>
      <c r="DSL13" s="23"/>
      <c r="DSM13" s="23"/>
      <c r="DSN13" s="23"/>
      <c r="DSO13" s="23"/>
      <c r="DSP13" s="23"/>
      <c r="DSQ13" s="23"/>
      <c r="DSR13" s="23"/>
      <c r="DSS13" s="23"/>
      <c r="DST13" s="23"/>
      <c r="DSU13" s="23"/>
      <c r="DSV13" s="23"/>
      <c r="DSW13" s="23"/>
      <c r="DSX13" s="23"/>
      <c r="DSY13" s="23"/>
      <c r="DSZ13" s="23"/>
      <c r="DTA13" s="23"/>
      <c r="DTB13" s="23"/>
      <c r="DTC13" s="23"/>
      <c r="DTD13" s="23"/>
      <c r="DTE13" s="23"/>
      <c r="DTF13" s="23"/>
      <c r="DTG13" s="23"/>
      <c r="DTH13" s="23"/>
      <c r="DTI13" s="23"/>
      <c r="DTJ13" s="23"/>
      <c r="DTK13" s="23"/>
      <c r="DTL13" s="23"/>
      <c r="DTM13" s="23"/>
      <c r="DTN13" s="23"/>
      <c r="DTO13" s="23"/>
      <c r="DTP13" s="23"/>
      <c r="DTQ13" s="23"/>
      <c r="DTR13" s="23"/>
      <c r="DTS13" s="23"/>
      <c r="DTT13" s="23"/>
      <c r="DTU13" s="23"/>
      <c r="DTV13" s="23"/>
      <c r="DTW13" s="23"/>
      <c r="DTX13" s="23"/>
      <c r="DTY13" s="23"/>
      <c r="DTZ13" s="23"/>
      <c r="DUA13" s="23"/>
      <c r="DUB13" s="23"/>
      <c r="DUC13" s="23"/>
      <c r="DUD13" s="23"/>
      <c r="DUE13" s="23"/>
      <c r="DUF13" s="23"/>
      <c r="DUG13" s="23"/>
      <c r="DUH13" s="23"/>
      <c r="DUI13" s="23"/>
      <c r="DUJ13" s="23"/>
      <c r="DUK13" s="23"/>
      <c r="DUL13" s="23"/>
      <c r="DUM13" s="23"/>
      <c r="DUN13" s="23"/>
      <c r="DUO13" s="23"/>
      <c r="DUP13" s="23"/>
      <c r="DUQ13" s="23"/>
      <c r="DUR13" s="23"/>
      <c r="DUS13" s="23"/>
      <c r="DUT13" s="23"/>
      <c r="DUU13" s="23"/>
      <c r="DUV13" s="23"/>
      <c r="DUW13" s="23"/>
      <c r="DUX13" s="23"/>
      <c r="DUY13" s="23"/>
      <c r="DUZ13" s="23"/>
      <c r="DVA13" s="23"/>
      <c r="DVB13" s="23"/>
      <c r="DVC13" s="23"/>
      <c r="DVD13" s="23"/>
      <c r="DVE13" s="23"/>
      <c r="DVF13" s="23"/>
      <c r="DVG13" s="23"/>
      <c r="DVH13" s="23"/>
      <c r="DVI13" s="23"/>
      <c r="DVJ13" s="23"/>
      <c r="DVK13" s="23"/>
      <c r="DVL13" s="23"/>
      <c r="DVM13" s="23"/>
      <c r="DVN13" s="23"/>
      <c r="DVO13" s="23"/>
      <c r="DVP13" s="23"/>
      <c r="DVQ13" s="23"/>
      <c r="DVR13" s="23"/>
      <c r="DVS13" s="23"/>
      <c r="DVT13" s="23"/>
      <c r="DVU13" s="23"/>
      <c r="DVV13" s="23"/>
      <c r="DVW13" s="23"/>
      <c r="DVX13" s="23"/>
      <c r="DVY13" s="23"/>
      <c r="DVZ13" s="23"/>
      <c r="DWA13" s="23"/>
      <c r="DWB13" s="23"/>
      <c r="DWC13" s="23"/>
      <c r="DWD13" s="23"/>
      <c r="DWE13" s="23"/>
      <c r="DWF13" s="23"/>
      <c r="DWG13" s="23"/>
      <c r="DWH13" s="23"/>
      <c r="DWI13" s="23"/>
      <c r="DWJ13" s="23"/>
      <c r="DWK13" s="23"/>
      <c r="DWL13" s="23"/>
      <c r="DWM13" s="23"/>
      <c r="DWN13" s="23"/>
      <c r="DWO13" s="23"/>
      <c r="DWP13" s="23"/>
      <c r="DWQ13" s="23"/>
      <c r="DWR13" s="23"/>
      <c r="DWS13" s="23"/>
      <c r="DWT13" s="23"/>
      <c r="DWU13" s="23"/>
      <c r="DWV13" s="23"/>
      <c r="DWW13" s="23"/>
      <c r="DWX13" s="23"/>
      <c r="DWY13" s="23"/>
      <c r="DWZ13" s="23"/>
      <c r="DXA13" s="23"/>
      <c r="DXB13" s="23"/>
      <c r="DXC13" s="23"/>
      <c r="DXD13" s="23"/>
      <c r="DXE13" s="23"/>
      <c r="DXF13" s="23"/>
      <c r="DXG13" s="23"/>
      <c r="DXH13" s="23"/>
      <c r="DXI13" s="23"/>
      <c r="DXJ13" s="23"/>
      <c r="DXK13" s="23"/>
      <c r="DXL13" s="23"/>
      <c r="DXM13" s="23"/>
      <c r="DXN13" s="23"/>
      <c r="DXO13" s="23"/>
      <c r="DXP13" s="23"/>
      <c r="DXQ13" s="23"/>
      <c r="DXR13" s="23"/>
      <c r="DXS13" s="23"/>
      <c r="DXT13" s="23"/>
      <c r="DXU13" s="23"/>
      <c r="DXV13" s="23"/>
      <c r="DXW13" s="23"/>
      <c r="DXX13" s="23"/>
      <c r="DXY13" s="23"/>
      <c r="DXZ13" s="23"/>
      <c r="DYA13" s="23"/>
      <c r="DYB13" s="23"/>
      <c r="DYC13" s="23"/>
      <c r="DYD13" s="23"/>
      <c r="DYE13" s="23"/>
      <c r="DYF13" s="23"/>
      <c r="DYG13" s="23"/>
      <c r="DYH13" s="23"/>
      <c r="DYI13" s="23"/>
      <c r="DYJ13" s="23"/>
      <c r="DYK13" s="23"/>
      <c r="DYL13" s="23"/>
      <c r="DYM13" s="23"/>
      <c r="DYN13" s="23"/>
      <c r="DYO13" s="23"/>
      <c r="DYP13" s="23"/>
      <c r="DYQ13" s="23"/>
      <c r="DYR13" s="23"/>
      <c r="DYS13" s="23"/>
      <c r="DYT13" s="23"/>
      <c r="DYU13" s="23"/>
      <c r="DYV13" s="23"/>
      <c r="DYW13" s="23"/>
      <c r="DYX13" s="23"/>
      <c r="DYY13" s="23"/>
      <c r="DYZ13" s="23"/>
      <c r="DZA13" s="23"/>
      <c r="DZB13" s="23"/>
      <c r="DZC13" s="23"/>
      <c r="DZD13" s="23"/>
      <c r="DZE13" s="23"/>
      <c r="DZF13" s="23"/>
      <c r="DZG13" s="23"/>
      <c r="DZH13" s="23"/>
      <c r="DZI13" s="23"/>
      <c r="DZJ13" s="23"/>
      <c r="DZK13" s="23"/>
      <c r="DZL13" s="23"/>
      <c r="DZM13" s="23"/>
      <c r="DZN13" s="23"/>
      <c r="DZO13" s="23"/>
      <c r="DZP13" s="23"/>
      <c r="DZQ13" s="23"/>
      <c r="DZR13" s="23"/>
      <c r="DZS13" s="23"/>
      <c r="DZT13" s="23"/>
      <c r="DZU13" s="23"/>
      <c r="DZV13" s="23"/>
      <c r="DZW13" s="23"/>
      <c r="DZX13" s="23"/>
      <c r="DZY13" s="23"/>
      <c r="DZZ13" s="23"/>
      <c r="EAA13" s="23"/>
      <c r="EAB13" s="23"/>
      <c r="EAC13" s="23"/>
      <c r="EAD13" s="23"/>
      <c r="EAE13" s="23"/>
      <c r="EAF13" s="23"/>
      <c r="EAG13" s="23"/>
      <c r="EAH13" s="23"/>
      <c r="EAI13" s="23"/>
      <c r="EAJ13" s="23"/>
      <c r="EAK13" s="23"/>
      <c r="EAL13" s="23"/>
      <c r="EAM13" s="23"/>
      <c r="EAN13" s="23"/>
      <c r="EAO13" s="23"/>
      <c r="EAP13" s="23"/>
      <c r="EAQ13" s="23"/>
      <c r="EAR13" s="23"/>
      <c r="EAS13" s="23"/>
      <c r="EAT13" s="23"/>
      <c r="EAU13" s="23"/>
      <c r="EAV13" s="23"/>
      <c r="EAW13" s="23"/>
      <c r="EAX13" s="23"/>
      <c r="EAY13" s="23"/>
      <c r="EAZ13" s="23"/>
      <c r="EBA13" s="23"/>
      <c r="EBB13" s="23"/>
      <c r="EBC13" s="23"/>
      <c r="EBD13" s="23"/>
      <c r="EBE13" s="23"/>
      <c r="EBF13" s="23"/>
      <c r="EBG13" s="23"/>
      <c r="EBH13" s="23"/>
      <c r="EBI13" s="23"/>
      <c r="EBJ13" s="23"/>
      <c r="EBK13" s="23"/>
      <c r="EBL13" s="23"/>
      <c r="EBM13" s="23"/>
      <c r="EBN13" s="23"/>
      <c r="EBO13" s="23"/>
      <c r="EBP13" s="23"/>
      <c r="EBQ13" s="23"/>
      <c r="EBR13" s="23"/>
      <c r="EBS13" s="23"/>
      <c r="EBT13" s="23"/>
      <c r="EBU13" s="23"/>
      <c r="EBV13" s="23"/>
      <c r="EBW13" s="23"/>
      <c r="EBX13" s="23"/>
      <c r="EBY13" s="23"/>
      <c r="EBZ13" s="23"/>
      <c r="ECA13" s="23"/>
      <c r="ECB13" s="23"/>
      <c r="ECC13" s="23"/>
      <c r="ECD13" s="23"/>
      <c r="ECE13" s="23"/>
      <c r="ECF13" s="23"/>
      <c r="ECG13" s="23"/>
      <c r="ECH13" s="23"/>
      <c r="ECI13" s="23"/>
      <c r="ECJ13" s="23"/>
      <c r="ECK13" s="23"/>
      <c r="ECL13" s="23"/>
      <c r="ECM13" s="23"/>
      <c r="ECN13" s="23"/>
      <c r="ECO13" s="23"/>
      <c r="ECP13" s="23"/>
      <c r="ECQ13" s="23"/>
      <c r="ECR13" s="23"/>
      <c r="ECS13" s="23"/>
      <c r="ECT13" s="23"/>
      <c r="ECU13" s="23"/>
      <c r="ECV13" s="23"/>
      <c r="ECW13" s="23"/>
      <c r="ECX13" s="23"/>
      <c r="ECY13" s="23"/>
      <c r="ECZ13" s="23"/>
      <c r="EDA13" s="23"/>
      <c r="EDB13" s="23"/>
      <c r="EDC13" s="23"/>
      <c r="EDD13" s="23"/>
      <c r="EDE13" s="23"/>
      <c r="EDF13" s="23"/>
      <c r="EDG13" s="23"/>
      <c r="EDH13" s="23"/>
      <c r="EDI13" s="23"/>
      <c r="EDJ13" s="23"/>
      <c r="EDK13" s="23"/>
      <c r="EDL13" s="23"/>
      <c r="EDM13" s="23"/>
      <c r="EDN13" s="23"/>
      <c r="EDO13" s="23"/>
      <c r="EDP13" s="23"/>
      <c r="EDQ13" s="23"/>
      <c r="EDR13" s="23"/>
      <c r="EDS13" s="23"/>
      <c r="EDT13" s="23"/>
      <c r="EDU13" s="23"/>
      <c r="EDV13" s="23"/>
      <c r="EDW13" s="23"/>
      <c r="EDX13" s="23"/>
      <c r="EDY13" s="23"/>
      <c r="EDZ13" s="23"/>
      <c r="EEA13" s="23"/>
      <c r="EEB13" s="23"/>
      <c r="EEC13" s="23"/>
      <c r="EED13" s="23"/>
      <c r="EEE13" s="23"/>
      <c r="EEF13" s="23"/>
      <c r="EEG13" s="23"/>
      <c r="EEH13" s="23"/>
      <c r="EEI13" s="23"/>
      <c r="EEJ13" s="23"/>
      <c r="EEK13" s="23"/>
      <c r="EEL13" s="23"/>
      <c r="EEM13" s="23"/>
      <c r="EEN13" s="23"/>
      <c r="EEO13" s="23"/>
      <c r="EEP13" s="23"/>
      <c r="EEQ13" s="23"/>
      <c r="EER13" s="23"/>
      <c r="EES13" s="23"/>
      <c r="EET13" s="23"/>
      <c r="EEU13" s="23"/>
      <c r="EEV13" s="23"/>
      <c r="EEW13" s="23"/>
      <c r="EEX13" s="23"/>
      <c r="EEY13" s="23"/>
      <c r="EEZ13" s="23"/>
      <c r="EFA13" s="23"/>
      <c r="EFB13" s="23"/>
      <c r="EFC13" s="23"/>
      <c r="EFD13" s="23"/>
      <c r="EFE13" s="23"/>
      <c r="EFF13" s="23"/>
      <c r="EFG13" s="23"/>
      <c r="EFH13" s="23"/>
      <c r="EFI13" s="23"/>
      <c r="EFJ13" s="23"/>
      <c r="EFK13" s="23"/>
      <c r="EFL13" s="23"/>
      <c r="EFM13" s="23"/>
      <c r="EFN13" s="23"/>
      <c r="EFO13" s="23"/>
      <c r="EFP13" s="23"/>
      <c r="EFQ13" s="23"/>
      <c r="EFR13" s="23"/>
      <c r="EFS13" s="23"/>
      <c r="EFT13" s="23"/>
      <c r="EFU13" s="23"/>
      <c r="EFV13" s="23"/>
      <c r="EFW13" s="23"/>
      <c r="EFX13" s="23"/>
      <c r="EFY13" s="23"/>
      <c r="EFZ13" s="23"/>
      <c r="EGA13" s="23"/>
      <c r="EGB13" s="23"/>
      <c r="EGC13" s="23"/>
      <c r="EGD13" s="23"/>
      <c r="EGE13" s="23"/>
      <c r="EGF13" s="23"/>
      <c r="EGG13" s="23"/>
      <c r="EGH13" s="23"/>
      <c r="EGI13" s="23"/>
      <c r="EGJ13" s="23"/>
      <c r="EGK13" s="23"/>
      <c r="EGL13" s="23"/>
      <c r="EGM13" s="23"/>
      <c r="EGN13" s="23"/>
      <c r="EGO13" s="23"/>
      <c r="EGP13" s="23"/>
      <c r="EGQ13" s="23"/>
      <c r="EGR13" s="23"/>
      <c r="EGS13" s="23"/>
      <c r="EGT13" s="23"/>
      <c r="EGU13" s="23"/>
      <c r="EGV13" s="23"/>
      <c r="EGW13" s="23"/>
      <c r="EGX13" s="23"/>
      <c r="EGY13" s="23"/>
      <c r="EGZ13" s="23"/>
      <c r="EHA13" s="23"/>
      <c r="EHB13" s="23"/>
      <c r="EHC13" s="23"/>
      <c r="EHD13" s="23"/>
      <c r="EHE13" s="23"/>
      <c r="EHF13" s="23"/>
      <c r="EHG13" s="23"/>
      <c r="EHH13" s="23"/>
      <c r="EHI13" s="23"/>
      <c r="EHJ13" s="23"/>
      <c r="EHK13" s="23"/>
      <c r="EHL13" s="23"/>
      <c r="EHM13" s="23"/>
      <c r="EHN13" s="23"/>
      <c r="EHO13" s="23"/>
      <c r="EHP13" s="23"/>
      <c r="EHQ13" s="23"/>
      <c r="EHR13" s="23"/>
      <c r="EHS13" s="23"/>
      <c r="EHT13" s="23"/>
      <c r="EHU13" s="23"/>
      <c r="EHV13" s="23"/>
      <c r="EHW13" s="23"/>
      <c r="EHX13" s="23"/>
      <c r="EHY13" s="23"/>
      <c r="EHZ13" s="23"/>
      <c r="EIA13" s="23"/>
      <c r="EIB13" s="23"/>
      <c r="EIC13" s="23"/>
      <c r="EID13" s="23"/>
      <c r="EIE13" s="23"/>
      <c r="EIF13" s="23"/>
      <c r="EIG13" s="23"/>
      <c r="EIH13" s="23"/>
      <c r="EII13" s="23"/>
      <c r="EIJ13" s="23"/>
      <c r="EIK13" s="23"/>
      <c r="EIL13" s="23"/>
      <c r="EIM13" s="23"/>
      <c r="EIN13" s="23"/>
      <c r="EIO13" s="23"/>
      <c r="EIP13" s="23"/>
      <c r="EIQ13" s="23"/>
      <c r="EIR13" s="23"/>
      <c r="EIS13" s="23"/>
      <c r="EIT13" s="23"/>
      <c r="EIU13" s="23"/>
      <c r="EIV13" s="23"/>
      <c r="EIW13" s="23"/>
      <c r="EIX13" s="23"/>
      <c r="EIY13" s="23"/>
      <c r="EIZ13" s="23"/>
      <c r="EJA13" s="23"/>
      <c r="EJB13" s="23"/>
      <c r="EJC13" s="23"/>
      <c r="EJD13" s="23"/>
      <c r="EJE13" s="23"/>
      <c r="EJF13" s="23"/>
      <c r="EJG13" s="23"/>
      <c r="EJH13" s="23"/>
      <c r="EJI13" s="23"/>
      <c r="EJJ13" s="23"/>
      <c r="EJK13" s="23"/>
      <c r="EJL13" s="23"/>
      <c r="EJM13" s="23"/>
      <c r="EJN13" s="23"/>
      <c r="EJO13" s="23"/>
      <c r="EJP13" s="23"/>
      <c r="EJQ13" s="23"/>
      <c r="EJR13" s="23"/>
      <c r="EJS13" s="23"/>
      <c r="EJT13" s="23"/>
      <c r="EJU13" s="23"/>
      <c r="EJV13" s="23"/>
      <c r="EJW13" s="23"/>
      <c r="EJX13" s="23"/>
      <c r="EJY13" s="23"/>
      <c r="EJZ13" s="23"/>
      <c r="EKA13" s="23"/>
      <c r="EKB13" s="23"/>
      <c r="EKC13" s="23"/>
      <c r="EKD13" s="23"/>
      <c r="EKE13" s="23"/>
      <c r="EKF13" s="23"/>
      <c r="EKG13" s="23"/>
      <c r="EKH13" s="23"/>
      <c r="EKI13" s="23"/>
      <c r="EKJ13" s="23"/>
      <c r="EKK13" s="23"/>
      <c r="EKL13" s="23"/>
      <c r="EKM13" s="23"/>
      <c r="EKN13" s="23"/>
      <c r="EKO13" s="23"/>
      <c r="EKP13" s="23"/>
      <c r="EKQ13" s="23"/>
      <c r="EKR13" s="23"/>
      <c r="EKS13" s="23"/>
      <c r="EKT13" s="23"/>
      <c r="EKU13" s="23"/>
      <c r="EKV13" s="23"/>
      <c r="EKW13" s="23"/>
      <c r="EKX13" s="23"/>
      <c r="EKY13" s="23"/>
      <c r="EKZ13" s="23"/>
      <c r="ELA13" s="23"/>
      <c r="ELB13" s="23"/>
      <c r="ELC13" s="23"/>
      <c r="ELD13" s="23"/>
      <c r="ELE13" s="23"/>
      <c r="ELF13" s="23"/>
      <c r="ELG13" s="23"/>
      <c r="ELH13" s="23"/>
      <c r="ELI13" s="23"/>
      <c r="ELJ13" s="23"/>
      <c r="ELK13" s="23"/>
      <c r="ELL13" s="23"/>
      <c r="ELM13" s="23"/>
      <c r="ELN13" s="23"/>
      <c r="ELO13" s="23"/>
      <c r="ELP13" s="23"/>
      <c r="ELQ13" s="23"/>
      <c r="ELR13" s="23"/>
      <c r="ELS13" s="23"/>
      <c r="ELT13" s="23"/>
      <c r="ELU13" s="23"/>
      <c r="ELV13" s="23"/>
      <c r="ELW13" s="23"/>
      <c r="ELX13" s="23"/>
      <c r="ELY13" s="23"/>
      <c r="ELZ13" s="23"/>
      <c r="EMA13" s="23"/>
      <c r="EMB13" s="23"/>
      <c r="EMC13" s="23"/>
      <c r="EMD13" s="23"/>
      <c r="EME13" s="23"/>
      <c r="EMF13" s="23"/>
      <c r="EMG13" s="23"/>
      <c r="EMH13" s="23"/>
      <c r="EMI13" s="23"/>
      <c r="EMJ13" s="23"/>
      <c r="EMK13" s="23"/>
      <c r="EML13" s="23"/>
      <c r="EMM13" s="23"/>
      <c r="EMN13" s="23"/>
      <c r="EMO13" s="23"/>
      <c r="EMP13" s="23"/>
      <c r="EMQ13" s="23"/>
      <c r="EMR13" s="23"/>
      <c r="EMS13" s="23"/>
      <c r="EMT13" s="23"/>
      <c r="EMU13" s="23"/>
      <c r="EMV13" s="23"/>
      <c r="EMW13" s="23"/>
      <c r="EMX13" s="23"/>
      <c r="EMY13" s="23"/>
      <c r="EMZ13" s="23"/>
      <c r="ENA13" s="23"/>
      <c r="ENB13" s="23"/>
      <c r="ENC13" s="23"/>
      <c r="END13" s="23"/>
      <c r="ENE13" s="23"/>
      <c r="ENF13" s="23"/>
      <c r="ENG13" s="23"/>
      <c r="ENH13" s="23"/>
      <c r="ENI13" s="23"/>
      <c r="ENJ13" s="23"/>
      <c r="ENK13" s="23"/>
      <c r="ENL13" s="23"/>
      <c r="ENM13" s="23"/>
      <c r="ENN13" s="23"/>
      <c r="ENO13" s="23"/>
      <c r="ENP13" s="23"/>
      <c r="ENQ13" s="23"/>
      <c r="ENR13" s="23"/>
      <c r="ENS13" s="23"/>
      <c r="ENT13" s="23"/>
      <c r="ENU13" s="23"/>
      <c r="ENV13" s="23"/>
      <c r="ENW13" s="23"/>
      <c r="ENX13" s="23"/>
      <c r="ENY13" s="23"/>
      <c r="ENZ13" s="23"/>
      <c r="EOA13" s="23"/>
      <c r="EOB13" s="23"/>
      <c r="EOC13" s="23"/>
      <c r="EOD13" s="23"/>
      <c r="EOE13" s="23"/>
      <c r="EOF13" s="23"/>
      <c r="EOG13" s="23"/>
      <c r="EOH13" s="23"/>
      <c r="EOI13" s="23"/>
      <c r="EOJ13" s="23"/>
      <c r="EOK13" s="23"/>
      <c r="EOL13" s="23"/>
      <c r="EOM13" s="23"/>
      <c r="EON13" s="23"/>
      <c r="EOO13" s="23"/>
      <c r="EOP13" s="23"/>
      <c r="EOQ13" s="23"/>
      <c r="EOR13" s="23"/>
      <c r="EOS13" s="23"/>
      <c r="EOT13" s="23"/>
      <c r="EOU13" s="23"/>
      <c r="EOV13" s="23"/>
      <c r="EOW13" s="23"/>
      <c r="EOX13" s="23"/>
      <c r="EOY13" s="23"/>
      <c r="EOZ13" s="23"/>
      <c r="EPA13" s="23"/>
      <c r="EPB13" s="23"/>
      <c r="EPC13" s="23"/>
      <c r="EPD13" s="23"/>
      <c r="EPE13" s="23"/>
      <c r="EPF13" s="23"/>
      <c r="EPG13" s="23"/>
      <c r="EPH13" s="23"/>
      <c r="EPI13" s="23"/>
      <c r="EPJ13" s="23"/>
      <c r="EPK13" s="23"/>
      <c r="EPL13" s="23"/>
      <c r="EPM13" s="23"/>
      <c r="EPN13" s="23"/>
      <c r="EPO13" s="23"/>
      <c r="EPP13" s="23"/>
      <c r="EPQ13" s="23"/>
      <c r="EPR13" s="23"/>
      <c r="EPS13" s="23"/>
      <c r="EPT13" s="23"/>
      <c r="EPU13" s="23"/>
      <c r="EPV13" s="23"/>
      <c r="EPW13" s="23"/>
      <c r="EPX13" s="23"/>
      <c r="EPY13" s="23"/>
      <c r="EPZ13" s="23"/>
      <c r="EQA13" s="23"/>
      <c r="EQB13" s="23"/>
      <c r="EQC13" s="23"/>
      <c r="EQD13" s="23"/>
      <c r="EQE13" s="23"/>
      <c r="EQF13" s="23"/>
      <c r="EQG13" s="23"/>
      <c r="EQH13" s="23"/>
      <c r="EQI13" s="23"/>
      <c r="EQJ13" s="23"/>
      <c r="EQK13" s="23"/>
      <c r="EQL13" s="23"/>
      <c r="EQM13" s="23"/>
      <c r="EQN13" s="23"/>
      <c r="EQO13" s="23"/>
      <c r="EQP13" s="23"/>
      <c r="EQQ13" s="23"/>
      <c r="EQR13" s="23"/>
      <c r="EQS13" s="23"/>
      <c r="EQT13" s="23"/>
      <c r="EQU13" s="23"/>
      <c r="EQV13" s="23"/>
      <c r="EQW13" s="23"/>
      <c r="EQX13" s="23"/>
      <c r="EQY13" s="23"/>
      <c r="EQZ13" s="23"/>
      <c r="ERA13" s="23"/>
      <c r="ERB13" s="23"/>
      <c r="ERC13" s="23"/>
      <c r="ERD13" s="23"/>
      <c r="ERE13" s="23"/>
      <c r="ERF13" s="23"/>
      <c r="ERG13" s="23"/>
      <c r="ERH13" s="23"/>
      <c r="ERI13" s="23"/>
      <c r="ERJ13" s="23"/>
      <c r="ERK13" s="23"/>
      <c r="ERL13" s="23"/>
      <c r="ERM13" s="23"/>
      <c r="ERN13" s="23"/>
      <c r="ERO13" s="23"/>
      <c r="ERP13" s="23"/>
      <c r="ERQ13" s="23"/>
      <c r="ERR13" s="23"/>
      <c r="ERS13" s="23"/>
      <c r="ERT13" s="23"/>
      <c r="ERU13" s="23"/>
      <c r="ERV13" s="23"/>
      <c r="ERW13" s="23"/>
      <c r="ERX13" s="23"/>
      <c r="ERY13" s="23"/>
      <c r="ERZ13" s="23"/>
      <c r="ESA13" s="23"/>
      <c r="ESB13" s="23"/>
      <c r="ESC13" s="23"/>
      <c r="ESD13" s="23"/>
      <c r="ESE13" s="23"/>
      <c r="ESF13" s="23"/>
      <c r="ESG13" s="23"/>
      <c r="ESH13" s="23"/>
      <c r="ESI13" s="23"/>
      <c r="ESJ13" s="23"/>
      <c r="ESK13" s="23"/>
      <c r="ESL13" s="23"/>
      <c r="ESM13" s="23"/>
      <c r="ESN13" s="23"/>
      <c r="ESO13" s="23"/>
      <c r="ESP13" s="23"/>
      <c r="ESQ13" s="23"/>
      <c r="ESR13" s="23"/>
      <c r="ESS13" s="23"/>
      <c r="EST13" s="23"/>
      <c r="ESU13" s="23"/>
      <c r="ESV13" s="23"/>
      <c r="ESW13" s="23"/>
      <c r="ESX13" s="23"/>
      <c r="ESY13" s="23"/>
      <c r="ESZ13" s="23"/>
      <c r="ETA13" s="23"/>
      <c r="ETB13" s="23"/>
      <c r="ETC13" s="23"/>
      <c r="ETD13" s="23"/>
      <c r="ETE13" s="23"/>
      <c r="ETF13" s="23"/>
      <c r="ETG13" s="23"/>
      <c r="ETH13" s="23"/>
      <c r="ETI13" s="23"/>
      <c r="ETJ13" s="23"/>
      <c r="ETK13" s="23"/>
      <c r="ETL13" s="23"/>
      <c r="ETM13" s="23"/>
      <c r="ETN13" s="23"/>
      <c r="ETO13" s="23"/>
      <c r="ETP13" s="23"/>
      <c r="ETQ13" s="23"/>
      <c r="ETR13" s="23"/>
      <c r="ETS13" s="23"/>
      <c r="ETT13" s="23"/>
      <c r="ETU13" s="23"/>
      <c r="ETV13" s="23"/>
      <c r="ETW13" s="23"/>
      <c r="ETX13" s="23"/>
      <c r="ETY13" s="23"/>
      <c r="ETZ13" s="23"/>
      <c r="EUA13" s="23"/>
      <c r="EUB13" s="23"/>
      <c r="EUC13" s="23"/>
      <c r="EUD13" s="23"/>
      <c r="EUE13" s="23"/>
      <c r="EUF13" s="23"/>
      <c r="EUG13" s="23"/>
      <c r="EUH13" s="23"/>
      <c r="EUI13" s="23"/>
      <c r="EUJ13" s="23"/>
      <c r="EUK13" s="23"/>
      <c r="EUL13" s="23"/>
      <c r="EUM13" s="23"/>
      <c r="EUN13" s="23"/>
      <c r="EUO13" s="23"/>
      <c r="EUP13" s="23"/>
      <c r="EUQ13" s="23"/>
      <c r="EUR13" s="23"/>
      <c r="EUS13" s="23"/>
      <c r="EUT13" s="23"/>
      <c r="EUU13" s="23"/>
      <c r="EUV13" s="23"/>
      <c r="EUW13" s="23"/>
      <c r="EUX13" s="23"/>
      <c r="EUY13" s="23"/>
      <c r="EUZ13" s="23"/>
      <c r="EVA13" s="23"/>
      <c r="EVB13" s="23"/>
      <c r="EVC13" s="23"/>
      <c r="EVD13" s="23"/>
      <c r="EVE13" s="23"/>
      <c r="EVF13" s="23"/>
      <c r="EVG13" s="23"/>
      <c r="EVH13" s="23"/>
      <c r="EVI13" s="23"/>
      <c r="EVJ13" s="23"/>
      <c r="EVK13" s="23"/>
      <c r="EVL13" s="23"/>
      <c r="EVM13" s="23"/>
      <c r="EVN13" s="23"/>
      <c r="EVO13" s="23"/>
      <c r="EVP13" s="23"/>
      <c r="EVQ13" s="23"/>
      <c r="EVR13" s="23"/>
      <c r="EVS13" s="23"/>
      <c r="EVT13" s="23"/>
      <c r="EVU13" s="23"/>
      <c r="EVV13" s="23"/>
      <c r="EVW13" s="23"/>
      <c r="EVX13" s="23"/>
      <c r="EVY13" s="23"/>
      <c r="EVZ13" s="23"/>
      <c r="EWA13" s="23"/>
      <c r="EWB13" s="23"/>
      <c r="EWC13" s="23"/>
      <c r="EWD13" s="23"/>
      <c r="EWE13" s="23"/>
      <c r="EWF13" s="23"/>
      <c r="EWG13" s="23"/>
      <c r="EWH13" s="23"/>
      <c r="EWI13" s="23"/>
      <c r="EWJ13" s="23"/>
      <c r="EWK13" s="23"/>
      <c r="EWL13" s="23"/>
      <c r="EWM13" s="23"/>
      <c r="EWN13" s="23"/>
      <c r="EWO13" s="23"/>
      <c r="EWP13" s="23"/>
      <c r="EWQ13" s="23"/>
      <c r="EWR13" s="23"/>
      <c r="EWS13" s="23"/>
      <c r="EWT13" s="23"/>
      <c r="EWU13" s="23"/>
      <c r="EWV13" s="23"/>
      <c r="EWW13" s="23"/>
      <c r="EWX13" s="23"/>
      <c r="EWY13" s="23"/>
      <c r="EWZ13" s="23"/>
      <c r="EXA13" s="23"/>
      <c r="EXB13" s="23"/>
      <c r="EXC13" s="23"/>
      <c r="EXD13" s="23"/>
      <c r="EXE13" s="23"/>
      <c r="EXF13" s="23"/>
      <c r="EXG13" s="23"/>
      <c r="EXH13" s="23"/>
      <c r="EXI13" s="23"/>
      <c r="EXJ13" s="23"/>
      <c r="EXK13" s="23"/>
      <c r="EXL13" s="23"/>
      <c r="EXM13" s="23"/>
      <c r="EXN13" s="23"/>
      <c r="EXO13" s="23"/>
      <c r="EXP13" s="23"/>
      <c r="EXQ13" s="23"/>
      <c r="EXR13" s="23"/>
      <c r="EXS13" s="23"/>
      <c r="EXT13" s="23"/>
      <c r="EXU13" s="23"/>
      <c r="EXV13" s="23"/>
      <c r="EXW13" s="23"/>
      <c r="EXX13" s="23"/>
      <c r="EXY13" s="23"/>
      <c r="EXZ13" s="23"/>
      <c r="EYA13" s="23"/>
      <c r="EYB13" s="23"/>
      <c r="EYC13" s="23"/>
      <c r="EYD13" s="23"/>
      <c r="EYE13" s="23"/>
      <c r="EYF13" s="23"/>
      <c r="EYG13" s="23"/>
      <c r="EYH13" s="23"/>
      <c r="EYI13" s="23"/>
      <c r="EYJ13" s="23"/>
      <c r="EYK13" s="23"/>
      <c r="EYL13" s="23"/>
      <c r="EYM13" s="23"/>
      <c r="EYN13" s="23"/>
      <c r="EYO13" s="23"/>
      <c r="EYP13" s="23"/>
      <c r="EYQ13" s="23"/>
      <c r="EYR13" s="23"/>
      <c r="EYS13" s="23"/>
      <c r="EYT13" s="23"/>
      <c r="EYU13" s="23"/>
      <c r="EYV13" s="23"/>
      <c r="EYW13" s="23"/>
      <c r="EYX13" s="23"/>
      <c r="EYY13" s="23"/>
      <c r="EYZ13" s="23"/>
      <c r="EZA13" s="23"/>
      <c r="EZB13" s="23"/>
      <c r="EZC13" s="23"/>
      <c r="EZD13" s="23"/>
      <c r="EZE13" s="23"/>
      <c r="EZF13" s="23"/>
      <c r="EZG13" s="23"/>
      <c r="EZH13" s="23"/>
      <c r="EZI13" s="23"/>
      <c r="EZJ13" s="23"/>
      <c r="EZK13" s="23"/>
      <c r="EZL13" s="23"/>
      <c r="EZM13" s="23"/>
      <c r="EZN13" s="23"/>
      <c r="EZO13" s="23"/>
      <c r="EZP13" s="23"/>
      <c r="EZQ13" s="23"/>
      <c r="EZR13" s="23"/>
      <c r="EZS13" s="23"/>
      <c r="EZT13" s="23"/>
      <c r="EZU13" s="23"/>
      <c r="EZV13" s="23"/>
      <c r="EZW13" s="23"/>
      <c r="EZX13" s="23"/>
      <c r="EZY13" s="23"/>
      <c r="EZZ13" s="23"/>
      <c r="FAA13" s="23"/>
      <c r="FAB13" s="23"/>
      <c r="FAC13" s="23"/>
      <c r="FAD13" s="23"/>
      <c r="FAE13" s="23"/>
      <c r="FAF13" s="23"/>
      <c r="FAG13" s="23"/>
      <c r="FAH13" s="23"/>
      <c r="FAI13" s="23"/>
      <c r="FAJ13" s="23"/>
      <c r="FAK13" s="23"/>
      <c r="FAL13" s="23"/>
      <c r="FAM13" s="23"/>
      <c r="FAN13" s="23"/>
      <c r="FAO13" s="23"/>
      <c r="FAP13" s="23"/>
      <c r="FAQ13" s="23"/>
      <c r="FAR13" s="23"/>
      <c r="FAS13" s="23"/>
      <c r="FAT13" s="23"/>
      <c r="FAU13" s="23"/>
      <c r="FAV13" s="23"/>
      <c r="FAW13" s="23"/>
      <c r="FAX13" s="23"/>
      <c r="FAY13" s="23"/>
      <c r="FAZ13" s="23"/>
      <c r="FBA13" s="23"/>
      <c r="FBB13" s="23"/>
      <c r="FBC13" s="23"/>
      <c r="FBD13" s="23"/>
      <c r="FBE13" s="23"/>
      <c r="FBF13" s="23"/>
      <c r="FBG13" s="23"/>
      <c r="FBH13" s="23"/>
      <c r="FBI13" s="23"/>
      <c r="FBJ13" s="23"/>
      <c r="FBK13" s="23"/>
      <c r="FBL13" s="23"/>
      <c r="FBM13" s="23"/>
      <c r="FBN13" s="23"/>
      <c r="FBO13" s="23"/>
      <c r="FBP13" s="23"/>
      <c r="FBQ13" s="23"/>
      <c r="FBR13" s="23"/>
      <c r="FBS13" s="23"/>
      <c r="FBT13" s="23"/>
      <c r="FBU13" s="23"/>
      <c r="FBV13" s="23"/>
      <c r="FBW13" s="23"/>
      <c r="FBX13" s="23"/>
      <c r="FBY13" s="23"/>
      <c r="FBZ13" s="23"/>
      <c r="FCA13" s="23"/>
      <c r="FCB13" s="23"/>
      <c r="FCC13" s="23"/>
      <c r="FCD13" s="23"/>
      <c r="FCE13" s="23"/>
      <c r="FCF13" s="23"/>
      <c r="FCG13" s="23"/>
      <c r="FCH13" s="23"/>
      <c r="FCI13" s="23"/>
      <c r="FCJ13" s="23"/>
      <c r="FCK13" s="23"/>
      <c r="FCL13" s="23"/>
      <c r="FCM13" s="23"/>
      <c r="FCN13" s="23"/>
      <c r="FCO13" s="23"/>
      <c r="FCP13" s="23"/>
      <c r="FCQ13" s="23"/>
      <c r="FCR13" s="23"/>
      <c r="FCS13" s="23"/>
      <c r="FCT13" s="23"/>
      <c r="FCU13" s="23"/>
      <c r="FCV13" s="23"/>
      <c r="FCW13" s="23"/>
      <c r="FCX13" s="23"/>
      <c r="FCY13" s="23"/>
      <c r="FCZ13" s="23"/>
      <c r="FDA13" s="23"/>
      <c r="FDB13" s="23"/>
      <c r="FDC13" s="23"/>
      <c r="FDD13" s="23"/>
      <c r="FDE13" s="23"/>
      <c r="FDF13" s="23"/>
      <c r="FDG13" s="23"/>
      <c r="FDH13" s="23"/>
      <c r="FDI13" s="23"/>
      <c r="FDJ13" s="23"/>
      <c r="FDK13" s="23"/>
      <c r="FDL13" s="23"/>
      <c r="FDM13" s="23"/>
      <c r="FDN13" s="23"/>
      <c r="FDO13" s="23"/>
      <c r="FDP13" s="23"/>
      <c r="FDQ13" s="23"/>
      <c r="FDR13" s="23"/>
      <c r="FDS13" s="23"/>
      <c r="FDT13" s="23"/>
      <c r="FDU13" s="23"/>
      <c r="FDV13" s="23"/>
      <c r="FDW13" s="23"/>
      <c r="FDX13" s="23"/>
      <c r="FDY13" s="23"/>
      <c r="FDZ13" s="23"/>
      <c r="FEA13" s="23"/>
      <c r="FEB13" s="23"/>
      <c r="FEC13" s="23"/>
      <c r="FED13" s="23"/>
      <c r="FEE13" s="23"/>
      <c r="FEF13" s="23"/>
      <c r="FEG13" s="23"/>
      <c r="FEH13" s="23"/>
      <c r="FEI13" s="23"/>
      <c r="FEJ13" s="23"/>
      <c r="FEK13" s="23"/>
      <c r="FEL13" s="23"/>
      <c r="FEM13" s="23"/>
      <c r="FEN13" s="23"/>
      <c r="FEO13" s="23"/>
      <c r="FEP13" s="23"/>
      <c r="FEQ13" s="23"/>
      <c r="FER13" s="23"/>
      <c r="FES13" s="23"/>
      <c r="FET13" s="23"/>
      <c r="FEU13" s="23"/>
      <c r="FEV13" s="23"/>
      <c r="FEW13" s="23"/>
      <c r="FEX13" s="23"/>
      <c r="FEY13" s="23"/>
      <c r="FEZ13" s="23"/>
      <c r="FFA13" s="23"/>
      <c r="FFB13" s="23"/>
      <c r="FFC13" s="23"/>
      <c r="FFD13" s="23"/>
      <c r="FFE13" s="23"/>
      <c r="FFF13" s="23"/>
      <c r="FFG13" s="23"/>
      <c r="FFH13" s="23"/>
      <c r="FFI13" s="23"/>
      <c r="FFJ13" s="23"/>
      <c r="FFK13" s="23"/>
      <c r="FFL13" s="23"/>
      <c r="FFM13" s="23"/>
      <c r="FFN13" s="23"/>
      <c r="FFO13" s="23"/>
      <c r="FFP13" s="23"/>
      <c r="FFQ13" s="23"/>
      <c r="FFR13" s="23"/>
      <c r="FFS13" s="23"/>
      <c r="FFT13" s="23"/>
      <c r="FFU13" s="23"/>
      <c r="FFV13" s="23"/>
      <c r="FFW13" s="23"/>
      <c r="FFX13" s="23"/>
      <c r="FFY13" s="23"/>
      <c r="FFZ13" s="23"/>
      <c r="FGA13" s="23"/>
      <c r="FGB13" s="23"/>
      <c r="FGC13" s="23"/>
      <c r="FGD13" s="23"/>
      <c r="FGE13" s="23"/>
      <c r="FGF13" s="23"/>
      <c r="FGG13" s="23"/>
      <c r="FGH13" s="23"/>
      <c r="FGI13" s="23"/>
      <c r="FGJ13" s="23"/>
      <c r="FGK13" s="23"/>
      <c r="FGL13" s="23"/>
      <c r="FGM13" s="23"/>
      <c r="FGN13" s="23"/>
      <c r="FGO13" s="23"/>
      <c r="FGP13" s="23"/>
      <c r="FGQ13" s="23"/>
      <c r="FGR13" s="23"/>
      <c r="FGS13" s="23"/>
      <c r="FGT13" s="23"/>
      <c r="FGU13" s="23"/>
      <c r="FGV13" s="23"/>
      <c r="FGW13" s="23"/>
      <c r="FGX13" s="23"/>
      <c r="FGY13" s="23"/>
      <c r="FGZ13" s="23"/>
      <c r="FHA13" s="23"/>
      <c r="FHB13" s="23"/>
      <c r="FHC13" s="23"/>
      <c r="FHD13" s="23"/>
      <c r="FHE13" s="23"/>
      <c r="FHF13" s="23"/>
      <c r="FHG13" s="23"/>
      <c r="FHH13" s="23"/>
      <c r="FHI13" s="23"/>
      <c r="FHJ13" s="23"/>
      <c r="FHK13" s="23"/>
      <c r="FHL13" s="23"/>
      <c r="FHM13" s="23"/>
      <c r="FHN13" s="23"/>
      <c r="FHO13" s="23"/>
      <c r="FHP13" s="23"/>
      <c r="FHQ13" s="23"/>
      <c r="FHR13" s="23"/>
      <c r="FHS13" s="23"/>
      <c r="FHT13" s="23"/>
      <c r="FHU13" s="23"/>
      <c r="FHV13" s="23"/>
      <c r="FHW13" s="23"/>
      <c r="FHX13" s="23"/>
      <c r="FHY13" s="23"/>
      <c r="FHZ13" s="23"/>
      <c r="FIA13" s="23"/>
      <c r="FIB13" s="23"/>
      <c r="FIC13" s="23"/>
      <c r="FID13" s="23"/>
      <c r="FIE13" s="23"/>
      <c r="FIF13" s="23"/>
      <c r="FIG13" s="23"/>
      <c r="FIH13" s="23"/>
      <c r="FII13" s="23"/>
      <c r="FIJ13" s="23"/>
      <c r="FIK13" s="23"/>
      <c r="FIL13" s="23"/>
      <c r="FIM13" s="23"/>
      <c r="FIN13" s="23"/>
      <c r="FIO13" s="23"/>
      <c r="FIP13" s="23"/>
      <c r="FIQ13" s="23"/>
      <c r="FIR13" s="23"/>
      <c r="FIS13" s="23"/>
      <c r="FIT13" s="23"/>
      <c r="FIU13" s="23"/>
      <c r="FIV13" s="23"/>
      <c r="FIW13" s="23"/>
      <c r="FIX13" s="23"/>
      <c r="FIY13" s="23"/>
      <c r="FIZ13" s="23"/>
      <c r="FJA13" s="23"/>
      <c r="FJB13" s="23"/>
      <c r="FJC13" s="23"/>
      <c r="FJD13" s="23"/>
      <c r="FJE13" s="23"/>
      <c r="FJF13" s="23"/>
      <c r="FJG13" s="23"/>
      <c r="FJH13" s="23"/>
      <c r="FJI13" s="23"/>
      <c r="FJJ13" s="23"/>
      <c r="FJK13" s="23"/>
      <c r="FJL13" s="23"/>
      <c r="FJM13" s="23"/>
      <c r="FJN13" s="23"/>
      <c r="FJO13" s="23"/>
      <c r="FJP13" s="23"/>
      <c r="FJQ13" s="23"/>
      <c r="FJR13" s="23"/>
      <c r="FJS13" s="23"/>
      <c r="FJT13" s="23"/>
      <c r="FJU13" s="23"/>
      <c r="FJV13" s="23"/>
      <c r="FJW13" s="23"/>
      <c r="FJX13" s="23"/>
      <c r="FJY13" s="23"/>
      <c r="FJZ13" s="23"/>
      <c r="FKA13" s="23"/>
      <c r="FKB13" s="23"/>
      <c r="FKC13" s="23"/>
      <c r="FKD13" s="23"/>
      <c r="FKE13" s="23"/>
      <c r="FKF13" s="23"/>
      <c r="FKG13" s="23"/>
      <c r="FKH13" s="23"/>
      <c r="FKI13" s="23"/>
      <c r="FKJ13" s="23"/>
      <c r="FKK13" s="23"/>
      <c r="FKL13" s="23"/>
      <c r="FKM13" s="23"/>
      <c r="FKN13" s="23"/>
      <c r="FKO13" s="23"/>
      <c r="FKP13" s="23"/>
      <c r="FKQ13" s="23"/>
      <c r="FKR13" s="23"/>
      <c r="FKS13" s="23"/>
      <c r="FKT13" s="23"/>
      <c r="FKU13" s="23"/>
      <c r="FKV13" s="23"/>
      <c r="FKW13" s="23"/>
      <c r="FKX13" s="23"/>
      <c r="FKY13" s="23"/>
      <c r="FKZ13" s="23"/>
      <c r="FLA13" s="23"/>
      <c r="FLB13" s="23"/>
      <c r="FLC13" s="23"/>
      <c r="FLD13" s="23"/>
      <c r="FLE13" s="23"/>
      <c r="FLF13" s="23"/>
      <c r="FLG13" s="23"/>
      <c r="FLH13" s="23"/>
      <c r="FLI13" s="23"/>
      <c r="FLJ13" s="23"/>
      <c r="FLK13" s="23"/>
      <c r="FLL13" s="23"/>
      <c r="FLM13" s="23"/>
      <c r="FLN13" s="23"/>
      <c r="FLO13" s="23"/>
      <c r="FLP13" s="23"/>
      <c r="FLQ13" s="23"/>
      <c r="FLR13" s="23"/>
      <c r="FLS13" s="23"/>
      <c r="FLT13" s="23"/>
      <c r="FLU13" s="23"/>
      <c r="FLV13" s="23"/>
      <c r="FLW13" s="23"/>
      <c r="FLX13" s="23"/>
      <c r="FLY13" s="23"/>
      <c r="FLZ13" s="23"/>
      <c r="FMA13" s="23"/>
      <c r="FMB13" s="23"/>
      <c r="FMC13" s="23"/>
      <c r="FMD13" s="23"/>
      <c r="FME13" s="23"/>
      <c r="FMF13" s="23"/>
      <c r="FMG13" s="23"/>
      <c r="FMH13" s="23"/>
      <c r="FMI13" s="23"/>
      <c r="FMJ13" s="23"/>
      <c r="FMK13" s="23"/>
      <c r="FML13" s="23"/>
      <c r="FMM13" s="23"/>
      <c r="FMN13" s="23"/>
      <c r="FMO13" s="23"/>
      <c r="FMP13" s="23"/>
      <c r="FMQ13" s="23"/>
      <c r="FMR13" s="23"/>
      <c r="FMS13" s="23"/>
      <c r="FMT13" s="23"/>
      <c r="FMU13" s="23"/>
      <c r="FMV13" s="23"/>
      <c r="FMW13" s="23"/>
      <c r="FMX13" s="23"/>
      <c r="FMY13" s="23"/>
      <c r="FMZ13" s="23"/>
      <c r="FNA13" s="23"/>
      <c r="FNB13" s="23"/>
      <c r="FNC13" s="23"/>
      <c r="FND13" s="23"/>
      <c r="FNE13" s="23"/>
      <c r="FNF13" s="23"/>
      <c r="FNG13" s="23"/>
      <c r="FNH13" s="23"/>
      <c r="FNI13" s="23"/>
      <c r="FNJ13" s="23"/>
      <c r="FNK13" s="23"/>
      <c r="FNL13" s="23"/>
      <c r="FNM13" s="23"/>
      <c r="FNN13" s="23"/>
      <c r="FNO13" s="23"/>
      <c r="FNP13" s="23"/>
      <c r="FNQ13" s="23"/>
      <c r="FNR13" s="23"/>
      <c r="FNS13" s="23"/>
      <c r="FNT13" s="23"/>
      <c r="FNU13" s="23"/>
      <c r="FNV13" s="23"/>
      <c r="FNW13" s="23"/>
      <c r="FNX13" s="23"/>
      <c r="FNY13" s="23"/>
      <c r="FNZ13" s="23"/>
      <c r="FOA13" s="23"/>
      <c r="FOB13" s="23"/>
      <c r="FOC13" s="23"/>
      <c r="FOD13" s="23"/>
      <c r="FOE13" s="23"/>
      <c r="FOF13" s="23"/>
      <c r="FOG13" s="23"/>
      <c r="FOH13" s="23"/>
      <c r="FOI13" s="23"/>
      <c r="FOJ13" s="23"/>
      <c r="FOK13" s="23"/>
      <c r="FOL13" s="23"/>
      <c r="FOM13" s="23"/>
      <c r="FON13" s="23"/>
      <c r="FOO13" s="23"/>
      <c r="FOP13" s="23"/>
      <c r="FOQ13" s="23"/>
      <c r="FOR13" s="23"/>
      <c r="FOS13" s="23"/>
      <c r="FOT13" s="23"/>
      <c r="FOU13" s="23"/>
      <c r="FOV13" s="23"/>
      <c r="FOW13" s="23"/>
      <c r="FOX13" s="23"/>
      <c r="FOY13" s="23"/>
      <c r="FOZ13" s="23"/>
      <c r="FPA13" s="23"/>
      <c r="FPB13" s="23"/>
      <c r="FPC13" s="23"/>
      <c r="FPD13" s="23"/>
      <c r="FPE13" s="23"/>
      <c r="FPF13" s="23"/>
      <c r="FPG13" s="23"/>
      <c r="FPH13" s="23"/>
      <c r="FPI13" s="23"/>
      <c r="FPJ13" s="23"/>
      <c r="FPK13" s="23"/>
      <c r="FPL13" s="23"/>
      <c r="FPM13" s="23"/>
      <c r="FPN13" s="23"/>
      <c r="FPO13" s="23"/>
      <c r="FPP13" s="23"/>
      <c r="FPQ13" s="23"/>
      <c r="FPR13" s="23"/>
      <c r="FPS13" s="23"/>
      <c r="FPT13" s="23"/>
      <c r="FPU13" s="23"/>
      <c r="FPV13" s="23"/>
      <c r="FPW13" s="23"/>
      <c r="FPX13" s="23"/>
      <c r="FPY13" s="23"/>
      <c r="FPZ13" s="23"/>
      <c r="FQA13" s="23"/>
      <c r="FQB13" s="23"/>
      <c r="FQC13" s="23"/>
      <c r="FQD13" s="23"/>
      <c r="FQE13" s="23"/>
      <c r="FQF13" s="23"/>
      <c r="FQG13" s="23"/>
      <c r="FQH13" s="23"/>
      <c r="FQI13" s="23"/>
      <c r="FQJ13" s="23"/>
      <c r="FQK13" s="23"/>
      <c r="FQL13" s="23"/>
      <c r="FQM13" s="23"/>
      <c r="FQN13" s="23"/>
      <c r="FQO13" s="23"/>
      <c r="FQP13" s="23"/>
      <c r="FQQ13" s="23"/>
      <c r="FQR13" s="23"/>
      <c r="FQS13" s="23"/>
      <c r="FQT13" s="23"/>
      <c r="FQU13" s="23"/>
      <c r="FQV13" s="23"/>
      <c r="FQW13" s="23"/>
      <c r="FQX13" s="23"/>
      <c r="FQY13" s="23"/>
      <c r="FQZ13" s="23"/>
      <c r="FRA13" s="23"/>
      <c r="FRB13" s="23"/>
      <c r="FRC13" s="23"/>
      <c r="FRD13" s="23"/>
      <c r="FRE13" s="23"/>
      <c r="FRF13" s="23"/>
      <c r="FRG13" s="23"/>
      <c r="FRH13" s="23"/>
      <c r="FRI13" s="23"/>
      <c r="FRJ13" s="23"/>
      <c r="FRK13" s="23"/>
      <c r="FRL13" s="23"/>
      <c r="FRM13" s="23"/>
      <c r="FRN13" s="23"/>
      <c r="FRO13" s="23"/>
      <c r="FRP13" s="23"/>
      <c r="FRQ13" s="23"/>
      <c r="FRR13" s="23"/>
      <c r="FRS13" s="23"/>
      <c r="FRT13" s="23"/>
      <c r="FRU13" s="23"/>
      <c r="FRV13" s="23"/>
      <c r="FRW13" s="23"/>
      <c r="FRX13" s="23"/>
      <c r="FRY13" s="23"/>
      <c r="FRZ13" s="23"/>
      <c r="FSA13" s="23"/>
      <c r="FSB13" s="23"/>
      <c r="FSC13" s="23"/>
      <c r="FSD13" s="23"/>
      <c r="FSE13" s="23"/>
      <c r="FSF13" s="23"/>
      <c r="FSG13" s="23"/>
      <c r="FSH13" s="23"/>
      <c r="FSI13" s="23"/>
      <c r="FSJ13" s="23"/>
      <c r="FSK13" s="23"/>
      <c r="FSL13" s="23"/>
      <c r="FSM13" s="23"/>
      <c r="FSN13" s="23"/>
      <c r="FSO13" s="23"/>
      <c r="FSP13" s="23"/>
      <c r="FSQ13" s="23"/>
      <c r="FSR13" s="23"/>
      <c r="FSS13" s="23"/>
      <c r="FST13" s="23"/>
      <c r="FSU13" s="23"/>
      <c r="FSV13" s="23"/>
      <c r="FSW13" s="23"/>
      <c r="FSX13" s="23"/>
      <c r="FSY13" s="23"/>
      <c r="FSZ13" s="23"/>
      <c r="FTA13" s="23"/>
      <c r="FTB13" s="23"/>
      <c r="FTC13" s="23"/>
      <c r="FTD13" s="23"/>
      <c r="FTE13" s="23"/>
      <c r="FTF13" s="23"/>
      <c r="FTG13" s="23"/>
      <c r="FTH13" s="23"/>
      <c r="FTI13" s="23"/>
      <c r="FTJ13" s="23"/>
      <c r="FTK13" s="23"/>
      <c r="FTL13" s="23"/>
      <c r="FTM13" s="23"/>
      <c r="FTN13" s="23"/>
      <c r="FTO13" s="23"/>
      <c r="FTP13" s="23"/>
      <c r="FTQ13" s="23"/>
      <c r="FTR13" s="23"/>
      <c r="FTS13" s="23"/>
      <c r="FTT13" s="23"/>
      <c r="FTU13" s="23"/>
      <c r="FTV13" s="23"/>
      <c r="FTW13" s="23"/>
      <c r="FTX13" s="23"/>
      <c r="FTY13" s="23"/>
      <c r="FTZ13" s="23"/>
      <c r="FUA13" s="23"/>
      <c r="FUB13" s="23"/>
      <c r="FUC13" s="23"/>
      <c r="FUD13" s="23"/>
      <c r="FUE13" s="23"/>
      <c r="FUF13" s="23"/>
      <c r="FUG13" s="23"/>
      <c r="FUH13" s="23"/>
      <c r="FUI13" s="23"/>
      <c r="FUJ13" s="23"/>
      <c r="FUK13" s="23"/>
      <c r="FUL13" s="23"/>
      <c r="FUM13" s="23"/>
      <c r="FUN13" s="23"/>
      <c r="FUO13" s="23"/>
      <c r="FUP13" s="23"/>
      <c r="FUQ13" s="23"/>
      <c r="FUR13" s="23"/>
      <c r="FUS13" s="23"/>
      <c r="FUT13" s="23"/>
      <c r="FUU13" s="23"/>
      <c r="FUV13" s="23"/>
      <c r="FUW13" s="23"/>
      <c r="FUX13" s="23"/>
      <c r="FUY13" s="23"/>
      <c r="FUZ13" s="23"/>
      <c r="FVA13" s="23"/>
      <c r="FVB13" s="23"/>
      <c r="FVC13" s="23"/>
      <c r="FVD13" s="23"/>
      <c r="FVE13" s="23"/>
      <c r="FVF13" s="23"/>
      <c r="FVG13" s="23"/>
      <c r="FVH13" s="23"/>
      <c r="FVI13" s="23"/>
      <c r="FVJ13" s="23"/>
      <c r="FVK13" s="23"/>
      <c r="FVL13" s="23"/>
      <c r="FVM13" s="23"/>
      <c r="FVN13" s="23"/>
      <c r="FVO13" s="23"/>
      <c r="FVP13" s="23"/>
      <c r="FVQ13" s="23"/>
      <c r="FVR13" s="23"/>
      <c r="FVS13" s="23"/>
      <c r="FVT13" s="23"/>
      <c r="FVU13" s="23"/>
      <c r="FVV13" s="23"/>
      <c r="FVW13" s="23"/>
      <c r="FVX13" s="23"/>
      <c r="FVY13" s="23"/>
      <c r="FVZ13" s="23"/>
      <c r="FWA13" s="23"/>
      <c r="FWB13" s="23"/>
      <c r="FWC13" s="23"/>
      <c r="FWD13" s="23"/>
      <c r="FWE13" s="23"/>
      <c r="FWF13" s="23"/>
      <c r="FWG13" s="23"/>
      <c r="FWH13" s="23"/>
      <c r="FWI13" s="23"/>
      <c r="FWJ13" s="23"/>
      <c r="FWK13" s="23"/>
      <c r="FWL13" s="23"/>
      <c r="FWM13" s="23"/>
      <c r="FWN13" s="23"/>
      <c r="FWO13" s="23"/>
      <c r="FWP13" s="23"/>
      <c r="FWQ13" s="23"/>
      <c r="FWR13" s="23"/>
      <c r="FWS13" s="23"/>
      <c r="FWT13" s="23"/>
      <c r="FWU13" s="23"/>
      <c r="FWV13" s="23"/>
      <c r="FWW13" s="23"/>
      <c r="FWX13" s="23"/>
      <c r="FWY13" s="23"/>
      <c r="FWZ13" s="23"/>
      <c r="FXA13" s="23"/>
      <c r="FXB13" s="23"/>
      <c r="FXC13" s="23"/>
      <c r="FXD13" s="23"/>
      <c r="FXE13" s="23"/>
      <c r="FXF13" s="23"/>
      <c r="FXG13" s="23"/>
      <c r="FXH13" s="23"/>
      <c r="FXI13" s="23"/>
      <c r="FXJ13" s="23"/>
      <c r="FXK13" s="23"/>
      <c r="FXL13" s="23"/>
      <c r="FXM13" s="23"/>
      <c r="FXN13" s="23"/>
      <c r="FXO13" s="23"/>
      <c r="FXP13" s="23"/>
      <c r="FXQ13" s="23"/>
      <c r="FXR13" s="23"/>
      <c r="FXS13" s="23"/>
      <c r="FXT13" s="23"/>
      <c r="FXU13" s="23"/>
      <c r="FXV13" s="23"/>
      <c r="FXW13" s="23"/>
      <c r="FXX13" s="23"/>
      <c r="FXY13" s="23"/>
      <c r="FXZ13" s="23"/>
      <c r="FYA13" s="23"/>
      <c r="FYB13" s="23"/>
      <c r="FYC13" s="23"/>
      <c r="FYD13" s="23"/>
      <c r="FYE13" s="23"/>
      <c r="FYF13" s="23"/>
      <c r="FYG13" s="23"/>
      <c r="FYH13" s="23"/>
      <c r="FYI13" s="23"/>
      <c r="FYJ13" s="23"/>
      <c r="FYK13" s="23"/>
      <c r="FYL13" s="23"/>
      <c r="FYM13" s="23"/>
      <c r="FYN13" s="23"/>
      <c r="FYO13" s="23"/>
      <c r="FYP13" s="23"/>
      <c r="FYQ13" s="23"/>
      <c r="FYR13" s="23"/>
      <c r="FYS13" s="23"/>
      <c r="FYT13" s="23"/>
      <c r="FYU13" s="23"/>
      <c r="FYV13" s="23"/>
      <c r="FYW13" s="23"/>
      <c r="FYX13" s="23"/>
      <c r="FYY13" s="23"/>
      <c r="FYZ13" s="23"/>
      <c r="FZA13" s="23"/>
      <c r="FZB13" s="23"/>
      <c r="FZC13" s="23"/>
      <c r="FZD13" s="23"/>
      <c r="FZE13" s="23"/>
      <c r="FZF13" s="23"/>
      <c r="FZG13" s="23"/>
      <c r="FZH13" s="23"/>
      <c r="FZI13" s="23"/>
      <c r="FZJ13" s="23"/>
      <c r="FZK13" s="23"/>
      <c r="FZL13" s="23"/>
      <c r="FZM13" s="23"/>
      <c r="FZN13" s="23"/>
      <c r="FZO13" s="23"/>
      <c r="FZP13" s="23"/>
      <c r="FZQ13" s="23"/>
      <c r="FZR13" s="23"/>
      <c r="FZS13" s="23"/>
      <c r="FZT13" s="23"/>
      <c r="FZU13" s="23"/>
      <c r="FZV13" s="23"/>
      <c r="FZW13" s="23"/>
      <c r="FZX13" s="23"/>
      <c r="FZY13" s="23"/>
      <c r="FZZ13" s="23"/>
      <c r="GAA13" s="23"/>
      <c r="GAB13" s="23"/>
      <c r="GAC13" s="23"/>
      <c r="GAD13" s="23"/>
      <c r="GAE13" s="23"/>
      <c r="GAF13" s="23"/>
      <c r="GAG13" s="23"/>
      <c r="GAH13" s="23"/>
      <c r="GAI13" s="23"/>
      <c r="GAJ13" s="23"/>
      <c r="GAK13" s="23"/>
      <c r="GAL13" s="23"/>
      <c r="GAM13" s="23"/>
      <c r="GAN13" s="23"/>
      <c r="GAO13" s="23"/>
      <c r="GAP13" s="23"/>
      <c r="GAQ13" s="23"/>
      <c r="GAR13" s="23"/>
      <c r="GAS13" s="23"/>
      <c r="GAT13" s="23"/>
      <c r="GAU13" s="23"/>
      <c r="GAV13" s="23"/>
      <c r="GAW13" s="23"/>
      <c r="GAX13" s="23"/>
      <c r="GAY13" s="23"/>
      <c r="GAZ13" s="23"/>
      <c r="GBA13" s="23"/>
      <c r="GBB13" s="23"/>
      <c r="GBC13" s="23"/>
      <c r="GBD13" s="23"/>
      <c r="GBE13" s="23"/>
      <c r="GBF13" s="23"/>
      <c r="GBG13" s="23"/>
      <c r="GBH13" s="23"/>
      <c r="GBI13" s="23"/>
      <c r="GBJ13" s="23"/>
      <c r="GBK13" s="23"/>
      <c r="GBL13" s="23"/>
      <c r="GBM13" s="23"/>
      <c r="GBN13" s="23"/>
      <c r="GBO13" s="23"/>
      <c r="GBP13" s="23"/>
      <c r="GBQ13" s="23"/>
      <c r="GBR13" s="23"/>
      <c r="GBS13" s="23"/>
      <c r="GBT13" s="23"/>
      <c r="GBU13" s="23"/>
      <c r="GBV13" s="23"/>
      <c r="GBW13" s="23"/>
      <c r="GBX13" s="23"/>
      <c r="GBY13" s="23"/>
      <c r="GBZ13" s="23"/>
      <c r="GCA13" s="23"/>
      <c r="GCB13" s="23"/>
      <c r="GCC13" s="23"/>
      <c r="GCD13" s="23"/>
      <c r="GCE13" s="23"/>
      <c r="GCF13" s="23"/>
      <c r="GCG13" s="23"/>
      <c r="GCH13" s="23"/>
      <c r="GCI13" s="23"/>
      <c r="GCJ13" s="23"/>
      <c r="GCK13" s="23"/>
      <c r="GCL13" s="23"/>
      <c r="GCM13" s="23"/>
      <c r="GCN13" s="23"/>
      <c r="GCO13" s="23"/>
      <c r="GCP13" s="23"/>
      <c r="GCQ13" s="23"/>
      <c r="GCR13" s="23"/>
      <c r="GCS13" s="23"/>
      <c r="GCT13" s="23"/>
      <c r="GCU13" s="23"/>
      <c r="GCV13" s="23"/>
      <c r="GCW13" s="23"/>
      <c r="GCX13" s="23"/>
      <c r="GCY13" s="23"/>
      <c r="GCZ13" s="23"/>
      <c r="GDA13" s="23"/>
      <c r="GDB13" s="23"/>
      <c r="GDC13" s="23"/>
      <c r="GDD13" s="23"/>
      <c r="GDE13" s="23"/>
      <c r="GDF13" s="23"/>
      <c r="GDG13" s="23"/>
      <c r="GDH13" s="23"/>
      <c r="GDI13" s="23"/>
      <c r="GDJ13" s="23"/>
      <c r="GDK13" s="23"/>
      <c r="GDL13" s="23"/>
      <c r="GDM13" s="23"/>
      <c r="GDN13" s="23"/>
      <c r="GDO13" s="23"/>
      <c r="GDP13" s="23"/>
      <c r="GDQ13" s="23"/>
      <c r="GDR13" s="23"/>
      <c r="GDS13" s="23"/>
      <c r="GDT13" s="23"/>
      <c r="GDU13" s="23"/>
      <c r="GDV13" s="23"/>
      <c r="GDW13" s="23"/>
      <c r="GDX13" s="23"/>
      <c r="GDY13" s="23"/>
      <c r="GDZ13" s="23"/>
      <c r="GEA13" s="23"/>
      <c r="GEB13" s="23"/>
      <c r="GEC13" s="23"/>
      <c r="GED13" s="23"/>
      <c r="GEE13" s="23"/>
      <c r="GEF13" s="23"/>
      <c r="GEG13" s="23"/>
      <c r="GEH13" s="23"/>
      <c r="GEI13" s="23"/>
      <c r="GEJ13" s="23"/>
      <c r="GEK13" s="23"/>
      <c r="GEL13" s="23"/>
      <c r="GEM13" s="23"/>
      <c r="GEN13" s="23"/>
      <c r="GEO13" s="23"/>
      <c r="GEP13" s="23"/>
      <c r="GEQ13" s="23"/>
      <c r="GER13" s="23"/>
      <c r="GES13" s="23"/>
      <c r="GET13" s="23"/>
      <c r="GEU13" s="23"/>
      <c r="GEV13" s="23"/>
      <c r="GEW13" s="23"/>
      <c r="GEX13" s="23"/>
      <c r="GEY13" s="23"/>
      <c r="GEZ13" s="23"/>
      <c r="GFA13" s="23"/>
      <c r="GFB13" s="23"/>
      <c r="GFC13" s="23"/>
      <c r="GFD13" s="23"/>
      <c r="GFE13" s="23"/>
      <c r="GFF13" s="23"/>
      <c r="GFG13" s="23"/>
      <c r="GFH13" s="23"/>
      <c r="GFI13" s="23"/>
      <c r="GFJ13" s="23"/>
      <c r="GFK13" s="23"/>
      <c r="GFL13" s="23"/>
      <c r="GFM13" s="23"/>
      <c r="GFN13" s="23"/>
      <c r="GFO13" s="23"/>
      <c r="GFP13" s="23"/>
      <c r="GFQ13" s="23"/>
      <c r="GFR13" s="23"/>
      <c r="GFS13" s="23"/>
      <c r="GFT13" s="23"/>
      <c r="GFU13" s="23"/>
      <c r="GFV13" s="23"/>
      <c r="GFW13" s="23"/>
      <c r="GFX13" s="23"/>
      <c r="GFY13" s="23"/>
      <c r="GFZ13" s="23"/>
      <c r="GGA13" s="23"/>
      <c r="GGB13" s="23"/>
      <c r="GGC13" s="23"/>
      <c r="GGD13" s="23"/>
      <c r="GGE13" s="23"/>
      <c r="GGF13" s="23"/>
      <c r="GGG13" s="23"/>
      <c r="GGH13" s="23"/>
      <c r="GGI13" s="23"/>
      <c r="GGJ13" s="23"/>
      <c r="GGK13" s="23"/>
      <c r="GGL13" s="23"/>
      <c r="GGM13" s="23"/>
      <c r="GGN13" s="23"/>
      <c r="GGO13" s="23"/>
      <c r="GGP13" s="23"/>
      <c r="GGQ13" s="23"/>
      <c r="GGR13" s="23"/>
      <c r="GGS13" s="23"/>
      <c r="GGT13" s="23"/>
      <c r="GGU13" s="23"/>
      <c r="GGV13" s="23"/>
      <c r="GGW13" s="23"/>
      <c r="GGX13" s="23"/>
      <c r="GGY13" s="23"/>
      <c r="GGZ13" s="23"/>
      <c r="GHA13" s="23"/>
      <c r="GHB13" s="23"/>
      <c r="GHC13" s="23"/>
      <c r="GHD13" s="23"/>
      <c r="GHE13" s="23"/>
      <c r="GHF13" s="23"/>
      <c r="GHG13" s="23"/>
      <c r="GHH13" s="23"/>
      <c r="GHI13" s="23"/>
      <c r="GHJ13" s="23"/>
      <c r="GHK13" s="23"/>
      <c r="GHL13" s="23"/>
      <c r="GHM13" s="23"/>
      <c r="GHN13" s="23"/>
      <c r="GHO13" s="23"/>
      <c r="GHP13" s="23"/>
      <c r="GHQ13" s="23"/>
      <c r="GHR13" s="23"/>
      <c r="GHS13" s="23"/>
      <c r="GHT13" s="23"/>
      <c r="GHU13" s="23"/>
      <c r="GHV13" s="23"/>
      <c r="GHW13" s="23"/>
      <c r="GHX13" s="23"/>
      <c r="GHY13" s="23"/>
      <c r="GHZ13" s="23"/>
      <c r="GIA13" s="23"/>
      <c r="GIB13" s="23"/>
      <c r="GIC13" s="23"/>
      <c r="GID13" s="23"/>
      <c r="GIE13" s="23"/>
      <c r="GIF13" s="23"/>
      <c r="GIG13" s="23"/>
      <c r="GIH13" s="23"/>
      <c r="GII13" s="23"/>
      <c r="GIJ13" s="23"/>
      <c r="GIK13" s="23"/>
      <c r="GIL13" s="23"/>
      <c r="GIM13" s="23"/>
      <c r="GIN13" s="23"/>
      <c r="GIO13" s="23"/>
      <c r="GIP13" s="23"/>
      <c r="GIQ13" s="23"/>
      <c r="GIR13" s="23"/>
      <c r="GIS13" s="23"/>
      <c r="GIT13" s="23"/>
      <c r="GIU13" s="23"/>
      <c r="GIV13" s="23"/>
      <c r="GIW13" s="23"/>
      <c r="GIX13" s="23"/>
      <c r="GIY13" s="23"/>
      <c r="GIZ13" s="23"/>
      <c r="GJA13" s="23"/>
      <c r="GJB13" s="23"/>
      <c r="GJC13" s="23"/>
      <c r="GJD13" s="23"/>
      <c r="GJE13" s="23"/>
      <c r="GJF13" s="23"/>
      <c r="GJG13" s="23"/>
      <c r="GJH13" s="23"/>
      <c r="GJI13" s="23"/>
      <c r="GJJ13" s="23"/>
      <c r="GJK13" s="23"/>
      <c r="GJL13" s="23"/>
      <c r="GJM13" s="23"/>
      <c r="GJN13" s="23"/>
      <c r="GJO13" s="23"/>
      <c r="GJP13" s="23"/>
      <c r="GJQ13" s="23"/>
      <c r="GJR13" s="23"/>
      <c r="GJS13" s="23"/>
      <c r="GJT13" s="23"/>
      <c r="GJU13" s="23"/>
      <c r="GJV13" s="23"/>
      <c r="GJW13" s="23"/>
      <c r="GJX13" s="23"/>
      <c r="GJY13" s="23"/>
      <c r="GJZ13" s="23"/>
      <c r="GKA13" s="23"/>
      <c r="GKB13" s="23"/>
      <c r="GKC13" s="23"/>
      <c r="GKD13" s="23"/>
      <c r="GKE13" s="23"/>
      <c r="GKF13" s="23"/>
      <c r="GKG13" s="23"/>
      <c r="GKH13" s="23"/>
      <c r="GKI13" s="23"/>
      <c r="GKJ13" s="23"/>
      <c r="GKK13" s="23"/>
      <c r="GKL13" s="23"/>
      <c r="GKM13" s="23"/>
      <c r="GKN13" s="23"/>
      <c r="GKO13" s="23"/>
      <c r="GKP13" s="23"/>
      <c r="GKQ13" s="23"/>
      <c r="GKR13" s="23"/>
      <c r="GKS13" s="23"/>
      <c r="GKT13" s="23"/>
      <c r="GKU13" s="23"/>
      <c r="GKV13" s="23"/>
      <c r="GKW13" s="23"/>
      <c r="GKX13" s="23"/>
      <c r="GKY13" s="23"/>
      <c r="GKZ13" s="23"/>
      <c r="GLA13" s="23"/>
      <c r="GLB13" s="23"/>
      <c r="GLC13" s="23"/>
      <c r="GLD13" s="23"/>
      <c r="GLE13" s="23"/>
      <c r="GLF13" s="23"/>
      <c r="GLG13" s="23"/>
      <c r="GLH13" s="23"/>
      <c r="GLI13" s="23"/>
      <c r="GLJ13" s="23"/>
      <c r="GLK13" s="23"/>
      <c r="GLL13" s="23"/>
      <c r="GLM13" s="23"/>
      <c r="GLN13" s="23"/>
      <c r="GLO13" s="23"/>
      <c r="GLP13" s="23"/>
      <c r="GLQ13" s="23"/>
      <c r="GLR13" s="23"/>
      <c r="GLS13" s="23"/>
      <c r="GLT13" s="23"/>
      <c r="GLU13" s="23"/>
      <c r="GLV13" s="23"/>
      <c r="GLW13" s="23"/>
      <c r="GLX13" s="23"/>
      <c r="GLY13" s="23"/>
      <c r="GLZ13" s="23"/>
      <c r="GMA13" s="23"/>
      <c r="GMB13" s="23"/>
      <c r="GMC13" s="23"/>
      <c r="GMD13" s="23"/>
      <c r="GME13" s="23"/>
      <c r="GMF13" s="23"/>
      <c r="GMG13" s="23"/>
      <c r="GMH13" s="23"/>
      <c r="GMI13" s="23"/>
      <c r="GMJ13" s="23"/>
      <c r="GMK13" s="23"/>
      <c r="GML13" s="23"/>
      <c r="GMM13" s="23"/>
      <c r="GMN13" s="23"/>
      <c r="GMO13" s="23"/>
      <c r="GMP13" s="23"/>
      <c r="GMQ13" s="23"/>
      <c r="GMR13" s="23"/>
      <c r="GMS13" s="23"/>
      <c r="GMT13" s="23"/>
      <c r="GMU13" s="23"/>
      <c r="GMV13" s="23"/>
      <c r="GMW13" s="23"/>
      <c r="GMX13" s="23"/>
      <c r="GMY13" s="23"/>
      <c r="GMZ13" s="23"/>
      <c r="GNA13" s="23"/>
      <c r="GNB13" s="23"/>
      <c r="GNC13" s="23"/>
      <c r="GND13" s="23"/>
      <c r="GNE13" s="23"/>
      <c r="GNF13" s="23"/>
      <c r="GNG13" s="23"/>
      <c r="GNH13" s="23"/>
      <c r="GNI13" s="23"/>
      <c r="GNJ13" s="23"/>
      <c r="GNK13" s="23"/>
      <c r="GNL13" s="23"/>
      <c r="GNM13" s="23"/>
      <c r="GNN13" s="23"/>
      <c r="GNO13" s="23"/>
      <c r="GNP13" s="23"/>
      <c r="GNQ13" s="23"/>
      <c r="GNR13" s="23"/>
      <c r="GNS13" s="23"/>
      <c r="GNT13" s="23"/>
      <c r="GNU13" s="23"/>
      <c r="GNV13" s="23"/>
      <c r="GNW13" s="23"/>
      <c r="GNX13" s="23"/>
      <c r="GNY13" s="23"/>
      <c r="GNZ13" s="23"/>
      <c r="GOA13" s="23"/>
      <c r="GOB13" s="23"/>
      <c r="GOC13" s="23"/>
      <c r="GOD13" s="23"/>
      <c r="GOE13" s="23"/>
      <c r="GOF13" s="23"/>
      <c r="GOG13" s="23"/>
      <c r="GOH13" s="23"/>
      <c r="GOI13" s="23"/>
      <c r="GOJ13" s="23"/>
      <c r="GOK13" s="23"/>
      <c r="GOL13" s="23"/>
      <c r="GOM13" s="23"/>
      <c r="GON13" s="23"/>
      <c r="GOO13" s="23"/>
      <c r="GOP13" s="23"/>
      <c r="GOQ13" s="23"/>
      <c r="GOR13" s="23"/>
      <c r="GOS13" s="23"/>
      <c r="GOT13" s="23"/>
      <c r="GOU13" s="23"/>
      <c r="GOV13" s="23"/>
      <c r="GOW13" s="23"/>
      <c r="GOX13" s="23"/>
      <c r="GOY13" s="23"/>
      <c r="GOZ13" s="23"/>
      <c r="GPA13" s="23"/>
      <c r="GPB13" s="23"/>
      <c r="GPC13" s="23"/>
      <c r="GPD13" s="23"/>
      <c r="GPE13" s="23"/>
      <c r="GPF13" s="23"/>
      <c r="GPG13" s="23"/>
      <c r="GPH13" s="23"/>
      <c r="GPI13" s="23"/>
      <c r="GPJ13" s="23"/>
      <c r="GPK13" s="23"/>
      <c r="GPL13" s="23"/>
      <c r="GPM13" s="23"/>
      <c r="GPN13" s="23"/>
      <c r="GPO13" s="23"/>
      <c r="GPP13" s="23"/>
      <c r="GPQ13" s="23"/>
      <c r="GPR13" s="23"/>
      <c r="GPS13" s="23"/>
      <c r="GPT13" s="23"/>
      <c r="GPU13" s="23"/>
      <c r="GPV13" s="23"/>
      <c r="GPW13" s="23"/>
      <c r="GPX13" s="23"/>
      <c r="GPY13" s="23"/>
      <c r="GPZ13" s="23"/>
      <c r="GQA13" s="23"/>
      <c r="GQB13" s="23"/>
      <c r="GQC13" s="23"/>
      <c r="GQD13" s="23"/>
      <c r="GQE13" s="23"/>
      <c r="GQF13" s="23"/>
      <c r="GQG13" s="23"/>
      <c r="GQH13" s="23"/>
      <c r="GQI13" s="23"/>
      <c r="GQJ13" s="23"/>
      <c r="GQK13" s="23"/>
      <c r="GQL13" s="23"/>
      <c r="GQM13" s="23"/>
      <c r="GQN13" s="23"/>
      <c r="GQO13" s="23"/>
      <c r="GQP13" s="23"/>
      <c r="GQQ13" s="23"/>
      <c r="GQR13" s="23"/>
      <c r="GQS13" s="23"/>
      <c r="GQT13" s="23"/>
      <c r="GQU13" s="23"/>
      <c r="GQV13" s="23"/>
      <c r="GQW13" s="23"/>
      <c r="GQX13" s="23"/>
      <c r="GQY13" s="23"/>
      <c r="GQZ13" s="23"/>
      <c r="GRA13" s="23"/>
      <c r="GRB13" s="23"/>
      <c r="GRC13" s="23"/>
      <c r="GRD13" s="23"/>
      <c r="GRE13" s="23"/>
      <c r="GRF13" s="23"/>
      <c r="GRG13" s="23"/>
      <c r="GRH13" s="23"/>
      <c r="GRI13" s="23"/>
      <c r="GRJ13" s="23"/>
      <c r="GRK13" s="23"/>
      <c r="GRL13" s="23"/>
      <c r="GRM13" s="23"/>
      <c r="GRN13" s="23"/>
      <c r="GRO13" s="23"/>
      <c r="GRP13" s="23"/>
      <c r="GRQ13" s="23"/>
      <c r="GRR13" s="23"/>
      <c r="GRS13" s="23"/>
      <c r="GRT13" s="23"/>
      <c r="GRU13" s="23"/>
      <c r="GRV13" s="23"/>
      <c r="GRW13" s="23"/>
      <c r="GRX13" s="23"/>
      <c r="GRY13" s="23"/>
      <c r="GRZ13" s="23"/>
      <c r="GSA13" s="23"/>
      <c r="GSB13" s="23"/>
      <c r="GSC13" s="23"/>
      <c r="GSD13" s="23"/>
      <c r="GSE13" s="23"/>
      <c r="GSF13" s="23"/>
      <c r="GSG13" s="23"/>
      <c r="GSH13" s="23"/>
      <c r="GSI13" s="23"/>
      <c r="GSJ13" s="23"/>
      <c r="GSK13" s="23"/>
      <c r="GSL13" s="23"/>
      <c r="GSM13" s="23"/>
      <c r="GSN13" s="23"/>
      <c r="GSO13" s="23"/>
      <c r="GSP13" s="23"/>
      <c r="GSQ13" s="23"/>
      <c r="GSR13" s="23"/>
      <c r="GSS13" s="23"/>
      <c r="GST13" s="23"/>
      <c r="GSU13" s="23"/>
      <c r="GSV13" s="23"/>
      <c r="GSW13" s="23"/>
      <c r="GSX13" s="23"/>
      <c r="GSY13" s="23"/>
      <c r="GSZ13" s="23"/>
      <c r="GTA13" s="23"/>
      <c r="GTB13" s="23"/>
      <c r="GTC13" s="23"/>
      <c r="GTD13" s="23"/>
      <c r="GTE13" s="23"/>
      <c r="GTF13" s="23"/>
      <c r="GTG13" s="23"/>
      <c r="GTH13" s="23"/>
      <c r="GTI13" s="23"/>
      <c r="GTJ13" s="23"/>
      <c r="GTK13" s="23"/>
      <c r="GTL13" s="23"/>
      <c r="GTM13" s="23"/>
      <c r="GTN13" s="23"/>
      <c r="GTO13" s="23"/>
      <c r="GTP13" s="23"/>
      <c r="GTQ13" s="23"/>
      <c r="GTR13" s="23"/>
      <c r="GTS13" s="23"/>
      <c r="GTT13" s="23"/>
      <c r="GTU13" s="23"/>
      <c r="GTV13" s="23"/>
      <c r="GTW13" s="23"/>
      <c r="GTX13" s="23"/>
      <c r="GTY13" s="23"/>
      <c r="GTZ13" s="23"/>
      <c r="GUA13" s="23"/>
      <c r="GUB13" s="23"/>
      <c r="GUC13" s="23"/>
      <c r="GUD13" s="23"/>
      <c r="GUE13" s="23"/>
      <c r="GUF13" s="23"/>
      <c r="GUG13" s="23"/>
      <c r="GUH13" s="23"/>
      <c r="GUI13" s="23"/>
      <c r="GUJ13" s="23"/>
      <c r="GUK13" s="23"/>
      <c r="GUL13" s="23"/>
      <c r="GUM13" s="23"/>
      <c r="GUN13" s="23"/>
      <c r="GUO13" s="23"/>
      <c r="GUP13" s="23"/>
      <c r="GUQ13" s="23"/>
      <c r="GUR13" s="23"/>
      <c r="GUS13" s="23"/>
      <c r="GUT13" s="23"/>
      <c r="GUU13" s="23"/>
      <c r="GUV13" s="23"/>
      <c r="GUW13" s="23"/>
      <c r="GUX13" s="23"/>
      <c r="GUY13" s="23"/>
      <c r="GUZ13" s="23"/>
      <c r="GVA13" s="23"/>
      <c r="GVB13" s="23"/>
      <c r="GVC13" s="23"/>
      <c r="GVD13" s="23"/>
      <c r="GVE13" s="23"/>
      <c r="GVF13" s="23"/>
      <c r="GVG13" s="23"/>
      <c r="GVH13" s="23"/>
      <c r="GVI13" s="23"/>
      <c r="GVJ13" s="23"/>
      <c r="GVK13" s="23"/>
      <c r="GVL13" s="23"/>
      <c r="GVM13" s="23"/>
      <c r="GVN13" s="23"/>
      <c r="GVO13" s="23"/>
      <c r="GVP13" s="23"/>
      <c r="GVQ13" s="23"/>
      <c r="GVR13" s="23"/>
      <c r="GVS13" s="23"/>
      <c r="GVT13" s="23"/>
      <c r="GVU13" s="23"/>
      <c r="GVV13" s="23"/>
      <c r="GVW13" s="23"/>
      <c r="GVX13" s="23"/>
      <c r="GVY13" s="23"/>
      <c r="GVZ13" s="23"/>
      <c r="GWA13" s="23"/>
      <c r="GWB13" s="23"/>
      <c r="GWC13" s="23"/>
      <c r="GWD13" s="23"/>
      <c r="GWE13" s="23"/>
      <c r="GWF13" s="23"/>
      <c r="GWG13" s="23"/>
      <c r="GWH13" s="23"/>
      <c r="GWI13" s="23"/>
      <c r="GWJ13" s="23"/>
      <c r="GWK13" s="23"/>
      <c r="GWL13" s="23"/>
      <c r="GWM13" s="23"/>
      <c r="GWN13" s="23"/>
      <c r="GWO13" s="23"/>
      <c r="GWP13" s="23"/>
      <c r="GWQ13" s="23"/>
      <c r="GWR13" s="23"/>
      <c r="GWS13" s="23"/>
      <c r="GWT13" s="23"/>
      <c r="GWU13" s="23"/>
      <c r="GWV13" s="23"/>
      <c r="GWW13" s="23"/>
      <c r="GWX13" s="23"/>
      <c r="GWY13" s="23"/>
      <c r="GWZ13" s="23"/>
      <c r="GXA13" s="23"/>
      <c r="GXB13" s="23"/>
      <c r="GXC13" s="23"/>
      <c r="GXD13" s="23"/>
      <c r="GXE13" s="23"/>
      <c r="GXF13" s="23"/>
      <c r="GXG13" s="23"/>
      <c r="GXH13" s="23"/>
      <c r="GXI13" s="23"/>
      <c r="GXJ13" s="23"/>
      <c r="GXK13" s="23"/>
      <c r="GXL13" s="23"/>
      <c r="GXM13" s="23"/>
      <c r="GXN13" s="23"/>
      <c r="GXO13" s="23"/>
      <c r="GXP13" s="23"/>
      <c r="GXQ13" s="23"/>
      <c r="GXR13" s="23"/>
      <c r="GXS13" s="23"/>
      <c r="GXT13" s="23"/>
      <c r="GXU13" s="23"/>
      <c r="GXV13" s="23"/>
      <c r="GXW13" s="23"/>
      <c r="GXX13" s="23"/>
      <c r="GXY13" s="23"/>
      <c r="GXZ13" s="23"/>
      <c r="GYA13" s="23"/>
      <c r="GYB13" s="23"/>
      <c r="GYC13" s="23"/>
      <c r="GYD13" s="23"/>
      <c r="GYE13" s="23"/>
      <c r="GYF13" s="23"/>
      <c r="GYG13" s="23"/>
      <c r="GYH13" s="23"/>
      <c r="GYI13" s="23"/>
      <c r="GYJ13" s="23"/>
      <c r="GYK13" s="23"/>
      <c r="GYL13" s="23"/>
      <c r="GYM13" s="23"/>
      <c r="GYN13" s="23"/>
      <c r="GYO13" s="23"/>
      <c r="GYP13" s="23"/>
      <c r="GYQ13" s="23"/>
      <c r="GYR13" s="23"/>
      <c r="GYS13" s="23"/>
      <c r="GYT13" s="23"/>
      <c r="GYU13" s="23"/>
      <c r="GYV13" s="23"/>
      <c r="GYW13" s="23"/>
      <c r="GYX13" s="23"/>
      <c r="GYY13" s="23"/>
      <c r="GYZ13" s="23"/>
      <c r="GZA13" s="23"/>
      <c r="GZB13" s="23"/>
      <c r="GZC13" s="23"/>
      <c r="GZD13" s="23"/>
      <c r="GZE13" s="23"/>
      <c r="GZF13" s="23"/>
      <c r="GZG13" s="23"/>
      <c r="GZH13" s="23"/>
      <c r="GZI13" s="23"/>
      <c r="GZJ13" s="23"/>
      <c r="GZK13" s="23"/>
      <c r="GZL13" s="23"/>
      <c r="GZM13" s="23"/>
      <c r="GZN13" s="23"/>
      <c r="GZO13" s="23"/>
      <c r="GZP13" s="23"/>
      <c r="GZQ13" s="23"/>
      <c r="GZR13" s="23"/>
      <c r="GZS13" s="23"/>
      <c r="GZT13" s="23"/>
      <c r="GZU13" s="23"/>
      <c r="GZV13" s="23"/>
      <c r="GZW13" s="23"/>
      <c r="GZX13" s="23"/>
      <c r="GZY13" s="23"/>
      <c r="GZZ13" s="23"/>
      <c r="HAA13" s="23"/>
      <c r="HAB13" s="23"/>
      <c r="HAC13" s="23"/>
      <c r="HAD13" s="23"/>
      <c r="HAE13" s="23"/>
      <c r="HAF13" s="23"/>
      <c r="HAG13" s="23"/>
      <c r="HAH13" s="23"/>
      <c r="HAI13" s="23"/>
      <c r="HAJ13" s="23"/>
      <c r="HAK13" s="23"/>
      <c r="HAL13" s="23"/>
      <c r="HAM13" s="23"/>
      <c r="HAN13" s="23"/>
      <c r="HAO13" s="23"/>
      <c r="HAP13" s="23"/>
      <c r="HAQ13" s="23"/>
      <c r="HAR13" s="23"/>
      <c r="HAS13" s="23"/>
      <c r="HAT13" s="23"/>
      <c r="HAU13" s="23"/>
      <c r="HAV13" s="23"/>
      <c r="HAW13" s="23"/>
      <c r="HAX13" s="23"/>
      <c r="HAY13" s="23"/>
      <c r="HAZ13" s="23"/>
      <c r="HBA13" s="23"/>
      <c r="HBB13" s="23"/>
      <c r="HBC13" s="23"/>
      <c r="HBD13" s="23"/>
      <c r="HBE13" s="23"/>
      <c r="HBF13" s="23"/>
      <c r="HBG13" s="23"/>
      <c r="HBH13" s="23"/>
      <c r="HBI13" s="23"/>
      <c r="HBJ13" s="23"/>
      <c r="HBK13" s="23"/>
      <c r="HBL13" s="23"/>
      <c r="HBM13" s="23"/>
      <c r="HBN13" s="23"/>
      <c r="HBO13" s="23"/>
      <c r="HBP13" s="23"/>
      <c r="HBQ13" s="23"/>
      <c r="HBR13" s="23"/>
      <c r="HBS13" s="23"/>
      <c r="HBT13" s="23"/>
      <c r="HBU13" s="23"/>
      <c r="HBV13" s="23"/>
      <c r="HBW13" s="23"/>
      <c r="HBX13" s="23"/>
      <c r="HBY13" s="23"/>
      <c r="HBZ13" s="23"/>
      <c r="HCA13" s="23"/>
      <c r="HCB13" s="23"/>
      <c r="HCC13" s="23"/>
      <c r="HCD13" s="23"/>
      <c r="HCE13" s="23"/>
      <c r="HCF13" s="23"/>
      <c r="HCG13" s="23"/>
      <c r="HCH13" s="23"/>
      <c r="HCI13" s="23"/>
      <c r="HCJ13" s="23"/>
      <c r="HCK13" s="23"/>
      <c r="HCL13" s="23"/>
      <c r="HCM13" s="23"/>
      <c r="HCN13" s="23"/>
      <c r="HCO13" s="23"/>
      <c r="HCP13" s="23"/>
      <c r="HCQ13" s="23"/>
      <c r="HCR13" s="23"/>
      <c r="HCS13" s="23"/>
      <c r="HCT13" s="23"/>
      <c r="HCU13" s="23"/>
      <c r="HCV13" s="23"/>
      <c r="HCW13" s="23"/>
      <c r="HCX13" s="23"/>
      <c r="HCY13" s="23"/>
      <c r="HCZ13" s="23"/>
      <c r="HDA13" s="23"/>
      <c r="HDB13" s="23"/>
      <c r="HDC13" s="23"/>
      <c r="HDD13" s="23"/>
      <c r="HDE13" s="23"/>
      <c r="HDF13" s="23"/>
      <c r="HDG13" s="23"/>
      <c r="HDH13" s="23"/>
      <c r="HDI13" s="23"/>
      <c r="HDJ13" s="23"/>
      <c r="HDK13" s="23"/>
      <c r="HDL13" s="23"/>
      <c r="HDM13" s="23"/>
      <c r="HDN13" s="23"/>
      <c r="HDO13" s="23"/>
      <c r="HDP13" s="23"/>
      <c r="HDQ13" s="23"/>
      <c r="HDR13" s="23"/>
      <c r="HDS13" s="23"/>
      <c r="HDT13" s="23"/>
      <c r="HDU13" s="23"/>
      <c r="HDV13" s="23"/>
      <c r="HDW13" s="23"/>
      <c r="HDX13" s="23"/>
      <c r="HDY13" s="23"/>
      <c r="HDZ13" s="23"/>
      <c r="HEA13" s="23"/>
      <c r="HEB13" s="23"/>
      <c r="HEC13" s="23"/>
      <c r="HED13" s="23"/>
      <c r="HEE13" s="23"/>
      <c r="HEF13" s="23"/>
      <c r="HEG13" s="23"/>
      <c r="HEH13" s="23"/>
      <c r="HEI13" s="23"/>
      <c r="HEJ13" s="23"/>
      <c r="HEK13" s="23"/>
      <c r="HEL13" s="23"/>
      <c r="HEM13" s="23"/>
      <c r="HEN13" s="23"/>
      <c r="HEO13" s="23"/>
      <c r="HEP13" s="23"/>
      <c r="HEQ13" s="23"/>
      <c r="HER13" s="23"/>
      <c r="HES13" s="23"/>
      <c r="HET13" s="23"/>
      <c r="HEU13" s="23"/>
      <c r="HEV13" s="23"/>
      <c r="HEW13" s="23"/>
      <c r="HEX13" s="23"/>
      <c r="HEY13" s="23"/>
      <c r="HEZ13" s="23"/>
      <c r="HFA13" s="23"/>
      <c r="HFB13" s="23"/>
      <c r="HFC13" s="23"/>
      <c r="HFD13" s="23"/>
      <c r="HFE13" s="23"/>
      <c r="HFF13" s="23"/>
      <c r="HFG13" s="23"/>
      <c r="HFH13" s="23"/>
      <c r="HFI13" s="23"/>
      <c r="HFJ13" s="23"/>
      <c r="HFK13" s="23"/>
      <c r="HFL13" s="23"/>
      <c r="HFM13" s="23"/>
      <c r="HFN13" s="23"/>
      <c r="HFO13" s="23"/>
      <c r="HFP13" s="23"/>
      <c r="HFQ13" s="23"/>
      <c r="HFR13" s="23"/>
      <c r="HFS13" s="23"/>
      <c r="HFT13" s="23"/>
      <c r="HFU13" s="23"/>
      <c r="HFV13" s="23"/>
      <c r="HFW13" s="23"/>
      <c r="HFX13" s="23"/>
      <c r="HFY13" s="23"/>
      <c r="HFZ13" s="23"/>
      <c r="HGA13" s="23"/>
      <c r="HGB13" s="23"/>
      <c r="HGC13" s="23"/>
      <c r="HGD13" s="23"/>
      <c r="HGE13" s="23"/>
      <c r="HGF13" s="23"/>
      <c r="HGG13" s="23"/>
      <c r="HGH13" s="23"/>
      <c r="HGI13" s="23"/>
      <c r="HGJ13" s="23"/>
      <c r="HGK13" s="23"/>
      <c r="HGL13" s="23"/>
      <c r="HGM13" s="23"/>
      <c r="HGN13" s="23"/>
      <c r="HGO13" s="23"/>
      <c r="HGP13" s="23"/>
      <c r="HGQ13" s="23"/>
      <c r="HGR13" s="23"/>
      <c r="HGS13" s="23"/>
      <c r="HGT13" s="23"/>
      <c r="HGU13" s="23"/>
      <c r="HGV13" s="23"/>
      <c r="HGW13" s="23"/>
      <c r="HGX13" s="23"/>
      <c r="HGY13" s="23"/>
      <c r="HGZ13" s="23"/>
      <c r="HHA13" s="23"/>
      <c r="HHB13" s="23"/>
      <c r="HHC13" s="23"/>
      <c r="HHD13" s="23"/>
      <c r="HHE13" s="23"/>
      <c r="HHF13" s="23"/>
      <c r="HHG13" s="23"/>
      <c r="HHH13" s="23"/>
      <c r="HHI13" s="23"/>
      <c r="HHJ13" s="23"/>
      <c r="HHK13" s="23"/>
      <c r="HHL13" s="23"/>
      <c r="HHM13" s="23"/>
      <c r="HHN13" s="23"/>
      <c r="HHO13" s="23"/>
      <c r="HHP13" s="23"/>
      <c r="HHQ13" s="23"/>
      <c r="HHR13" s="23"/>
      <c r="HHS13" s="23"/>
      <c r="HHT13" s="23"/>
      <c r="HHU13" s="23"/>
      <c r="HHV13" s="23"/>
      <c r="HHW13" s="23"/>
      <c r="HHX13" s="23"/>
      <c r="HHY13" s="23"/>
      <c r="HHZ13" s="23"/>
      <c r="HIA13" s="23"/>
      <c r="HIB13" s="23"/>
      <c r="HIC13" s="23"/>
      <c r="HID13" s="23"/>
      <c r="HIE13" s="23"/>
      <c r="HIF13" s="23"/>
      <c r="HIG13" s="23"/>
      <c r="HIH13" s="23"/>
      <c r="HII13" s="23"/>
      <c r="HIJ13" s="23"/>
      <c r="HIK13" s="23"/>
      <c r="HIL13" s="23"/>
      <c r="HIM13" s="23"/>
      <c r="HIN13" s="23"/>
      <c r="HIO13" s="23"/>
      <c r="HIP13" s="23"/>
      <c r="HIQ13" s="23"/>
      <c r="HIR13" s="23"/>
      <c r="HIS13" s="23"/>
      <c r="HIT13" s="23"/>
      <c r="HIU13" s="23"/>
      <c r="HIV13" s="23"/>
      <c r="HIW13" s="23"/>
      <c r="HIX13" s="23"/>
      <c r="HIY13" s="23"/>
      <c r="HIZ13" s="23"/>
      <c r="HJA13" s="23"/>
      <c r="HJB13" s="23"/>
      <c r="HJC13" s="23"/>
      <c r="HJD13" s="23"/>
      <c r="HJE13" s="23"/>
      <c r="HJF13" s="23"/>
      <c r="HJG13" s="23"/>
      <c r="HJH13" s="23"/>
      <c r="HJI13" s="23"/>
      <c r="HJJ13" s="23"/>
      <c r="HJK13" s="23"/>
      <c r="HJL13" s="23"/>
      <c r="HJM13" s="23"/>
      <c r="HJN13" s="23"/>
      <c r="HJO13" s="23"/>
      <c r="HJP13" s="23"/>
      <c r="HJQ13" s="23"/>
      <c r="HJR13" s="23"/>
      <c r="HJS13" s="23"/>
      <c r="HJT13" s="23"/>
      <c r="HJU13" s="23"/>
      <c r="HJV13" s="23"/>
      <c r="HJW13" s="23"/>
      <c r="HJX13" s="23"/>
      <c r="HJY13" s="23"/>
      <c r="HJZ13" s="23"/>
      <c r="HKA13" s="23"/>
      <c r="HKB13" s="23"/>
      <c r="HKC13" s="23"/>
      <c r="HKD13" s="23"/>
      <c r="HKE13" s="23"/>
      <c r="HKF13" s="23"/>
      <c r="HKG13" s="23"/>
      <c r="HKH13" s="23"/>
      <c r="HKI13" s="23"/>
      <c r="HKJ13" s="23"/>
      <c r="HKK13" s="23"/>
      <c r="HKL13" s="23"/>
      <c r="HKM13" s="23"/>
      <c r="HKN13" s="23"/>
      <c r="HKO13" s="23"/>
      <c r="HKP13" s="23"/>
      <c r="HKQ13" s="23"/>
      <c r="HKR13" s="23"/>
      <c r="HKS13" s="23"/>
      <c r="HKT13" s="23"/>
      <c r="HKU13" s="23"/>
      <c r="HKV13" s="23"/>
      <c r="HKW13" s="23"/>
      <c r="HKX13" s="23"/>
      <c r="HKY13" s="23"/>
      <c r="HKZ13" s="23"/>
      <c r="HLA13" s="23"/>
      <c r="HLB13" s="23"/>
      <c r="HLC13" s="23"/>
      <c r="HLD13" s="23"/>
      <c r="HLE13" s="23"/>
      <c r="HLF13" s="23"/>
      <c r="HLG13" s="23"/>
      <c r="HLH13" s="23"/>
      <c r="HLI13" s="23"/>
      <c r="HLJ13" s="23"/>
      <c r="HLK13" s="23"/>
      <c r="HLL13" s="23"/>
      <c r="HLM13" s="23"/>
      <c r="HLN13" s="23"/>
      <c r="HLO13" s="23"/>
      <c r="HLP13" s="23"/>
      <c r="HLQ13" s="23"/>
      <c r="HLR13" s="23"/>
      <c r="HLS13" s="23"/>
      <c r="HLT13" s="23"/>
      <c r="HLU13" s="23"/>
      <c r="HLV13" s="23"/>
      <c r="HLW13" s="23"/>
      <c r="HLX13" s="23"/>
      <c r="HLY13" s="23"/>
      <c r="HLZ13" s="23"/>
      <c r="HMA13" s="23"/>
      <c r="HMB13" s="23"/>
      <c r="HMC13" s="23"/>
      <c r="HMD13" s="23"/>
      <c r="HME13" s="23"/>
      <c r="HMF13" s="23"/>
      <c r="HMG13" s="23"/>
      <c r="HMH13" s="23"/>
      <c r="HMI13" s="23"/>
      <c r="HMJ13" s="23"/>
      <c r="HMK13" s="23"/>
      <c r="HML13" s="23"/>
      <c r="HMM13" s="23"/>
      <c r="HMN13" s="23"/>
      <c r="HMO13" s="23"/>
      <c r="HMP13" s="23"/>
      <c r="HMQ13" s="23"/>
      <c r="HMR13" s="23"/>
      <c r="HMS13" s="23"/>
      <c r="HMT13" s="23"/>
      <c r="HMU13" s="23"/>
      <c r="HMV13" s="23"/>
      <c r="HMW13" s="23"/>
      <c r="HMX13" s="23"/>
      <c r="HMY13" s="23"/>
      <c r="HMZ13" s="23"/>
      <c r="HNA13" s="23"/>
      <c r="HNB13" s="23"/>
      <c r="HNC13" s="23"/>
      <c r="HND13" s="23"/>
      <c r="HNE13" s="23"/>
      <c r="HNF13" s="23"/>
      <c r="HNG13" s="23"/>
      <c r="HNH13" s="23"/>
      <c r="HNI13" s="23"/>
      <c r="HNJ13" s="23"/>
      <c r="HNK13" s="23"/>
      <c r="HNL13" s="23"/>
      <c r="HNM13" s="23"/>
      <c r="HNN13" s="23"/>
      <c r="HNO13" s="23"/>
      <c r="HNP13" s="23"/>
      <c r="HNQ13" s="23"/>
      <c r="HNR13" s="23"/>
      <c r="HNS13" s="23"/>
      <c r="HNT13" s="23"/>
      <c r="HNU13" s="23"/>
      <c r="HNV13" s="23"/>
      <c r="HNW13" s="23"/>
      <c r="HNX13" s="23"/>
      <c r="HNY13" s="23"/>
      <c r="HNZ13" s="23"/>
      <c r="HOA13" s="23"/>
      <c r="HOB13" s="23"/>
      <c r="HOC13" s="23"/>
      <c r="HOD13" s="23"/>
      <c r="HOE13" s="23"/>
      <c r="HOF13" s="23"/>
      <c r="HOG13" s="23"/>
      <c r="HOH13" s="23"/>
      <c r="HOI13" s="23"/>
      <c r="HOJ13" s="23"/>
      <c r="HOK13" s="23"/>
      <c r="HOL13" s="23"/>
      <c r="HOM13" s="23"/>
      <c r="HON13" s="23"/>
      <c r="HOO13" s="23"/>
      <c r="HOP13" s="23"/>
      <c r="HOQ13" s="23"/>
      <c r="HOR13" s="23"/>
      <c r="HOS13" s="23"/>
      <c r="HOT13" s="23"/>
      <c r="HOU13" s="23"/>
      <c r="HOV13" s="23"/>
      <c r="HOW13" s="23"/>
      <c r="HOX13" s="23"/>
      <c r="HOY13" s="23"/>
      <c r="HOZ13" s="23"/>
      <c r="HPA13" s="23"/>
      <c r="HPB13" s="23"/>
      <c r="HPC13" s="23"/>
      <c r="HPD13" s="23"/>
      <c r="HPE13" s="23"/>
      <c r="HPF13" s="23"/>
      <c r="HPG13" s="23"/>
      <c r="HPH13" s="23"/>
      <c r="HPI13" s="23"/>
      <c r="HPJ13" s="23"/>
      <c r="HPK13" s="23"/>
      <c r="HPL13" s="23"/>
      <c r="HPM13" s="23"/>
      <c r="HPN13" s="23"/>
      <c r="HPO13" s="23"/>
      <c r="HPP13" s="23"/>
      <c r="HPQ13" s="23"/>
      <c r="HPR13" s="23"/>
      <c r="HPS13" s="23"/>
      <c r="HPT13" s="23"/>
      <c r="HPU13" s="23"/>
      <c r="HPV13" s="23"/>
      <c r="HPW13" s="23"/>
      <c r="HPX13" s="23"/>
      <c r="HPY13" s="23"/>
      <c r="HPZ13" s="23"/>
      <c r="HQA13" s="23"/>
      <c r="HQB13" s="23"/>
      <c r="HQC13" s="23"/>
      <c r="HQD13" s="23"/>
      <c r="HQE13" s="23"/>
      <c r="HQF13" s="23"/>
      <c r="HQG13" s="23"/>
      <c r="HQH13" s="23"/>
      <c r="HQI13" s="23"/>
      <c r="HQJ13" s="23"/>
      <c r="HQK13" s="23"/>
      <c r="HQL13" s="23"/>
      <c r="HQM13" s="23"/>
      <c r="HQN13" s="23"/>
      <c r="HQO13" s="23"/>
      <c r="HQP13" s="23"/>
      <c r="HQQ13" s="23"/>
      <c r="HQR13" s="23"/>
      <c r="HQS13" s="23"/>
      <c r="HQT13" s="23"/>
      <c r="HQU13" s="23"/>
      <c r="HQV13" s="23"/>
      <c r="HQW13" s="23"/>
      <c r="HQX13" s="23"/>
      <c r="HQY13" s="23"/>
      <c r="HQZ13" s="23"/>
      <c r="HRA13" s="23"/>
      <c r="HRB13" s="23"/>
      <c r="HRC13" s="23"/>
      <c r="HRD13" s="23"/>
      <c r="HRE13" s="23"/>
      <c r="HRF13" s="23"/>
      <c r="HRG13" s="23"/>
      <c r="HRH13" s="23"/>
      <c r="HRI13" s="23"/>
      <c r="HRJ13" s="23"/>
      <c r="HRK13" s="23"/>
      <c r="HRL13" s="23"/>
      <c r="HRM13" s="23"/>
      <c r="HRN13" s="23"/>
      <c r="HRO13" s="23"/>
      <c r="HRP13" s="23"/>
      <c r="HRQ13" s="23"/>
      <c r="HRR13" s="23"/>
      <c r="HRS13" s="23"/>
      <c r="HRT13" s="23"/>
      <c r="HRU13" s="23"/>
      <c r="HRV13" s="23"/>
      <c r="HRW13" s="23"/>
      <c r="HRX13" s="23"/>
      <c r="HRY13" s="23"/>
      <c r="HRZ13" s="23"/>
      <c r="HSA13" s="23"/>
      <c r="HSB13" s="23"/>
      <c r="HSC13" s="23"/>
      <c r="HSD13" s="23"/>
      <c r="HSE13" s="23"/>
      <c r="HSF13" s="23"/>
      <c r="HSG13" s="23"/>
      <c r="HSH13" s="23"/>
      <c r="HSI13" s="23"/>
      <c r="HSJ13" s="23"/>
      <c r="HSK13" s="23"/>
      <c r="HSL13" s="23"/>
      <c r="HSM13" s="23"/>
      <c r="HSN13" s="23"/>
      <c r="HSO13" s="23"/>
      <c r="HSP13" s="23"/>
      <c r="HSQ13" s="23"/>
      <c r="HSR13" s="23"/>
      <c r="HSS13" s="23"/>
      <c r="HST13" s="23"/>
      <c r="HSU13" s="23"/>
      <c r="HSV13" s="23"/>
      <c r="HSW13" s="23"/>
      <c r="HSX13" s="23"/>
      <c r="HSY13" s="23"/>
      <c r="HSZ13" s="23"/>
      <c r="HTA13" s="23"/>
      <c r="HTB13" s="23"/>
      <c r="HTC13" s="23"/>
      <c r="HTD13" s="23"/>
      <c r="HTE13" s="23"/>
      <c r="HTF13" s="23"/>
      <c r="HTG13" s="23"/>
      <c r="HTH13" s="23"/>
      <c r="HTI13" s="23"/>
      <c r="HTJ13" s="23"/>
      <c r="HTK13" s="23"/>
      <c r="HTL13" s="23"/>
      <c r="HTM13" s="23"/>
      <c r="HTN13" s="23"/>
      <c r="HTO13" s="23"/>
      <c r="HTP13" s="23"/>
      <c r="HTQ13" s="23"/>
      <c r="HTR13" s="23"/>
      <c r="HTS13" s="23"/>
      <c r="HTT13" s="23"/>
      <c r="HTU13" s="23"/>
      <c r="HTV13" s="23"/>
      <c r="HTW13" s="23"/>
      <c r="HTX13" s="23"/>
      <c r="HTY13" s="23"/>
      <c r="HTZ13" s="23"/>
      <c r="HUA13" s="23"/>
      <c r="HUB13" s="23"/>
      <c r="HUC13" s="23"/>
      <c r="HUD13" s="23"/>
      <c r="HUE13" s="23"/>
      <c r="HUF13" s="23"/>
      <c r="HUG13" s="23"/>
      <c r="HUH13" s="23"/>
      <c r="HUI13" s="23"/>
      <c r="HUJ13" s="23"/>
      <c r="HUK13" s="23"/>
      <c r="HUL13" s="23"/>
      <c r="HUM13" s="23"/>
      <c r="HUN13" s="23"/>
      <c r="HUO13" s="23"/>
      <c r="HUP13" s="23"/>
      <c r="HUQ13" s="23"/>
      <c r="HUR13" s="23"/>
      <c r="HUS13" s="23"/>
      <c r="HUT13" s="23"/>
      <c r="HUU13" s="23"/>
      <c r="HUV13" s="23"/>
      <c r="HUW13" s="23"/>
      <c r="HUX13" s="23"/>
      <c r="HUY13" s="23"/>
      <c r="HUZ13" s="23"/>
      <c r="HVA13" s="23"/>
      <c r="HVB13" s="23"/>
      <c r="HVC13" s="23"/>
      <c r="HVD13" s="23"/>
      <c r="HVE13" s="23"/>
      <c r="HVF13" s="23"/>
      <c r="HVG13" s="23"/>
      <c r="HVH13" s="23"/>
      <c r="HVI13" s="23"/>
      <c r="HVJ13" s="23"/>
      <c r="HVK13" s="23"/>
      <c r="HVL13" s="23"/>
      <c r="HVM13" s="23"/>
      <c r="HVN13" s="23"/>
      <c r="HVO13" s="23"/>
      <c r="HVP13" s="23"/>
      <c r="HVQ13" s="23"/>
      <c r="HVR13" s="23"/>
      <c r="HVS13" s="23"/>
      <c r="HVT13" s="23"/>
      <c r="HVU13" s="23"/>
      <c r="HVV13" s="23"/>
      <c r="HVW13" s="23"/>
      <c r="HVX13" s="23"/>
      <c r="HVY13" s="23"/>
      <c r="HVZ13" s="23"/>
      <c r="HWA13" s="23"/>
      <c r="HWB13" s="23"/>
      <c r="HWC13" s="23"/>
      <c r="HWD13" s="23"/>
      <c r="HWE13" s="23"/>
      <c r="HWF13" s="23"/>
      <c r="HWG13" s="23"/>
      <c r="HWH13" s="23"/>
      <c r="HWI13" s="23"/>
      <c r="HWJ13" s="23"/>
      <c r="HWK13" s="23"/>
      <c r="HWL13" s="23"/>
      <c r="HWM13" s="23"/>
      <c r="HWN13" s="23"/>
      <c r="HWO13" s="23"/>
      <c r="HWP13" s="23"/>
      <c r="HWQ13" s="23"/>
      <c r="HWR13" s="23"/>
      <c r="HWS13" s="23"/>
      <c r="HWT13" s="23"/>
      <c r="HWU13" s="23"/>
      <c r="HWV13" s="23"/>
      <c r="HWW13" s="23"/>
      <c r="HWX13" s="23"/>
      <c r="HWY13" s="23"/>
      <c r="HWZ13" s="23"/>
      <c r="HXA13" s="23"/>
      <c r="HXB13" s="23"/>
      <c r="HXC13" s="23"/>
      <c r="HXD13" s="23"/>
      <c r="HXE13" s="23"/>
      <c r="HXF13" s="23"/>
      <c r="HXG13" s="23"/>
      <c r="HXH13" s="23"/>
      <c r="HXI13" s="23"/>
      <c r="HXJ13" s="23"/>
      <c r="HXK13" s="23"/>
      <c r="HXL13" s="23"/>
      <c r="HXM13" s="23"/>
      <c r="HXN13" s="23"/>
      <c r="HXO13" s="23"/>
      <c r="HXP13" s="23"/>
      <c r="HXQ13" s="23"/>
      <c r="HXR13" s="23"/>
      <c r="HXS13" s="23"/>
      <c r="HXT13" s="23"/>
      <c r="HXU13" s="23"/>
      <c r="HXV13" s="23"/>
      <c r="HXW13" s="23"/>
      <c r="HXX13" s="23"/>
      <c r="HXY13" s="23"/>
      <c r="HXZ13" s="23"/>
      <c r="HYA13" s="23"/>
      <c r="HYB13" s="23"/>
      <c r="HYC13" s="23"/>
      <c r="HYD13" s="23"/>
      <c r="HYE13" s="23"/>
      <c r="HYF13" s="23"/>
      <c r="HYG13" s="23"/>
      <c r="HYH13" s="23"/>
      <c r="HYI13" s="23"/>
      <c r="HYJ13" s="23"/>
      <c r="HYK13" s="23"/>
      <c r="HYL13" s="23"/>
      <c r="HYM13" s="23"/>
      <c r="HYN13" s="23"/>
      <c r="HYO13" s="23"/>
      <c r="HYP13" s="23"/>
      <c r="HYQ13" s="23"/>
      <c r="HYR13" s="23"/>
      <c r="HYS13" s="23"/>
      <c r="HYT13" s="23"/>
      <c r="HYU13" s="23"/>
      <c r="HYV13" s="23"/>
      <c r="HYW13" s="23"/>
      <c r="HYX13" s="23"/>
      <c r="HYY13" s="23"/>
      <c r="HYZ13" s="23"/>
      <c r="HZA13" s="23"/>
      <c r="HZB13" s="23"/>
      <c r="HZC13" s="23"/>
      <c r="HZD13" s="23"/>
      <c r="HZE13" s="23"/>
      <c r="HZF13" s="23"/>
      <c r="HZG13" s="23"/>
      <c r="HZH13" s="23"/>
      <c r="HZI13" s="23"/>
      <c r="HZJ13" s="23"/>
      <c r="HZK13" s="23"/>
      <c r="HZL13" s="23"/>
      <c r="HZM13" s="23"/>
      <c r="HZN13" s="23"/>
      <c r="HZO13" s="23"/>
      <c r="HZP13" s="23"/>
      <c r="HZQ13" s="23"/>
      <c r="HZR13" s="23"/>
      <c r="HZS13" s="23"/>
      <c r="HZT13" s="23"/>
      <c r="HZU13" s="23"/>
      <c r="HZV13" s="23"/>
      <c r="HZW13" s="23"/>
      <c r="HZX13" s="23"/>
      <c r="HZY13" s="23"/>
      <c r="HZZ13" s="23"/>
      <c r="IAA13" s="23"/>
      <c r="IAB13" s="23"/>
      <c r="IAC13" s="23"/>
      <c r="IAD13" s="23"/>
      <c r="IAE13" s="23"/>
      <c r="IAF13" s="23"/>
      <c r="IAG13" s="23"/>
      <c r="IAH13" s="23"/>
      <c r="IAI13" s="23"/>
      <c r="IAJ13" s="23"/>
      <c r="IAK13" s="23"/>
      <c r="IAL13" s="23"/>
      <c r="IAM13" s="23"/>
      <c r="IAN13" s="23"/>
      <c r="IAO13" s="23"/>
      <c r="IAP13" s="23"/>
      <c r="IAQ13" s="23"/>
      <c r="IAR13" s="23"/>
      <c r="IAS13" s="23"/>
      <c r="IAT13" s="23"/>
      <c r="IAU13" s="23"/>
      <c r="IAV13" s="23"/>
      <c r="IAW13" s="23"/>
      <c r="IAX13" s="23"/>
      <c r="IAY13" s="23"/>
      <c r="IAZ13" s="23"/>
      <c r="IBA13" s="23"/>
      <c r="IBB13" s="23"/>
      <c r="IBC13" s="23"/>
      <c r="IBD13" s="23"/>
      <c r="IBE13" s="23"/>
      <c r="IBF13" s="23"/>
      <c r="IBG13" s="23"/>
      <c r="IBH13" s="23"/>
      <c r="IBI13" s="23"/>
      <c r="IBJ13" s="23"/>
      <c r="IBK13" s="23"/>
      <c r="IBL13" s="23"/>
      <c r="IBM13" s="23"/>
      <c r="IBN13" s="23"/>
      <c r="IBO13" s="23"/>
      <c r="IBP13" s="23"/>
      <c r="IBQ13" s="23"/>
      <c r="IBR13" s="23"/>
      <c r="IBS13" s="23"/>
      <c r="IBT13" s="23"/>
      <c r="IBU13" s="23"/>
      <c r="IBV13" s="23"/>
      <c r="IBW13" s="23"/>
      <c r="IBX13" s="23"/>
      <c r="IBY13" s="23"/>
      <c r="IBZ13" s="23"/>
      <c r="ICA13" s="23"/>
      <c r="ICB13" s="23"/>
      <c r="ICC13" s="23"/>
      <c r="ICD13" s="23"/>
      <c r="ICE13" s="23"/>
      <c r="ICF13" s="23"/>
      <c r="ICG13" s="23"/>
      <c r="ICH13" s="23"/>
      <c r="ICI13" s="23"/>
      <c r="ICJ13" s="23"/>
      <c r="ICK13" s="23"/>
      <c r="ICL13" s="23"/>
      <c r="ICM13" s="23"/>
      <c r="ICN13" s="23"/>
      <c r="ICO13" s="23"/>
      <c r="ICP13" s="23"/>
      <c r="ICQ13" s="23"/>
      <c r="ICR13" s="23"/>
      <c r="ICS13" s="23"/>
      <c r="ICT13" s="23"/>
      <c r="ICU13" s="23"/>
      <c r="ICV13" s="23"/>
      <c r="ICW13" s="23"/>
      <c r="ICX13" s="23"/>
      <c r="ICY13" s="23"/>
      <c r="ICZ13" s="23"/>
      <c r="IDA13" s="23"/>
      <c r="IDB13" s="23"/>
      <c r="IDC13" s="23"/>
      <c r="IDD13" s="23"/>
      <c r="IDE13" s="23"/>
      <c r="IDF13" s="23"/>
      <c r="IDG13" s="23"/>
      <c r="IDH13" s="23"/>
      <c r="IDI13" s="23"/>
      <c r="IDJ13" s="23"/>
      <c r="IDK13" s="23"/>
      <c r="IDL13" s="23"/>
      <c r="IDM13" s="23"/>
      <c r="IDN13" s="23"/>
      <c r="IDO13" s="23"/>
      <c r="IDP13" s="23"/>
      <c r="IDQ13" s="23"/>
      <c r="IDR13" s="23"/>
      <c r="IDS13" s="23"/>
      <c r="IDT13" s="23"/>
      <c r="IDU13" s="23"/>
      <c r="IDV13" s="23"/>
      <c r="IDW13" s="23"/>
      <c r="IDX13" s="23"/>
      <c r="IDY13" s="23"/>
      <c r="IDZ13" s="23"/>
      <c r="IEA13" s="23"/>
      <c r="IEB13" s="23"/>
      <c r="IEC13" s="23"/>
      <c r="IED13" s="23"/>
      <c r="IEE13" s="23"/>
      <c r="IEF13" s="23"/>
      <c r="IEG13" s="23"/>
      <c r="IEH13" s="23"/>
      <c r="IEI13" s="23"/>
      <c r="IEJ13" s="23"/>
      <c r="IEK13" s="23"/>
      <c r="IEL13" s="23"/>
      <c r="IEM13" s="23"/>
      <c r="IEN13" s="23"/>
      <c r="IEO13" s="23"/>
      <c r="IEP13" s="23"/>
      <c r="IEQ13" s="23"/>
      <c r="IER13" s="23"/>
      <c r="IES13" s="23"/>
      <c r="IET13" s="23"/>
      <c r="IEU13" s="23"/>
      <c r="IEV13" s="23"/>
      <c r="IEW13" s="23"/>
      <c r="IEX13" s="23"/>
      <c r="IEY13" s="23"/>
      <c r="IEZ13" s="23"/>
      <c r="IFA13" s="23"/>
      <c r="IFB13" s="23"/>
      <c r="IFC13" s="23"/>
      <c r="IFD13" s="23"/>
      <c r="IFE13" s="23"/>
      <c r="IFF13" s="23"/>
      <c r="IFG13" s="23"/>
      <c r="IFH13" s="23"/>
      <c r="IFI13" s="23"/>
      <c r="IFJ13" s="23"/>
      <c r="IFK13" s="23"/>
      <c r="IFL13" s="23"/>
      <c r="IFM13" s="23"/>
      <c r="IFN13" s="23"/>
      <c r="IFO13" s="23"/>
      <c r="IFP13" s="23"/>
      <c r="IFQ13" s="23"/>
      <c r="IFR13" s="23"/>
      <c r="IFS13" s="23"/>
      <c r="IFT13" s="23"/>
      <c r="IFU13" s="23"/>
      <c r="IFV13" s="23"/>
      <c r="IFW13" s="23"/>
      <c r="IFX13" s="23"/>
      <c r="IFY13" s="23"/>
      <c r="IFZ13" s="23"/>
      <c r="IGA13" s="23"/>
      <c r="IGB13" s="23"/>
      <c r="IGC13" s="23"/>
      <c r="IGD13" s="23"/>
      <c r="IGE13" s="23"/>
      <c r="IGF13" s="23"/>
      <c r="IGG13" s="23"/>
      <c r="IGH13" s="23"/>
      <c r="IGI13" s="23"/>
      <c r="IGJ13" s="23"/>
      <c r="IGK13" s="23"/>
      <c r="IGL13" s="23"/>
      <c r="IGM13" s="23"/>
      <c r="IGN13" s="23"/>
      <c r="IGO13" s="23"/>
      <c r="IGP13" s="23"/>
      <c r="IGQ13" s="23"/>
      <c r="IGR13" s="23"/>
      <c r="IGS13" s="23"/>
      <c r="IGT13" s="23"/>
      <c r="IGU13" s="23"/>
      <c r="IGV13" s="23"/>
      <c r="IGW13" s="23"/>
      <c r="IGX13" s="23"/>
      <c r="IGY13" s="23"/>
      <c r="IGZ13" s="23"/>
      <c r="IHA13" s="23"/>
      <c r="IHB13" s="23"/>
      <c r="IHC13" s="23"/>
      <c r="IHD13" s="23"/>
      <c r="IHE13" s="23"/>
      <c r="IHF13" s="23"/>
      <c r="IHG13" s="23"/>
      <c r="IHH13" s="23"/>
      <c r="IHI13" s="23"/>
      <c r="IHJ13" s="23"/>
      <c r="IHK13" s="23"/>
      <c r="IHL13" s="23"/>
      <c r="IHM13" s="23"/>
      <c r="IHN13" s="23"/>
      <c r="IHO13" s="23"/>
      <c r="IHP13" s="23"/>
      <c r="IHQ13" s="23"/>
      <c r="IHR13" s="23"/>
      <c r="IHS13" s="23"/>
      <c r="IHT13" s="23"/>
      <c r="IHU13" s="23"/>
      <c r="IHV13" s="23"/>
      <c r="IHW13" s="23"/>
      <c r="IHX13" s="23"/>
      <c r="IHY13" s="23"/>
      <c r="IHZ13" s="23"/>
      <c r="IIA13" s="23"/>
      <c r="IIB13" s="23"/>
      <c r="IIC13" s="23"/>
      <c r="IID13" s="23"/>
      <c r="IIE13" s="23"/>
      <c r="IIF13" s="23"/>
      <c r="IIG13" s="23"/>
      <c r="IIH13" s="23"/>
      <c r="III13" s="23"/>
      <c r="IIJ13" s="23"/>
      <c r="IIK13" s="23"/>
      <c r="IIL13" s="23"/>
      <c r="IIM13" s="23"/>
      <c r="IIN13" s="23"/>
      <c r="IIO13" s="23"/>
      <c r="IIP13" s="23"/>
      <c r="IIQ13" s="23"/>
      <c r="IIR13" s="23"/>
      <c r="IIS13" s="23"/>
      <c r="IIT13" s="23"/>
      <c r="IIU13" s="23"/>
      <c r="IIV13" s="23"/>
      <c r="IIW13" s="23"/>
      <c r="IIX13" s="23"/>
      <c r="IIY13" s="23"/>
      <c r="IIZ13" s="23"/>
      <c r="IJA13" s="23"/>
      <c r="IJB13" s="23"/>
      <c r="IJC13" s="23"/>
      <c r="IJD13" s="23"/>
      <c r="IJE13" s="23"/>
      <c r="IJF13" s="23"/>
      <c r="IJG13" s="23"/>
      <c r="IJH13" s="23"/>
      <c r="IJI13" s="23"/>
      <c r="IJJ13" s="23"/>
      <c r="IJK13" s="23"/>
      <c r="IJL13" s="23"/>
      <c r="IJM13" s="23"/>
      <c r="IJN13" s="23"/>
      <c r="IJO13" s="23"/>
      <c r="IJP13" s="23"/>
      <c r="IJQ13" s="23"/>
      <c r="IJR13" s="23"/>
      <c r="IJS13" s="23"/>
      <c r="IJT13" s="23"/>
      <c r="IJU13" s="23"/>
      <c r="IJV13" s="23"/>
      <c r="IJW13" s="23"/>
      <c r="IJX13" s="23"/>
      <c r="IJY13" s="23"/>
      <c r="IJZ13" s="23"/>
      <c r="IKA13" s="23"/>
      <c r="IKB13" s="23"/>
      <c r="IKC13" s="23"/>
      <c r="IKD13" s="23"/>
      <c r="IKE13" s="23"/>
      <c r="IKF13" s="23"/>
      <c r="IKG13" s="23"/>
      <c r="IKH13" s="23"/>
      <c r="IKI13" s="23"/>
      <c r="IKJ13" s="23"/>
      <c r="IKK13" s="23"/>
      <c r="IKL13" s="23"/>
      <c r="IKM13" s="23"/>
      <c r="IKN13" s="23"/>
      <c r="IKO13" s="23"/>
      <c r="IKP13" s="23"/>
      <c r="IKQ13" s="23"/>
      <c r="IKR13" s="23"/>
      <c r="IKS13" s="23"/>
      <c r="IKT13" s="23"/>
      <c r="IKU13" s="23"/>
      <c r="IKV13" s="23"/>
      <c r="IKW13" s="23"/>
      <c r="IKX13" s="23"/>
      <c r="IKY13" s="23"/>
      <c r="IKZ13" s="23"/>
      <c r="ILA13" s="23"/>
      <c r="ILB13" s="23"/>
      <c r="ILC13" s="23"/>
      <c r="ILD13" s="23"/>
      <c r="ILE13" s="23"/>
      <c r="ILF13" s="23"/>
      <c r="ILG13" s="23"/>
      <c r="ILH13" s="23"/>
      <c r="ILI13" s="23"/>
      <c r="ILJ13" s="23"/>
      <c r="ILK13" s="23"/>
      <c r="ILL13" s="23"/>
      <c r="ILM13" s="23"/>
      <c r="ILN13" s="23"/>
      <c r="ILO13" s="23"/>
      <c r="ILP13" s="23"/>
      <c r="ILQ13" s="23"/>
      <c r="ILR13" s="23"/>
      <c r="ILS13" s="23"/>
      <c r="ILT13" s="23"/>
      <c r="ILU13" s="23"/>
      <c r="ILV13" s="23"/>
      <c r="ILW13" s="23"/>
      <c r="ILX13" s="23"/>
      <c r="ILY13" s="23"/>
      <c r="ILZ13" s="23"/>
      <c r="IMA13" s="23"/>
      <c r="IMB13" s="23"/>
      <c r="IMC13" s="23"/>
      <c r="IMD13" s="23"/>
      <c r="IME13" s="23"/>
      <c r="IMF13" s="23"/>
      <c r="IMG13" s="23"/>
      <c r="IMH13" s="23"/>
      <c r="IMI13" s="23"/>
      <c r="IMJ13" s="23"/>
      <c r="IMK13" s="23"/>
      <c r="IML13" s="23"/>
      <c r="IMM13" s="23"/>
      <c r="IMN13" s="23"/>
      <c r="IMO13" s="23"/>
      <c r="IMP13" s="23"/>
      <c r="IMQ13" s="23"/>
      <c r="IMR13" s="23"/>
      <c r="IMS13" s="23"/>
      <c r="IMT13" s="23"/>
      <c r="IMU13" s="23"/>
      <c r="IMV13" s="23"/>
      <c r="IMW13" s="23"/>
      <c r="IMX13" s="23"/>
      <c r="IMY13" s="23"/>
      <c r="IMZ13" s="23"/>
      <c r="INA13" s="23"/>
      <c r="INB13" s="23"/>
      <c r="INC13" s="23"/>
      <c r="IND13" s="23"/>
      <c r="INE13" s="23"/>
      <c r="INF13" s="23"/>
      <c r="ING13" s="23"/>
      <c r="INH13" s="23"/>
      <c r="INI13" s="23"/>
      <c r="INJ13" s="23"/>
      <c r="INK13" s="23"/>
      <c r="INL13" s="23"/>
      <c r="INM13" s="23"/>
      <c r="INN13" s="23"/>
      <c r="INO13" s="23"/>
      <c r="INP13" s="23"/>
      <c r="INQ13" s="23"/>
      <c r="INR13" s="23"/>
      <c r="INS13" s="23"/>
      <c r="INT13" s="23"/>
      <c r="INU13" s="23"/>
      <c r="INV13" s="23"/>
      <c r="INW13" s="23"/>
      <c r="INX13" s="23"/>
      <c r="INY13" s="23"/>
      <c r="INZ13" s="23"/>
      <c r="IOA13" s="23"/>
      <c r="IOB13" s="23"/>
      <c r="IOC13" s="23"/>
      <c r="IOD13" s="23"/>
      <c r="IOE13" s="23"/>
      <c r="IOF13" s="23"/>
      <c r="IOG13" s="23"/>
      <c r="IOH13" s="23"/>
      <c r="IOI13" s="23"/>
      <c r="IOJ13" s="23"/>
      <c r="IOK13" s="23"/>
      <c r="IOL13" s="23"/>
      <c r="IOM13" s="23"/>
      <c r="ION13" s="23"/>
      <c r="IOO13" s="23"/>
      <c r="IOP13" s="23"/>
      <c r="IOQ13" s="23"/>
      <c r="IOR13" s="23"/>
      <c r="IOS13" s="23"/>
      <c r="IOT13" s="23"/>
      <c r="IOU13" s="23"/>
      <c r="IOV13" s="23"/>
      <c r="IOW13" s="23"/>
      <c r="IOX13" s="23"/>
      <c r="IOY13" s="23"/>
      <c r="IOZ13" s="23"/>
      <c r="IPA13" s="23"/>
      <c r="IPB13" s="23"/>
      <c r="IPC13" s="23"/>
      <c r="IPD13" s="23"/>
      <c r="IPE13" s="23"/>
      <c r="IPF13" s="23"/>
      <c r="IPG13" s="23"/>
      <c r="IPH13" s="23"/>
      <c r="IPI13" s="23"/>
      <c r="IPJ13" s="23"/>
      <c r="IPK13" s="23"/>
      <c r="IPL13" s="23"/>
      <c r="IPM13" s="23"/>
      <c r="IPN13" s="23"/>
      <c r="IPO13" s="23"/>
      <c r="IPP13" s="23"/>
      <c r="IPQ13" s="23"/>
      <c r="IPR13" s="23"/>
      <c r="IPS13" s="23"/>
      <c r="IPT13" s="23"/>
      <c r="IPU13" s="23"/>
      <c r="IPV13" s="23"/>
      <c r="IPW13" s="23"/>
      <c r="IPX13" s="23"/>
      <c r="IPY13" s="23"/>
      <c r="IPZ13" s="23"/>
      <c r="IQA13" s="23"/>
      <c r="IQB13" s="23"/>
      <c r="IQC13" s="23"/>
      <c r="IQD13" s="23"/>
      <c r="IQE13" s="23"/>
      <c r="IQF13" s="23"/>
      <c r="IQG13" s="23"/>
      <c r="IQH13" s="23"/>
      <c r="IQI13" s="23"/>
      <c r="IQJ13" s="23"/>
      <c r="IQK13" s="23"/>
      <c r="IQL13" s="23"/>
      <c r="IQM13" s="23"/>
      <c r="IQN13" s="23"/>
      <c r="IQO13" s="23"/>
      <c r="IQP13" s="23"/>
      <c r="IQQ13" s="23"/>
      <c r="IQR13" s="23"/>
      <c r="IQS13" s="23"/>
      <c r="IQT13" s="23"/>
      <c r="IQU13" s="23"/>
      <c r="IQV13" s="23"/>
      <c r="IQW13" s="23"/>
      <c r="IQX13" s="23"/>
      <c r="IQY13" s="23"/>
      <c r="IQZ13" s="23"/>
      <c r="IRA13" s="23"/>
      <c r="IRB13" s="23"/>
      <c r="IRC13" s="23"/>
      <c r="IRD13" s="23"/>
      <c r="IRE13" s="23"/>
      <c r="IRF13" s="23"/>
      <c r="IRG13" s="23"/>
      <c r="IRH13" s="23"/>
      <c r="IRI13" s="23"/>
      <c r="IRJ13" s="23"/>
      <c r="IRK13" s="23"/>
      <c r="IRL13" s="23"/>
      <c r="IRM13" s="23"/>
      <c r="IRN13" s="23"/>
      <c r="IRO13" s="23"/>
      <c r="IRP13" s="23"/>
      <c r="IRQ13" s="23"/>
      <c r="IRR13" s="23"/>
      <c r="IRS13" s="23"/>
      <c r="IRT13" s="23"/>
      <c r="IRU13" s="23"/>
      <c r="IRV13" s="23"/>
      <c r="IRW13" s="23"/>
      <c r="IRX13" s="23"/>
      <c r="IRY13" s="23"/>
      <c r="IRZ13" s="23"/>
      <c r="ISA13" s="23"/>
      <c r="ISB13" s="23"/>
      <c r="ISC13" s="23"/>
      <c r="ISD13" s="23"/>
      <c r="ISE13" s="23"/>
      <c r="ISF13" s="23"/>
      <c r="ISG13" s="23"/>
      <c r="ISH13" s="23"/>
      <c r="ISI13" s="23"/>
      <c r="ISJ13" s="23"/>
      <c r="ISK13" s="23"/>
      <c r="ISL13" s="23"/>
      <c r="ISM13" s="23"/>
      <c r="ISN13" s="23"/>
      <c r="ISO13" s="23"/>
      <c r="ISP13" s="23"/>
      <c r="ISQ13" s="23"/>
      <c r="ISR13" s="23"/>
      <c r="ISS13" s="23"/>
      <c r="IST13" s="23"/>
      <c r="ISU13" s="23"/>
      <c r="ISV13" s="23"/>
      <c r="ISW13" s="23"/>
      <c r="ISX13" s="23"/>
      <c r="ISY13" s="23"/>
      <c r="ISZ13" s="23"/>
      <c r="ITA13" s="23"/>
      <c r="ITB13" s="23"/>
      <c r="ITC13" s="23"/>
      <c r="ITD13" s="23"/>
      <c r="ITE13" s="23"/>
      <c r="ITF13" s="23"/>
      <c r="ITG13" s="23"/>
      <c r="ITH13" s="23"/>
      <c r="ITI13" s="23"/>
      <c r="ITJ13" s="23"/>
      <c r="ITK13" s="23"/>
      <c r="ITL13" s="23"/>
      <c r="ITM13" s="23"/>
      <c r="ITN13" s="23"/>
      <c r="ITO13" s="23"/>
      <c r="ITP13" s="23"/>
      <c r="ITQ13" s="23"/>
      <c r="ITR13" s="23"/>
      <c r="ITS13" s="23"/>
      <c r="ITT13" s="23"/>
      <c r="ITU13" s="23"/>
      <c r="ITV13" s="23"/>
      <c r="ITW13" s="23"/>
      <c r="ITX13" s="23"/>
      <c r="ITY13" s="23"/>
      <c r="ITZ13" s="23"/>
      <c r="IUA13" s="23"/>
      <c r="IUB13" s="23"/>
      <c r="IUC13" s="23"/>
      <c r="IUD13" s="23"/>
      <c r="IUE13" s="23"/>
      <c r="IUF13" s="23"/>
      <c r="IUG13" s="23"/>
      <c r="IUH13" s="23"/>
      <c r="IUI13" s="23"/>
      <c r="IUJ13" s="23"/>
      <c r="IUK13" s="23"/>
      <c r="IUL13" s="23"/>
      <c r="IUM13" s="23"/>
      <c r="IUN13" s="23"/>
      <c r="IUO13" s="23"/>
      <c r="IUP13" s="23"/>
      <c r="IUQ13" s="23"/>
      <c r="IUR13" s="23"/>
      <c r="IUS13" s="23"/>
      <c r="IUT13" s="23"/>
      <c r="IUU13" s="23"/>
      <c r="IUV13" s="23"/>
      <c r="IUW13" s="23"/>
      <c r="IUX13" s="23"/>
      <c r="IUY13" s="23"/>
      <c r="IUZ13" s="23"/>
      <c r="IVA13" s="23"/>
      <c r="IVB13" s="23"/>
      <c r="IVC13" s="23"/>
      <c r="IVD13" s="23"/>
      <c r="IVE13" s="23"/>
      <c r="IVF13" s="23"/>
      <c r="IVG13" s="23"/>
      <c r="IVH13" s="23"/>
      <c r="IVI13" s="23"/>
      <c r="IVJ13" s="23"/>
      <c r="IVK13" s="23"/>
      <c r="IVL13" s="23"/>
      <c r="IVM13" s="23"/>
      <c r="IVN13" s="23"/>
      <c r="IVO13" s="23"/>
      <c r="IVP13" s="23"/>
      <c r="IVQ13" s="23"/>
      <c r="IVR13" s="23"/>
      <c r="IVS13" s="23"/>
      <c r="IVT13" s="23"/>
      <c r="IVU13" s="23"/>
      <c r="IVV13" s="23"/>
      <c r="IVW13" s="23"/>
      <c r="IVX13" s="23"/>
      <c r="IVY13" s="23"/>
      <c r="IVZ13" s="23"/>
      <c r="IWA13" s="23"/>
      <c r="IWB13" s="23"/>
      <c r="IWC13" s="23"/>
      <c r="IWD13" s="23"/>
      <c r="IWE13" s="23"/>
      <c r="IWF13" s="23"/>
      <c r="IWG13" s="23"/>
      <c r="IWH13" s="23"/>
      <c r="IWI13" s="23"/>
      <c r="IWJ13" s="23"/>
      <c r="IWK13" s="23"/>
      <c r="IWL13" s="23"/>
      <c r="IWM13" s="23"/>
      <c r="IWN13" s="23"/>
      <c r="IWO13" s="23"/>
      <c r="IWP13" s="23"/>
      <c r="IWQ13" s="23"/>
      <c r="IWR13" s="23"/>
      <c r="IWS13" s="23"/>
      <c r="IWT13" s="23"/>
      <c r="IWU13" s="23"/>
      <c r="IWV13" s="23"/>
      <c r="IWW13" s="23"/>
      <c r="IWX13" s="23"/>
      <c r="IWY13" s="23"/>
      <c r="IWZ13" s="23"/>
      <c r="IXA13" s="23"/>
      <c r="IXB13" s="23"/>
      <c r="IXC13" s="23"/>
      <c r="IXD13" s="23"/>
      <c r="IXE13" s="23"/>
      <c r="IXF13" s="23"/>
      <c r="IXG13" s="23"/>
      <c r="IXH13" s="23"/>
      <c r="IXI13" s="23"/>
      <c r="IXJ13" s="23"/>
      <c r="IXK13" s="23"/>
      <c r="IXL13" s="23"/>
      <c r="IXM13" s="23"/>
      <c r="IXN13" s="23"/>
      <c r="IXO13" s="23"/>
      <c r="IXP13" s="23"/>
      <c r="IXQ13" s="23"/>
      <c r="IXR13" s="23"/>
      <c r="IXS13" s="23"/>
      <c r="IXT13" s="23"/>
      <c r="IXU13" s="23"/>
      <c r="IXV13" s="23"/>
      <c r="IXW13" s="23"/>
      <c r="IXX13" s="23"/>
      <c r="IXY13" s="23"/>
      <c r="IXZ13" s="23"/>
      <c r="IYA13" s="23"/>
      <c r="IYB13" s="23"/>
      <c r="IYC13" s="23"/>
      <c r="IYD13" s="23"/>
      <c r="IYE13" s="23"/>
      <c r="IYF13" s="23"/>
      <c r="IYG13" s="23"/>
      <c r="IYH13" s="23"/>
      <c r="IYI13" s="23"/>
      <c r="IYJ13" s="23"/>
      <c r="IYK13" s="23"/>
      <c r="IYL13" s="23"/>
      <c r="IYM13" s="23"/>
      <c r="IYN13" s="23"/>
      <c r="IYO13" s="23"/>
      <c r="IYP13" s="23"/>
      <c r="IYQ13" s="23"/>
      <c r="IYR13" s="23"/>
      <c r="IYS13" s="23"/>
      <c r="IYT13" s="23"/>
      <c r="IYU13" s="23"/>
      <c r="IYV13" s="23"/>
      <c r="IYW13" s="23"/>
      <c r="IYX13" s="23"/>
      <c r="IYY13" s="23"/>
      <c r="IYZ13" s="23"/>
      <c r="IZA13" s="23"/>
      <c r="IZB13" s="23"/>
      <c r="IZC13" s="23"/>
      <c r="IZD13" s="23"/>
      <c r="IZE13" s="23"/>
      <c r="IZF13" s="23"/>
      <c r="IZG13" s="23"/>
      <c r="IZH13" s="23"/>
      <c r="IZI13" s="23"/>
      <c r="IZJ13" s="23"/>
      <c r="IZK13" s="23"/>
      <c r="IZL13" s="23"/>
      <c r="IZM13" s="23"/>
      <c r="IZN13" s="23"/>
      <c r="IZO13" s="23"/>
      <c r="IZP13" s="23"/>
      <c r="IZQ13" s="23"/>
      <c r="IZR13" s="23"/>
      <c r="IZS13" s="23"/>
      <c r="IZT13" s="23"/>
      <c r="IZU13" s="23"/>
      <c r="IZV13" s="23"/>
      <c r="IZW13" s="23"/>
      <c r="IZX13" s="23"/>
      <c r="IZY13" s="23"/>
      <c r="IZZ13" s="23"/>
      <c r="JAA13" s="23"/>
      <c r="JAB13" s="23"/>
      <c r="JAC13" s="23"/>
      <c r="JAD13" s="23"/>
      <c r="JAE13" s="23"/>
      <c r="JAF13" s="23"/>
      <c r="JAG13" s="23"/>
      <c r="JAH13" s="23"/>
      <c r="JAI13" s="23"/>
      <c r="JAJ13" s="23"/>
      <c r="JAK13" s="23"/>
      <c r="JAL13" s="23"/>
      <c r="JAM13" s="23"/>
      <c r="JAN13" s="23"/>
      <c r="JAO13" s="23"/>
      <c r="JAP13" s="23"/>
      <c r="JAQ13" s="23"/>
      <c r="JAR13" s="23"/>
      <c r="JAS13" s="23"/>
      <c r="JAT13" s="23"/>
      <c r="JAU13" s="23"/>
      <c r="JAV13" s="23"/>
      <c r="JAW13" s="23"/>
      <c r="JAX13" s="23"/>
      <c r="JAY13" s="23"/>
      <c r="JAZ13" s="23"/>
      <c r="JBA13" s="23"/>
      <c r="JBB13" s="23"/>
      <c r="JBC13" s="23"/>
      <c r="JBD13" s="23"/>
      <c r="JBE13" s="23"/>
      <c r="JBF13" s="23"/>
      <c r="JBG13" s="23"/>
      <c r="JBH13" s="23"/>
      <c r="JBI13" s="23"/>
      <c r="JBJ13" s="23"/>
      <c r="JBK13" s="23"/>
      <c r="JBL13" s="23"/>
      <c r="JBM13" s="23"/>
      <c r="JBN13" s="23"/>
      <c r="JBO13" s="23"/>
      <c r="JBP13" s="23"/>
      <c r="JBQ13" s="23"/>
      <c r="JBR13" s="23"/>
      <c r="JBS13" s="23"/>
      <c r="JBT13" s="23"/>
      <c r="JBU13" s="23"/>
      <c r="JBV13" s="23"/>
      <c r="JBW13" s="23"/>
      <c r="JBX13" s="23"/>
      <c r="JBY13" s="23"/>
      <c r="JBZ13" s="23"/>
      <c r="JCA13" s="23"/>
      <c r="JCB13" s="23"/>
      <c r="JCC13" s="23"/>
      <c r="JCD13" s="23"/>
      <c r="JCE13" s="23"/>
      <c r="JCF13" s="23"/>
      <c r="JCG13" s="23"/>
      <c r="JCH13" s="23"/>
      <c r="JCI13" s="23"/>
      <c r="JCJ13" s="23"/>
      <c r="JCK13" s="23"/>
      <c r="JCL13" s="23"/>
      <c r="JCM13" s="23"/>
      <c r="JCN13" s="23"/>
      <c r="JCO13" s="23"/>
      <c r="JCP13" s="23"/>
      <c r="JCQ13" s="23"/>
      <c r="JCR13" s="23"/>
      <c r="JCS13" s="23"/>
      <c r="JCT13" s="23"/>
      <c r="JCU13" s="23"/>
      <c r="JCV13" s="23"/>
      <c r="JCW13" s="23"/>
      <c r="JCX13" s="23"/>
      <c r="JCY13" s="23"/>
      <c r="JCZ13" s="23"/>
      <c r="JDA13" s="23"/>
      <c r="JDB13" s="23"/>
      <c r="JDC13" s="23"/>
      <c r="JDD13" s="23"/>
      <c r="JDE13" s="23"/>
      <c r="JDF13" s="23"/>
      <c r="JDG13" s="23"/>
      <c r="JDH13" s="23"/>
      <c r="JDI13" s="23"/>
      <c r="JDJ13" s="23"/>
      <c r="JDK13" s="23"/>
      <c r="JDL13" s="23"/>
      <c r="JDM13" s="23"/>
      <c r="JDN13" s="23"/>
      <c r="JDO13" s="23"/>
      <c r="JDP13" s="23"/>
      <c r="JDQ13" s="23"/>
      <c r="JDR13" s="23"/>
      <c r="JDS13" s="23"/>
      <c r="JDT13" s="23"/>
      <c r="JDU13" s="23"/>
      <c r="JDV13" s="23"/>
      <c r="JDW13" s="23"/>
      <c r="JDX13" s="23"/>
      <c r="JDY13" s="23"/>
      <c r="JDZ13" s="23"/>
      <c r="JEA13" s="23"/>
      <c r="JEB13" s="23"/>
      <c r="JEC13" s="23"/>
      <c r="JED13" s="23"/>
      <c r="JEE13" s="23"/>
      <c r="JEF13" s="23"/>
      <c r="JEG13" s="23"/>
      <c r="JEH13" s="23"/>
      <c r="JEI13" s="23"/>
      <c r="JEJ13" s="23"/>
      <c r="JEK13" s="23"/>
      <c r="JEL13" s="23"/>
      <c r="JEM13" s="23"/>
      <c r="JEN13" s="23"/>
      <c r="JEO13" s="23"/>
      <c r="JEP13" s="23"/>
      <c r="JEQ13" s="23"/>
      <c r="JER13" s="23"/>
      <c r="JES13" s="23"/>
      <c r="JET13" s="23"/>
      <c r="JEU13" s="23"/>
      <c r="JEV13" s="23"/>
      <c r="JEW13" s="23"/>
      <c r="JEX13" s="23"/>
      <c r="JEY13" s="23"/>
      <c r="JEZ13" s="23"/>
      <c r="JFA13" s="23"/>
      <c r="JFB13" s="23"/>
      <c r="JFC13" s="23"/>
      <c r="JFD13" s="23"/>
      <c r="JFE13" s="23"/>
      <c r="JFF13" s="23"/>
      <c r="JFG13" s="23"/>
      <c r="JFH13" s="23"/>
      <c r="JFI13" s="23"/>
      <c r="JFJ13" s="23"/>
      <c r="JFK13" s="23"/>
      <c r="JFL13" s="23"/>
      <c r="JFM13" s="23"/>
      <c r="JFN13" s="23"/>
      <c r="JFO13" s="23"/>
      <c r="JFP13" s="23"/>
      <c r="JFQ13" s="23"/>
      <c r="JFR13" s="23"/>
      <c r="JFS13" s="23"/>
      <c r="JFT13" s="23"/>
      <c r="JFU13" s="23"/>
      <c r="JFV13" s="23"/>
      <c r="JFW13" s="23"/>
      <c r="JFX13" s="23"/>
      <c r="JFY13" s="23"/>
      <c r="JFZ13" s="23"/>
      <c r="JGA13" s="23"/>
      <c r="JGB13" s="23"/>
      <c r="JGC13" s="23"/>
      <c r="JGD13" s="23"/>
      <c r="JGE13" s="23"/>
      <c r="JGF13" s="23"/>
      <c r="JGG13" s="23"/>
      <c r="JGH13" s="23"/>
      <c r="JGI13" s="23"/>
      <c r="JGJ13" s="23"/>
      <c r="JGK13" s="23"/>
      <c r="JGL13" s="23"/>
      <c r="JGM13" s="23"/>
      <c r="JGN13" s="23"/>
      <c r="JGO13" s="23"/>
      <c r="JGP13" s="23"/>
      <c r="JGQ13" s="23"/>
      <c r="JGR13" s="23"/>
      <c r="JGS13" s="23"/>
      <c r="JGT13" s="23"/>
      <c r="JGU13" s="23"/>
      <c r="JGV13" s="23"/>
      <c r="JGW13" s="23"/>
      <c r="JGX13" s="23"/>
      <c r="JGY13" s="23"/>
      <c r="JGZ13" s="23"/>
      <c r="JHA13" s="23"/>
      <c r="JHB13" s="23"/>
      <c r="JHC13" s="23"/>
      <c r="JHD13" s="23"/>
      <c r="JHE13" s="23"/>
      <c r="JHF13" s="23"/>
      <c r="JHG13" s="23"/>
      <c r="JHH13" s="23"/>
      <c r="JHI13" s="23"/>
      <c r="JHJ13" s="23"/>
      <c r="JHK13" s="23"/>
      <c r="JHL13" s="23"/>
      <c r="JHM13" s="23"/>
      <c r="JHN13" s="23"/>
      <c r="JHO13" s="23"/>
      <c r="JHP13" s="23"/>
      <c r="JHQ13" s="23"/>
      <c r="JHR13" s="23"/>
      <c r="JHS13" s="23"/>
      <c r="JHT13" s="23"/>
      <c r="JHU13" s="23"/>
      <c r="JHV13" s="23"/>
      <c r="JHW13" s="23"/>
      <c r="JHX13" s="23"/>
      <c r="JHY13" s="23"/>
      <c r="JHZ13" s="23"/>
      <c r="JIA13" s="23"/>
      <c r="JIB13" s="23"/>
      <c r="JIC13" s="23"/>
      <c r="JID13" s="23"/>
      <c r="JIE13" s="23"/>
      <c r="JIF13" s="23"/>
      <c r="JIG13" s="23"/>
      <c r="JIH13" s="23"/>
      <c r="JII13" s="23"/>
      <c r="JIJ13" s="23"/>
      <c r="JIK13" s="23"/>
      <c r="JIL13" s="23"/>
      <c r="JIM13" s="23"/>
      <c r="JIN13" s="23"/>
      <c r="JIO13" s="23"/>
      <c r="JIP13" s="23"/>
      <c r="JIQ13" s="23"/>
      <c r="JIR13" s="23"/>
      <c r="JIS13" s="23"/>
      <c r="JIT13" s="23"/>
      <c r="JIU13" s="23"/>
      <c r="JIV13" s="23"/>
      <c r="JIW13" s="23"/>
      <c r="JIX13" s="23"/>
      <c r="JIY13" s="23"/>
      <c r="JIZ13" s="23"/>
      <c r="JJA13" s="23"/>
      <c r="JJB13" s="23"/>
      <c r="JJC13" s="23"/>
      <c r="JJD13" s="23"/>
      <c r="JJE13" s="23"/>
      <c r="JJF13" s="23"/>
      <c r="JJG13" s="23"/>
      <c r="JJH13" s="23"/>
      <c r="JJI13" s="23"/>
      <c r="JJJ13" s="23"/>
      <c r="JJK13" s="23"/>
      <c r="JJL13" s="23"/>
      <c r="JJM13" s="23"/>
      <c r="JJN13" s="23"/>
      <c r="JJO13" s="23"/>
      <c r="JJP13" s="23"/>
      <c r="JJQ13" s="23"/>
      <c r="JJR13" s="23"/>
      <c r="JJS13" s="23"/>
      <c r="JJT13" s="23"/>
      <c r="JJU13" s="23"/>
      <c r="JJV13" s="23"/>
      <c r="JJW13" s="23"/>
      <c r="JJX13" s="23"/>
      <c r="JJY13" s="23"/>
      <c r="JJZ13" s="23"/>
      <c r="JKA13" s="23"/>
      <c r="JKB13" s="23"/>
      <c r="JKC13" s="23"/>
      <c r="JKD13" s="23"/>
      <c r="JKE13" s="23"/>
      <c r="JKF13" s="23"/>
      <c r="JKG13" s="23"/>
      <c r="JKH13" s="23"/>
      <c r="JKI13" s="23"/>
      <c r="JKJ13" s="23"/>
      <c r="JKK13" s="23"/>
      <c r="JKL13" s="23"/>
      <c r="JKM13" s="23"/>
      <c r="JKN13" s="23"/>
      <c r="JKO13" s="23"/>
      <c r="JKP13" s="23"/>
      <c r="JKQ13" s="23"/>
      <c r="JKR13" s="23"/>
      <c r="JKS13" s="23"/>
      <c r="JKT13" s="23"/>
      <c r="JKU13" s="23"/>
      <c r="JKV13" s="23"/>
      <c r="JKW13" s="23"/>
      <c r="JKX13" s="23"/>
      <c r="JKY13" s="23"/>
      <c r="JKZ13" s="23"/>
      <c r="JLA13" s="23"/>
      <c r="JLB13" s="23"/>
      <c r="JLC13" s="23"/>
      <c r="JLD13" s="23"/>
      <c r="JLE13" s="23"/>
      <c r="JLF13" s="23"/>
      <c r="JLG13" s="23"/>
      <c r="JLH13" s="23"/>
      <c r="JLI13" s="23"/>
      <c r="JLJ13" s="23"/>
      <c r="JLK13" s="23"/>
      <c r="JLL13" s="23"/>
      <c r="JLM13" s="23"/>
      <c r="JLN13" s="23"/>
      <c r="JLO13" s="23"/>
      <c r="JLP13" s="23"/>
      <c r="JLQ13" s="23"/>
      <c r="JLR13" s="23"/>
      <c r="JLS13" s="23"/>
      <c r="JLT13" s="23"/>
      <c r="JLU13" s="23"/>
      <c r="JLV13" s="23"/>
      <c r="JLW13" s="23"/>
      <c r="JLX13" s="23"/>
      <c r="JLY13" s="23"/>
      <c r="JLZ13" s="23"/>
      <c r="JMA13" s="23"/>
      <c r="JMB13" s="23"/>
      <c r="JMC13" s="23"/>
      <c r="JMD13" s="23"/>
      <c r="JME13" s="23"/>
      <c r="JMF13" s="23"/>
      <c r="JMG13" s="23"/>
      <c r="JMH13" s="23"/>
      <c r="JMI13" s="23"/>
      <c r="JMJ13" s="23"/>
      <c r="JMK13" s="23"/>
      <c r="JML13" s="23"/>
      <c r="JMM13" s="23"/>
      <c r="JMN13" s="23"/>
      <c r="JMO13" s="23"/>
      <c r="JMP13" s="23"/>
      <c r="JMQ13" s="23"/>
      <c r="JMR13" s="23"/>
      <c r="JMS13" s="23"/>
      <c r="JMT13" s="23"/>
      <c r="JMU13" s="23"/>
      <c r="JMV13" s="23"/>
      <c r="JMW13" s="23"/>
      <c r="JMX13" s="23"/>
      <c r="JMY13" s="23"/>
      <c r="JMZ13" s="23"/>
      <c r="JNA13" s="23"/>
      <c r="JNB13" s="23"/>
      <c r="JNC13" s="23"/>
      <c r="JND13" s="23"/>
      <c r="JNE13" s="23"/>
      <c r="JNF13" s="23"/>
      <c r="JNG13" s="23"/>
      <c r="JNH13" s="23"/>
      <c r="JNI13" s="23"/>
      <c r="JNJ13" s="23"/>
      <c r="JNK13" s="23"/>
      <c r="JNL13" s="23"/>
      <c r="JNM13" s="23"/>
      <c r="JNN13" s="23"/>
      <c r="JNO13" s="23"/>
      <c r="JNP13" s="23"/>
      <c r="JNQ13" s="23"/>
      <c r="JNR13" s="23"/>
      <c r="JNS13" s="23"/>
      <c r="JNT13" s="23"/>
      <c r="JNU13" s="23"/>
      <c r="JNV13" s="23"/>
      <c r="JNW13" s="23"/>
      <c r="JNX13" s="23"/>
      <c r="JNY13" s="23"/>
      <c r="JNZ13" s="23"/>
      <c r="JOA13" s="23"/>
      <c r="JOB13" s="23"/>
      <c r="JOC13" s="23"/>
      <c r="JOD13" s="23"/>
      <c r="JOE13" s="23"/>
      <c r="JOF13" s="23"/>
      <c r="JOG13" s="23"/>
      <c r="JOH13" s="23"/>
      <c r="JOI13" s="23"/>
      <c r="JOJ13" s="23"/>
      <c r="JOK13" s="23"/>
      <c r="JOL13" s="23"/>
      <c r="JOM13" s="23"/>
      <c r="JON13" s="23"/>
      <c r="JOO13" s="23"/>
      <c r="JOP13" s="23"/>
      <c r="JOQ13" s="23"/>
      <c r="JOR13" s="23"/>
      <c r="JOS13" s="23"/>
      <c r="JOT13" s="23"/>
      <c r="JOU13" s="23"/>
      <c r="JOV13" s="23"/>
      <c r="JOW13" s="23"/>
      <c r="JOX13" s="23"/>
      <c r="JOY13" s="23"/>
      <c r="JOZ13" s="23"/>
      <c r="JPA13" s="23"/>
      <c r="JPB13" s="23"/>
      <c r="JPC13" s="23"/>
      <c r="JPD13" s="23"/>
      <c r="JPE13" s="23"/>
      <c r="JPF13" s="23"/>
      <c r="JPG13" s="23"/>
      <c r="JPH13" s="23"/>
      <c r="JPI13" s="23"/>
      <c r="JPJ13" s="23"/>
      <c r="JPK13" s="23"/>
      <c r="JPL13" s="23"/>
      <c r="JPM13" s="23"/>
      <c r="JPN13" s="23"/>
      <c r="JPO13" s="23"/>
      <c r="JPP13" s="23"/>
      <c r="JPQ13" s="23"/>
      <c r="JPR13" s="23"/>
      <c r="JPS13" s="23"/>
      <c r="JPT13" s="23"/>
      <c r="JPU13" s="23"/>
      <c r="JPV13" s="23"/>
      <c r="JPW13" s="23"/>
      <c r="JPX13" s="23"/>
      <c r="JPY13" s="23"/>
      <c r="JPZ13" s="23"/>
      <c r="JQA13" s="23"/>
      <c r="JQB13" s="23"/>
      <c r="JQC13" s="23"/>
      <c r="JQD13" s="23"/>
      <c r="JQE13" s="23"/>
      <c r="JQF13" s="23"/>
      <c r="JQG13" s="23"/>
      <c r="JQH13" s="23"/>
      <c r="JQI13" s="23"/>
      <c r="JQJ13" s="23"/>
      <c r="JQK13" s="23"/>
      <c r="JQL13" s="23"/>
      <c r="JQM13" s="23"/>
      <c r="JQN13" s="23"/>
      <c r="JQO13" s="23"/>
      <c r="JQP13" s="23"/>
      <c r="JQQ13" s="23"/>
      <c r="JQR13" s="23"/>
      <c r="JQS13" s="23"/>
      <c r="JQT13" s="23"/>
      <c r="JQU13" s="23"/>
      <c r="JQV13" s="23"/>
      <c r="JQW13" s="23"/>
      <c r="JQX13" s="23"/>
      <c r="JQY13" s="23"/>
      <c r="JQZ13" s="23"/>
      <c r="JRA13" s="23"/>
      <c r="JRB13" s="23"/>
      <c r="JRC13" s="23"/>
      <c r="JRD13" s="23"/>
      <c r="JRE13" s="23"/>
      <c r="JRF13" s="23"/>
      <c r="JRG13" s="23"/>
      <c r="JRH13" s="23"/>
      <c r="JRI13" s="23"/>
      <c r="JRJ13" s="23"/>
      <c r="JRK13" s="23"/>
      <c r="JRL13" s="23"/>
      <c r="JRM13" s="23"/>
      <c r="JRN13" s="23"/>
      <c r="JRO13" s="23"/>
      <c r="JRP13" s="23"/>
      <c r="JRQ13" s="23"/>
      <c r="JRR13" s="23"/>
      <c r="JRS13" s="23"/>
      <c r="JRT13" s="23"/>
      <c r="JRU13" s="23"/>
      <c r="JRV13" s="23"/>
      <c r="JRW13" s="23"/>
      <c r="JRX13" s="23"/>
      <c r="JRY13" s="23"/>
      <c r="JRZ13" s="23"/>
      <c r="JSA13" s="23"/>
      <c r="JSB13" s="23"/>
      <c r="JSC13" s="23"/>
      <c r="JSD13" s="23"/>
      <c r="JSE13" s="23"/>
      <c r="JSF13" s="23"/>
      <c r="JSG13" s="23"/>
      <c r="JSH13" s="23"/>
      <c r="JSI13" s="23"/>
      <c r="JSJ13" s="23"/>
      <c r="JSK13" s="23"/>
      <c r="JSL13" s="23"/>
      <c r="JSM13" s="23"/>
      <c r="JSN13" s="23"/>
      <c r="JSO13" s="23"/>
      <c r="JSP13" s="23"/>
      <c r="JSQ13" s="23"/>
      <c r="JSR13" s="23"/>
      <c r="JSS13" s="23"/>
      <c r="JST13" s="23"/>
      <c r="JSU13" s="23"/>
      <c r="JSV13" s="23"/>
      <c r="JSW13" s="23"/>
      <c r="JSX13" s="23"/>
      <c r="JSY13" s="23"/>
      <c r="JSZ13" s="23"/>
      <c r="JTA13" s="23"/>
      <c r="JTB13" s="23"/>
      <c r="JTC13" s="23"/>
      <c r="JTD13" s="23"/>
      <c r="JTE13" s="23"/>
      <c r="JTF13" s="23"/>
      <c r="JTG13" s="23"/>
      <c r="JTH13" s="23"/>
      <c r="JTI13" s="23"/>
      <c r="JTJ13" s="23"/>
      <c r="JTK13" s="23"/>
      <c r="JTL13" s="23"/>
      <c r="JTM13" s="23"/>
      <c r="JTN13" s="23"/>
      <c r="JTO13" s="23"/>
      <c r="JTP13" s="23"/>
      <c r="JTQ13" s="23"/>
      <c r="JTR13" s="23"/>
      <c r="JTS13" s="23"/>
      <c r="JTT13" s="23"/>
      <c r="JTU13" s="23"/>
      <c r="JTV13" s="23"/>
      <c r="JTW13" s="23"/>
      <c r="JTX13" s="23"/>
      <c r="JTY13" s="23"/>
      <c r="JTZ13" s="23"/>
      <c r="JUA13" s="23"/>
      <c r="JUB13" s="23"/>
      <c r="JUC13" s="23"/>
      <c r="JUD13" s="23"/>
      <c r="JUE13" s="23"/>
      <c r="JUF13" s="23"/>
      <c r="JUG13" s="23"/>
      <c r="JUH13" s="23"/>
      <c r="JUI13" s="23"/>
      <c r="JUJ13" s="23"/>
      <c r="JUK13" s="23"/>
      <c r="JUL13" s="23"/>
      <c r="JUM13" s="23"/>
      <c r="JUN13" s="23"/>
      <c r="JUO13" s="23"/>
      <c r="JUP13" s="23"/>
      <c r="JUQ13" s="23"/>
      <c r="JUR13" s="23"/>
      <c r="JUS13" s="23"/>
      <c r="JUT13" s="23"/>
      <c r="JUU13" s="23"/>
      <c r="JUV13" s="23"/>
      <c r="JUW13" s="23"/>
      <c r="JUX13" s="23"/>
      <c r="JUY13" s="23"/>
      <c r="JUZ13" s="23"/>
      <c r="JVA13" s="23"/>
      <c r="JVB13" s="23"/>
      <c r="JVC13" s="23"/>
      <c r="JVD13" s="23"/>
      <c r="JVE13" s="23"/>
      <c r="JVF13" s="23"/>
      <c r="JVG13" s="23"/>
      <c r="JVH13" s="23"/>
      <c r="JVI13" s="23"/>
      <c r="JVJ13" s="23"/>
      <c r="JVK13" s="23"/>
      <c r="JVL13" s="23"/>
      <c r="JVM13" s="23"/>
      <c r="JVN13" s="23"/>
      <c r="JVO13" s="23"/>
      <c r="JVP13" s="23"/>
      <c r="JVQ13" s="23"/>
      <c r="JVR13" s="23"/>
      <c r="JVS13" s="23"/>
      <c r="JVT13" s="23"/>
      <c r="JVU13" s="23"/>
      <c r="JVV13" s="23"/>
      <c r="JVW13" s="23"/>
      <c r="JVX13" s="23"/>
      <c r="JVY13" s="23"/>
      <c r="JVZ13" s="23"/>
      <c r="JWA13" s="23"/>
      <c r="JWB13" s="23"/>
      <c r="JWC13" s="23"/>
      <c r="JWD13" s="23"/>
      <c r="JWE13" s="23"/>
      <c r="JWF13" s="23"/>
      <c r="JWG13" s="23"/>
      <c r="JWH13" s="23"/>
      <c r="JWI13" s="23"/>
      <c r="JWJ13" s="23"/>
      <c r="JWK13" s="23"/>
      <c r="JWL13" s="23"/>
      <c r="JWM13" s="23"/>
      <c r="JWN13" s="23"/>
      <c r="JWO13" s="23"/>
      <c r="JWP13" s="23"/>
      <c r="JWQ13" s="23"/>
      <c r="JWR13" s="23"/>
      <c r="JWS13" s="23"/>
      <c r="JWT13" s="23"/>
      <c r="JWU13" s="23"/>
      <c r="JWV13" s="23"/>
      <c r="JWW13" s="23"/>
      <c r="JWX13" s="23"/>
      <c r="JWY13" s="23"/>
      <c r="JWZ13" s="23"/>
      <c r="JXA13" s="23"/>
      <c r="JXB13" s="23"/>
      <c r="JXC13" s="23"/>
      <c r="JXD13" s="23"/>
      <c r="JXE13" s="23"/>
      <c r="JXF13" s="23"/>
      <c r="JXG13" s="23"/>
      <c r="JXH13" s="23"/>
      <c r="JXI13" s="23"/>
      <c r="JXJ13" s="23"/>
      <c r="JXK13" s="23"/>
      <c r="JXL13" s="23"/>
      <c r="JXM13" s="23"/>
      <c r="JXN13" s="23"/>
      <c r="JXO13" s="23"/>
      <c r="JXP13" s="23"/>
      <c r="JXQ13" s="23"/>
      <c r="JXR13" s="23"/>
      <c r="JXS13" s="23"/>
      <c r="JXT13" s="23"/>
      <c r="JXU13" s="23"/>
      <c r="JXV13" s="23"/>
      <c r="JXW13" s="23"/>
      <c r="JXX13" s="23"/>
      <c r="JXY13" s="23"/>
      <c r="JXZ13" s="23"/>
      <c r="JYA13" s="23"/>
      <c r="JYB13" s="23"/>
      <c r="JYC13" s="23"/>
      <c r="JYD13" s="23"/>
      <c r="JYE13" s="23"/>
      <c r="JYF13" s="23"/>
      <c r="JYG13" s="23"/>
      <c r="JYH13" s="23"/>
      <c r="JYI13" s="23"/>
      <c r="JYJ13" s="23"/>
      <c r="JYK13" s="23"/>
      <c r="JYL13" s="23"/>
      <c r="JYM13" s="23"/>
      <c r="JYN13" s="23"/>
      <c r="JYO13" s="23"/>
      <c r="JYP13" s="23"/>
      <c r="JYQ13" s="23"/>
      <c r="JYR13" s="23"/>
      <c r="JYS13" s="23"/>
      <c r="JYT13" s="23"/>
      <c r="JYU13" s="23"/>
      <c r="JYV13" s="23"/>
      <c r="JYW13" s="23"/>
      <c r="JYX13" s="23"/>
      <c r="JYY13" s="23"/>
      <c r="JYZ13" s="23"/>
      <c r="JZA13" s="23"/>
      <c r="JZB13" s="23"/>
      <c r="JZC13" s="23"/>
      <c r="JZD13" s="23"/>
      <c r="JZE13" s="23"/>
      <c r="JZF13" s="23"/>
      <c r="JZG13" s="23"/>
      <c r="JZH13" s="23"/>
      <c r="JZI13" s="23"/>
      <c r="JZJ13" s="23"/>
      <c r="JZK13" s="23"/>
      <c r="JZL13" s="23"/>
      <c r="JZM13" s="23"/>
      <c r="JZN13" s="23"/>
      <c r="JZO13" s="23"/>
      <c r="JZP13" s="23"/>
      <c r="JZQ13" s="23"/>
      <c r="JZR13" s="23"/>
      <c r="JZS13" s="23"/>
      <c r="JZT13" s="23"/>
      <c r="JZU13" s="23"/>
      <c r="JZV13" s="23"/>
      <c r="JZW13" s="23"/>
      <c r="JZX13" s="23"/>
      <c r="JZY13" s="23"/>
      <c r="JZZ13" s="23"/>
      <c r="KAA13" s="23"/>
      <c r="KAB13" s="23"/>
      <c r="KAC13" s="23"/>
      <c r="KAD13" s="23"/>
      <c r="KAE13" s="23"/>
      <c r="KAF13" s="23"/>
      <c r="KAG13" s="23"/>
      <c r="KAH13" s="23"/>
      <c r="KAI13" s="23"/>
      <c r="KAJ13" s="23"/>
      <c r="KAK13" s="23"/>
      <c r="KAL13" s="23"/>
      <c r="KAM13" s="23"/>
      <c r="KAN13" s="23"/>
      <c r="KAO13" s="23"/>
      <c r="KAP13" s="23"/>
      <c r="KAQ13" s="23"/>
      <c r="KAR13" s="23"/>
      <c r="KAS13" s="23"/>
      <c r="KAT13" s="23"/>
      <c r="KAU13" s="23"/>
      <c r="KAV13" s="23"/>
      <c r="KAW13" s="23"/>
      <c r="KAX13" s="23"/>
      <c r="KAY13" s="23"/>
      <c r="KAZ13" s="23"/>
      <c r="KBA13" s="23"/>
      <c r="KBB13" s="23"/>
      <c r="KBC13" s="23"/>
      <c r="KBD13" s="23"/>
      <c r="KBE13" s="23"/>
      <c r="KBF13" s="23"/>
      <c r="KBG13" s="23"/>
      <c r="KBH13" s="23"/>
      <c r="KBI13" s="23"/>
      <c r="KBJ13" s="23"/>
      <c r="KBK13" s="23"/>
      <c r="KBL13" s="23"/>
      <c r="KBM13" s="23"/>
      <c r="KBN13" s="23"/>
      <c r="KBO13" s="23"/>
      <c r="KBP13" s="23"/>
      <c r="KBQ13" s="23"/>
      <c r="KBR13" s="23"/>
      <c r="KBS13" s="23"/>
      <c r="KBT13" s="23"/>
      <c r="KBU13" s="23"/>
      <c r="KBV13" s="23"/>
      <c r="KBW13" s="23"/>
      <c r="KBX13" s="23"/>
      <c r="KBY13" s="23"/>
      <c r="KBZ13" s="23"/>
      <c r="KCA13" s="23"/>
      <c r="KCB13" s="23"/>
      <c r="KCC13" s="23"/>
      <c r="KCD13" s="23"/>
      <c r="KCE13" s="23"/>
      <c r="KCF13" s="23"/>
      <c r="KCG13" s="23"/>
      <c r="KCH13" s="23"/>
      <c r="KCI13" s="23"/>
      <c r="KCJ13" s="23"/>
      <c r="KCK13" s="23"/>
      <c r="KCL13" s="23"/>
      <c r="KCM13" s="23"/>
      <c r="KCN13" s="23"/>
      <c r="KCO13" s="23"/>
      <c r="KCP13" s="23"/>
      <c r="KCQ13" s="23"/>
      <c r="KCR13" s="23"/>
      <c r="KCS13" s="23"/>
      <c r="KCT13" s="23"/>
      <c r="KCU13" s="23"/>
      <c r="KCV13" s="23"/>
      <c r="KCW13" s="23"/>
      <c r="KCX13" s="23"/>
      <c r="KCY13" s="23"/>
      <c r="KCZ13" s="23"/>
      <c r="KDA13" s="23"/>
      <c r="KDB13" s="23"/>
      <c r="KDC13" s="23"/>
      <c r="KDD13" s="23"/>
      <c r="KDE13" s="23"/>
      <c r="KDF13" s="23"/>
      <c r="KDG13" s="23"/>
      <c r="KDH13" s="23"/>
      <c r="KDI13" s="23"/>
      <c r="KDJ13" s="23"/>
      <c r="KDK13" s="23"/>
      <c r="KDL13" s="23"/>
      <c r="KDM13" s="23"/>
      <c r="KDN13" s="23"/>
      <c r="KDO13" s="23"/>
      <c r="KDP13" s="23"/>
      <c r="KDQ13" s="23"/>
      <c r="KDR13" s="23"/>
      <c r="KDS13" s="23"/>
      <c r="KDT13" s="23"/>
      <c r="KDU13" s="23"/>
      <c r="KDV13" s="23"/>
      <c r="KDW13" s="23"/>
      <c r="KDX13" s="23"/>
      <c r="KDY13" s="23"/>
      <c r="KDZ13" s="23"/>
      <c r="KEA13" s="23"/>
      <c r="KEB13" s="23"/>
      <c r="KEC13" s="23"/>
      <c r="KED13" s="23"/>
      <c r="KEE13" s="23"/>
      <c r="KEF13" s="23"/>
      <c r="KEG13" s="23"/>
      <c r="KEH13" s="23"/>
      <c r="KEI13" s="23"/>
      <c r="KEJ13" s="23"/>
      <c r="KEK13" s="23"/>
      <c r="KEL13" s="23"/>
      <c r="KEM13" s="23"/>
      <c r="KEN13" s="23"/>
      <c r="KEO13" s="23"/>
      <c r="KEP13" s="23"/>
      <c r="KEQ13" s="23"/>
      <c r="KER13" s="23"/>
      <c r="KES13" s="23"/>
      <c r="KET13" s="23"/>
      <c r="KEU13" s="23"/>
      <c r="KEV13" s="23"/>
      <c r="KEW13" s="23"/>
      <c r="KEX13" s="23"/>
      <c r="KEY13" s="23"/>
      <c r="KEZ13" s="23"/>
      <c r="KFA13" s="23"/>
      <c r="KFB13" s="23"/>
      <c r="KFC13" s="23"/>
      <c r="KFD13" s="23"/>
      <c r="KFE13" s="23"/>
      <c r="KFF13" s="23"/>
      <c r="KFG13" s="23"/>
      <c r="KFH13" s="23"/>
      <c r="KFI13" s="23"/>
      <c r="KFJ13" s="23"/>
      <c r="KFK13" s="23"/>
      <c r="KFL13" s="23"/>
      <c r="KFM13" s="23"/>
      <c r="KFN13" s="23"/>
      <c r="KFO13" s="23"/>
      <c r="KFP13" s="23"/>
      <c r="KFQ13" s="23"/>
      <c r="KFR13" s="23"/>
      <c r="KFS13" s="23"/>
      <c r="KFT13" s="23"/>
      <c r="KFU13" s="23"/>
      <c r="KFV13" s="23"/>
      <c r="KFW13" s="23"/>
      <c r="KFX13" s="23"/>
      <c r="KFY13" s="23"/>
      <c r="KFZ13" s="23"/>
      <c r="KGA13" s="23"/>
      <c r="KGB13" s="23"/>
      <c r="KGC13" s="23"/>
      <c r="KGD13" s="23"/>
      <c r="KGE13" s="23"/>
      <c r="KGF13" s="23"/>
      <c r="KGG13" s="23"/>
      <c r="KGH13" s="23"/>
      <c r="KGI13" s="23"/>
      <c r="KGJ13" s="23"/>
      <c r="KGK13" s="23"/>
      <c r="KGL13" s="23"/>
      <c r="KGM13" s="23"/>
      <c r="KGN13" s="23"/>
      <c r="KGO13" s="23"/>
      <c r="KGP13" s="23"/>
      <c r="KGQ13" s="23"/>
      <c r="KGR13" s="23"/>
      <c r="KGS13" s="23"/>
      <c r="KGT13" s="23"/>
      <c r="KGU13" s="23"/>
      <c r="KGV13" s="23"/>
      <c r="KGW13" s="23"/>
      <c r="KGX13" s="23"/>
      <c r="KGY13" s="23"/>
      <c r="KGZ13" s="23"/>
      <c r="KHA13" s="23"/>
      <c r="KHB13" s="23"/>
      <c r="KHC13" s="23"/>
      <c r="KHD13" s="23"/>
      <c r="KHE13" s="23"/>
      <c r="KHF13" s="23"/>
      <c r="KHG13" s="23"/>
      <c r="KHH13" s="23"/>
      <c r="KHI13" s="23"/>
      <c r="KHJ13" s="23"/>
      <c r="KHK13" s="23"/>
      <c r="KHL13" s="23"/>
      <c r="KHM13" s="23"/>
      <c r="KHN13" s="23"/>
      <c r="KHO13" s="23"/>
      <c r="KHP13" s="23"/>
      <c r="KHQ13" s="23"/>
      <c r="KHR13" s="23"/>
      <c r="KHS13" s="23"/>
      <c r="KHT13" s="23"/>
      <c r="KHU13" s="23"/>
      <c r="KHV13" s="23"/>
      <c r="KHW13" s="23"/>
      <c r="KHX13" s="23"/>
      <c r="KHY13" s="23"/>
      <c r="KHZ13" s="23"/>
      <c r="KIA13" s="23"/>
      <c r="KIB13" s="23"/>
      <c r="KIC13" s="23"/>
      <c r="KID13" s="23"/>
      <c r="KIE13" s="23"/>
      <c r="KIF13" s="23"/>
      <c r="KIG13" s="23"/>
      <c r="KIH13" s="23"/>
      <c r="KII13" s="23"/>
      <c r="KIJ13" s="23"/>
      <c r="KIK13" s="23"/>
      <c r="KIL13" s="23"/>
      <c r="KIM13" s="23"/>
      <c r="KIN13" s="23"/>
      <c r="KIO13" s="23"/>
      <c r="KIP13" s="23"/>
      <c r="KIQ13" s="23"/>
      <c r="KIR13" s="23"/>
      <c r="KIS13" s="23"/>
      <c r="KIT13" s="23"/>
      <c r="KIU13" s="23"/>
      <c r="KIV13" s="23"/>
      <c r="KIW13" s="23"/>
      <c r="KIX13" s="23"/>
      <c r="KIY13" s="23"/>
      <c r="KIZ13" s="23"/>
      <c r="KJA13" s="23"/>
      <c r="KJB13" s="23"/>
      <c r="KJC13" s="23"/>
      <c r="KJD13" s="23"/>
      <c r="KJE13" s="23"/>
      <c r="KJF13" s="23"/>
      <c r="KJG13" s="23"/>
      <c r="KJH13" s="23"/>
      <c r="KJI13" s="23"/>
      <c r="KJJ13" s="23"/>
      <c r="KJK13" s="23"/>
      <c r="KJL13" s="23"/>
      <c r="KJM13" s="23"/>
      <c r="KJN13" s="23"/>
      <c r="KJO13" s="23"/>
      <c r="KJP13" s="23"/>
      <c r="KJQ13" s="23"/>
      <c r="KJR13" s="23"/>
      <c r="KJS13" s="23"/>
      <c r="KJT13" s="23"/>
      <c r="KJU13" s="23"/>
      <c r="KJV13" s="23"/>
      <c r="KJW13" s="23"/>
      <c r="KJX13" s="23"/>
      <c r="KJY13" s="23"/>
      <c r="KJZ13" s="23"/>
      <c r="KKA13" s="23"/>
      <c r="KKB13" s="23"/>
      <c r="KKC13" s="23"/>
      <c r="KKD13" s="23"/>
      <c r="KKE13" s="23"/>
      <c r="KKF13" s="23"/>
      <c r="KKG13" s="23"/>
      <c r="KKH13" s="23"/>
      <c r="KKI13" s="23"/>
      <c r="KKJ13" s="23"/>
      <c r="KKK13" s="23"/>
      <c r="KKL13" s="23"/>
      <c r="KKM13" s="23"/>
      <c r="KKN13" s="23"/>
      <c r="KKO13" s="23"/>
      <c r="KKP13" s="23"/>
      <c r="KKQ13" s="23"/>
      <c r="KKR13" s="23"/>
      <c r="KKS13" s="23"/>
      <c r="KKT13" s="23"/>
      <c r="KKU13" s="23"/>
      <c r="KKV13" s="23"/>
      <c r="KKW13" s="23"/>
      <c r="KKX13" s="23"/>
      <c r="KKY13" s="23"/>
      <c r="KKZ13" s="23"/>
      <c r="KLA13" s="23"/>
      <c r="KLB13" s="23"/>
      <c r="KLC13" s="23"/>
      <c r="KLD13" s="23"/>
      <c r="KLE13" s="23"/>
      <c r="KLF13" s="23"/>
      <c r="KLG13" s="23"/>
      <c r="KLH13" s="23"/>
      <c r="KLI13" s="23"/>
      <c r="KLJ13" s="23"/>
      <c r="KLK13" s="23"/>
      <c r="KLL13" s="23"/>
      <c r="KLM13" s="23"/>
      <c r="KLN13" s="23"/>
      <c r="KLO13" s="23"/>
      <c r="KLP13" s="23"/>
      <c r="KLQ13" s="23"/>
      <c r="KLR13" s="23"/>
      <c r="KLS13" s="23"/>
      <c r="KLT13" s="23"/>
      <c r="KLU13" s="23"/>
      <c r="KLV13" s="23"/>
      <c r="KLW13" s="23"/>
      <c r="KLX13" s="23"/>
      <c r="KLY13" s="23"/>
      <c r="KLZ13" s="23"/>
      <c r="KMA13" s="23"/>
      <c r="KMB13" s="23"/>
      <c r="KMC13" s="23"/>
      <c r="KMD13" s="23"/>
      <c r="KME13" s="23"/>
      <c r="KMF13" s="23"/>
      <c r="KMG13" s="23"/>
      <c r="KMH13" s="23"/>
      <c r="KMI13" s="23"/>
      <c r="KMJ13" s="23"/>
      <c r="KMK13" s="23"/>
      <c r="KML13" s="23"/>
      <c r="KMM13" s="23"/>
      <c r="KMN13" s="23"/>
      <c r="KMO13" s="23"/>
      <c r="KMP13" s="23"/>
      <c r="KMQ13" s="23"/>
      <c r="KMR13" s="23"/>
      <c r="KMS13" s="23"/>
      <c r="KMT13" s="23"/>
      <c r="KMU13" s="23"/>
      <c r="KMV13" s="23"/>
      <c r="KMW13" s="23"/>
      <c r="KMX13" s="23"/>
      <c r="KMY13" s="23"/>
      <c r="KMZ13" s="23"/>
      <c r="KNA13" s="23"/>
      <c r="KNB13" s="23"/>
      <c r="KNC13" s="23"/>
      <c r="KND13" s="23"/>
      <c r="KNE13" s="23"/>
      <c r="KNF13" s="23"/>
      <c r="KNG13" s="23"/>
      <c r="KNH13" s="23"/>
      <c r="KNI13" s="23"/>
      <c r="KNJ13" s="23"/>
      <c r="KNK13" s="23"/>
      <c r="KNL13" s="23"/>
      <c r="KNM13" s="23"/>
      <c r="KNN13" s="23"/>
      <c r="KNO13" s="23"/>
      <c r="KNP13" s="23"/>
      <c r="KNQ13" s="23"/>
      <c r="KNR13" s="23"/>
      <c r="KNS13" s="23"/>
      <c r="KNT13" s="23"/>
      <c r="KNU13" s="23"/>
      <c r="KNV13" s="23"/>
      <c r="KNW13" s="23"/>
      <c r="KNX13" s="23"/>
      <c r="KNY13" s="23"/>
      <c r="KNZ13" s="23"/>
      <c r="KOA13" s="23"/>
      <c r="KOB13" s="23"/>
      <c r="KOC13" s="23"/>
      <c r="KOD13" s="23"/>
      <c r="KOE13" s="23"/>
      <c r="KOF13" s="23"/>
      <c r="KOG13" s="23"/>
      <c r="KOH13" s="23"/>
      <c r="KOI13" s="23"/>
      <c r="KOJ13" s="23"/>
      <c r="KOK13" s="23"/>
      <c r="KOL13" s="23"/>
      <c r="KOM13" s="23"/>
      <c r="KON13" s="23"/>
      <c r="KOO13" s="23"/>
      <c r="KOP13" s="23"/>
      <c r="KOQ13" s="23"/>
      <c r="KOR13" s="23"/>
      <c r="KOS13" s="23"/>
      <c r="KOT13" s="23"/>
      <c r="KOU13" s="23"/>
      <c r="KOV13" s="23"/>
      <c r="KOW13" s="23"/>
      <c r="KOX13" s="23"/>
      <c r="KOY13" s="23"/>
      <c r="KOZ13" s="23"/>
      <c r="KPA13" s="23"/>
      <c r="KPB13" s="23"/>
      <c r="KPC13" s="23"/>
      <c r="KPD13" s="23"/>
      <c r="KPE13" s="23"/>
      <c r="KPF13" s="23"/>
      <c r="KPG13" s="23"/>
      <c r="KPH13" s="23"/>
      <c r="KPI13" s="23"/>
      <c r="KPJ13" s="23"/>
      <c r="KPK13" s="23"/>
      <c r="KPL13" s="23"/>
      <c r="KPM13" s="23"/>
      <c r="KPN13" s="23"/>
      <c r="KPO13" s="23"/>
      <c r="KPP13" s="23"/>
      <c r="KPQ13" s="23"/>
      <c r="KPR13" s="23"/>
      <c r="KPS13" s="23"/>
      <c r="KPT13" s="23"/>
      <c r="KPU13" s="23"/>
      <c r="KPV13" s="23"/>
      <c r="KPW13" s="23"/>
      <c r="KPX13" s="23"/>
      <c r="KPY13" s="23"/>
      <c r="KPZ13" s="23"/>
      <c r="KQA13" s="23"/>
      <c r="KQB13" s="23"/>
      <c r="KQC13" s="23"/>
      <c r="KQD13" s="23"/>
      <c r="KQE13" s="23"/>
      <c r="KQF13" s="23"/>
      <c r="KQG13" s="23"/>
      <c r="KQH13" s="23"/>
      <c r="KQI13" s="23"/>
      <c r="KQJ13" s="23"/>
      <c r="KQK13" s="23"/>
      <c r="KQL13" s="23"/>
      <c r="KQM13" s="23"/>
      <c r="KQN13" s="23"/>
      <c r="KQO13" s="23"/>
      <c r="KQP13" s="23"/>
      <c r="KQQ13" s="23"/>
      <c r="KQR13" s="23"/>
      <c r="KQS13" s="23"/>
      <c r="KQT13" s="23"/>
      <c r="KQU13" s="23"/>
      <c r="KQV13" s="23"/>
      <c r="KQW13" s="23"/>
      <c r="KQX13" s="23"/>
      <c r="KQY13" s="23"/>
      <c r="KQZ13" s="23"/>
      <c r="KRA13" s="23"/>
      <c r="KRB13" s="23"/>
      <c r="KRC13" s="23"/>
      <c r="KRD13" s="23"/>
      <c r="KRE13" s="23"/>
      <c r="KRF13" s="23"/>
      <c r="KRG13" s="23"/>
      <c r="KRH13" s="23"/>
      <c r="KRI13" s="23"/>
      <c r="KRJ13" s="23"/>
      <c r="KRK13" s="23"/>
      <c r="KRL13" s="23"/>
      <c r="KRM13" s="23"/>
      <c r="KRN13" s="23"/>
      <c r="KRO13" s="23"/>
      <c r="KRP13" s="23"/>
      <c r="KRQ13" s="23"/>
      <c r="KRR13" s="23"/>
      <c r="KRS13" s="23"/>
      <c r="KRT13" s="23"/>
      <c r="KRU13" s="23"/>
      <c r="KRV13" s="23"/>
      <c r="KRW13" s="23"/>
      <c r="KRX13" s="23"/>
      <c r="KRY13" s="23"/>
      <c r="KRZ13" s="23"/>
      <c r="KSA13" s="23"/>
      <c r="KSB13" s="23"/>
      <c r="KSC13" s="23"/>
      <c r="KSD13" s="23"/>
      <c r="KSE13" s="23"/>
      <c r="KSF13" s="23"/>
      <c r="KSG13" s="23"/>
      <c r="KSH13" s="23"/>
      <c r="KSI13" s="23"/>
      <c r="KSJ13" s="23"/>
      <c r="KSK13" s="23"/>
      <c r="KSL13" s="23"/>
      <c r="KSM13" s="23"/>
      <c r="KSN13" s="23"/>
      <c r="KSO13" s="23"/>
      <c r="KSP13" s="23"/>
      <c r="KSQ13" s="23"/>
      <c r="KSR13" s="23"/>
      <c r="KSS13" s="23"/>
      <c r="KST13" s="23"/>
      <c r="KSU13" s="23"/>
      <c r="KSV13" s="23"/>
      <c r="KSW13" s="23"/>
      <c r="KSX13" s="23"/>
      <c r="KSY13" s="23"/>
      <c r="KSZ13" s="23"/>
      <c r="KTA13" s="23"/>
      <c r="KTB13" s="23"/>
      <c r="KTC13" s="23"/>
      <c r="KTD13" s="23"/>
      <c r="KTE13" s="23"/>
      <c r="KTF13" s="23"/>
      <c r="KTG13" s="23"/>
      <c r="KTH13" s="23"/>
      <c r="KTI13" s="23"/>
      <c r="KTJ13" s="23"/>
      <c r="KTK13" s="23"/>
      <c r="KTL13" s="23"/>
      <c r="KTM13" s="23"/>
      <c r="KTN13" s="23"/>
      <c r="KTO13" s="23"/>
      <c r="KTP13" s="23"/>
      <c r="KTQ13" s="23"/>
      <c r="KTR13" s="23"/>
      <c r="KTS13" s="23"/>
      <c r="KTT13" s="23"/>
      <c r="KTU13" s="23"/>
      <c r="KTV13" s="23"/>
      <c r="KTW13" s="23"/>
      <c r="KTX13" s="23"/>
      <c r="KTY13" s="23"/>
      <c r="KTZ13" s="23"/>
      <c r="KUA13" s="23"/>
      <c r="KUB13" s="23"/>
      <c r="KUC13" s="23"/>
      <c r="KUD13" s="23"/>
      <c r="KUE13" s="23"/>
      <c r="KUF13" s="23"/>
      <c r="KUG13" s="23"/>
      <c r="KUH13" s="23"/>
      <c r="KUI13" s="23"/>
      <c r="KUJ13" s="23"/>
      <c r="KUK13" s="23"/>
      <c r="KUL13" s="23"/>
      <c r="KUM13" s="23"/>
      <c r="KUN13" s="23"/>
      <c r="KUO13" s="23"/>
      <c r="KUP13" s="23"/>
      <c r="KUQ13" s="23"/>
      <c r="KUR13" s="23"/>
      <c r="KUS13" s="23"/>
      <c r="KUT13" s="23"/>
      <c r="KUU13" s="23"/>
      <c r="KUV13" s="23"/>
      <c r="KUW13" s="23"/>
      <c r="KUX13" s="23"/>
      <c r="KUY13" s="23"/>
      <c r="KUZ13" s="23"/>
      <c r="KVA13" s="23"/>
      <c r="KVB13" s="23"/>
      <c r="KVC13" s="23"/>
      <c r="KVD13" s="23"/>
      <c r="KVE13" s="23"/>
      <c r="KVF13" s="23"/>
      <c r="KVG13" s="23"/>
      <c r="KVH13" s="23"/>
      <c r="KVI13" s="23"/>
      <c r="KVJ13" s="23"/>
      <c r="KVK13" s="23"/>
      <c r="KVL13" s="23"/>
      <c r="KVM13" s="23"/>
      <c r="KVN13" s="23"/>
      <c r="KVO13" s="23"/>
      <c r="KVP13" s="23"/>
      <c r="KVQ13" s="23"/>
      <c r="KVR13" s="23"/>
      <c r="KVS13" s="23"/>
      <c r="KVT13" s="23"/>
      <c r="KVU13" s="23"/>
      <c r="KVV13" s="23"/>
      <c r="KVW13" s="23"/>
      <c r="KVX13" s="23"/>
      <c r="KVY13" s="23"/>
      <c r="KVZ13" s="23"/>
      <c r="KWA13" s="23"/>
      <c r="KWB13" s="23"/>
      <c r="KWC13" s="23"/>
      <c r="KWD13" s="23"/>
      <c r="KWE13" s="23"/>
      <c r="KWF13" s="23"/>
      <c r="KWG13" s="23"/>
      <c r="KWH13" s="23"/>
      <c r="KWI13" s="23"/>
      <c r="KWJ13" s="23"/>
      <c r="KWK13" s="23"/>
      <c r="KWL13" s="23"/>
      <c r="KWM13" s="23"/>
      <c r="KWN13" s="23"/>
      <c r="KWO13" s="23"/>
      <c r="KWP13" s="23"/>
      <c r="KWQ13" s="23"/>
      <c r="KWR13" s="23"/>
      <c r="KWS13" s="23"/>
      <c r="KWT13" s="23"/>
      <c r="KWU13" s="23"/>
      <c r="KWV13" s="23"/>
      <c r="KWW13" s="23"/>
      <c r="KWX13" s="23"/>
      <c r="KWY13" s="23"/>
      <c r="KWZ13" s="23"/>
      <c r="KXA13" s="23"/>
      <c r="KXB13" s="23"/>
      <c r="KXC13" s="23"/>
      <c r="KXD13" s="23"/>
      <c r="KXE13" s="23"/>
      <c r="KXF13" s="23"/>
      <c r="KXG13" s="23"/>
      <c r="KXH13" s="23"/>
      <c r="KXI13" s="23"/>
      <c r="KXJ13" s="23"/>
      <c r="KXK13" s="23"/>
      <c r="KXL13" s="23"/>
      <c r="KXM13" s="23"/>
      <c r="KXN13" s="23"/>
      <c r="KXO13" s="23"/>
      <c r="KXP13" s="23"/>
      <c r="KXQ13" s="23"/>
      <c r="KXR13" s="23"/>
      <c r="KXS13" s="23"/>
      <c r="KXT13" s="23"/>
      <c r="KXU13" s="23"/>
      <c r="KXV13" s="23"/>
      <c r="KXW13" s="23"/>
      <c r="KXX13" s="23"/>
      <c r="KXY13" s="23"/>
      <c r="KXZ13" s="23"/>
      <c r="KYA13" s="23"/>
      <c r="KYB13" s="23"/>
      <c r="KYC13" s="23"/>
      <c r="KYD13" s="23"/>
      <c r="KYE13" s="23"/>
      <c r="KYF13" s="23"/>
      <c r="KYG13" s="23"/>
      <c r="KYH13" s="23"/>
      <c r="KYI13" s="23"/>
      <c r="KYJ13" s="23"/>
      <c r="KYK13" s="23"/>
      <c r="KYL13" s="23"/>
      <c r="KYM13" s="23"/>
      <c r="KYN13" s="23"/>
      <c r="KYO13" s="23"/>
      <c r="KYP13" s="23"/>
      <c r="KYQ13" s="23"/>
      <c r="KYR13" s="23"/>
      <c r="KYS13" s="23"/>
      <c r="KYT13" s="23"/>
      <c r="KYU13" s="23"/>
      <c r="KYV13" s="23"/>
      <c r="KYW13" s="23"/>
      <c r="KYX13" s="23"/>
      <c r="KYY13" s="23"/>
      <c r="KYZ13" s="23"/>
      <c r="KZA13" s="23"/>
      <c r="KZB13" s="23"/>
      <c r="KZC13" s="23"/>
      <c r="KZD13" s="23"/>
      <c r="KZE13" s="23"/>
      <c r="KZF13" s="23"/>
      <c r="KZG13" s="23"/>
      <c r="KZH13" s="23"/>
      <c r="KZI13" s="23"/>
      <c r="KZJ13" s="23"/>
      <c r="KZK13" s="23"/>
      <c r="KZL13" s="23"/>
      <c r="KZM13" s="23"/>
      <c r="KZN13" s="23"/>
      <c r="KZO13" s="23"/>
      <c r="KZP13" s="23"/>
      <c r="KZQ13" s="23"/>
      <c r="KZR13" s="23"/>
      <c r="KZS13" s="23"/>
      <c r="KZT13" s="23"/>
      <c r="KZU13" s="23"/>
      <c r="KZV13" s="23"/>
      <c r="KZW13" s="23"/>
      <c r="KZX13" s="23"/>
      <c r="KZY13" s="23"/>
      <c r="KZZ13" s="23"/>
      <c r="LAA13" s="23"/>
      <c r="LAB13" s="23"/>
      <c r="LAC13" s="23"/>
      <c r="LAD13" s="23"/>
      <c r="LAE13" s="23"/>
      <c r="LAF13" s="23"/>
      <c r="LAG13" s="23"/>
      <c r="LAH13" s="23"/>
      <c r="LAI13" s="23"/>
      <c r="LAJ13" s="23"/>
      <c r="LAK13" s="23"/>
      <c r="LAL13" s="23"/>
      <c r="LAM13" s="23"/>
      <c r="LAN13" s="23"/>
      <c r="LAO13" s="23"/>
      <c r="LAP13" s="23"/>
      <c r="LAQ13" s="23"/>
      <c r="LAR13" s="23"/>
      <c r="LAS13" s="23"/>
      <c r="LAT13" s="23"/>
      <c r="LAU13" s="23"/>
      <c r="LAV13" s="23"/>
      <c r="LAW13" s="23"/>
      <c r="LAX13" s="23"/>
      <c r="LAY13" s="23"/>
      <c r="LAZ13" s="23"/>
      <c r="LBA13" s="23"/>
      <c r="LBB13" s="23"/>
      <c r="LBC13" s="23"/>
      <c r="LBD13" s="23"/>
      <c r="LBE13" s="23"/>
      <c r="LBF13" s="23"/>
      <c r="LBG13" s="23"/>
      <c r="LBH13" s="23"/>
      <c r="LBI13" s="23"/>
      <c r="LBJ13" s="23"/>
      <c r="LBK13" s="23"/>
      <c r="LBL13" s="23"/>
      <c r="LBM13" s="23"/>
      <c r="LBN13" s="23"/>
      <c r="LBO13" s="23"/>
      <c r="LBP13" s="23"/>
      <c r="LBQ13" s="23"/>
      <c r="LBR13" s="23"/>
      <c r="LBS13" s="23"/>
      <c r="LBT13" s="23"/>
      <c r="LBU13" s="23"/>
      <c r="LBV13" s="23"/>
      <c r="LBW13" s="23"/>
      <c r="LBX13" s="23"/>
      <c r="LBY13" s="23"/>
      <c r="LBZ13" s="23"/>
      <c r="LCA13" s="23"/>
      <c r="LCB13" s="23"/>
      <c r="LCC13" s="23"/>
      <c r="LCD13" s="23"/>
      <c r="LCE13" s="23"/>
      <c r="LCF13" s="23"/>
      <c r="LCG13" s="23"/>
      <c r="LCH13" s="23"/>
      <c r="LCI13" s="23"/>
      <c r="LCJ13" s="23"/>
      <c r="LCK13" s="23"/>
      <c r="LCL13" s="23"/>
      <c r="LCM13" s="23"/>
      <c r="LCN13" s="23"/>
      <c r="LCO13" s="23"/>
      <c r="LCP13" s="23"/>
      <c r="LCQ13" s="23"/>
      <c r="LCR13" s="23"/>
      <c r="LCS13" s="23"/>
      <c r="LCT13" s="23"/>
      <c r="LCU13" s="23"/>
      <c r="LCV13" s="23"/>
      <c r="LCW13" s="23"/>
      <c r="LCX13" s="23"/>
      <c r="LCY13" s="23"/>
      <c r="LCZ13" s="23"/>
      <c r="LDA13" s="23"/>
      <c r="LDB13" s="23"/>
      <c r="LDC13" s="23"/>
      <c r="LDD13" s="23"/>
      <c r="LDE13" s="23"/>
      <c r="LDF13" s="23"/>
      <c r="LDG13" s="23"/>
      <c r="LDH13" s="23"/>
      <c r="LDI13" s="23"/>
      <c r="LDJ13" s="23"/>
      <c r="LDK13" s="23"/>
      <c r="LDL13" s="23"/>
      <c r="LDM13" s="23"/>
      <c r="LDN13" s="23"/>
      <c r="LDO13" s="23"/>
      <c r="LDP13" s="23"/>
      <c r="LDQ13" s="23"/>
      <c r="LDR13" s="23"/>
      <c r="LDS13" s="23"/>
      <c r="LDT13" s="23"/>
      <c r="LDU13" s="23"/>
      <c r="LDV13" s="23"/>
      <c r="LDW13" s="23"/>
      <c r="LDX13" s="23"/>
      <c r="LDY13" s="23"/>
      <c r="LDZ13" s="23"/>
      <c r="LEA13" s="23"/>
      <c r="LEB13" s="23"/>
      <c r="LEC13" s="23"/>
      <c r="LED13" s="23"/>
      <c r="LEE13" s="23"/>
      <c r="LEF13" s="23"/>
      <c r="LEG13" s="23"/>
      <c r="LEH13" s="23"/>
      <c r="LEI13" s="23"/>
      <c r="LEJ13" s="23"/>
      <c r="LEK13" s="23"/>
      <c r="LEL13" s="23"/>
      <c r="LEM13" s="23"/>
      <c r="LEN13" s="23"/>
      <c r="LEO13" s="23"/>
      <c r="LEP13" s="23"/>
      <c r="LEQ13" s="23"/>
      <c r="LER13" s="23"/>
      <c r="LES13" s="23"/>
      <c r="LET13" s="23"/>
      <c r="LEU13" s="23"/>
      <c r="LEV13" s="23"/>
      <c r="LEW13" s="23"/>
      <c r="LEX13" s="23"/>
      <c r="LEY13" s="23"/>
      <c r="LEZ13" s="23"/>
      <c r="LFA13" s="23"/>
      <c r="LFB13" s="23"/>
      <c r="LFC13" s="23"/>
      <c r="LFD13" s="23"/>
      <c r="LFE13" s="23"/>
      <c r="LFF13" s="23"/>
      <c r="LFG13" s="23"/>
      <c r="LFH13" s="23"/>
      <c r="LFI13" s="23"/>
      <c r="LFJ13" s="23"/>
      <c r="LFK13" s="23"/>
      <c r="LFL13" s="23"/>
      <c r="LFM13" s="23"/>
      <c r="LFN13" s="23"/>
      <c r="LFO13" s="23"/>
      <c r="LFP13" s="23"/>
      <c r="LFQ13" s="23"/>
      <c r="LFR13" s="23"/>
      <c r="LFS13" s="23"/>
      <c r="LFT13" s="23"/>
      <c r="LFU13" s="23"/>
      <c r="LFV13" s="23"/>
      <c r="LFW13" s="23"/>
      <c r="LFX13" s="23"/>
      <c r="LFY13" s="23"/>
      <c r="LFZ13" s="23"/>
      <c r="LGA13" s="23"/>
      <c r="LGB13" s="23"/>
      <c r="LGC13" s="23"/>
      <c r="LGD13" s="23"/>
      <c r="LGE13" s="23"/>
      <c r="LGF13" s="23"/>
      <c r="LGG13" s="23"/>
      <c r="LGH13" s="23"/>
      <c r="LGI13" s="23"/>
      <c r="LGJ13" s="23"/>
      <c r="LGK13" s="23"/>
      <c r="LGL13" s="23"/>
      <c r="LGM13" s="23"/>
      <c r="LGN13" s="23"/>
      <c r="LGO13" s="23"/>
      <c r="LGP13" s="23"/>
      <c r="LGQ13" s="23"/>
      <c r="LGR13" s="23"/>
      <c r="LGS13" s="23"/>
      <c r="LGT13" s="23"/>
      <c r="LGU13" s="23"/>
      <c r="LGV13" s="23"/>
      <c r="LGW13" s="23"/>
      <c r="LGX13" s="23"/>
      <c r="LGY13" s="23"/>
      <c r="LGZ13" s="23"/>
      <c r="LHA13" s="23"/>
      <c r="LHB13" s="23"/>
      <c r="LHC13" s="23"/>
      <c r="LHD13" s="23"/>
      <c r="LHE13" s="23"/>
      <c r="LHF13" s="23"/>
      <c r="LHG13" s="23"/>
      <c r="LHH13" s="23"/>
      <c r="LHI13" s="23"/>
      <c r="LHJ13" s="23"/>
      <c r="LHK13" s="23"/>
      <c r="LHL13" s="23"/>
      <c r="LHM13" s="23"/>
      <c r="LHN13" s="23"/>
      <c r="LHO13" s="23"/>
      <c r="LHP13" s="23"/>
      <c r="LHQ13" s="23"/>
      <c r="LHR13" s="23"/>
      <c r="LHS13" s="23"/>
      <c r="LHT13" s="23"/>
      <c r="LHU13" s="23"/>
      <c r="LHV13" s="23"/>
      <c r="LHW13" s="23"/>
      <c r="LHX13" s="23"/>
      <c r="LHY13" s="23"/>
      <c r="LHZ13" s="23"/>
      <c r="LIA13" s="23"/>
      <c r="LIB13" s="23"/>
      <c r="LIC13" s="23"/>
      <c r="LID13" s="23"/>
      <c r="LIE13" s="23"/>
      <c r="LIF13" s="23"/>
      <c r="LIG13" s="23"/>
      <c r="LIH13" s="23"/>
      <c r="LII13" s="23"/>
      <c r="LIJ13" s="23"/>
      <c r="LIK13" s="23"/>
      <c r="LIL13" s="23"/>
      <c r="LIM13" s="23"/>
      <c r="LIN13" s="23"/>
      <c r="LIO13" s="23"/>
      <c r="LIP13" s="23"/>
      <c r="LIQ13" s="23"/>
      <c r="LIR13" s="23"/>
      <c r="LIS13" s="23"/>
      <c r="LIT13" s="23"/>
      <c r="LIU13" s="23"/>
      <c r="LIV13" s="23"/>
      <c r="LIW13" s="23"/>
      <c r="LIX13" s="23"/>
      <c r="LIY13" s="23"/>
      <c r="LIZ13" s="23"/>
      <c r="LJA13" s="23"/>
      <c r="LJB13" s="23"/>
      <c r="LJC13" s="23"/>
      <c r="LJD13" s="23"/>
      <c r="LJE13" s="23"/>
      <c r="LJF13" s="23"/>
      <c r="LJG13" s="23"/>
      <c r="LJH13" s="23"/>
      <c r="LJI13" s="23"/>
      <c r="LJJ13" s="23"/>
      <c r="LJK13" s="23"/>
      <c r="LJL13" s="23"/>
      <c r="LJM13" s="23"/>
      <c r="LJN13" s="23"/>
      <c r="LJO13" s="23"/>
      <c r="LJP13" s="23"/>
      <c r="LJQ13" s="23"/>
      <c r="LJR13" s="23"/>
      <c r="LJS13" s="23"/>
      <c r="LJT13" s="23"/>
      <c r="LJU13" s="23"/>
      <c r="LJV13" s="23"/>
      <c r="LJW13" s="23"/>
      <c r="LJX13" s="23"/>
      <c r="LJY13" s="23"/>
      <c r="LJZ13" s="23"/>
      <c r="LKA13" s="23"/>
      <c r="LKB13" s="23"/>
      <c r="LKC13" s="23"/>
      <c r="LKD13" s="23"/>
      <c r="LKE13" s="23"/>
      <c r="LKF13" s="23"/>
      <c r="LKG13" s="23"/>
      <c r="LKH13" s="23"/>
      <c r="LKI13" s="23"/>
      <c r="LKJ13" s="23"/>
      <c r="LKK13" s="23"/>
      <c r="LKL13" s="23"/>
      <c r="LKM13" s="23"/>
      <c r="LKN13" s="23"/>
      <c r="LKO13" s="23"/>
      <c r="LKP13" s="23"/>
      <c r="LKQ13" s="23"/>
      <c r="LKR13" s="23"/>
      <c r="LKS13" s="23"/>
      <c r="LKT13" s="23"/>
      <c r="LKU13" s="23"/>
      <c r="LKV13" s="23"/>
      <c r="LKW13" s="23"/>
      <c r="LKX13" s="23"/>
      <c r="LKY13" s="23"/>
      <c r="LKZ13" s="23"/>
      <c r="LLA13" s="23"/>
      <c r="LLB13" s="23"/>
      <c r="LLC13" s="23"/>
      <c r="LLD13" s="23"/>
      <c r="LLE13" s="23"/>
      <c r="LLF13" s="23"/>
      <c r="LLG13" s="23"/>
      <c r="LLH13" s="23"/>
      <c r="LLI13" s="23"/>
      <c r="LLJ13" s="23"/>
      <c r="LLK13" s="23"/>
      <c r="LLL13" s="23"/>
      <c r="LLM13" s="23"/>
      <c r="LLN13" s="23"/>
      <c r="LLO13" s="23"/>
      <c r="LLP13" s="23"/>
      <c r="LLQ13" s="23"/>
      <c r="LLR13" s="23"/>
      <c r="LLS13" s="23"/>
      <c r="LLT13" s="23"/>
      <c r="LLU13" s="23"/>
      <c r="LLV13" s="23"/>
      <c r="LLW13" s="23"/>
      <c r="LLX13" s="23"/>
      <c r="LLY13" s="23"/>
      <c r="LLZ13" s="23"/>
      <c r="LMA13" s="23"/>
      <c r="LMB13" s="23"/>
      <c r="LMC13" s="23"/>
      <c r="LMD13" s="23"/>
      <c r="LME13" s="23"/>
      <c r="LMF13" s="23"/>
      <c r="LMG13" s="23"/>
      <c r="LMH13" s="23"/>
      <c r="LMI13" s="23"/>
      <c r="LMJ13" s="23"/>
      <c r="LMK13" s="23"/>
      <c r="LML13" s="23"/>
      <c r="LMM13" s="23"/>
      <c r="LMN13" s="23"/>
      <c r="LMO13" s="23"/>
      <c r="LMP13" s="23"/>
      <c r="LMQ13" s="23"/>
      <c r="LMR13" s="23"/>
      <c r="LMS13" s="23"/>
      <c r="LMT13" s="23"/>
      <c r="LMU13" s="23"/>
      <c r="LMV13" s="23"/>
      <c r="LMW13" s="23"/>
      <c r="LMX13" s="23"/>
      <c r="LMY13" s="23"/>
      <c r="LMZ13" s="23"/>
      <c r="LNA13" s="23"/>
      <c r="LNB13" s="23"/>
      <c r="LNC13" s="23"/>
      <c r="LND13" s="23"/>
      <c r="LNE13" s="23"/>
      <c r="LNF13" s="23"/>
      <c r="LNG13" s="23"/>
      <c r="LNH13" s="23"/>
      <c r="LNI13" s="23"/>
      <c r="LNJ13" s="23"/>
      <c r="LNK13" s="23"/>
      <c r="LNL13" s="23"/>
      <c r="LNM13" s="23"/>
      <c r="LNN13" s="23"/>
      <c r="LNO13" s="23"/>
      <c r="LNP13" s="23"/>
      <c r="LNQ13" s="23"/>
      <c r="LNR13" s="23"/>
      <c r="LNS13" s="23"/>
      <c r="LNT13" s="23"/>
      <c r="LNU13" s="23"/>
      <c r="LNV13" s="23"/>
      <c r="LNW13" s="23"/>
      <c r="LNX13" s="23"/>
      <c r="LNY13" s="23"/>
      <c r="LNZ13" s="23"/>
      <c r="LOA13" s="23"/>
      <c r="LOB13" s="23"/>
      <c r="LOC13" s="23"/>
      <c r="LOD13" s="23"/>
      <c r="LOE13" s="23"/>
      <c r="LOF13" s="23"/>
      <c r="LOG13" s="23"/>
      <c r="LOH13" s="23"/>
      <c r="LOI13" s="23"/>
      <c r="LOJ13" s="23"/>
      <c r="LOK13" s="23"/>
      <c r="LOL13" s="23"/>
      <c r="LOM13" s="23"/>
      <c r="LON13" s="23"/>
      <c r="LOO13" s="23"/>
      <c r="LOP13" s="23"/>
      <c r="LOQ13" s="23"/>
      <c r="LOR13" s="23"/>
      <c r="LOS13" s="23"/>
      <c r="LOT13" s="23"/>
      <c r="LOU13" s="23"/>
      <c r="LOV13" s="23"/>
      <c r="LOW13" s="23"/>
      <c r="LOX13" s="23"/>
      <c r="LOY13" s="23"/>
      <c r="LOZ13" s="23"/>
      <c r="LPA13" s="23"/>
      <c r="LPB13" s="23"/>
      <c r="LPC13" s="23"/>
      <c r="LPD13" s="23"/>
      <c r="LPE13" s="23"/>
      <c r="LPF13" s="23"/>
      <c r="LPG13" s="23"/>
      <c r="LPH13" s="23"/>
      <c r="LPI13" s="23"/>
      <c r="LPJ13" s="23"/>
      <c r="LPK13" s="23"/>
      <c r="LPL13" s="23"/>
      <c r="LPM13" s="23"/>
      <c r="LPN13" s="23"/>
      <c r="LPO13" s="23"/>
      <c r="LPP13" s="23"/>
      <c r="LPQ13" s="23"/>
      <c r="LPR13" s="23"/>
      <c r="LPS13" s="23"/>
      <c r="LPT13" s="23"/>
      <c r="LPU13" s="23"/>
      <c r="LPV13" s="23"/>
      <c r="LPW13" s="23"/>
      <c r="LPX13" s="23"/>
      <c r="LPY13" s="23"/>
      <c r="LPZ13" s="23"/>
      <c r="LQA13" s="23"/>
      <c r="LQB13" s="23"/>
      <c r="LQC13" s="23"/>
      <c r="LQD13" s="23"/>
      <c r="LQE13" s="23"/>
      <c r="LQF13" s="23"/>
      <c r="LQG13" s="23"/>
      <c r="LQH13" s="23"/>
      <c r="LQI13" s="23"/>
      <c r="LQJ13" s="23"/>
      <c r="LQK13" s="23"/>
      <c r="LQL13" s="23"/>
      <c r="LQM13" s="23"/>
      <c r="LQN13" s="23"/>
      <c r="LQO13" s="23"/>
      <c r="LQP13" s="23"/>
      <c r="LQQ13" s="23"/>
      <c r="LQR13" s="23"/>
      <c r="LQS13" s="23"/>
      <c r="LQT13" s="23"/>
      <c r="LQU13" s="23"/>
      <c r="LQV13" s="23"/>
      <c r="LQW13" s="23"/>
      <c r="LQX13" s="23"/>
      <c r="LQY13" s="23"/>
      <c r="LQZ13" s="23"/>
      <c r="LRA13" s="23"/>
      <c r="LRB13" s="23"/>
      <c r="LRC13" s="23"/>
      <c r="LRD13" s="23"/>
      <c r="LRE13" s="23"/>
      <c r="LRF13" s="23"/>
      <c r="LRG13" s="23"/>
      <c r="LRH13" s="23"/>
      <c r="LRI13" s="23"/>
      <c r="LRJ13" s="23"/>
      <c r="LRK13" s="23"/>
      <c r="LRL13" s="23"/>
      <c r="LRM13" s="23"/>
      <c r="LRN13" s="23"/>
      <c r="LRO13" s="23"/>
      <c r="LRP13" s="23"/>
      <c r="LRQ13" s="23"/>
      <c r="LRR13" s="23"/>
      <c r="LRS13" s="23"/>
      <c r="LRT13" s="23"/>
      <c r="LRU13" s="23"/>
      <c r="LRV13" s="23"/>
      <c r="LRW13" s="23"/>
      <c r="LRX13" s="23"/>
      <c r="LRY13" s="23"/>
      <c r="LRZ13" s="23"/>
      <c r="LSA13" s="23"/>
      <c r="LSB13" s="23"/>
      <c r="LSC13" s="23"/>
      <c r="LSD13" s="23"/>
      <c r="LSE13" s="23"/>
      <c r="LSF13" s="23"/>
      <c r="LSG13" s="23"/>
      <c r="LSH13" s="23"/>
      <c r="LSI13" s="23"/>
      <c r="LSJ13" s="23"/>
      <c r="LSK13" s="23"/>
      <c r="LSL13" s="23"/>
      <c r="LSM13" s="23"/>
      <c r="LSN13" s="23"/>
      <c r="LSO13" s="23"/>
      <c r="LSP13" s="23"/>
      <c r="LSQ13" s="23"/>
      <c r="LSR13" s="23"/>
      <c r="LSS13" s="23"/>
      <c r="LST13" s="23"/>
      <c r="LSU13" s="23"/>
      <c r="LSV13" s="23"/>
      <c r="LSW13" s="23"/>
      <c r="LSX13" s="23"/>
      <c r="LSY13" s="23"/>
      <c r="LSZ13" s="23"/>
      <c r="LTA13" s="23"/>
      <c r="LTB13" s="23"/>
      <c r="LTC13" s="23"/>
      <c r="LTD13" s="23"/>
      <c r="LTE13" s="23"/>
      <c r="LTF13" s="23"/>
      <c r="LTG13" s="23"/>
      <c r="LTH13" s="23"/>
      <c r="LTI13" s="23"/>
      <c r="LTJ13" s="23"/>
      <c r="LTK13" s="23"/>
      <c r="LTL13" s="23"/>
      <c r="LTM13" s="23"/>
      <c r="LTN13" s="23"/>
      <c r="LTO13" s="23"/>
      <c r="LTP13" s="23"/>
      <c r="LTQ13" s="23"/>
      <c r="LTR13" s="23"/>
      <c r="LTS13" s="23"/>
      <c r="LTT13" s="23"/>
      <c r="LTU13" s="23"/>
      <c r="LTV13" s="23"/>
      <c r="LTW13" s="23"/>
      <c r="LTX13" s="23"/>
      <c r="LTY13" s="23"/>
      <c r="LTZ13" s="23"/>
      <c r="LUA13" s="23"/>
      <c r="LUB13" s="23"/>
      <c r="LUC13" s="23"/>
      <c r="LUD13" s="23"/>
      <c r="LUE13" s="23"/>
      <c r="LUF13" s="23"/>
      <c r="LUG13" s="23"/>
      <c r="LUH13" s="23"/>
      <c r="LUI13" s="23"/>
      <c r="LUJ13" s="23"/>
      <c r="LUK13" s="23"/>
      <c r="LUL13" s="23"/>
      <c r="LUM13" s="23"/>
      <c r="LUN13" s="23"/>
      <c r="LUO13" s="23"/>
      <c r="LUP13" s="23"/>
      <c r="LUQ13" s="23"/>
      <c r="LUR13" s="23"/>
      <c r="LUS13" s="23"/>
      <c r="LUT13" s="23"/>
      <c r="LUU13" s="23"/>
      <c r="LUV13" s="23"/>
      <c r="LUW13" s="23"/>
      <c r="LUX13" s="23"/>
      <c r="LUY13" s="23"/>
      <c r="LUZ13" s="23"/>
      <c r="LVA13" s="23"/>
      <c r="LVB13" s="23"/>
      <c r="LVC13" s="23"/>
      <c r="LVD13" s="23"/>
      <c r="LVE13" s="23"/>
      <c r="LVF13" s="23"/>
      <c r="LVG13" s="23"/>
      <c r="LVH13" s="23"/>
      <c r="LVI13" s="23"/>
      <c r="LVJ13" s="23"/>
      <c r="LVK13" s="23"/>
      <c r="LVL13" s="23"/>
      <c r="LVM13" s="23"/>
      <c r="LVN13" s="23"/>
      <c r="LVO13" s="23"/>
      <c r="LVP13" s="23"/>
      <c r="LVQ13" s="23"/>
      <c r="LVR13" s="23"/>
      <c r="LVS13" s="23"/>
      <c r="LVT13" s="23"/>
      <c r="LVU13" s="23"/>
      <c r="LVV13" s="23"/>
      <c r="LVW13" s="23"/>
      <c r="LVX13" s="23"/>
      <c r="LVY13" s="23"/>
      <c r="LVZ13" s="23"/>
      <c r="LWA13" s="23"/>
      <c r="LWB13" s="23"/>
      <c r="LWC13" s="23"/>
      <c r="LWD13" s="23"/>
      <c r="LWE13" s="23"/>
      <c r="LWF13" s="23"/>
      <c r="LWG13" s="23"/>
      <c r="LWH13" s="23"/>
      <c r="LWI13" s="23"/>
      <c r="LWJ13" s="23"/>
      <c r="LWK13" s="23"/>
      <c r="LWL13" s="23"/>
      <c r="LWM13" s="23"/>
      <c r="LWN13" s="23"/>
      <c r="LWO13" s="23"/>
      <c r="LWP13" s="23"/>
      <c r="LWQ13" s="23"/>
      <c r="LWR13" s="23"/>
      <c r="LWS13" s="23"/>
      <c r="LWT13" s="23"/>
      <c r="LWU13" s="23"/>
      <c r="LWV13" s="23"/>
      <c r="LWW13" s="23"/>
      <c r="LWX13" s="23"/>
      <c r="LWY13" s="23"/>
      <c r="LWZ13" s="23"/>
      <c r="LXA13" s="23"/>
      <c r="LXB13" s="23"/>
      <c r="LXC13" s="23"/>
      <c r="LXD13" s="23"/>
      <c r="LXE13" s="23"/>
      <c r="LXF13" s="23"/>
      <c r="LXG13" s="23"/>
      <c r="LXH13" s="23"/>
      <c r="LXI13" s="23"/>
      <c r="LXJ13" s="23"/>
      <c r="LXK13" s="23"/>
      <c r="LXL13" s="23"/>
      <c r="LXM13" s="23"/>
      <c r="LXN13" s="23"/>
      <c r="LXO13" s="23"/>
      <c r="LXP13" s="23"/>
      <c r="LXQ13" s="23"/>
      <c r="LXR13" s="23"/>
      <c r="LXS13" s="23"/>
      <c r="LXT13" s="23"/>
      <c r="LXU13" s="23"/>
      <c r="LXV13" s="23"/>
      <c r="LXW13" s="23"/>
      <c r="LXX13" s="23"/>
      <c r="LXY13" s="23"/>
      <c r="LXZ13" s="23"/>
      <c r="LYA13" s="23"/>
      <c r="LYB13" s="23"/>
      <c r="LYC13" s="23"/>
      <c r="LYD13" s="23"/>
      <c r="LYE13" s="23"/>
      <c r="LYF13" s="23"/>
      <c r="LYG13" s="23"/>
      <c r="LYH13" s="23"/>
      <c r="LYI13" s="23"/>
      <c r="LYJ13" s="23"/>
      <c r="LYK13" s="23"/>
      <c r="LYL13" s="23"/>
      <c r="LYM13" s="23"/>
      <c r="LYN13" s="23"/>
      <c r="LYO13" s="23"/>
      <c r="LYP13" s="23"/>
      <c r="LYQ13" s="23"/>
      <c r="LYR13" s="23"/>
      <c r="LYS13" s="23"/>
      <c r="LYT13" s="23"/>
      <c r="LYU13" s="23"/>
      <c r="LYV13" s="23"/>
      <c r="LYW13" s="23"/>
      <c r="LYX13" s="23"/>
      <c r="LYY13" s="23"/>
      <c r="LYZ13" s="23"/>
      <c r="LZA13" s="23"/>
      <c r="LZB13" s="23"/>
      <c r="LZC13" s="23"/>
      <c r="LZD13" s="23"/>
      <c r="LZE13" s="23"/>
      <c r="LZF13" s="23"/>
      <c r="LZG13" s="23"/>
      <c r="LZH13" s="23"/>
      <c r="LZI13" s="23"/>
      <c r="LZJ13" s="23"/>
      <c r="LZK13" s="23"/>
      <c r="LZL13" s="23"/>
      <c r="LZM13" s="23"/>
      <c r="LZN13" s="23"/>
      <c r="LZO13" s="23"/>
      <c r="LZP13" s="23"/>
      <c r="LZQ13" s="23"/>
      <c r="LZR13" s="23"/>
      <c r="LZS13" s="23"/>
      <c r="LZT13" s="23"/>
      <c r="LZU13" s="23"/>
      <c r="LZV13" s="23"/>
      <c r="LZW13" s="23"/>
      <c r="LZX13" s="23"/>
      <c r="LZY13" s="23"/>
      <c r="LZZ13" s="23"/>
      <c r="MAA13" s="23"/>
      <c r="MAB13" s="23"/>
      <c r="MAC13" s="23"/>
      <c r="MAD13" s="23"/>
      <c r="MAE13" s="23"/>
      <c r="MAF13" s="23"/>
      <c r="MAG13" s="23"/>
      <c r="MAH13" s="23"/>
      <c r="MAI13" s="23"/>
      <c r="MAJ13" s="23"/>
      <c r="MAK13" s="23"/>
      <c r="MAL13" s="23"/>
      <c r="MAM13" s="23"/>
      <c r="MAN13" s="23"/>
      <c r="MAO13" s="23"/>
      <c r="MAP13" s="23"/>
      <c r="MAQ13" s="23"/>
      <c r="MAR13" s="23"/>
      <c r="MAS13" s="23"/>
      <c r="MAT13" s="23"/>
      <c r="MAU13" s="23"/>
      <c r="MAV13" s="23"/>
      <c r="MAW13" s="23"/>
      <c r="MAX13" s="23"/>
      <c r="MAY13" s="23"/>
      <c r="MAZ13" s="23"/>
      <c r="MBA13" s="23"/>
      <c r="MBB13" s="23"/>
      <c r="MBC13" s="23"/>
      <c r="MBD13" s="23"/>
      <c r="MBE13" s="23"/>
      <c r="MBF13" s="23"/>
      <c r="MBG13" s="23"/>
      <c r="MBH13" s="23"/>
      <c r="MBI13" s="23"/>
      <c r="MBJ13" s="23"/>
      <c r="MBK13" s="23"/>
      <c r="MBL13" s="23"/>
      <c r="MBM13" s="23"/>
      <c r="MBN13" s="23"/>
      <c r="MBO13" s="23"/>
      <c r="MBP13" s="23"/>
      <c r="MBQ13" s="23"/>
      <c r="MBR13" s="23"/>
      <c r="MBS13" s="23"/>
      <c r="MBT13" s="23"/>
      <c r="MBU13" s="23"/>
      <c r="MBV13" s="23"/>
      <c r="MBW13" s="23"/>
      <c r="MBX13" s="23"/>
      <c r="MBY13" s="23"/>
      <c r="MBZ13" s="23"/>
      <c r="MCA13" s="23"/>
      <c r="MCB13" s="23"/>
      <c r="MCC13" s="23"/>
      <c r="MCD13" s="23"/>
      <c r="MCE13" s="23"/>
      <c r="MCF13" s="23"/>
      <c r="MCG13" s="23"/>
      <c r="MCH13" s="23"/>
      <c r="MCI13" s="23"/>
      <c r="MCJ13" s="23"/>
      <c r="MCK13" s="23"/>
      <c r="MCL13" s="23"/>
      <c r="MCM13" s="23"/>
      <c r="MCN13" s="23"/>
      <c r="MCO13" s="23"/>
      <c r="MCP13" s="23"/>
      <c r="MCQ13" s="23"/>
      <c r="MCR13" s="23"/>
      <c r="MCS13" s="23"/>
      <c r="MCT13" s="23"/>
      <c r="MCU13" s="23"/>
      <c r="MCV13" s="23"/>
      <c r="MCW13" s="23"/>
      <c r="MCX13" s="23"/>
      <c r="MCY13" s="23"/>
      <c r="MCZ13" s="23"/>
      <c r="MDA13" s="23"/>
      <c r="MDB13" s="23"/>
      <c r="MDC13" s="23"/>
      <c r="MDD13" s="23"/>
      <c r="MDE13" s="23"/>
      <c r="MDF13" s="23"/>
      <c r="MDG13" s="23"/>
      <c r="MDH13" s="23"/>
      <c r="MDI13" s="23"/>
      <c r="MDJ13" s="23"/>
      <c r="MDK13" s="23"/>
      <c r="MDL13" s="23"/>
      <c r="MDM13" s="23"/>
      <c r="MDN13" s="23"/>
      <c r="MDO13" s="23"/>
      <c r="MDP13" s="23"/>
      <c r="MDQ13" s="23"/>
      <c r="MDR13" s="23"/>
      <c r="MDS13" s="23"/>
      <c r="MDT13" s="23"/>
      <c r="MDU13" s="23"/>
      <c r="MDV13" s="23"/>
      <c r="MDW13" s="23"/>
      <c r="MDX13" s="23"/>
      <c r="MDY13" s="23"/>
      <c r="MDZ13" s="23"/>
      <c r="MEA13" s="23"/>
      <c r="MEB13" s="23"/>
      <c r="MEC13" s="23"/>
      <c r="MED13" s="23"/>
      <c r="MEE13" s="23"/>
      <c r="MEF13" s="23"/>
      <c r="MEG13" s="23"/>
      <c r="MEH13" s="23"/>
      <c r="MEI13" s="23"/>
      <c r="MEJ13" s="23"/>
      <c r="MEK13" s="23"/>
      <c r="MEL13" s="23"/>
      <c r="MEM13" s="23"/>
      <c r="MEN13" s="23"/>
      <c r="MEO13" s="23"/>
      <c r="MEP13" s="23"/>
      <c r="MEQ13" s="23"/>
      <c r="MER13" s="23"/>
      <c r="MES13" s="23"/>
      <c r="MET13" s="23"/>
      <c r="MEU13" s="23"/>
      <c r="MEV13" s="23"/>
      <c r="MEW13" s="23"/>
      <c r="MEX13" s="23"/>
      <c r="MEY13" s="23"/>
      <c r="MEZ13" s="23"/>
      <c r="MFA13" s="23"/>
      <c r="MFB13" s="23"/>
      <c r="MFC13" s="23"/>
      <c r="MFD13" s="23"/>
      <c r="MFE13" s="23"/>
      <c r="MFF13" s="23"/>
      <c r="MFG13" s="23"/>
      <c r="MFH13" s="23"/>
      <c r="MFI13" s="23"/>
      <c r="MFJ13" s="23"/>
      <c r="MFK13" s="23"/>
      <c r="MFL13" s="23"/>
      <c r="MFM13" s="23"/>
      <c r="MFN13" s="23"/>
      <c r="MFO13" s="23"/>
      <c r="MFP13" s="23"/>
      <c r="MFQ13" s="23"/>
      <c r="MFR13" s="23"/>
      <c r="MFS13" s="23"/>
      <c r="MFT13" s="23"/>
      <c r="MFU13" s="23"/>
      <c r="MFV13" s="23"/>
      <c r="MFW13" s="23"/>
      <c r="MFX13" s="23"/>
      <c r="MFY13" s="23"/>
      <c r="MFZ13" s="23"/>
      <c r="MGA13" s="23"/>
      <c r="MGB13" s="23"/>
      <c r="MGC13" s="23"/>
      <c r="MGD13" s="23"/>
      <c r="MGE13" s="23"/>
      <c r="MGF13" s="23"/>
      <c r="MGG13" s="23"/>
      <c r="MGH13" s="23"/>
      <c r="MGI13" s="23"/>
      <c r="MGJ13" s="23"/>
      <c r="MGK13" s="23"/>
      <c r="MGL13" s="23"/>
      <c r="MGM13" s="23"/>
      <c r="MGN13" s="23"/>
      <c r="MGO13" s="23"/>
      <c r="MGP13" s="23"/>
      <c r="MGQ13" s="23"/>
      <c r="MGR13" s="23"/>
      <c r="MGS13" s="23"/>
      <c r="MGT13" s="23"/>
      <c r="MGU13" s="23"/>
      <c r="MGV13" s="23"/>
      <c r="MGW13" s="23"/>
      <c r="MGX13" s="23"/>
      <c r="MGY13" s="23"/>
      <c r="MGZ13" s="23"/>
      <c r="MHA13" s="23"/>
      <c r="MHB13" s="23"/>
      <c r="MHC13" s="23"/>
      <c r="MHD13" s="23"/>
      <c r="MHE13" s="23"/>
      <c r="MHF13" s="23"/>
      <c r="MHG13" s="23"/>
      <c r="MHH13" s="23"/>
      <c r="MHI13" s="23"/>
      <c r="MHJ13" s="23"/>
      <c r="MHK13" s="23"/>
      <c r="MHL13" s="23"/>
      <c r="MHM13" s="23"/>
      <c r="MHN13" s="23"/>
      <c r="MHO13" s="23"/>
      <c r="MHP13" s="23"/>
      <c r="MHQ13" s="23"/>
      <c r="MHR13" s="23"/>
      <c r="MHS13" s="23"/>
      <c r="MHT13" s="23"/>
      <c r="MHU13" s="23"/>
      <c r="MHV13" s="23"/>
      <c r="MHW13" s="23"/>
      <c r="MHX13" s="23"/>
      <c r="MHY13" s="23"/>
      <c r="MHZ13" s="23"/>
      <c r="MIA13" s="23"/>
      <c r="MIB13" s="23"/>
      <c r="MIC13" s="23"/>
      <c r="MID13" s="23"/>
      <c r="MIE13" s="23"/>
      <c r="MIF13" s="23"/>
      <c r="MIG13" s="23"/>
      <c r="MIH13" s="23"/>
      <c r="MII13" s="23"/>
      <c r="MIJ13" s="23"/>
      <c r="MIK13" s="23"/>
      <c r="MIL13" s="23"/>
      <c r="MIM13" s="23"/>
      <c r="MIN13" s="23"/>
      <c r="MIO13" s="23"/>
      <c r="MIP13" s="23"/>
      <c r="MIQ13" s="23"/>
      <c r="MIR13" s="23"/>
      <c r="MIS13" s="23"/>
      <c r="MIT13" s="23"/>
      <c r="MIU13" s="23"/>
      <c r="MIV13" s="23"/>
      <c r="MIW13" s="23"/>
      <c r="MIX13" s="23"/>
      <c r="MIY13" s="23"/>
      <c r="MIZ13" s="23"/>
      <c r="MJA13" s="23"/>
      <c r="MJB13" s="23"/>
      <c r="MJC13" s="23"/>
      <c r="MJD13" s="23"/>
      <c r="MJE13" s="23"/>
      <c r="MJF13" s="23"/>
      <c r="MJG13" s="23"/>
      <c r="MJH13" s="23"/>
      <c r="MJI13" s="23"/>
      <c r="MJJ13" s="23"/>
      <c r="MJK13" s="23"/>
      <c r="MJL13" s="23"/>
      <c r="MJM13" s="23"/>
      <c r="MJN13" s="23"/>
      <c r="MJO13" s="23"/>
      <c r="MJP13" s="23"/>
      <c r="MJQ13" s="23"/>
      <c r="MJR13" s="23"/>
      <c r="MJS13" s="23"/>
      <c r="MJT13" s="23"/>
      <c r="MJU13" s="23"/>
      <c r="MJV13" s="23"/>
      <c r="MJW13" s="23"/>
      <c r="MJX13" s="23"/>
      <c r="MJY13" s="23"/>
      <c r="MJZ13" s="23"/>
      <c r="MKA13" s="23"/>
      <c r="MKB13" s="23"/>
      <c r="MKC13" s="23"/>
      <c r="MKD13" s="23"/>
      <c r="MKE13" s="23"/>
      <c r="MKF13" s="23"/>
      <c r="MKG13" s="23"/>
      <c r="MKH13" s="23"/>
      <c r="MKI13" s="23"/>
      <c r="MKJ13" s="23"/>
      <c r="MKK13" s="23"/>
      <c r="MKL13" s="23"/>
      <c r="MKM13" s="23"/>
      <c r="MKN13" s="23"/>
      <c r="MKO13" s="23"/>
      <c r="MKP13" s="23"/>
      <c r="MKQ13" s="23"/>
      <c r="MKR13" s="23"/>
      <c r="MKS13" s="23"/>
      <c r="MKT13" s="23"/>
      <c r="MKU13" s="23"/>
      <c r="MKV13" s="23"/>
      <c r="MKW13" s="23"/>
      <c r="MKX13" s="23"/>
      <c r="MKY13" s="23"/>
      <c r="MKZ13" s="23"/>
      <c r="MLA13" s="23"/>
      <c r="MLB13" s="23"/>
      <c r="MLC13" s="23"/>
      <c r="MLD13" s="23"/>
      <c r="MLE13" s="23"/>
      <c r="MLF13" s="23"/>
      <c r="MLG13" s="23"/>
      <c r="MLH13" s="23"/>
      <c r="MLI13" s="23"/>
      <c r="MLJ13" s="23"/>
      <c r="MLK13" s="23"/>
      <c r="MLL13" s="23"/>
      <c r="MLM13" s="23"/>
      <c r="MLN13" s="23"/>
      <c r="MLO13" s="23"/>
      <c r="MLP13" s="23"/>
      <c r="MLQ13" s="23"/>
      <c r="MLR13" s="23"/>
      <c r="MLS13" s="23"/>
      <c r="MLT13" s="23"/>
      <c r="MLU13" s="23"/>
      <c r="MLV13" s="23"/>
      <c r="MLW13" s="23"/>
      <c r="MLX13" s="23"/>
      <c r="MLY13" s="23"/>
      <c r="MLZ13" s="23"/>
      <c r="MMA13" s="23"/>
      <c r="MMB13" s="23"/>
      <c r="MMC13" s="23"/>
      <c r="MMD13" s="23"/>
      <c r="MME13" s="23"/>
      <c r="MMF13" s="23"/>
      <c r="MMG13" s="23"/>
      <c r="MMH13" s="23"/>
      <c r="MMI13" s="23"/>
      <c r="MMJ13" s="23"/>
      <c r="MMK13" s="23"/>
      <c r="MML13" s="23"/>
      <c r="MMM13" s="23"/>
      <c r="MMN13" s="23"/>
      <c r="MMO13" s="23"/>
      <c r="MMP13" s="23"/>
      <c r="MMQ13" s="23"/>
      <c r="MMR13" s="23"/>
      <c r="MMS13" s="23"/>
      <c r="MMT13" s="23"/>
      <c r="MMU13" s="23"/>
      <c r="MMV13" s="23"/>
      <c r="MMW13" s="23"/>
      <c r="MMX13" s="23"/>
      <c r="MMY13" s="23"/>
      <c r="MMZ13" s="23"/>
      <c r="MNA13" s="23"/>
      <c r="MNB13" s="23"/>
      <c r="MNC13" s="23"/>
      <c r="MND13" s="23"/>
      <c r="MNE13" s="23"/>
      <c r="MNF13" s="23"/>
      <c r="MNG13" s="23"/>
      <c r="MNH13" s="23"/>
      <c r="MNI13" s="23"/>
      <c r="MNJ13" s="23"/>
      <c r="MNK13" s="23"/>
      <c r="MNL13" s="23"/>
      <c r="MNM13" s="23"/>
      <c r="MNN13" s="23"/>
      <c r="MNO13" s="23"/>
      <c r="MNP13" s="23"/>
      <c r="MNQ13" s="23"/>
      <c r="MNR13" s="23"/>
      <c r="MNS13" s="23"/>
      <c r="MNT13" s="23"/>
      <c r="MNU13" s="23"/>
      <c r="MNV13" s="23"/>
      <c r="MNW13" s="23"/>
      <c r="MNX13" s="23"/>
      <c r="MNY13" s="23"/>
      <c r="MNZ13" s="23"/>
      <c r="MOA13" s="23"/>
      <c r="MOB13" s="23"/>
      <c r="MOC13" s="23"/>
      <c r="MOD13" s="23"/>
      <c r="MOE13" s="23"/>
      <c r="MOF13" s="23"/>
      <c r="MOG13" s="23"/>
      <c r="MOH13" s="23"/>
      <c r="MOI13" s="23"/>
      <c r="MOJ13" s="23"/>
      <c r="MOK13" s="23"/>
      <c r="MOL13" s="23"/>
      <c r="MOM13" s="23"/>
      <c r="MON13" s="23"/>
      <c r="MOO13" s="23"/>
      <c r="MOP13" s="23"/>
      <c r="MOQ13" s="23"/>
      <c r="MOR13" s="23"/>
      <c r="MOS13" s="23"/>
      <c r="MOT13" s="23"/>
      <c r="MOU13" s="23"/>
      <c r="MOV13" s="23"/>
      <c r="MOW13" s="23"/>
      <c r="MOX13" s="23"/>
      <c r="MOY13" s="23"/>
      <c r="MOZ13" s="23"/>
      <c r="MPA13" s="23"/>
      <c r="MPB13" s="23"/>
      <c r="MPC13" s="23"/>
      <c r="MPD13" s="23"/>
      <c r="MPE13" s="23"/>
      <c r="MPF13" s="23"/>
      <c r="MPG13" s="23"/>
      <c r="MPH13" s="23"/>
      <c r="MPI13" s="23"/>
      <c r="MPJ13" s="23"/>
      <c r="MPK13" s="23"/>
      <c r="MPL13" s="23"/>
      <c r="MPM13" s="23"/>
      <c r="MPN13" s="23"/>
      <c r="MPO13" s="23"/>
      <c r="MPP13" s="23"/>
      <c r="MPQ13" s="23"/>
      <c r="MPR13" s="23"/>
      <c r="MPS13" s="23"/>
      <c r="MPT13" s="23"/>
      <c r="MPU13" s="23"/>
      <c r="MPV13" s="23"/>
      <c r="MPW13" s="23"/>
      <c r="MPX13" s="23"/>
      <c r="MPY13" s="23"/>
      <c r="MPZ13" s="23"/>
      <c r="MQA13" s="23"/>
      <c r="MQB13" s="23"/>
      <c r="MQC13" s="23"/>
      <c r="MQD13" s="23"/>
      <c r="MQE13" s="23"/>
      <c r="MQF13" s="23"/>
      <c r="MQG13" s="23"/>
      <c r="MQH13" s="23"/>
      <c r="MQI13" s="23"/>
      <c r="MQJ13" s="23"/>
      <c r="MQK13" s="23"/>
      <c r="MQL13" s="23"/>
      <c r="MQM13" s="23"/>
      <c r="MQN13" s="23"/>
      <c r="MQO13" s="23"/>
      <c r="MQP13" s="23"/>
      <c r="MQQ13" s="23"/>
      <c r="MQR13" s="23"/>
      <c r="MQS13" s="23"/>
      <c r="MQT13" s="23"/>
      <c r="MQU13" s="23"/>
      <c r="MQV13" s="23"/>
      <c r="MQW13" s="23"/>
      <c r="MQX13" s="23"/>
      <c r="MQY13" s="23"/>
      <c r="MQZ13" s="23"/>
      <c r="MRA13" s="23"/>
      <c r="MRB13" s="23"/>
      <c r="MRC13" s="23"/>
      <c r="MRD13" s="23"/>
      <c r="MRE13" s="23"/>
      <c r="MRF13" s="23"/>
      <c r="MRG13" s="23"/>
      <c r="MRH13" s="23"/>
      <c r="MRI13" s="23"/>
      <c r="MRJ13" s="23"/>
      <c r="MRK13" s="23"/>
      <c r="MRL13" s="23"/>
      <c r="MRM13" s="23"/>
      <c r="MRN13" s="23"/>
      <c r="MRO13" s="23"/>
      <c r="MRP13" s="23"/>
      <c r="MRQ13" s="23"/>
      <c r="MRR13" s="23"/>
      <c r="MRS13" s="23"/>
      <c r="MRT13" s="23"/>
      <c r="MRU13" s="23"/>
      <c r="MRV13" s="23"/>
      <c r="MRW13" s="23"/>
      <c r="MRX13" s="23"/>
      <c r="MRY13" s="23"/>
      <c r="MRZ13" s="23"/>
      <c r="MSA13" s="23"/>
      <c r="MSB13" s="23"/>
      <c r="MSC13" s="23"/>
      <c r="MSD13" s="23"/>
      <c r="MSE13" s="23"/>
      <c r="MSF13" s="23"/>
      <c r="MSG13" s="23"/>
      <c r="MSH13" s="23"/>
      <c r="MSI13" s="23"/>
      <c r="MSJ13" s="23"/>
      <c r="MSK13" s="23"/>
      <c r="MSL13" s="23"/>
      <c r="MSM13" s="23"/>
      <c r="MSN13" s="23"/>
      <c r="MSO13" s="23"/>
      <c r="MSP13" s="23"/>
      <c r="MSQ13" s="23"/>
      <c r="MSR13" s="23"/>
      <c r="MSS13" s="23"/>
      <c r="MST13" s="23"/>
      <c r="MSU13" s="23"/>
      <c r="MSV13" s="23"/>
      <c r="MSW13" s="23"/>
      <c r="MSX13" s="23"/>
      <c r="MSY13" s="23"/>
      <c r="MSZ13" s="23"/>
      <c r="MTA13" s="23"/>
      <c r="MTB13" s="23"/>
      <c r="MTC13" s="23"/>
      <c r="MTD13" s="23"/>
      <c r="MTE13" s="23"/>
      <c r="MTF13" s="23"/>
      <c r="MTG13" s="23"/>
      <c r="MTH13" s="23"/>
      <c r="MTI13" s="23"/>
      <c r="MTJ13" s="23"/>
      <c r="MTK13" s="23"/>
      <c r="MTL13" s="23"/>
      <c r="MTM13" s="23"/>
      <c r="MTN13" s="23"/>
      <c r="MTO13" s="23"/>
      <c r="MTP13" s="23"/>
      <c r="MTQ13" s="23"/>
      <c r="MTR13" s="23"/>
      <c r="MTS13" s="23"/>
      <c r="MTT13" s="23"/>
      <c r="MTU13" s="23"/>
      <c r="MTV13" s="23"/>
      <c r="MTW13" s="23"/>
      <c r="MTX13" s="23"/>
      <c r="MTY13" s="23"/>
      <c r="MTZ13" s="23"/>
      <c r="MUA13" s="23"/>
      <c r="MUB13" s="23"/>
      <c r="MUC13" s="23"/>
      <c r="MUD13" s="23"/>
      <c r="MUE13" s="23"/>
      <c r="MUF13" s="23"/>
      <c r="MUG13" s="23"/>
      <c r="MUH13" s="23"/>
      <c r="MUI13" s="23"/>
      <c r="MUJ13" s="23"/>
      <c r="MUK13" s="23"/>
      <c r="MUL13" s="23"/>
      <c r="MUM13" s="23"/>
      <c r="MUN13" s="23"/>
      <c r="MUO13" s="23"/>
      <c r="MUP13" s="23"/>
      <c r="MUQ13" s="23"/>
      <c r="MUR13" s="23"/>
      <c r="MUS13" s="23"/>
      <c r="MUT13" s="23"/>
      <c r="MUU13" s="23"/>
      <c r="MUV13" s="23"/>
      <c r="MUW13" s="23"/>
      <c r="MUX13" s="23"/>
      <c r="MUY13" s="23"/>
      <c r="MUZ13" s="23"/>
      <c r="MVA13" s="23"/>
      <c r="MVB13" s="23"/>
      <c r="MVC13" s="23"/>
      <c r="MVD13" s="23"/>
      <c r="MVE13" s="23"/>
      <c r="MVF13" s="23"/>
      <c r="MVG13" s="23"/>
      <c r="MVH13" s="23"/>
      <c r="MVI13" s="23"/>
      <c r="MVJ13" s="23"/>
      <c r="MVK13" s="23"/>
      <c r="MVL13" s="23"/>
      <c r="MVM13" s="23"/>
      <c r="MVN13" s="23"/>
      <c r="MVO13" s="23"/>
      <c r="MVP13" s="23"/>
      <c r="MVQ13" s="23"/>
      <c r="MVR13" s="23"/>
      <c r="MVS13" s="23"/>
      <c r="MVT13" s="23"/>
      <c r="MVU13" s="23"/>
      <c r="MVV13" s="23"/>
      <c r="MVW13" s="23"/>
      <c r="MVX13" s="23"/>
      <c r="MVY13" s="23"/>
      <c r="MVZ13" s="23"/>
      <c r="MWA13" s="23"/>
      <c r="MWB13" s="23"/>
      <c r="MWC13" s="23"/>
      <c r="MWD13" s="23"/>
      <c r="MWE13" s="23"/>
      <c r="MWF13" s="23"/>
      <c r="MWG13" s="23"/>
      <c r="MWH13" s="23"/>
      <c r="MWI13" s="23"/>
      <c r="MWJ13" s="23"/>
      <c r="MWK13" s="23"/>
      <c r="MWL13" s="23"/>
      <c r="MWM13" s="23"/>
      <c r="MWN13" s="23"/>
      <c r="MWO13" s="23"/>
      <c r="MWP13" s="23"/>
      <c r="MWQ13" s="23"/>
      <c r="MWR13" s="23"/>
      <c r="MWS13" s="23"/>
      <c r="MWT13" s="23"/>
      <c r="MWU13" s="23"/>
      <c r="MWV13" s="23"/>
      <c r="MWW13" s="23"/>
      <c r="MWX13" s="23"/>
      <c r="MWY13" s="23"/>
      <c r="MWZ13" s="23"/>
      <c r="MXA13" s="23"/>
      <c r="MXB13" s="23"/>
      <c r="MXC13" s="23"/>
      <c r="MXD13" s="23"/>
      <c r="MXE13" s="23"/>
      <c r="MXF13" s="23"/>
      <c r="MXG13" s="23"/>
      <c r="MXH13" s="23"/>
      <c r="MXI13" s="23"/>
      <c r="MXJ13" s="23"/>
      <c r="MXK13" s="23"/>
      <c r="MXL13" s="23"/>
      <c r="MXM13" s="23"/>
      <c r="MXN13" s="23"/>
      <c r="MXO13" s="23"/>
      <c r="MXP13" s="23"/>
      <c r="MXQ13" s="23"/>
      <c r="MXR13" s="23"/>
      <c r="MXS13" s="23"/>
      <c r="MXT13" s="23"/>
      <c r="MXU13" s="23"/>
      <c r="MXV13" s="23"/>
      <c r="MXW13" s="23"/>
      <c r="MXX13" s="23"/>
      <c r="MXY13" s="23"/>
      <c r="MXZ13" s="23"/>
      <c r="MYA13" s="23"/>
      <c r="MYB13" s="23"/>
      <c r="MYC13" s="23"/>
      <c r="MYD13" s="23"/>
      <c r="MYE13" s="23"/>
      <c r="MYF13" s="23"/>
      <c r="MYG13" s="23"/>
      <c r="MYH13" s="23"/>
      <c r="MYI13" s="23"/>
      <c r="MYJ13" s="23"/>
      <c r="MYK13" s="23"/>
      <c r="MYL13" s="23"/>
      <c r="MYM13" s="23"/>
      <c r="MYN13" s="23"/>
      <c r="MYO13" s="23"/>
      <c r="MYP13" s="23"/>
      <c r="MYQ13" s="23"/>
      <c r="MYR13" s="23"/>
      <c r="MYS13" s="23"/>
      <c r="MYT13" s="23"/>
      <c r="MYU13" s="23"/>
      <c r="MYV13" s="23"/>
      <c r="MYW13" s="23"/>
      <c r="MYX13" s="23"/>
      <c r="MYY13" s="23"/>
      <c r="MYZ13" s="23"/>
      <c r="MZA13" s="23"/>
      <c r="MZB13" s="23"/>
      <c r="MZC13" s="23"/>
      <c r="MZD13" s="23"/>
      <c r="MZE13" s="23"/>
      <c r="MZF13" s="23"/>
      <c r="MZG13" s="23"/>
      <c r="MZH13" s="23"/>
      <c r="MZI13" s="23"/>
      <c r="MZJ13" s="23"/>
      <c r="MZK13" s="23"/>
      <c r="MZL13" s="23"/>
      <c r="MZM13" s="23"/>
      <c r="MZN13" s="23"/>
      <c r="MZO13" s="23"/>
      <c r="MZP13" s="23"/>
      <c r="MZQ13" s="23"/>
      <c r="MZR13" s="23"/>
      <c r="MZS13" s="23"/>
      <c r="MZT13" s="23"/>
      <c r="MZU13" s="23"/>
      <c r="MZV13" s="23"/>
      <c r="MZW13" s="23"/>
      <c r="MZX13" s="23"/>
      <c r="MZY13" s="23"/>
      <c r="MZZ13" s="23"/>
      <c r="NAA13" s="23"/>
      <c r="NAB13" s="23"/>
      <c r="NAC13" s="23"/>
      <c r="NAD13" s="23"/>
      <c r="NAE13" s="23"/>
      <c r="NAF13" s="23"/>
      <c r="NAG13" s="23"/>
      <c r="NAH13" s="23"/>
      <c r="NAI13" s="23"/>
      <c r="NAJ13" s="23"/>
      <c r="NAK13" s="23"/>
      <c r="NAL13" s="23"/>
      <c r="NAM13" s="23"/>
      <c r="NAN13" s="23"/>
      <c r="NAO13" s="23"/>
      <c r="NAP13" s="23"/>
      <c r="NAQ13" s="23"/>
      <c r="NAR13" s="23"/>
      <c r="NAS13" s="23"/>
      <c r="NAT13" s="23"/>
      <c r="NAU13" s="23"/>
      <c r="NAV13" s="23"/>
      <c r="NAW13" s="23"/>
      <c r="NAX13" s="23"/>
      <c r="NAY13" s="23"/>
      <c r="NAZ13" s="23"/>
      <c r="NBA13" s="23"/>
      <c r="NBB13" s="23"/>
      <c r="NBC13" s="23"/>
      <c r="NBD13" s="23"/>
      <c r="NBE13" s="23"/>
      <c r="NBF13" s="23"/>
      <c r="NBG13" s="23"/>
      <c r="NBH13" s="23"/>
      <c r="NBI13" s="23"/>
      <c r="NBJ13" s="23"/>
      <c r="NBK13" s="23"/>
      <c r="NBL13" s="23"/>
      <c r="NBM13" s="23"/>
      <c r="NBN13" s="23"/>
      <c r="NBO13" s="23"/>
      <c r="NBP13" s="23"/>
      <c r="NBQ13" s="23"/>
      <c r="NBR13" s="23"/>
      <c r="NBS13" s="23"/>
      <c r="NBT13" s="23"/>
      <c r="NBU13" s="23"/>
      <c r="NBV13" s="23"/>
      <c r="NBW13" s="23"/>
      <c r="NBX13" s="23"/>
      <c r="NBY13" s="23"/>
      <c r="NBZ13" s="23"/>
      <c r="NCA13" s="23"/>
      <c r="NCB13" s="23"/>
      <c r="NCC13" s="23"/>
      <c r="NCD13" s="23"/>
      <c r="NCE13" s="23"/>
      <c r="NCF13" s="23"/>
      <c r="NCG13" s="23"/>
      <c r="NCH13" s="23"/>
      <c r="NCI13" s="23"/>
      <c r="NCJ13" s="23"/>
      <c r="NCK13" s="23"/>
      <c r="NCL13" s="23"/>
      <c r="NCM13" s="23"/>
      <c r="NCN13" s="23"/>
      <c r="NCO13" s="23"/>
      <c r="NCP13" s="23"/>
      <c r="NCQ13" s="23"/>
      <c r="NCR13" s="23"/>
      <c r="NCS13" s="23"/>
      <c r="NCT13" s="23"/>
      <c r="NCU13" s="23"/>
      <c r="NCV13" s="23"/>
      <c r="NCW13" s="23"/>
      <c r="NCX13" s="23"/>
      <c r="NCY13" s="23"/>
      <c r="NCZ13" s="23"/>
      <c r="NDA13" s="23"/>
      <c r="NDB13" s="23"/>
      <c r="NDC13" s="23"/>
      <c r="NDD13" s="23"/>
      <c r="NDE13" s="23"/>
      <c r="NDF13" s="23"/>
      <c r="NDG13" s="23"/>
      <c r="NDH13" s="23"/>
      <c r="NDI13" s="23"/>
      <c r="NDJ13" s="23"/>
      <c r="NDK13" s="23"/>
      <c r="NDL13" s="23"/>
      <c r="NDM13" s="23"/>
      <c r="NDN13" s="23"/>
      <c r="NDO13" s="23"/>
      <c r="NDP13" s="23"/>
      <c r="NDQ13" s="23"/>
      <c r="NDR13" s="23"/>
      <c r="NDS13" s="23"/>
      <c r="NDT13" s="23"/>
      <c r="NDU13" s="23"/>
      <c r="NDV13" s="23"/>
      <c r="NDW13" s="23"/>
      <c r="NDX13" s="23"/>
      <c r="NDY13" s="23"/>
      <c r="NDZ13" s="23"/>
      <c r="NEA13" s="23"/>
      <c r="NEB13" s="23"/>
      <c r="NEC13" s="23"/>
      <c r="NED13" s="23"/>
      <c r="NEE13" s="23"/>
      <c r="NEF13" s="23"/>
      <c r="NEG13" s="23"/>
      <c r="NEH13" s="23"/>
      <c r="NEI13" s="23"/>
      <c r="NEJ13" s="23"/>
      <c r="NEK13" s="23"/>
      <c r="NEL13" s="23"/>
      <c r="NEM13" s="23"/>
      <c r="NEN13" s="23"/>
      <c r="NEO13" s="23"/>
      <c r="NEP13" s="23"/>
      <c r="NEQ13" s="23"/>
      <c r="NER13" s="23"/>
      <c r="NES13" s="23"/>
      <c r="NET13" s="23"/>
      <c r="NEU13" s="23"/>
      <c r="NEV13" s="23"/>
      <c r="NEW13" s="23"/>
      <c r="NEX13" s="23"/>
      <c r="NEY13" s="23"/>
      <c r="NEZ13" s="23"/>
      <c r="NFA13" s="23"/>
      <c r="NFB13" s="23"/>
      <c r="NFC13" s="23"/>
      <c r="NFD13" s="23"/>
      <c r="NFE13" s="23"/>
      <c r="NFF13" s="23"/>
      <c r="NFG13" s="23"/>
      <c r="NFH13" s="23"/>
      <c r="NFI13" s="23"/>
      <c r="NFJ13" s="23"/>
      <c r="NFK13" s="23"/>
      <c r="NFL13" s="23"/>
      <c r="NFM13" s="23"/>
      <c r="NFN13" s="23"/>
      <c r="NFO13" s="23"/>
      <c r="NFP13" s="23"/>
      <c r="NFQ13" s="23"/>
      <c r="NFR13" s="23"/>
      <c r="NFS13" s="23"/>
      <c r="NFT13" s="23"/>
      <c r="NFU13" s="23"/>
      <c r="NFV13" s="23"/>
      <c r="NFW13" s="23"/>
      <c r="NFX13" s="23"/>
      <c r="NFY13" s="23"/>
      <c r="NFZ13" s="23"/>
      <c r="NGA13" s="23"/>
      <c r="NGB13" s="23"/>
      <c r="NGC13" s="23"/>
      <c r="NGD13" s="23"/>
      <c r="NGE13" s="23"/>
      <c r="NGF13" s="23"/>
      <c r="NGG13" s="23"/>
      <c r="NGH13" s="23"/>
      <c r="NGI13" s="23"/>
      <c r="NGJ13" s="23"/>
      <c r="NGK13" s="23"/>
      <c r="NGL13" s="23"/>
      <c r="NGM13" s="23"/>
      <c r="NGN13" s="23"/>
      <c r="NGO13" s="23"/>
      <c r="NGP13" s="23"/>
      <c r="NGQ13" s="23"/>
      <c r="NGR13" s="23"/>
      <c r="NGS13" s="23"/>
      <c r="NGT13" s="23"/>
      <c r="NGU13" s="23"/>
      <c r="NGV13" s="23"/>
      <c r="NGW13" s="23"/>
      <c r="NGX13" s="23"/>
      <c r="NGY13" s="23"/>
      <c r="NGZ13" s="23"/>
      <c r="NHA13" s="23"/>
      <c r="NHB13" s="23"/>
      <c r="NHC13" s="23"/>
      <c r="NHD13" s="23"/>
      <c r="NHE13" s="23"/>
      <c r="NHF13" s="23"/>
      <c r="NHG13" s="23"/>
      <c r="NHH13" s="23"/>
      <c r="NHI13" s="23"/>
      <c r="NHJ13" s="23"/>
      <c r="NHK13" s="23"/>
      <c r="NHL13" s="23"/>
      <c r="NHM13" s="23"/>
      <c r="NHN13" s="23"/>
      <c r="NHO13" s="23"/>
      <c r="NHP13" s="23"/>
      <c r="NHQ13" s="23"/>
      <c r="NHR13" s="23"/>
      <c r="NHS13" s="23"/>
      <c r="NHT13" s="23"/>
      <c r="NHU13" s="23"/>
      <c r="NHV13" s="23"/>
      <c r="NHW13" s="23"/>
      <c r="NHX13" s="23"/>
      <c r="NHY13" s="23"/>
      <c r="NHZ13" s="23"/>
      <c r="NIA13" s="23"/>
      <c r="NIB13" s="23"/>
      <c r="NIC13" s="23"/>
      <c r="NID13" s="23"/>
      <c r="NIE13" s="23"/>
      <c r="NIF13" s="23"/>
      <c r="NIG13" s="23"/>
      <c r="NIH13" s="23"/>
      <c r="NII13" s="23"/>
      <c r="NIJ13" s="23"/>
      <c r="NIK13" s="23"/>
      <c r="NIL13" s="23"/>
      <c r="NIM13" s="23"/>
      <c r="NIN13" s="23"/>
      <c r="NIO13" s="23"/>
      <c r="NIP13" s="23"/>
      <c r="NIQ13" s="23"/>
      <c r="NIR13" s="23"/>
      <c r="NIS13" s="23"/>
      <c r="NIT13" s="23"/>
      <c r="NIU13" s="23"/>
      <c r="NIV13" s="23"/>
      <c r="NIW13" s="23"/>
      <c r="NIX13" s="23"/>
      <c r="NIY13" s="23"/>
      <c r="NIZ13" s="23"/>
      <c r="NJA13" s="23"/>
      <c r="NJB13" s="23"/>
      <c r="NJC13" s="23"/>
      <c r="NJD13" s="23"/>
      <c r="NJE13" s="23"/>
      <c r="NJF13" s="23"/>
      <c r="NJG13" s="23"/>
      <c r="NJH13" s="23"/>
      <c r="NJI13" s="23"/>
      <c r="NJJ13" s="23"/>
      <c r="NJK13" s="23"/>
      <c r="NJL13" s="23"/>
      <c r="NJM13" s="23"/>
      <c r="NJN13" s="23"/>
      <c r="NJO13" s="23"/>
      <c r="NJP13" s="23"/>
      <c r="NJQ13" s="23"/>
      <c r="NJR13" s="23"/>
      <c r="NJS13" s="23"/>
      <c r="NJT13" s="23"/>
      <c r="NJU13" s="23"/>
      <c r="NJV13" s="23"/>
      <c r="NJW13" s="23"/>
      <c r="NJX13" s="23"/>
      <c r="NJY13" s="23"/>
      <c r="NJZ13" s="23"/>
      <c r="NKA13" s="23"/>
      <c r="NKB13" s="23"/>
      <c r="NKC13" s="23"/>
      <c r="NKD13" s="23"/>
      <c r="NKE13" s="23"/>
      <c r="NKF13" s="23"/>
      <c r="NKG13" s="23"/>
      <c r="NKH13" s="23"/>
      <c r="NKI13" s="23"/>
      <c r="NKJ13" s="23"/>
      <c r="NKK13" s="23"/>
      <c r="NKL13" s="23"/>
      <c r="NKM13" s="23"/>
      <c r="NKN13" s="23"/>
      <c r="NKO13" s="23"/>
      <c r="NKP13" s="23"/>
      <c r="NKQ13" s="23"/>
      <c r="NKR13" s="23"/>
      <c r="NKS13" s="23"/>
      <c r="NKT13" s="23"/>
      <c r="NKU13" s="23"/>
      <c r="NKV13" s="23"/>
      <c r="NKW13" s="23"/>
      <c r="NKX13" s="23"/>
      <c r="NKY13" s="23"/>
      <c r="NKZ13" s="23"/>
      <c r="NLA13" s="23"/>
      <c r="NLB13" s="23"/>
      <c r="NLC13" s="23"/>
      <c r="NLD13" s="23"/>
      <c r="NLE13" s="23"/>
      <c r="NLF13" s="23"/>
      <c r="NLG13" s="23"/>
      <c r="NLH13" s="23"/>
      <c r="NLI13" s="23"/>
      <c r="NLJ13" s="23"/>
      <c r="NLK13" s="23"/>
      <c r="NLL13" s="23"/>
      <c r="NLM13" s="23"/>
      <c r="NLN13" s="23"/>
      <c r="NLO13" s="23"/>
      <c r="NLP13" s="23"/>
      <c r="NLQ13" s="23"/>
      <c r="NLR13" s="23"/>
      <c r="NLS13" s="23"/>
      <c r="NLT13" s="23"/>
      <c r="NLU13" s="23"/>
      <c r="NLV13" s="23"/>
      <c r="NLW13" s="23"/>
      <c r="NLX13" s="23"/>
      <c r="NLY13" s="23"/>
      <c r="NLZ13" s="23"/>
      <c r="NMA13" s="23"/>
      <c r="NMB13" s="23"/>
      <c r="NMC13" s="23"/>
      <c r="NMD13" s="23"/>
      <c r="NME13" s="23"/>
      <c r="NMF13" s="23"/>
      <c r="NMG13" s="23"/>
      <c r="NMH13" s="23"/>
      <c r="NMI13" s="23"/>
      <c r="NMJ13" s="23"/>
      <c r="NMK13" s="23"/>
      <c r="NML13" s="23"/>
      <c r="NMM13" s="23"/>
      <c r="NMN13" s="23"/>
      <c r="NMO13" s="23"/>
      <c r="NMP13" s="23"/>
      <c r="NMQ13" s="23"/>
      <c r="NMR13" s="23"/>
      <c r="NMS13" s="23"/>
      <c r="NMT13" s="23"/>
      <c r="NMU13" s="23"/>
      <c r="NMV13" s="23"/>
      <c r="NMW13" s="23"/>
      <c r="NMX13" s="23"/>
      <c r="NMY13" s="23"/>
      <c r="NMZ13" s="23"/>
      <c r="NNA13" s="23"/>
      <c r="NNB13" s="23"/>
      <c r="NNC13" s="23"/>
      <c r="NND13" s="23"/>
      <c r="NNE13" s="23"/>
      <c r="NNF13" s="23"/>
      <c r="NNG13" s="23"/>
      <c r="NNH13" s="23"/>
      <c r="NNI13" s="23"/>
      <c r="NNJ13" s="23"/>
      <c r="NNK13" s="23"/>
      <c r="NNL13" s="23"/>
      <c r="NNM13" s="23"/>
      <c r="NNN13" s="23"/>
      <c r="NNO13" s="23"/>
      <c r="NNP13" s="23"/>
      <c r="NNQ13" s="23"/>
      <c r="NNR13" s="23"/>
      <c r="NNS13" s="23"/>
      <c r="NNT13" s="23"/>
      <c r="NNU13" s="23"/>
      <c r="NNV13" s="23"/>
      <c r="NNW13" s="23"/>
      <c r="NNX13" s="23"/>
      <c r="NNY13" s="23"/>
      <c r="NNZ13" s="23"/>
      <c r="NOA13" s="23"/>
      <c r="NOB13" s="23"/>
      <c r="NOC13" s="23"/>
      <c r="NOD13" s="23"/>
      <c r="NOE13" s="23"/>
      <c r="NOF13" s="23"/>
      <c r="NOG13" s="23"/>
      <c r="NOH13" s="23"/>
      <c r="NOI13" s="23"/>
      <c r="NOJ13" s="23"/>
      <c r="NOK13" s="23"/>
      <c r="NOL13" s="23"/>
      <c r="NOM13" s="23"/>
      <c r="NON13" s="23"/>
      <c r="NOO13" s="23"/>
      <c r="NOP13" s="23"/>
      <c r="NOQ13" s="23"/>
      <c r="NOR13" s="23"/>
      <c r="NOS13" s="23"/>
      <c r="NOT13" s="23"/>
      <c r="NOU13" s="23"/>
      <c r="NOV13" s="23"/>
      <c r="NOW13" s="23"/>
      <c r="NOX13" s="23"/>
      <c r="NOY13" s="23"/>
      <c r="NOZ13" s="23"/>
      <c r="NPA13" s="23"/>
      <c r="NPB13" s="23"/>
      <c r="NPC13" s="23"/>
      <c r="NPD13" s="23"/>
      <c r="NPE13" s="23"/>
      <c r="NPF13" s="23"/>
      <c r="NPG13" s="23"/>
      <c r="NPH13" s="23"/>
      <c r="NPI13" s="23"/>
      <c r="NPJ13" s="23"/>
      <c r="NPK13" s="23"/>
      <c r="NPL13" s="23"/>
      <c r="NPM13" s="23"/>
      <c r="NPN13" s="23"/>
      <c r="NPO13" s="23"/>
      <c r="NPP13" s="23"/>
      <c r="NPQ13" s="23"/>
      <c r="NPR13" s="23"/>
      <c r="NPS13" s="23"/>
      <c r="NPT13" s="23"/>
      <c r="NPU13" s="23"/>
      <c r="NPV13" s="23"/>
      <c r="NPW13" s="23"/>
      <c r="NPX13" s="23"/>
      <c r="NPY13" s="23"/>
      <c r="NPZ13" s="23"/>
      <c r="NQA13" s="23"/>
      <c r="NQB13" s="23"/>
      <c r="NQC13" s="23"/>
      <c r="NQD13" s="23"/>
      <c r="NQE13" s="23"/>
      <c r="NQF13" s="23"/>
      <c r="NQG13" s="23"/>
      <c r="NQH13" s="23"/>
      <c r="NQI13" s="23"/>
      <c r="NQJ13" s="23"/>
      <c r="NQK13" s="23"/>
      <c r="NQL13" s="23"/>
      <c r="NQM13" s="23"/>
      <c r="NQN13" s="23"/>
      <c r="NQO13" s="23"/>
      <c r="NQP13" s="23"/>
      <c r="NQQ13" s="23"/>
      <c r="NQR13" s="23"/>
      <c r="NQS13" s="23"/>
      <c r="NQT13" s="23"/>
      <c r="NQU13" s="23"/>
      <c r="NQV13" s="23"/>
      <c r="NQW13" s="23"/>
      <c r="NQX13" s="23"/>
      <c r="NQY13" s="23"/>
      <c r="NQZ13" s="23"/>
      <c r="NRA13" s="23"/>
      <c r="NRB13" s="23"/>
      <c r="NRC13" s="23"/>
      <c r="NRD13" s="23"/>
      <c r="NRE13" s="23"/>
      <c r="NRF13" s="23"/>
      <c r="NRG13" s="23"/>
      <c r="NRH13" s="23"/>
      <c r="NRI13" s="23"/>
      <c r="NRJ13" s="23"/>
      <c r="NRK13" s="23"/>
      <c r="NRL13" s="23"/>
      <c r="NRM13" s="23"/>
      <c r="NRN13" s="23"/>
      <c r="NRO13" s="23"/>
      <c r="NRP13" s="23"/>
      <c r="NRQ13" s="23"/>
      <c r="NRR13" s="23"/>
      <c r="NRS13" s="23"/>
      <c r="NRT13" s="23"/>
      <c r="NRU13" s="23"/>
      <c r="NRV13" s="23"/>
      <c r="NRW13" s="23"/>
      <c r="NRX13" s="23"/>
      <c r="NRY13" s="23"/>
      <c r="NRZ13" s="23"/>
      <c r="NSA13" s="23"/>
      <c r="NSB13" s="23"/>
      <c r="NSC13" s="23"/>
      <c r="NSD13" s="23"/>
      <c r="NSE13" s="23"/>
      <c r="NSF13" s="23"/>
      <c r="NSG13" s="23"/>
      <c r="NSH13" s="23"/>
      <c r="NSI13" s="23"/>
      <c r="NSJ13" s="23"/>
      <c r="NSK13" s="23"/>
      <c r="NSL13" s="23"/>
      <c r="NSM13" s="23"/>
      <c r="NSN13" s="23"/>
      <c r="NSO13" s="23"/>
      <c r="NSP13" s="23"/>
      <c r="NSQ13" s="23"/>
      <c r="NSR13" s="23"/>
      <c r="NSS13" s="23"/>
      <c r="NST13" s="23"/>
      <c r="NSU13" s="23"/>
      <c r="NSV13" s="23"/>
      <c r="NSW13" s="23"/>
      <c r="NSX13" s="23"/>
      <c r="NSY13" s="23"/>
      <c r="NSZ13" s="23"/>
      <c r="NTA13" s="23"/>
      <c r="NTB13" s="23"/>
      <c r="NTC13" s="23"/>
      <c r="NTD13" s="23"/>
      <c r="NTE13" s="23"/>
      <c r="NTF13" s="23"/>
      <c r="NTG13" s="23"/>
      <c r="NTH13" s="23"/>
      <c r="NTI13" s="23"/>
      <c r="NTJ13" s="23"/>
      <c r="NTK13" s="23"/>
      <c r="NTL13" s="23"/>
      <c r="NTM13" s="23"/>
      <c r="NTN13" s="23"/>
      <c r="NTO13" s="23"/>
      <c r="NTP13" s="23"/>
      <c r="NTQ13" s="23"/>
      <c r="NTR13" s="23"/>
      <c r="NTS13" s="23"/>
      <c r="NTT13" s="23"/>
      <c r="NTU13" s="23"/>
      <c r="NTV13" s="23"/>
      <c r="NTW13" s="23"/>
      <c r="NTX13" s="23"/>
      <c r="NTY13" s="23"/>
      <c r="NTZ13" s="23"/>
      <c r="NUA13" s="23"/>
      <c r="NUB13" s="23"/>
      <c r="NUC13" s="23"/>
      <c r="NUD13" s="23"/>
      <c r="NUE13" s="23"/>
      <c r="NUF13" s="23"/>
      <c r="NUG13" s="23"/>
      <c r="NUH13" s="23"/>
      <c r="NUI13" s="23"/>
      <c r="NUJ13" s="23"/>
      <c r="NUK13" s="23"/>
      <c r="NUL13" s="23"/>
      <c r="NUM13" s="23"/>
      <c r="NUN13" s="23"/>
      <c r="NUO13" s="23"/>
      <c r="NUP13" s="23"/>
      <c r="NUQ13" s="23"/>
      <c r="NUR13" s="23"/>
      <c r="NUS13" s="23"/>
      <c r="NUT13" s="23"/>
      <c r="NUU13" s="23"/>
      <c r="NUV13" s="23"/>
      <c r="NUW13" s="23"/>
      <c r="NUX13" s="23"/>
      <c r="NUY13" s="23"/>
      <c r="NUZ13" s="23"/>
      <c r="NVA13" s="23"/>
      <c r="NVB13" s="23"/>
      <c r="NVC13" s="23"/>
      <c r="NVD13" s="23"/>
      <c r="NVE13" s="23"/>
      <c r="NVF13" s="23"/>
      <c r="NVG13" s="23"/>
      <c r="NVH13" s="23"/>
      <c r="NVI13" s="23"/>
      <c r="NVJ13" s="23"/>
      <c r="NVK13" s="23"/>
      <c r="NVL13" s="23"/>
      <c r="NVM13" s="23"/>
      <c r="NVN13" s="23"/>
      <c r="NVO13" s="23"/>
      <c r="NVP13" s="23"/>
      <c r="NVQ13" s="23"/>
      <c r="NVR13" s="23"/>
      <c r="NVS13" s="23"/>
      <c r="NVT13" s="23"/>
      <c r="NVU13" s="23"/>
      <c r="NVV13" s="23"/>
      <c r="NVW13" s="23"/>
      <c r="NVX13" s="23"/>
      <c r="NVY13" s="23"/>
      <c r="NVZ13" s="23"/>
      <c r="NWA13" s="23"/>
      <c r="NWB13" s="23"/>
      <c r="NWC13" s="23"/>
      <c r="NWD13" s="23"/>
      <c r="NWE13" s="23"/>
      <c r="NWF13" s="23"/>
      <c r="NWG13" s="23"/>
      <c r="NWH13" s="23"/>
      <c r="NWI13" s="23"/>
      <c r="NWJ13" s="23"/>
      <c r="NWK13" s="23"/>
      <c r="NWL13" s="23"/>
      <c r="NWM13" s="23"/>
      <c r="NWN13" s="23"/>
      <c r="NWO13" s="23"/>
      <c r="NWP13" s="23"/>
      <c r="NWQ13" s="23"/>
      <c r="NWR13" s="23"/>
      <c r="NWS13" s="23"/>
      <c r="NWT13" s="23"/>
      <c r="NWU13" s="23"/>
      <c r="NWV13" s="23"/>
      <c r="NWW13" s="23"/>
      <c r="NWX13" s="23"/>
      <c r="NWY13" s="23"/>
      <c r="NWZ13" s="23"/>
      <c r="NXA13" s="23"/>
      <c r="NXB13" s="23"/>
      <c r="NXC13" s="23"/>
      <c r="NXD13" s="23"/>
      <c r="NXE13" s="23"/>
      <c r="NXF13" s="23"/>
      <c r="NXG13" s="23"/>
      <c r="NXH13" s="23"/>
      <c r="NXI13" s="23"/>
      <c r="NXJ13" s="23"/>
      <c r="NXK13" s="23"/>
      <c r="NXL13" s="23"/>
      <c r="NXM13" s="23"/>
      <c r="NXN13" s="23"/>
      <c r="NXO13" s="23"/>
      <c r="NXP13" s="23"/>
      <c r="NXQ13" s="23"/>
      <c r="NXR13" s="23"/>
      <c r="NXS13" s="23"/>
      <c r="NXT13" s="23"/>
      <c r="NXU13" s="23"/>
      <c r="NXV13" s="23"/>
      <c r="NXW13" s="23"/>
      <c r="NXX13" s="23"/>
      <c r="NXY13" s="23"/>
      <c r="NXZ13" s="23"/>
      <c r="NYA13" s="23"/>
      <c r="NYB13" s="23"/>
      <c r="NYC13" s="23"/>
      <c r="NYD13" s="23"/>
      <c r="NYE13" s="23"/>
      <c r="NYF13" s="23"/>
      <c r="NYG13" s="23"/>
      <c r="NYH13" s="23"/>
      <c r="NYI13" s="23"/>
      <c r="NYJ13" s="23"/>
      <c r="NYK13" s="23"/>
      <c r="NYL13" s="23"/>
      <c r="NYM13" s="23"/>
      <c r="NYN13" s="23"/>
      <c r="NYO13" s="23"/>
      <c r="NYP13" s="23"/>
      <c r="NYQ13" s="23"/>
      <c r="NYR13" s="23"/>
      <c r="NYS13" s="23"/>
      <c r="NYT13" s="23"/>
      <c r="NYU13" s="23"/>
      <c r="NYV13" s="23"/>
      <c r="NYW13" s="23"/>
      <c r="NYX13" s="23"/>
      <c r="NYY13" s="23"/>
      <c r="NYZ13" s="23"/>
      <c r="NZA13" s="23"/>
      <c r="NZB13" s="23"/>
      <c r="NZC13" s="23"/>
      <c r="NZD13" s="23"/>
      <c r="NZE13" s="23"/>
      <c r="NZF13" s="23"/>
      <c r="NZG13" s="23"/>
      <c r="NZH13" s="23"/>
      <c r="NZI13" s="23"/>
      <c r="NZJ13" s="23"/>
      <c r="NZK13" s="23"/>
      <c r="NZL13" s="23"/>
      <c r="NZM13" s="23"/>
      <c r="NZN13" s="23"/>
      <c r="NZO13" s="23"/>
      <c r="NZP13" s="23"/>
      <c r="NZQ13" s="23"/>
      <c r="NZR13" s="23"/>
      <c r="NZS13" s="23"/>
      <c r="NZT13" s="23"/>
      <c r="NZU13" s="23"/>
      <c r="NZV13" s="23"/>
      <c r="NZW13" s="23"/>
      <c r="NZX13" s="23"/>
      <c r="NZY13" s="23"/>
      <c r="NZZ13" s="23"/>
      <c r="OAA13" s="23"/>
      <c r="OAB13" s="23"/>
      <c r="OAC13" s="23"/>
      <c r="OAD13" s="23"/>
      <c r="OAE13" s="23"/>
      <c r="OAF13" s="23"/>
      <c r="OAG13" s="23"/>
      <c r="OAH13" s="23"/>
      <c r="OAI13" s="23"/>
      <c r="OAJ13" s="23"/>
      <c r="OAK13" s="23"/>
      <c r="OAL13" s="23"/>
      <c r="OAM13" s="23"/>
      <c r="OAN13" s="23"/>
      <c r="OAO13" s="23"/>
      <c r="OAP13" s="23"/>
      <c r="OAQ13" s="23"/>
      <c r="OAR13" s="23"/>
      <c r="OAS13" s="23"/>
      <c r="OAT13" s="23"/>
      <c r="OAU13" s="23"/>
      <c r="OAV13" s="23"/>
      <c r="OAW13" s="23"/>
      <c r="OAX13" s="23"/>
      <c r="OAY13" s="23"/>
      <c r="OAZ13" s="23"/>
      <c r="OBA13" s="23"/>
      <c r="OBB13" s="23"/>
      <c r="OBC13" s="23"/>
      <c r="OBD13" s="23"/>
      <c r="OBE13" s="23"/>
      <c r="OBF13" s="23"/>
      <c r="OBG13" s="23"/>
      <c r="OBH13" s="23"/>
      <c r="OBI13" s="23"/>
      <c r="OBJ13" s="23"/>
      <c r="OBK13" s="23"/>
      <c r="OBL13" s="23"/>
      <c r="OBM13" s="23"/>
      <c r="OBN13" s="23"/>
      <c r="OBO13" s="23"/>
      <c r="OBP13" s="23"/>
      <c r="OBQ13" s="23"/>
      <c r="OBR13" s="23"/>
      <c r="OBS13" s="23"/>
      <c r="OBT13" s="23"/>
      <c r="OBU13" s="23"/>
      <c r="OBV13" s="23"/>
      <c r="OBW13" s="23"/>
      <c r="OBX13" s="23"/>
      <c r="OBY13" s="23"/>
      <c r="OBZ13" s="23"/>
      <c r="OCA13" s="23"/>
      <c r="OCB13" s="23"/>
      <c r="OCC13" s="23"/>
      <c r="OCD13" s="23"/>
      <c r="OCE13" s="23"/>
      <c r="OCF13" s="23"/>
      <c r="OCG13" s="23"/>
      <c r="OCH13" s="23"/>
      <c r="OCI13" s="23"/>
      <c r="OCJ13" s="23"/>
      <c r="OCK13" s="23"/>
      <c r="OCL13" s="23"/>
      <c r="OCM13" s="23"/>
      <c r="OCN13" s="23"/>
      <c r="OCO13" s="23"/>
      <c r="OCP13" s="23"/>
      <c r="OCQ13" s="23"/>
      <c r="OCR13" s="23"/>
      <c r="OCS13" s="23"/>
      <c r="OCT13" s="23"/>
      <c r="OCU13" s="23"/>
      <c r="OCV13" s="23"/>
      <c r="OCW13" s="23"/>
      <c r="OCX13" s="23"/>
      <c r="OCY13" s="23"/>
      <c r="OCZ13" s="23"/>
      <c r="ODA13" s="23"/>
      <c r="ODB13" s="23"/>
      <c r="ODC13" s="23"/>
      <c r="ODD13" s="23"/>
      <c r="ODE13" s="23"/>
      <c r="ODF13" s="23"/>
      <c r="ODG13" s="23"/>
      <c r="ODH13" s="23"/>
      <c r="ODI13" s="23"/>
      <c r="ODJ13" s="23"/>
      <c r="ODK13" s="23"/>
      <c r="ODL13" s="23"/>
      <c r="ODM13" s="23"/>
      <c r="ODN13" s="23"/>
      <c r="ODO13" s="23"/>
      <c r="ODP13" s="23"/>
      <c r="ODQ13" s="23"/>
      <c r="ODR13" s="23"/>
      <c r="ODS13" s="23"/>
      <c r="ODT13" s="23"/>
      <c r="ODU13" s="23"/>
      <c r="ODV13" s="23"/>
      <c r="ODW13" s="23"/>
      <c r="ODX13" s="23"/>
      <c r="ODY13" s="23"/>
      <c r="ODZ13" s="23"/>
      <c r="OEA13" s="23"/>
      <c r="OEB13" s="23"/>
      <c r="OEC13" s="23"/>
      <c r="OED13" s="23"/>
      <c r="OEE13" s="23"/>
      <c r="OEF13" s="23"/>
      <c r="OEG13" s="23"/>
      <c r="OEH13" s="23"/>
      <c r="OEI13" s="23"/>
      <c r="OEJ13" s="23"/>
      <c r="OEK13" s="23"/>
      <c r="OEL13" s="23"/>
      <c r="OEM13" s="23"/>
      <c r="OEN13" s="23"/>
      <c r="OEO13" s="23"/>
      <c r="OEP13" s="23"/>
      <c r="OEQ13" s="23"/>
      <c r="OER13" s="23"/>
      <c r="OES13" s="23"/>
      <c r="OET13" s="23"/>
      <c r="OEU13" s="23"/>
      <c r="OEV13" s="23"/>
      <c r="OEW13" s="23"/>
      <c r="OEX13" s="23"/>
      <c r="OEY13" s="23"/>
      <c r="OEZ13" s="23"/>
      <c r="OFA13" s="23"/>
      <c r="OFB13" s="23"/>
      <c r="OFC13" s="23"/>
      <c r="OFD13" s="23"/>
      <c r="OFE13" s="23"/>
      <c r="OFF13" s="23"/>
      <c r="OFG13" s="23"/>
      <c r="OFH13" s="23"/>
      <c r="OFI13" s="23"/>
      <c r="OFJ13" s="23"/>
      <c r="OFK13" s="23"/>
      <c r="OFL13" s="23"/>
      <c r="OFM13" s="23"/>
      <c r="OFN13" s="23"/>
      <c r="OFO13" s="23"/>
      <c r="OFP13" s="23"/>
      <c r="OFQ13" s="23"/>
      <c r="OFR13" s="23"/>
      <c r="OFS13" s="23"/>
      <c r="OFT13" s="23"/>
      <c r="OFU13" s="23"/>
      <c r="OFV13" s="23"/>
      <c r="OFW13" s="23"/>
      <c r="OFX13" s="23"/>
      <c r="OFY13" s="23"/>
      <c r="OFZ13" s="23"/>
      <c r="OGA13" s="23"/>
      <c r="OGB13" s="23"/>
      <c r="OGC13" s="23"/>
      <c r="OGD13" s="23"/>
      <c r="OGE13" s="23"/>
      <c r="OGF13" s="23"/>
      <c r="OGG13" s="23"/>
      <c r="OGH13" s="23"/>
      <c r="OGI13" s="23"/>
      <c r="OGJ13" s="23"/>
      <c r="OGK13" s="23"/>
      <c r="OGL13" s="23"/>
      <c r="OGM13" s="23"/>
      <c r="OGN13" s="23"/>
      <c r="OGO13" s="23"/>
      <c r="OGP13" s="23"/>
      <c r="OGQ13" s="23"/>
      <c r="OGR13" s="23"/>
      <c r="OGS13" s="23"/>
      <c r="OGT13" s="23"/>
      <c r="OGU13" s="23"/>
      <c r="OGV13" s="23"/>
      <c r="OGW13" s="23"/>
      <c r="OGX13" s="23"/>
      <c r="OGY13" s="23"/>
      <c r="OGZ13" s="23"/>
      <c r="OHA13" s="23"/>
      <c r="OHB13" s="23"/>
      <c r="OHC13" s="23"/>
      <c r="OHD13" s="23"/>
      <c r="OHE13" s="23"/>
      <c r="OHF13" s="23"/>
      <c r="OHG13" s="23"/>
      <c r="OHH13" s="23"/>
      <c r="OHI13" s="23"/>
      <c r="OHJ13" s="23"/>
      <c r="OHK13" s="23"/>
      <c r="OHL13" s="23"/>
      <c r="OHM13" s="23"/>
      <c r="OHN13" s="23"/>
      <c r="OHO13" s="23"/>
      <c r="OHP13" s="23"/>
      <c r="OHQ13" s="23"/>
      <c r="OHR13" s="23"/>
      <c r="OHS13" s="23"/>
      <c r="OHT13" s="23"/>
      <c r="OHU13" s="23"/>
      <c r="OHV13" s="23"/>
      <c r="OHW13" s="23"/>
      <c r="OHX13" s="23"/>
      <c r="OHY13" s="23"/>
      <c r="OHZ13" s="23"/>
      <c r="OIA13" s="23"/>
      <c r="OIB13" s="23"/>
      <c r="OIC13" s="23"/>
      <c r="OID13" s="23"/>
      <c r="OIE13" s="23"/>
      <c r="OIF13" s="23"/>
      <c r="OIG13" s="23"/>
      <c r="OIH13" s="23"/>
      <c r="OII13" s="23"/>
      <c r="OIJ13" s="23"/>
      <c r="OIK13" s="23"/>
      <c r="OIL13" s="23"/>
      <c r="OIM13" s="23"/>
      <c r="OIN13" s="23"/>
      <c r="OIO13" s="23"/>
      <c r="OIP13" s="23"/>
      <c r="OIQ13" s="23"/>
      <c r="OIR13" s="23"/>
      <c r="OIS13" s="23"/>
      <c r="OIT13" s="23"/>
      <c r="OIU13" s="23"/>
      <c r="OIV13" s="23"/>
      <c r="OIW13" s="23"/>
      <c r="OIX13" s="23"/>
      <c r="OIY13" s="23"/>
      <c r="OIZ13" s="23"/>
      <c r="OJA13" s="23"/>
      <c r="OJB13" s="23"/>
      <c r="OJC13" s="23"/>
      <c r="OJD13" s="23"/>
      <c r="OJE13" s="23"/>
      <c r="OJF13" s="23"/>
      <c r="OJG13" s="23"/>
      <c r="OJH13" s="23"/>
      <c r="OJI13" s="23"/>
      <c r="OJJ13" s="23"/>
      <c r="OJK13" s="23"/>
      <c r="OJL13" s="23"/>
      <c r="OJM13" s="23"/>
      <c r="OJN13" s="23"/>
      <c r="OJO13" s="23"/>
      <c r="OJP13" s="23"/>
      <c r="OJQ13" s="23"/>
      <c r="OJR13" s="23"/>
      <c r="OJS13" s="23"/>
      <c r="OJT13" s="23"/>
      <c r="OJU13" s="23"/>
      <c r="OJV13" s="23"/>
      <c r="OJW13" s="23"/>
      <c r="OJX13" s="23"/>
      <c r="OJY13" s="23"/>
      <c r="OJZ13" s="23"/>
      <c r="OKA13" s="23"/>
      <c r="OKB13" s="23"/>
      <c r="OKC13" s="23"/>
      <c r="OKD13" s="23"/>
      <c r="OKE13" s="23"/>
      <c r="OKF13" s="23"/>
      <c r="OKG13" s="23"/>
      <c r="OKH13" s="23"/>
      <c r="OKI13" s="23"/>
      <c r="OKJ13" s="23"/>
      <c r="OKK13" s="23"/>
      <c r="OKL13" s="23"/>
      <c r="OKM13" s="23"/>
      <c r="OKN13" s="23"/>
      <c r="OKO13" s="23"/>
      <c r="OKP13" s="23"/>
      <c r="OKQ13" s="23"/>
      <c r="OKR13" s="23"/>
      <c r="OKS13" s="23"/>
      <c r="OKT13" s="23"/>
      <c r="OKU13" s="23"/>
      <c r="OKV13" s="23"/>
      <c r="OKW13" s="23"/>
      <c r="OKX13" s="23"/>
      <c r="OKY13" s="23"/>
      <c r="OKZ13" s="23"/>
      <c r="OLA13" s="23"/>
      <c r="OLB13" s="23"/>
      <c r="OLC13" s="23"/>
      <c r="OLD13" s="23"/>
      <c r="OLE13" s="23"/>
      <c r="OLF13" s="23"/>
      <c r="OLG13" s="23"/>
      <c r="OLH13" s="23"/>
      <c r="OLI13" s="23"/>
      <c r="OLJ13" s="23"/>
      <c r="OLK13" s="23"/>
      <c r="OLL13" s="23"/>
      <c r="OLM13" s="23"/>
      <c r="OLN13" s="23"/>
      <c r="OLO13" s="23"/>
      <c r="OLP13" s="23"/>
      <c r="OLQ13" s="23"/>
      <c r="OLR13" s="23"/>
      <c r="OLS13" s="23"/>
      <c r="OLT13" s="23"/>
      <c r="OLU13" s="23"/>
      <c r="OLV13" s="23"/>
      <c r="OLW13" s="23"/>
      <c r="OLX13" s="23"/>
      <c r="OLY13" s="23"/>
      <c r="OLZ13" s="23"/>
      <c r="OMA13" s="23"/>
      <c r="OMB13" s="23"/>
      <c r="OMC13" s="23"/>
      <c r="OMD13" s="23"/>
      <c r="OME13" s="23"/>
      <c r="OMF13" s="23"/>
      <c r="OMG13" s="23"/>
      <c r="OMH13" s="23"/>
      <c r="OMI13" s="23"/>
      <c r="OMJ13" s="23"/>
      <c r="OMK13" s="23"/>
      <c r="OML13" s="23"/>
      <c r="OMM13" s="23"/>
      <c r="OMN13" s="23"/>
      <c r="OMO13" s="23"/>
      <c r="OMP13" s="23"/>
      <c r="OMQ13" s="23"/>
      <c r="OMR13" s="23"/>
      <c r="OMS13" s="23"/>
      <c r="OMT13" s="23"/>
      <c r="OMU13" s="23"/>
      <c r="OMV13" s="23"/>
      <c r="OMW13" s="23"/>
      <c r="OMX13" s="23"/>
      <c r="OMY13" s="23"/>
      <c r="OMZ13" s="23"/>
      <c r="ONA13" s="23"/>
      <c r="ONB13" s="23"/>
      <c r="ONC13" s="23"/>
      <c r="OND13" s="23"/>
      <c r="ONE13" s="23"/>
      <c r="ONF13" s="23"/>
      <c r="ONG13" s="23"/>
      <c r="ONH13" s="23"/>
      <c r="ONI13" s="23"/>
      <c r="ONJ13" s="23"/>
      <c r="ONK13" s="23"/>
      <c r="ONL13" s="23"/>
      <c r="ONM13" s="23"/>
      <c r="ONN13" s="23"/>
      <c r="ONO13" s="23"/>
      <c r="ONP13" s="23"/>
      <c r="ONQ13" s="23"/>
      <c r="ONR13" s="23"/>
      <c r="ONS13" s="23"/>
      <c r="ONT13" s="23"/>
      <c r="ONU13" s="23"/>
      <c r="ONV13" s="23"/>
      <c r="ONW13" s="23"/>
      <c r="ONX13" s="23"/>
      <c r="ONY13" s="23"/>
      <c r="ONZ13" s="23"/>
      <c r="OOA13" s="23"/>
      <c r="OOB13" s="23"/>
      <c r="OOC13" s="23"/>
      <c r="OOD13" s="23"/>
      <c r="OOE13" s="23"/>
      <c r="OOF13" s="23"/>
      <c r="OOG13" s="23"/>
      <c r="OOH13" s="23"/>
      <c r="OOI13" s="23"/>
      <c r="OOJ13" s="23"/>
      <c r="OOK13" s="23"/>
      <c r="OOL13" s="23"/>
      <c r="OOM13" s="23"/>
      <c r="OON13" s="23"/>
      <c r="OOO13" s="23"/>
      <c r="OOP13" s="23"/>
      <c r="OOQ13" s="23"/>
      <c r="OOR13" s="23"/>
      <c r="OOS13" s="23"/>
      <c r="OOT13" s="23"/>
      <c r="OOU13" s="23"/>
      <c r="OOV13" s="23"/>
      <c r="OOW13" s="23"/>
      <c r="OOX13" s="23"/>
      <c r="OOY13" s="23"/>
      <c r="OOZ13" s="23"/>
      <c r="OPA13" s="23"/>
      <c r="OPB13" s="23"/>
      <c r="OPC13" s="23"/>
      <c r="OPD13" s="23"/>
      <c r="OPE13" s="23"/>
      <c r="OPF13" s="23"/>
      <c r="OPG13" s="23"/>
      <c r="OPH13" s="23"/>
      <c r="OPI13" s="23"/>
      <c r="OPJ13" s="23"/>
      <c r="OPK13" s="23"/>
      <c r="OPL13" s="23"/>
      <c r="OPM13" s="23"/>
      <c r="OPN13" s="23"/>
      <c r="OPO13" s="23"/>
      <c r="OPP13" s="23"/>
      <c r="OPQ13" s="23"/>
      <c r="OPR13" s="23"/>
      <c r="OPS13" s="23"/>
      <c r="OPT13" s="23"/>
      <c r="OPU13" s="23"/>
      <c r="OPV13" s="23"/>
      <c r="OPW13" s="23"/>
      <c r="OPX13" s="23"/>
      <c r="OPY13" s="23"/>
      <c r="OPZ13" s="23"/>
      <c r="OQA13" s="23"/>
      <c r="OQB13" s="23"/>
      <c r="OQC13" s="23"/>
      <c r="OQD13" s="23"/>
      <c r="OQE13" s="23"/>
      <c r="OQF13" s="23"/>
      <c r="OQG13" s="23"/>
      <c r="OQH13" s="23"/>
      <c r="OQI13" s="23"/>
      <c r="OQJ13" s="23"/>
      <c r="OQK13" s="23"/>
      <c r="OQL13" s="23"/>
      <c r="OQM13" s="23"/>
      <c r="OQN13" s="23"/>
      <c r="OQO13" s="23"/>
      <c r="OQP13" s="23"/>
      <c r="OQQ13" s="23"/>
      <c r="OQR13" s="23"/>
      <c r="OQS13" s="23"/>
      <c r="OQT13" s="23"/>
      <c r="OQU13" s="23"/>
      <c r="OQV13" s="23"/>
      <c r="OQW13" s="23"/>
      <c r="OQX13" s="23"/>
      <c r="OQY13" s="23"/>
      <c r="OQZ13" s="23"/>
      <c r="ORA13" s="23"/>
      <c r="ORB13" s="23"/>
      <c r="ORC13" s="23"/>
      <c r="ORD13" s="23"/>
      <c r="ORE13" s="23"/>
      <c r="ORF13" s="23"/>
      <c r="ORG13" s="23"/>
      <c r="ORH13" s="23"/>
      <c r="ORI13" s="23"/>
      <c r="ORJ13" s="23"/>
      <c r="ORK13" s="23"/>
      <c r="ORL13" s="23"/>
      <c r="ORM13" s="23"/>
      <c r="ORN13" s="23"/>
      <c r="ORO13" s="23"/>
      <c r="ORP13" s="23"/>
      <c r="ORQ13" s="23"/>
      <c r="ORR13" s="23"/>
      <c r="ORS13" s="23"/>
      <c r="ORT13" s="23"/>
      <c r="ORU13" s="23"/>
      <c r="ORV13" s="23"/>
      <c r="ORW13" s="23"/>
      <c r="ORX13" s="23"/>
      <c r="ORY13" s="23"/>
      <c r="ORZ13" s="23"/>
      <c r="OSA13" s="23"/>
      <c r="OSB13" s="23"/>
      <c r="OSC13" s="23"/>
      <c r="OSD13" s="23"/>
      <c r="OSE13" s="23"/>
      <c r="OSF13" s="23"/>
      <c r="OSG13" s="23"/>
      <c r="OSH13" s="23"/>
      <c r="OSI13" s="23"/>
      <c r="OSJ13" s="23"/>
      <c r="OSK13" s="23"/>
      <c r="OSL13" s="23"/>
      <c r="OSM13" s="23"/>
      <c r="OSN13" s="23"/>
      <c r="OSO13" s="23"/>
      <c r="OSP13" s="23"/>
      <c r="OSQ13" s="23"/>
      <c r="OSR13" s="23"/>
      <c r="OSS13" s="23"/>
      <c r="OST13" s="23"/>
      <c r="OSU13" s="23"/>
      <c r="OSV13" s="23"/>
      <c r="OSW13" s="23"/>
      <c r="OSX13" s="23"/>
      <c r="OSY13" s="23"/>
      <c r="OSZ13" s="23"/>
      <c r="OTA13" s="23"/>
      <c r="OTB13" s="23"/>
      <c r="OTC13" s="23"/>
      <c r="OTD13" s="23"/>
      <c r="OTE13" s="23"/>
      <c r="OTF13" s="23"/>
      <c r="OTG13" s="23"/>
      <c r="OTH13" s="23"/>
      <c r="OTI13" s="23"/>
      <c r="OTJ13" s="23"/>
      <c r="OTK13" s="23"/>
      <c r="OTL13" s="23"/>
      <c r="OTM13" s="23"/>
      <c r="OTN13" s="23"/>
      <c r="OTO13" s="23"/>
      <c r="OTP13" s="23"/>
      <c r="OTQ13" s="23"/>
      <c r="OTR13" s="23"/>
      <c r="OTS13" s="23"/>
      <c r="OTT13" s="23"/>
      <c r="OTU13" s="23"/>
      <c r="OTV13" s="23"/>
      <c r="OTW13" s="23"/>
      <c r="OTX13" s="23"/>
      <c r="OTY13" s="23"/>
      <c r="OTZ13" s="23"/>
      <c r="OUA13" s="23"/>
      <c r="OUB13" s="23"/>
      <c r="OUC13" s="23"/>
      <c r="OUD13" s="23"/>
      <c r="OUE13" s="23"/>
      <c r="OUF13" s="23"/>
      <c r="OUG13" s="23"/>
      <c r="OUH13" s="23"/>
      <c r="OUI13" s="23"/>
      <c r="OUJ13" s="23"/>
      <c r="OUK13" s="23"/>
      <c r="OUL13" s="23"/>
      <c r="OUM13" s="23"/>
      <c r="OUN13" s="23"/>
      <c r="OUO13" s="23"/>
      <c r="OUP13" s="23"/>
      <c r="OUQ13" s="23"/>
      <c r="OUR13" s="23"/>
      <c r="OUS13" s="23"/>
      <c r="OUT13" s="23"/>
      <c r="OUU13" s="23"/>
      <c r="OUV13" s="23"/>
      <c r="OUW13" s="23"/>
      <c r="OUX13" s="23"/>
      <c r="OUY13" s="23"/>
      <c r="OUZ13" s="23"/>
      <c r="OVA13" s="23"/>
      <c r="OVB13" s="23"/>
      <c r="OVC13" s="23"/>
      <c r="OVD13" s="23"/>
      <c r="OVE13" s="23"/>
      <c r="OVF13" s="23"/>
      <c r="OVG13" s="23"/>
      <c r="OVH13" s="23"/>
      <c r="OVI13" s="23"/>
      <c r="OVJ13" s="23"/>
      <c r="OVK13" s="23"/>
      <c r="OVL13" s="23"/>
      <c r="OVM13" s="23"/>
      <c r="OVN13" s="23"/>
      <c r="OVO13" s="23"/>
      <c r="OVP13" s="23"/>
      <c r="OVQ13" s="23"/>
      <c r="OVR13" s="23"/>
      <c r="OVS13" s="23"/>
      <c r="OVT13" s="23"/>
      <c r="OVU13" s="23"/>
      <c r="OVV13" s="23"/>
      <c r="OVW13" s="23"/>
      <c r="OVX13" s="23"/>
      <c r="OVY13" s="23"/>
      <c r="OVZ13" s="23"/>
      <c r="OWA13" s="23"/>
      <c r="OWB13" s="23"/>
      <c r="OWC13" s="23"/>
      <c r="OWD13" s="23"/>
      <c r="OWE13" s="23"/>
      <c r="OWF13" s="23"/>
      <c r="OWG13" s="23"/>
      <c r="OWH13" s="23"/>
      <c r="OWI13" s="23"/>
      <c r="OWJ13" s="23"/>
      <c r="OWK13" s="23"/>
      <c r="OWL13" s="23"/>
      <c r="OWM13" s="23"/>
      <c r="OWN13" s="23"/>
      <c r="OWO13" s="23"/>
      <c r="OWP13" s="23"/>
      <c r="OWQ13" s="23"/>
      <c r="OWR13" s="23"/>
      <c r="OWS13" s="23"/>
      <c r="OWT13" s="23"/>
      <c r="OWU13" s="23"/>
      <c r="OWV13" s="23"/>
      <c r="OWW13" s="23"/>
      <c r="OWX13" s="23"/>
      <c r="OWY13" s="23"/>
      <c r="OWZ13" s="23"/>
      <c r="OXA13" s="23"/>
      <c r="OXB13" s="23"/>
      <c r="OXC13" s="23"/>
      <c r="OXD13" s="23"/>
      <c r="OXE13" s="23"/>
      <c r="OXF13" s="23"/>
      <c r="OXG13" s="23"/>
      <c r="OXH13" s="23"/>
      <c r="OXI13" s="23"/>
      <c r="OXJ13" s="23"/>
      <c r="OXK13" s="23"/>
      <c r="OXL13" s="23"/>
      <c r="OXM13" s="23"/>
      <c r="OXN13" s="23"/>
      <c r="OXO13" s="23"/>
      <c r="OXP13" s="23"/>
      <c r="OXQ13" s="23"/>
      <c r="OXR13" s="23"/>
      <c r="OXS13" s="23"/>
      <c r="OXT13" s="23"/>
      <c r="OXU13" s="23"/>
      <c r="OXV13" s="23"/>
      <c r="OXW13" s="23"/>
      <c r="OXX13" s="23"/>
      <c r="OXY13" s="23"/>
      <c r="OXZ13" s="23"/>
      <c r="OYA13" s="23"/>
      <c r="OYB13" s="23"/>
      <c r="OYC13" s="23"/>
      <c r="OYD13" s="23"/>
      <c r="OYE13" s="23"/>
      <c r="OYF13" s="23"/>
      <c r="OYG13" s="23"/>
      <c r="OYH13" s="23"/>
      <c r="OYI13" s="23"/>
      <c r="OYJ13" s="23"/>
      <c r="OYK13" s="23"/>
      <c r="OYL13" s="23"/>
      <c r="OYM13" s="23"/>
      <c r="OYN13" s="23"/>
      <c r="OYO13" s="23"/>
      <c r="OYP13" s="23"/>
      <c r="OYQ13" s="23"/>
      <c r="OYR13" s="23"/>
      <c r="OYS13" s="23"/>
      <c r="OYT13" s="23"/>
      <c r="OYU13" s="23"/>
      <c r="OYV13" s="23"/>
      <c r="OYW13" s="23"/>
      <c r="OYX13" s="23"/>
      <c r="OYY13" s="23"/>
      <c r="OYZ13" s="23"/>
      <c r="OZA13" s="23"/>
      <c r="OZB13" s="23"/>
      <c r="OZC13" s="23"/>
      <c r="OZD13" s="23"/>
      <c r="OZE13" s="23"/>
      <c r="OZF13" s="23"/>
      <c r="OZG13" s="23"/>
      <c r="OZH13" s="23"/>
      <c r="OZI13" s="23"/>
      <c r="OZJ13" s="23"/>
      <c r="OZK13" s="23"/>
      <c r="OZL13" s="23"/>
      <c r="OZM13" s="23"/>
      <c r="OZN13" s="23"/>
      <c r="OZO13" s="23"/>
      <c r="OZP13" s="23"/>
      <c r="OZQ13" s="23"/>
      <c r="OZR13" s="23"/>
      <c r="OZS13" s="23"/>
      <c r="OZT13" s="23"/>
      <c r="OZU13" s="23"/>
      <c r="OZV13" s="23"/>
      <c r="OZW13" s="23"/>
      <c r="OZX13" s="23"/>
      <c r="OZY13" s="23"/>
      <c r="OZZ13" s="23"/>
      <c r="PAA13" s="23"/>
      <c r="PAB13" s="23"/>
      <c r="PAC13" s="23"/>
      <c r="PAD13" s="23"/>
      <c r="PAE13" s="23"/>
      <c r="PAF13" s="23"/>
      <c r="PAG13" s="23"/>
      <c r="PAH13" s="23"/>
      <c r="PAI13" s="23"/>
      <c r="PAJ13" s="23"/>
      <c r="PAK13" s="23"/>
      <c r="PAL13" s="23"/>
      <c r="PAM13" s="23"/>
      <c r="PAN13" s="23"/>
      <c r="PAO13" s="23"/>
      <c r="PAP13" s="23"/>
      <c r="PAQ13" s="23"/>
      <c r="PAR13" s="23"/>
      <c r="PAS13" s="23"/>
      <c r="PAT13" s="23"/>
      <c r="PAU13" s="23"/>
      <c r="PAV13" s="23"/>
      <c r="PAW13" s="23"/>
      <c r="PAX13" s="23"/>
      <c r="PAY13" s="23"/>
      <c r="PAZ13" s="23"/>
      <c r="PBA13" s="23"/>
      <c r="PBB13" s="23"/>
      <c r="PBC13" s="23"/>
      <c r="PBD13" s="23"/>
      <c r="PBE13" s="23"/>
      <c r="PBF13" s="23"/>
      <c r="PBG13" s="23"/>
      <c r="PBH13" s="23"/>
      <c r="PBI13" s="23"/>
      <c r="PBJ13" s="23"/>
      <c r="PBK13" s="23"/>
      <c r="PBL13" s="23"/>
      <c r="PBM13" s="23"/>
      <c r="PBN13" s="23"/>
      <c r="PBO13" s="23"/>
      <c r="PBP13" s="23"/>
      <c r="PBQ13" s="23"/>
      <c r="PBR13" s="23"/>
      <c r="PBS13" s="23"/>
      <c r="PBT13" s="23"/>
      <c r="PBU13" s="23"/>
      <c r="PBV13" s="23"/>
      <c r="PBW13" s="23"/>
      <c r="PBX13" s="23"/>
      <c r="PBY13" s="23"/>
      <c r="PBZ13" s="23"/>
      <c r="PCA13" s="23"/>
      <c r="PCB13" s="23"/>
      <c r="PCC13" s="23"/>
      <c r="PCD13" s="23"/>
      <c r="PCE13" s="23"/>
      <c r="PCF13" s="23"/>
      <c r="PCG13" s="23"/>
      <c r="PCH13" s="23"/>
      <c r="PCI13" s="23"/>
      <c r="PCJ13" s="23"/>
      <c r="PCK13" s="23"/>
      <c r="PCL13" s="23"/>
      <c r="PCM13" s="23"/>
      <c r="PCN13" s="23"/>
      <c r="PCO13" s="23"/>
      <c r="PCP13" s="23"/>
      <c r="PCQ13" s="23"/>
      <c r="PCR13" s="23"/>
      <c r="PCS13" s="23"/>
      <c r="PCT13" s="23"/>
      <c r="PCU13" s="23"/>
      <c r="PCV13" s="23"/>
      <c r="PCW13" s="23"/>
      <c r="PCX13" s="23"/>
      <c r="PCY13" s="23"/>
      <c r="PCZ13" s="23"/>
      <c r="PDA13" s="23"/>
      <c r="PDB13" s="23"/>
      <c r="PDC13" s="23"/>
      <c r="PDD13" s="23"/>
      <c r="PDE13" s="23"/>
      <c r="PDF13" s="23"/>
      <c r="PDG13" s="23"/>
      <c r="PDH13" s="23"/>
      <c r="PDI13" s="23"/>
      <c r="PDJ13" s="23"/>
      <c r="PDK13" s="23"/>
      <c r="PDL13" s="23"/>
      <c r="PDM13" s="23"/>
      <c r="PDN13" s="23"/>
      <c r="PDO13" s="23"/>
      <c r="PDP13" s="23"/>
      <c r="PDQ13" s="23"/>
      <c r="PDR13" s="23"/>
      <c r="PDS13" s="23"/>
      <c r="PDT13" s="23"/>
      <c r="PDU13" s="23"/>
      <c r="PDV13" s="23"/>
      <c r="PDW13" s="23"/>
      <c r="PDX13" s="23"/>
      <c r="PDY13" s="23"/>
      <c r="PDZ13" s="23"/>
      <c r="PEA13" s="23"/>
      <c r="PEB13" s="23"/>
      <c r="PEC13" s="23"/>
      <c r="PED13" s="23"/>
      <c r="PEE13" s="23"/>
      <c r="PEF13" s="23"/>
      <c r="PEG13" s="23"/>
      <c r="PEH13" s="23"/>
      <c r="PEI13" s="23"/>
      <c r="PEJ13" s="23"/>
      <c r="PEK13" s="23"/>
      <c r="PEL13" s="23"/>
      <c r="PEM13" s="23"/>
      <c r="PEN13" s="23"/>
      <c r="PEO13" s="23"/>
      <c r="PEP13" s="23"/>
      <c r="PEQ13" s="23"/>
      <c r="PER13" s="23"/>
      <c r="PES13" s="23"/>
      <c r="PET13" s="23"/>
      <c r="PEU13" s="23"/>
      <c r="PEV13" s="23"/>
      <c r="PEW13" s="23"/>
      <c r="PEX13" s="23"/>
      <c r="PEY13" s="23"/>
      <c r="PEZ13" s="23"/>
      <c r="PFA13" s="23"/>
      <c r="PFB13" s="23"/>
      <c r="PFC13" s="23"/>
      <c r="PFD13" s="23"/>
      <c r="PFE13" s="23"/>
      <c r="PFF13" s="23"/>
      <c r="PFG13" s="23"/>
      <c r="PFH13" s="23"/>
      <c r="PFI13" s="23"/>
      <c r="PFJ13" s="23"/>
      <c r="PFK13" s="23"/>
      <c r="PFL13" s="23"/>
      <c r="PFM13" s="23"/>
      <c r="PFN13" s="23"/>
      <c r="PFO13" s="23"/>
      <c r="PFP13" s="23"/>
      <c r="PFQ13" s="23"/>
      <c r="PFR13" s="23"/>
      <c r="PFS13" s="23"/>
      <c r="PFT13" s="23"/>
      <c r="PFU13" s="23"/>
      <c r="PFV13" s="23"/>
      <c r="PFW13" s="23"/>
      <c r="PFX13" s="23"/>
      <c r="PFY13" s="23"/>
      <c r="PFZ13" s="23"/>
      <c r="PGA13" s="23"/>
      <c r="PGB13" s="23"/>
      <c r="PGC13" s="23"/>
      <c r="PGD13" s="23"/>
      <c r="PGE13" s="23"/>
      <c r="PGF13" s="23"/>
      <c r="PGG13" s="23"/>
      <c r="PGH13" s="23"/>
      <c r="PGI13" s="23"/>
      <c r="PGJ13" s="23"/>
      <c r="PGK13" s="23"/>
      <c r="PGL13" s="23"/>
      <c r="PGM13" s="23"/>
      <c r="PGN13" s="23"/>
      <c r="PGO13" s="23"/>
      <c r="PGP13" s="23"/>
      <c r="PGQ13" s="23"/>
      <c r="PGR13" s="23"/>
      <c r="PGS13" s="23"/>
      <c r="PGT13" s="23"/>
      <c r="PGU13" s="23"/>
      <c r="PGV13" s="23"/>
      <c r="PGW13" s="23"/>
      <c r="PGX13" s="23"/>
      <c r="PGY13" s="23"/>
      <c r="PGZ13" s="23"/>
      <c r="PHA13" s="23"/>
      <c r="PHB13" s="23"/>
      <c r="PHC13" s="23"/>
      <c r="PHD13" s="23"/>
      <c r="PHE13" s="23"/>
      <c r="PHF13" s="23"/>
      <c r="PHG13" s="23"/>
      <c r="PHH13" s="23"/>
      <c r="PHI13" s="23"/>
      <c r="PHJ13" s="23"/>
      <c r="PHK13" s="23"/>
      <c r="PHL13" s="23"/>
      <c r="PHM13" s="23"/>
      <c r="PHN13" s="23"/>
      <c r="PHO13" s="23"/>
      <c r="PHP13" s="23"/>
      <c r="PHQ13" s="23"/>
      <c r="PHR13" s="23"/>
      <c r="PHS13" s="23"/>
      <c r="PHT13" s="23"/>
      <c r="PHU13" s="23"/>
      <c r="PHV13" s="23"/>
      <c r="PHW13" s="23"/>
      <c r="PHX13" s="23"/>
      <c r="PHY13" s="23"/>
      <c r="PHZ13" s="23"/>
      <c r="PIA13" s="23"/>
      <c r="PIB13" s="23"/>
      <c r="PIC13" s="23"/>
      <c r="PID13" s="23"/>
      <c r="PIE13" s="23"/>
      <c r="PIF13" s="23"/>
      <c r="PIG13" s="23"/>
      <c r="PIH13" s="23"/>
      <c r="PII13" s="23"/>
      <c r="PIJ13" s="23"/>
      <c r="PIK13" s="23"/>
      <c r="PIL13" s="23"/>
      <c r="PIM13" s="23"/>
      <c r="PIN13" s="23"/>
      <c r="PIO13" s="23"/>
      <c r="PIP13" s="23"/>
      <c r="PIQ13" s="23"/>
      <c r="PIR13" s="23"/>
      <c r="PIS13" s="23"/>
      <c r="PIT13" s="23"/>
      <c r="PIU13" s="23"/>
      <c r="PIV13" s="23"/>
      <c r="PIW13" s="23"/>
      <c r="PIX13" s="23"/>
      <c r="PIY13" s="23"/>
      <c r="PIZ13" s="23"/>
      <c r="PJA13" s="23"/>
      <c r="PJB13" s="23"/>
      <c r="PJC13" s="23"/>
      <c r="PJD13" s="23"/>
      <c r="PJE13" s="23"/>
      <c r="PJF13" s="23"/>
      <c r="PJG13" s="23"/>
      <c r="PJH13" s="23"/>
      <c r="PJI13" s="23"/>
      <c r="PJJ13" s="23"/>
      <c r="PJK13" s="23"/>
      <c r="PJL13" s="23"/>
      <c r="PJM13" s="23"/>
      <c r="PJN13" s="23"/>
      <c r="PJO13" s="23"/>
      <c r="PJP13" s="23"/>
      <c r="PJQ13" s="23"/>
      <c r="PJR13" s="23"/>
      <c r="PJS13" s="23"/>
      <c r="PJT13" s="23"/>
      <c r="PJU13" s="23"/>
      <c r="PJV13" s="23"/>
      <c r="PJW13" s="23"/>
      <c r="PJX13" s="23"/>
      <c r="PJY13" s="23"/>
      <c r="PJZ13" s="23"/>
      <c r="PKA13" s="23"/>
      <c r="PKB13" s="23"/>
      <c r="PKC13" s="23"/>
      <c r="PKD13" s="23"/>
      <c r="PKE13" s="23"/>
      <c r="PKF13" s="23"/>
      <c r="PKG13" s="23"/>
      <c r="PKH13" s="23"/>
      <c r="PKI13" s="23"/>
      <c r="PKJ13" s="23"/>
      <c r="PKK13" s="23"/>
      <c r="PKL13" s="23"/>
      <c r="PKM13" s="23"/>
      <c r="PKN13" s="23"/>
      <c r="PKO13" s="23"/>
      <c r="PKP13" s="23"/>
      <c r="PKQ13" s="23"/>
      <c r="PKR13" s="23"/>
      <c r="PKS13" s="23"/>
      <c r="PKT13" s="23"/>
      <c r="PKU13" s="23"/>
      <c r="PKV13" s="23"/>
      <c r="PKW13" s="23"/>
      <c r="PKX13" s="23"/>
      <c r="PKY13" s="23"/>
      <c r="PKZ13" s="23"/>
      <c r="PLA13" s="23"/>
      <c r="PLB13" s="23"/>
      <c r="PLC13" s="23"/>
      <c r="PLD13" s="23"/>
      <c r="PLE13" s="23"/>
      <c r="PLF13" s="23"/>
      <c r="PLG13" s="23"/>
      <c r="PLH13" s="23"/>
      <c r="PLI13" s="23"/>
      <c r="PLJ13" s="23"/>
      <c r="PLK13" s="23"/>
      <c r="PLL13" s="23"/>
      <c r="PLM13" s="23"/>
      <c r="PLN13" s="23"/>
      <c r="PLO13" s="23"/>
      <c r="PLP13" s="23"/>
      <c r="PLQ13" s="23"/>
      <c r="PLR13" s="23"/>
      <c r="PLS13" s="23"/>
      <c r="PLT13" s="23"/>
      <c r="PLU13" s="23"/>
      <c r="PLV13" s="23"/>
      <c r="PLW13" s="23"/>
      <c r="PLX13" s="23"/>
      <c r="PLY13" s="23"/>
      <c r="PLZ13" s="23"/>
      <c r="PMA13" s="23"/>
      <c r="PMB13" s="23"/>
      <c r="PMC13" s="23"/>
      <c r="PMD13" s="23"/>
      <c r="PME13" s="23"/>
      <c r="PMF13" s="23"/>
      <c r="PMG13" s="23"/>
      <c r="PMH13" s="23"/>
      <c r="PMI13" s="23"/>
      <c r="PMJ13" s="23"/>
      <c r="PMK13" s="23"/>
      <c r="PML13" s="23"/>
      <c r="PMM13" s="23"/>
      <c r="PMN13" s="23"/>
      <c r="PMO13" s="23"/>
      <c r="PMP13" s="23"/>
      <c r="PMQ13" s="23"/>
      <c r="PMR13" s="23"/>
      <c r="PMS13" s="23"/>
      <c r="PMT13" s="23"/>
      <c r="PMU13" s="23"/>
      <c r="PMV13" s="23"/>
      <c r="PMW13" s="23"/>
      <c r="PMX13" s="23"/>
      <c r="PMY13" s="23"/>
      <c r="PMZ13" s="23"/>
      <c r="PNA13" s="23"/>
      <c r="PNB13" s="23"/>
      <c r="PNC13" s="23"/>
      <c r="PND13" s="23"/>
      <c r="PNE13" s="23"/>
      <c r="PNF13" s="23"/>
      <c r="PNG13" s="23"/>
      <c r="PNH13" s="23"/>
      <c r="PNI13" s="23"/>
      <c r="PNJ13" s="23"/>
      <c r="PNK13" s="23"/>
      <c r="PNL13" s="23"/>
      <c r="PNM13" s="23"/>
      <c r="PNN13" s="23"/>
      <c r="PNO13" s="23"/>
      <c r="PNP13" s="23"/>
      <c r="PNQ13" s="23"/>
      <c r="PNR13" s="23"/>
      <c r="PNS13" s="23"/>
      <c r="PNT13" s="23"/>
      <c r="PNU13" s="23"/>
      <c r="PNV13" s="23"/>
      <c r="PNW13" s="23"/>
      <c r="PNX13" s="23"/>
      <c r="PNY13" s="23"/>
      <c r="PNZ13" s="23"/>
      <c r="POA13" s="23"/>
      <c r="POB13" s="23"/>
      <c r="POC13" s="23"/>
      <c r="POD13" s="23"/>
      <c r="POE13" s="23"/>
      <c r="POF13" s="23"/>
      <c r="POG13" s="23"/>
      <c r="POH13" s="23"/>
      <c r="POI13" s="23"/>
      <c r="POJ13" s="23"/>
      <c r="POK13" s="23"/>
      <c r="POL13" s="23"/>
      <c r="POM13" s="23"/>
      <c r="PON13" s="23"/>
      <c r="POO13" s="23"/>
      <c r="POP13" s="23"/>
      <c r="POQ13" s="23"/>
      <c r="POR13" s="23"/>
      <c r="POS13" s="23"/>
      <c r="POT13" s="23"/>
      <c r="POU13" s="23"/>
      <c r="POV13" s="23"/>
      <c r="POW13" s="23"/>
      <c r="POX13" s="23"/>
      <c r="POY13" s="23"/>
      <c r="POZ13" s="23"/>
      <c r="PPA13" s="23"/>
      <c r="PPB13" s="23"/>
      <c r="PPC13" s="23"/>
      <c r="PPD13" s="23"/>
      <c r="PPE13" s="23"/>
      <c r="PPF13" s="23"/>
      <c r="PPG13" s="23"/>
      <c r="PPH13" s="23"/>
      <c r="PPI13" s="23"/>
      <c r="PPJ13" s="23"/>
      <c r="PPK13" s="23"/>
      <c r="PPL13" s="23"/>
      <c r="PPM13" s="23"/>
      <c r="PPN13" s="23"/>
      <c r="PPO13" s="23"/>
      <c r="PPP13" s="23"/>
      <c r="PPQ13" s="23"/>
      <c r="PPR13" s="23"/>
      <c r="PPS13" s="23"/>
      <c r="PPT13" s="23"/>
      <c r="PPU13" s="23"/>
      <c r="PPV13" s="23"/>
      <c r="PPW13" s="23"/>
      <c r="PPX13" s="23"/>
      <c r="PPY13" s="23"/>
      <c r="PPZ13" s="23"/>
      <c r="PQA13" s="23"/>
      <c r="PQB13" s="23"/>
      <c r="PQC13" s="23"/>
      <c r="PQD13" s="23"/>
      <c r="PQE13" s="23"/>
      <c r="PQF13" s="23"/>
      <c r="PQG13" s="23"/>
      <c r="PQH13" s="23"/>
      <c r="PQI13" s="23"/>
      <c r="PQJ13" s="23"/>
      <c r="PQK13" s="23"/>
      <c r="PQL13" s="23"/>
      <c r="PQM13" s="23"/>
      <c r="PQN13" s="23"/>
      <c r="PQO13" s="23"/>
      <c r="PQP13" s="23"/>
      <c r="PQQ13" s="23"/>
      <c r="PQR13" s="23"/>
      <c r="PQS13" s="23"/>
      <c r="PQT13" s="23"/>
      <c r="PQU13" s="23"/>
      <c r="PQV13" s="23"/>
      <c r="PQW13" s="23"/>
      <c r="PQX13" s="23"/>
      <c r="PQY13" s="23"/>
      <c r="PQZ13" s="23"/>
      <c r="PRA13" s="23"/>
      <c r="PRB13" s="23"/>
      <c r="PRC13" s="23"/>
      <c r="PRD13" s="23"/>
      <c r="PRE13" s="23"/>
      <c r="PRF13" s="23"/>
      <c r="PRG13" s="23"/>
      <c r="PRH13" s="23"/>
      <c r="PRI13" s="23"/>
      <c r="PRJ13" s="23"/>
      <c r="PRK13" s="23"/>
      <c r="PRL13" s="23"/>
      <c r="PRM13" s="23"/>
      <c r="PRN13" s="23"/>
      <c r="PRO13" s="23"/>
      <c r="PRP13" s="23"/>
      <c r="PRQ13" s="23"/>
      <c r="PRR13" s="23"/>
      <c r="PRS13" s="23"/>
      <c r="PRT13" s="23"/>
      <c r="PRU13" s="23"/>
      <c r="PRV13" s="23"/>
      <c r="PRW13" s="23"/>
      <c r="PRX13" s="23"/>
      <c r="PRY13" s="23"/>
      <c r="PRZ13" s="23"/>
      <c r="PSA13" s="23"/>
      <c r="PSB13" s="23"/>
      <c r="PSC13" s="23"/>
      <c r="PSD13" s="23"/>
      <c r="PSE13" s="23"/>
      <c r="PSF13" s="23"/>
      <c r="PSG13" s="23"/>
      <c r="PSH13" s="23"/>
      <c r="PSI13" s="23"/>
      <c r="PSJ13" s="23"/>
      <c r="PSK13" s="23"/>
      <c r="PSL13" s="23"/>
      <c r="PSM13" s="23"/>
      <c r="PSN13" s="23"/>
      <c r="PSO13" s="23"/>
      <c r="PSP13" s="23"/>
      <c r="PSQ13" s="23"/>
      <c r="PSR13" s="23"/>
      <c r="PSS13" s="23"/>
      <c r="PST13" s="23"/>
      <c r="PSU13" s="23"/>
      <c r="PSV13" s="23"/>
      <c r="PSW13" s="23"/>
      <c r="PSX13" s="23"/>
      <c r="PSY13" s="23"/>
      <c r="PSZ13" s="23"/>
      <c r="PTA13" s="23"/>
      <c r="PTB13" s="23"/>
      <c r="PTC13" s="23"/>
      <c r="PTD13" s="23"/>
      <c r="PTE13" s="23"/>
      <c r="PTF13" s="23"/>
      <c r="PTG13" s="23"/>
      <c r="PTH13" s="23"/>
      <c r="PTI13" s="23"/>
      <c r="PTJ13" s="23"/>
      <c r="PTK13" s="23"/>
      <c r="PTL13" s="23"/>
      <c r="PTM13" s="23"/>
      <c r="PTN13" s="23"/>
      <c r="PTO13" s="23"/>
      <c r="PTP13" s="23"/>
      <c r="PTQ13" s="23"/>
      <c r="PTR13" s="23"/>
      <c r="PTS13" s="23"/>
      <c r="PTT13" s="23"/>
      <c r="PTU13" s="23"/>
      <c r="PTV13" s="23"/>
      <c r="PTW13" s="23"/>
      <c r="PTX13" s="23"/>
      <c r="PTY13" s="23"/>
      <c r="PTZ13" s="23"/>
      <c r="PUA13" s="23"/>
      <c r="PUB13" s="23"/>
      <c r="PUC13" s="23"/>
      <c r="PUD13" s="23"/>
      <c r="PUE13" s="23"/>
      <c r="PUF13" s="23"/>
      <c r="PUG13" s="23"/>
      <c r="PUH13" s="23"/>
      <c r="PUI13" s="23"/>
      <c r="PUJ13" s="23"/>
      <c r="PUK13" s="23"/>
      <c r="PUL13" s="23"/>
      <c r="PUM13" s="23"/>
      <c r="PUN13" s="23"/>
      <c r="PUO13" s="23"/>
      <c r="PUP13" s="23"/>
      <c r="PUQ13" s="23"/>
      <c r="PUR13" s="23"/>
      <c r="PUS13" s="23"/>
      <c r="PUT13" s="23"/>
      <c r="PUU13" s="23"/>
      <c r="PUV13" s="23"/>
      <c r="PUW13" s="23"/>
      <c r="PUX13" s="23"/>
      <c r="PUY13" s="23"/>
      <c r="PUZ13" s="23"/>
      <c r="PVA13" s="23"/>
      <c r="PVB13" s="23"/>
      <c r="PVC13" s="23"/>
      <c r="PVD13" s="23"/>
      <c r="PVE13" s="23"/>
      <c r="PVF13" s="23"/>
      <c r="PVG13" s="23"/>
      <c r="PVH13" s="23"/>
      <c r="PVI13" s="23"/>
      <c r="PVJ13" s="23"/>
      <c r="PVK13" s="23"/>
      <c r="PVL13" s="23"/>
      <c r="PVM13" s="23"/>
      <c r="PVN13" s="23"/>
      <c r="PVO13" s="23"/>
      <c r="PVP13" s="23"/>
      <c r="PVQ13" s="23"/>
      <c r="PVR13" s="23"/>
      <c r="PVS13" s="23"/>
      <c r="PVT13" s="23"/>
      <c r="PVU13" s="23"/>
      <c r="PVV13" s="23"/>
      <c r="PVW13" s="23"/>
      <c r="PVX13" s="23"/>
      <c r="PVY13" s="23"/>
      <c r="PVZ13" s="23"/>
      <c r="PWA13" s="23"/>
      <c r="PWB13" s="23"/>
      <c r="PWC13" s="23"/>
      <c r="PWD13" s="23"/>
      <c r="PWE13" s="23"/>
      <c r="PWF13" s="23"/>
      <c r="PWG13" s="23"/>
      <c r="PWH13" s="23"/>
      <c r="PWI13" s="23"/>
      <c r="PWJ13" s="23"/>
      <c r="PWK13" s="23"/>
      <c r="PWL13" s="23"/>
      <c r="PWM13" s="23"/>
      <c r="PWN13" s="23"/>
      <c r="PWO13" s="23"/>
      <c r="PWP13" s="23"/>
      <c r="PWQ13" s="23"/>
      <c r="PWR13" s="23"/>
      <c r="PWS13" s="23"/>
      <c r="PWT13" s="23"/>
      <c r="PWU13" s="23"/>
      <c r="PWV13" s="23"/>
      <c r="PWW13" s="23"/>
      <c r="PWX13" s="23"/>
      <c r="PWY13" s="23"/>
      <c r="PWZ13" s="23"/>
      <c r="PXA13" s="23"/>
      <c r="PXB13" s="23"/>
      <c r="PXC13" s="23"/>
      <c r="PXD13" s="23"/>
      <c r="PXE13" s="23"/>
      <c r="PXF13" s="23"/>
      <c r="PXG13" s="23"/>
      <c r="PXH13" s="23"/>
      <c r="PXI13" s="23"/>
      <c r="PXJ13" s="23"/>
      <c r="PXK13" s="23"/>
      <c r="PXL13" s="23"/>
      <c r="PXM13" s="23"/>
      <c r="PXN13" s="23"/>
      <c r="PXO13" s="23"/>
      <c r="PXP13" s="23"/>
      <c r="PXQ13" s="23"/>
      <c r="PXR13" s="23"/>
      <c r="PXS13" s="23"/>
      <c r="PXT13" s="23"/>
      <c r="PXU13" s="23"/>
      <c r="PXV13" s="23"/>
      <c r="PXW13" s="23"/>
      <c r="PXX13" s="23"/>
      <c r="PXY13" s="23"/>
      <c r="PXZ13" s="23"/>
      <c r="PYA13" s="23"/>
      <c r="PYB13" s="23"/>
      <c r="PYC13" s="23"/>
      <c r="PYD13" s="23"/>
      <c r="PYE13" s="23"/>
      <c r="PYF13" s="23"/>
      <c r="PYG13" s="23"/>
      <c r="PYH13" s="23"/>
      <c r="PYI13" s="23"/>
      <c r="PYJ13" s="23"/>
      <c r="PYK13" s="23"/>
      <c r="PYL13" s="23"/>
      <c r="PYM13" s="23"/>
      <c r="PYN13" s="23"/>
      <c r="PYO13" s="23"/>
      <c r="PYP13" s="23"/>
      <c r="PYQ13" s="23"/>
      <c r="PYR13" s="23"/>
      <c r="PYS13" s="23"/>
      <c r="PYT13" s="23"/>
      <c r="PYU13" s="23"/>
      <c r="PYV13" s="23"/>
      <c r="PYW13" s="23"/>
      <c r="PYX13" s="23"/>
      <c r="PYY13" s="23"/>
      <c r="PYZ13" s="23"/>
      <c r="PZA13" s="23"/>
      <c r="PZB13" s="23"/>
      <c r="PZC13" s="23"/>
      <c r="PZD13" s="23"/>
      <c r="PZE13" s="23"/>
      <c r="PZF13" s="23"/>
      <c r="PZG13" s="23"/>
      <c r="PZH13" s="23"/>
      <c r="PZI13" s="23"/>
      <c r="PZJ13" s="23"/>
      <c r="PZK13" s="23"/>
      <c r="PZL13" s="23"/>
      <c r="PZM13" s="23"/>
      <c r="PZN13" s="23"/>
      <c r="PZO13" s="23"/>
      <c r="PZP13" s="23"/>
      <c r="PZQ13" s="23"/>
      <c r="PZR13" s="23"/>
      <c r="PZS13" s="23"/>
      <c r="PZT13" s="23"/>
      <c r="PZU13" s="23"/>
      <c r="PZV13" s="23"/>
      <c r="PZW13" s="23"/>
      <c r="PZX13" s="23"/>
      <c r="PZY13" s="23"/>
      <c r="PZZ13" s="23"/>
      <c r="QAA13" s="23"/>
      <c r="QAB13" s="23"/>
      <c r="QAC13" s="23"/>
      <c r="QAD13" s="23"/>
      <c r="QAE13" s="23"/>
      <c r="QAF13" s="23"/>
      <c r="QAG13" s="23"/>
      <c r="QAH13" s="23"/>
      <c r="QAI13" s="23"/>
      <c r="QAJ13" s="23"/>
      <c r="QAK13" s="23"/>
      <c r="QAL13" s="23"/>
      <c r="QAM13" s="23"/>
      <c r="QAN13" s="23"/>
      <c r="QAO13" s="23"/>
      <c r="QAP13" s="23"/>
      <c r="QAQ13" s="23"/>
      <c r="QAR13" s="23"/>
      <c r="QAS13" s="23"/>
      <c r="QAT13" s="23"/>
      <c r="QAU13" s="23"/>
      <c r="QAV13" s="23"/>
      <c r="QAW13" s="23"/>
      <c r="QAX13" s="23"/>
      <c r="QAY13" s="23"/>
      <c r="QAZ13" s="23"/>
      <c r="QBA13" s="23"/>
      <c r="QBB13" s="23"/>
      <c r="QBC13" s="23"/>
      <c r="QBD13" s="23"/>
      <c r="QBE13" s="23"/>
      <c r="QBF13" s="23"/>
      <c r="QBG13" s="23"/>
      <c r="QBH13" s="23"/>
      <c r="QBI13" s="23"/>
      <c r="QBJ13" s="23"/>
      <c r="QBK13" s="23"/>
      <c r="QBL13" s="23"/>
      <c r="QBM13" s="23"/>
      <c r="QBN13" s="23"/>
      <c r="QBO13" s="23"/>
      <c r="QBP13" s="23"/>
      <c r="QBQ13" s="23"/>
      <c r="QBR13" s="23"/>
      <c r="QBS13" s="23"/>
      <c r="QBT13" s="23"/>
      <c r="QBU13" s="23"/>
      <c r="QBV13" s="23"/>
      <c r="QBW13" s="23"/>
      <c r="QBX13" s="23"/>
      <c r="QBY13" s="23"/>
      <c r="QBZ13" s="23"/>
      <c r="QCA13" s="23"/>
      <c r="QCB13" s="23"/>
      <c r="QCC13" s="23"/>
      <c r="QCD13" s="23"/>
      <c r="QCE13" s="23"/>
      <c r="QCF13" s="23"/>
      <c r="QCG13" s="23"/>
      <c r="QCH13" s="23"/>
      <c r="QCI13" s="23"/>
      <c r="QCJ13" s="23"/>
      <c r="QCK13" s="23"/>
      <c r="QCL13" s="23"/>
      <c r="QCM13" s="23"/>
      <c r="QCN13" s="23"/>
      <c r="QCO13" s="23"/>
      <c r="QCP13" s="23"/>
      <c r="QCQ13" s="23"/>
      <c r="QCR13" s="23"/>
      <c r="QCS13" s="23"/>
      <c r="QCT13" s="23"/>
      <c r="QCU13" s="23"/>
      <c r="QCV13" s="23"/>
      <c r="QCW13" s="23"/>
      <c r="QCX13" s="23"/>
      <c r="QCY13" s="23"/>
      <c r="QCZ13" s="23"/>
      <c r="QDA13" s="23"/>
      <c r="QDB13" s="23"/>
      <c r="QDC13" s="23"/>
      <c r="QDD13" s="23"/>
      <c r="QDE13" s="23"/>
      <c r="QDF13" s="23"/>
      <c r="QDG13" s="23"/>
      <c r="QDH13" s="23"/>
      <c r="QDI13" s="23"/>
      <c r="QDJ13" s="23"/>
      <c r="QDK13" s="23"/>
      <c r="QDL13" s="23"/>
      <c r="QDM13" s="23"/>
      <c r="QDN13" s="23"/>
      <c r="QDO13" s="23"/>
      <c r="QDP13" s="23"/>
      <c r="QDQ13" s="23"/>
      <c r="QDR13" s="23"/>
      <c r="QDS13" s="23"/>
      <c r="QDT13" s="23"/>
      <c r="QDU13" s="23"/>
      <c r="QDV13" s="23"/>
      <c r="QDW13" s="23"/>
      <c r="QDX13" s="23"/>
      <c r="QDY13" s="23"/>
      <c r="QDZ13" s="23"/>
      <c r="QEA13" s="23"/>
      <c r="QEB13" s="23"/>
      <c r="QEC13" s="23"/>
      <c r="QED13" s="23"/>
      <c r="QEE13" s="23"/>
      <c r="QEF13" s="23"/>
      <c r="QEG13" s="23"/>
      <c r="QEH13" s="23"/>
      <c r="QEI13" s="23"/>
      <c r="QEJ13" s="23"/>
      <c r="QEK13" s="23"/>
      <c r="QEL13" s="23"/>
      <c r="QEM13" s="23"/>
      <c r="QEN13" s="23"/>
      <c r="QEO13" s="23"/>
      <c r="QEP13" s="23"/>
      <c r="QEQ13" s="23"/>
      <c r="QER13" s="23"/>
      <c r="QES13" s="23"/>
      <c r="QET13" s="23"/>
      <c r="QEU13" s="23"/>
      <c r="QEV13" s="23"/>
      <c r="QEW13" s="23"/>
      <c r="QEX13" s="23"/>
      <c r="QEY13" s="23"/>
      <c r="QEZ13" s="23"/>
      <c r="QFA13" s="23"/>
      <c r="QFB13" s="23"/>
      <c r="QFC13" s="23"/>
      <c r="QFD13" s="23"/>
      <c r="QFE13" s="23"/>
      <c r="QFF13" s="23"/>
      <c r="QFG13" s="23"/>
      <c r="QFH13" s="23"/>
      <c r="QFI13" s="23"/>
      <c r="QFJ13" s="23"/>
      <c r="QFK13" s="23"/>
      <c r="QFL13" s="23"/>
      <c r="QFM13" s="23"/>
      <c r="QFN13" s="23"/>
      <c r="QFO13" s="23"/>
      <c r="QFP13" s="23"/>
      <c r="QFQ13" s="23"/>
      <c r="QFR13" s="23"/>
      <c r="QFS13" s="23"/>
      <c r="QFT13" s="23"/>
      <c r="QFU13" s="23"/>
      <c r="QFV13" s="23"/>
      <c r="QFW13" s="23"/>
      <c r="QFX13" s="23"/>
      <c r="QFY13" s="23"/>
      <c r="QFZ13" s="23"/>
      <c r="QGA13" s="23"/>
      <c r="QGB13" s="23"/>
      <c r="QGC13" s="23"/>
      <c r="QGD13" s="23"/>
      <c r="QGE13" s="23"/>
      <c r="QGF13" s="23"/>
      <c r="QGG13" s="23"/>
      <c r="QGH13" s="23"/>
      <c r="QGI13" s="23"/>
      <c r="QGJ13" s="23"/>
      <c r="QGK13" s="23"/>
      <c r="QGL13" s="23"/>
      <c r="QGM13" s="23"/>
      <c r="QGN13" s="23"/>
      <c r="QGO13" s="23"/>
      <c r="QGP13" s="23"/>
      <c r="QGQ13" s="23"/>
      <c r="QGR13" s="23"/>
      <c r="QGS13" s="23"/>
      <c r="QGT13" s="23"/>
      <c r="QGU13" s="23"/>
      <c r="QGV13" s="23"/>
      <c r="QGW13" s="23"/>
      <c r="QGX13" s="23"/>
      <c r="QGY13" s="23"/>
      <c r="QGZ13" s="23"/>
      <c r="QHA13" s="23"/>
      <c r="QHB13" s="23"/>
      <c r="QHC13" s="23"/>
      <c r="QHD13" s="23"/>
      <c r="QHE13" s="23"/>
      <c r="QHF13" s="23"/>
      <c r="QHG13" s="23"/>
      <c r="QHH13" s="23"/>
      <c r="QHI13" s="23"/>
      <c r="QHJ13" s="23"/>
      <c r="QHK13" s="23"/>
      <c r="QHL13" s="23"/>
      <c r="QHM13" s="23"/>
      <c r="QHN13" s="23"/>
      <c r="QHO13" s="23"/>
      <c r="QHP13" s="23"/>
      <c r="QHQ13" s="23"/>
      <c r="QHR13" s="23"/>
      <c r="QHS13" s="23"/>
      <c r="QHT13" s="23"/>
      <c r="QHU13" s="23"/>
      <c r="QHV13" s="23"/>
      <c r="QHW13" s="23"/>
      <c r="QHX13" s="23"/>
      <c r="QHY13" s="23"/>
      <c r="QHZ13" s="23"/>
      <c r="QIA13" s="23"/>
      <c r="QIB13" s="23"/>
      <c r="QIC13" s="23"/>
      <c r="QID13" s="23"/>
      <c r="QIE13" s="23"/>
      <c r="QIF13" s="23"/>
      <c r="QIG13" s="23"/>
      <c r="QIH13" s="23"/>
      <c r="QII13" s="23"/>
      <c r="QIJ13" s="23"/>
      <c r="QIK13" s="23"/>
      <c r="QIL13" s="23"/>
      <c r="QIM13" s="23"/>
      <c r="QIN13" s="23"/>
      <c r="QIO13" s="23"/>
      <c r="QIP13" s="23"/>
      <c r="QIQ13" s="23"/>
      <c r="QIR13" s="23"/>
      <c r="QIS13" s="23"/>
      <c r="QIT13" s="23"/>
      <c r="QIU13" s="23"/>
      <c r="QIV13" s="23"/>
      <c r="QIW13" s="23"/>
      <c r="QIX13" s="23"/>
      <c r="QIY13" s="23"/>
      <c r="QIZ13" s="23"/>
      <c r="QJA13" s="23"/>
      <c r="QJB13" s="23"/>
      <c r="QJC13" s="23"/>
      <c r="QJD13" s="23"/>
      <c r="QJE13" s="23"/>
      <c r="QJF13" s="23"/>
      <c r="QJG13" s="23"/>
      <c r="QJH13" s="23"/>
      <c r="QJI13" s="23"/>
      <c r="QJJ13" s="23"/>
      <c r="QJK13" s="23"/>
      <c r="QJL13" s="23"/>
      <c r="QJM13" s="23"/>
      <c r="QJN13" s="23"/>
      <c r="QJO13" s="23"/>
      <c r="QJP13" s="23"/>
      <c r="QJQ13" s="23"/>
      <c r="QJR13" s="23"/>
      <c r="QJS13" s="23"/>
      <c r="QJT13" s="23"/>
      <c r="QJU13" s="23"/>
      <c r="QJV13" s="23"/>
      <c r="QJW13" s="23"/>
      <c r="QJX13" s="23"/>
      <c r="QJY13" s="23"/>
      <c r="QJZ13" s="23"/>
      <c r="QKA13" s="23"/>
      <c r="QKB13" s="23"/>
      <c r="QKC13" s="23"/>
      <c r="QKD13" s="23"/>
      <c r="QKE13" s="23"/>
      <c r="QKF13" s="23"/>
      <c r="QKG13" s="23"/>
      <c r="QKH13" s="23"/>
      <c r="QKI13" s="23"/>
      <c r="QKJ13" s="23"/>
      <c r="QKK13" s="23"/>
      <c r="QKL13" s="23"/>
      <c r="QKM13" s="23"/>
      <c r="QKN13" s="23"/>
      <c r="QKO13" s="23"/>
      <c r="QKP13" s="23"/>
      <c r="QKQ13" s="23"/>
      <c r="QKR13" s="23"/>
      <c r="QKS13" s="23"/>
      <c r="QKT13" s="23"/>
      <c r="QKU13" s="23"/>
      <c r="QKV13" s="23"/>
      <c r="QKW13" s="23"/>
      <c r="QKX13" s="23"/>
      <c r="QKY13" s="23"/>
      <c r="QKZ13" s="23"/>
      <c r="QLA13" s="23"/>
      <c r="QLB13" s="23"/>
      <c r="QLC13" s="23"/>
      <c r="QLD13" s="23"/>
      <c r="QLE13" s="23"/>
      <c r="QLF13" s="23"/>
      <c r="QLG13" s="23"/>
      <c r="QLH13" s="23"/>
      <c r="QLI13" s="23"/>
      <c r="QLJ13" s="23"/>
      <c r="QLK13" s="23"/>
      <c r="QLL13" s="23"/>
      <c r="QLM13" s="23"/>
      <c r="QLN13" s="23"/>
      <c r="QLO13" s="23"/>
      <c r="QLP13" s="23"/>
      <c r="QLQ13" s="23"/>
      <c r="QLR13" s="23"/>
      <c r="QLS13" s="23"/>
      <c r="QLT13" s="23"/>
      <c r="QLU13" s="23"/>
      <c r="QLV13" s="23"/>
      <c r="QLW13" s="23"/>
      <c r="QLX13" s="23"/>
      <c r="QLY13" s="23"/>
      <c r="QLZ13" s="23"/>
      <c r="QMA13" s="23"/>
      <c r="QMB13" s="23"/>
      <c r="QMC13" s="23"/>
      <c r="QMD13" s="23"/>
      <c r="QME13" s="23"/>
      <c r="QMF13" s="23"/>
      <c r="QMG13" s="23"/>
      <c r="QMH13" s="23"/>
      <c r="QMI13" s="23"/>
      <c r="QMJ13" s="23"/>
      <c r="QMK13" s="23"/>
      <c r="QML13" s="23"/>
      <c r="QMM13" s="23"/>
      <c r="QMN13" s="23"/>
      <c r="QMO13" s="23"/>
      <c r="QMP13" s="23"/>
      <c r="QMQ13" s="23"/>
      <c r="QMR13" s="23"/>
      <c r="QMS13" s="23"/>
      <c r="QMT13" s="23"/>
      <c r="QMU13" s="23"/>
      <c r="QMV13" s="23"/>
      <c r="QMW13" s="23"/>
      <c r="QMX13" s="23"/>
      <c r="QMY13" s="23"/>
      <c r="QMZ13" s="23"/>
      <c r="QNA13" s="23"/>
      <c r="QNB13" s="23"/>
      <c r="QNC13" s="23"/>
      <c r="QND13" s="23"/>
      <c r="QNE13" s="23"/>
      <c r="QNF13" s="23"/>
      <c r="QNG13" s="23"/>
      <c r="QNH13" s="23"/>
      <c r="QNI13" s="23"/>
      <c r="QNJ13" s="23"/>
      <c r="QNK13" s="23"/>
      <c r="QNL13" s="23"/>
      <c r="QNM13" s="23"/>
      <c r="QNN13" s="23"/>
      <c r="QNO13" s="23"/>
      <c r="QNP13" s="23"/>
      <c r="QNQ13" s="23"/>
      <c r="QNR13" s="23"/>
      <c r="QNS13" s="23"/>
      <c r="QNT13" s="23"/>
      <c r="QNU13" s="23"/>
      <c r="QNV13" s="23"/>
      <c r="QNW13" s="23"/>
      <c r="QNX13" s="23"/>
      <c r="QNY13" s="23"/>
      <c r="QNZ13" s="23"/>
      <c r="QOA13" s="23"/>
      <c r="QOB13" s="23"/>
      <c r="QOC13" s="23"/>
      <c r="QOD13" s="23"/>
      <c r="QOE13" s="23"/>
      <c r="QOF13" s="23"/>
      <c r="QOG13" s="23"/>
      <c r="QOH13" s="23"/>
      <c r="QOI13" s="23"/>
      <c r="QOJ13" s="23"/>
      <c r="QOK13" s="23"/>
      <c r="QOL13" s="23"/>
      <c r="QOM13" s="23"/>
      <c r="QON13" s="23"/>
      <c r="QOO13" s="23"/>
      <c r="QOP13" s="23"/>
      <c r="QOQ13" s="23"/>
      <c r="QOR13" s="23"/>
      <c r="QOS13" s="23"/>
      <c r="QOT13" s="23"/>
      <c r="QOU13" s="23"/>
      <c r="QOV13" s="23"/>
      <c r="QOW13" s="23"/>
      <c r="QOX13" s="23"/>
      <c r="QOY13" s="23"/>
      <c r="QOZ13" s="23"/>
      <c r="QPA13" s="23"/>
      <c r="QPB13" s="23"/>
      <c r="QPC13" s="23"/>
      <c r="QPD13" s="23"/>
      <c r="QPE13" s="23"/>
      <c r="QPF13" s="23"/>
      <c r="QPG13" s="23"/>
      <c r="QPH13" s="23"/>
      <c r="QPI13" s="23"/>
      <c r="QPJ13" s="23"/>
      <c r="QPK13" s="23"/>
      <c r="QPL13" s="23"/>
      <c r="QPM13" s="23"/>
      <c r="QPN13" s="23"/>
      <c r="QPO13" s="23"/>
      <c r="QPP13" s="23"/>
      <c r="QPQ13" s="23"/>
      <c r="QPR13" s="23"/>
      <c r="QPS13" s="23"/>
      <c r="QPT13" s="23"/>
      <c r="QPU13" s="23"/>
      <c r="QPV13" s="23"/>
      <c r="QPW13" s="23"/>
      <c r="QPX13" s="23"/>
      <c r="QPY13" s="23"/>
      <c r="QPZ13" s="23"/>
      <c r="QQA13" s="23"/>
      <c r="QQB13" s="23"/>
      <c r="QQC13" s="23"/>
      <c r="QQD13" s="23"/>
      <c r="QQE13" s="23"/>
      <c r="QQF13" s="23"/>
      <c r="QQG13" s="23"/>
      <c r="QQH13" s="23"/>
      <c r="QQI13" s="23"/>
      <c r="QQJ13" s="23"/>
      <c r="QQK13" s="23"/>
      <c r="QQL13" s="23"/>
      <c r="QQM13" s="23"/>
      <c r="QQN13" s="23"/>
      <c r="QQO13" s="23"/>
      <c r="QQP13" s="23"/>
      <c r="QQQ13" s="23"/>
      <c r="QQR13" s="23"/>
      <c r="QQS13" s="23"/>
      <c r="QQT13" s="23"/>
      <c r="QQU13" s="23"/>
      <c r="QQV13" s="23"/>
      <c r="QQW13" s="23"/>
      <c r="QQX13" s="23"/>
      <c r="QQY13" s="23"/>
      <c r="QQZ13" s="23"/>
      <c r="QRA13" s="23"/>
      <c r="QRB13" s="23"/>
      <c r="QRC13" s="23"/>
      <c r="QRD13" s="23"/>
      <c r="QRE13" s="23"/>
      <c r="QRF13" s="23"/>
      <c r="QRG13" s="23"/>
      <c r="QRH13" s="23"/>
      <c r="QRI13" s="23"/>
      <c r="QRJ13" s="23"/>
      <c r="QRK13" s="23"/>
      <c r="QRL13" s="23"/>
      <c r="QRM13" s="23"/>
      <c r="QRN13" s="23"/>
      <c r="QRO13" s="23"/>
      <c r="QRP13" s="23"/>
      <c r="QRQ13" s="23"/>
      <c r="QRR13" s="23"/>
      <c r="QRS13" s="23"/>
      <c r="QRT13" s="23"/>
      <c r="QRU13" s="23"/>
      <c r="QRV13" s="23"/>
      <c r="QRW13" s="23"/>
      <c r="QRX13" s="23"/>
      <c r="QRY13" s="23"/>
      <c r="QRZ13" s="23"/>
      <c r="QSA13" s="23"/>
      <c r="QSB13" s="23"/>
      <c r="QSC13" s="23"/>
      <c r="QSD13" s="23"/>
      <c r="QSE13" s="23"/>
      <c r="QSF13" s="23"/>
      <c r="QSG13" s="23"/>
      <c r="QSH13" s="23"/>
      <c r="QSI13" s="23"/>
      <c r="QSJ13" s="23"/>
      <c r="QSK13" s="23"/>
      <c r="QSL13" s="23"/>
      <c r="QSM13" s="23"/>
      <c r="QSN13" s="23"/>
      <c r="QSO13" s="23"/>
      <c r="QSP13" s="23"/>
      <c r="QSQ13" s="23"/>
      <c r="QSR13" s="23"/>
      <c r="QSS13" s="23"/>
      <c r="QST13" s="23"/>
      <c r="QSU13" s="23"/>
      <c r="QSV13" s="23"/>
      <c r="QSW13" s="23"/>
      <c r="QSX13" s="23"/>
      <c r="QSY13" s="23"/>
      <c r="QSZ13" s="23"/>
      <c r="QTA13" s="23"/>
      <c r="QTB13" s="23"/>
      <c r="QTC13" s="23"/>
      <c r="QTD13" s="23"/>
      <c r="QTE13" s="23"/>
      <c r="QTF13" s="23"/>
      <c r="QTG13" s="23"/>
      <c r="QTH13" s="23"/>
      <c r="QTI13" s="23"/>
      <c r="QTJ13" s="23"/>
      <c r="QTK13" s="23"/>
      <c r="QTL13" s="23"/>
      <c r="QTM13" s="23"/>
      <c r="QTN13" s="23"/>
      <c r="QTO13" s="23"/>
      <c r="QTP13" s="23"/>
      <c r="QTQ13" s="23"/>
      <c r="QTR13" s="23"/>
      <c r="QTS13" s="23"/>
      <c r="QTT13" s="23"/>
      <c r="QTU13" s="23"/>
      <c r="QTV13" s="23"/>
      <c r="QTW13" s="23"/>
      <c r="QTX13" s="23"/>
      <c r="QTY13" s="23"/>
      <c r="QTZ13" s="23"/>
      <c r="QUA13" s="23"/>
      <c r="QUB13" s="23"/>
      <c r="QUC13" s="23"/>
      <c r="QUD13" s="23"/>
      <c r="QUE13" s="23"/>
      <c r="QUF13" s="23"/>
      <c r="QUG13" s="23"/>
      <c r="QUH13" s="23"/>
      <c r="QUI13" s="23"/>
      <c r="QUJ13" s="23"/>
      <c r="QUK13" s="23"/>
      <c r="QUL13" s="23"/>
      <c r="QUM13" s="23"/>
      <c r="QUN13" s="23"/>
      <c r="QUO13" s="23"/>
      <c r="QUP13" s="23"/>
      <c r="QUQ13" s="23"/>
      <c r="QUR13" s="23"/>
      <c r="QUS13" s="23"/>
      <c r="QUT13" s="23"/>
      <c r="QUU13" s="23"/>
      <c r="QUV13" s="23"/>
      <c r="QUW13" s="23"/>
      <c r="QUX13" s="23"/>
      <c r="QUY13" s="23"/>
      <c r="QUZ13" s="23"/>
      <c r="QVA13" s="23"/>
      <c r="QVB13" s="23"/>
      <c r="QVC13" s="23"/>
      <c r="QVD13" s="23"/>
      <c r="QVE13" s="23"/>
      <c r="QVF13" s="23"/>
      <c r="QVG13" s="23"/>
      <c r="QVH13" s="23"/>
      <c r="QVI13" s="23"/>
      <c r="QVJ13" s="23"/>
      <c r="QVK13" s="23"/>
      <c r="QVL13" s="23"/>
      <c r="QVM13" s="23"/>
      <c r="QVN13" s="23"/>
      <c r="QVO13" s="23"/>
      <c r="QVP13" s="23"/>
      <c r="QVQ13" s="23"/>
      <c r="QVR13" s="23"/>
      <c r="QVS13" s="23"/>
      <c r="QVT13" s="23"/>
      <c r="QVU13" s="23"/>
      <c r="QVV13" s="23"/>
      <c r="QVW13" s="23"/>
      <c r="QVX13" s="23"/>
      <c r="QVY13" s="23"/>
      <c r="QVZ13" s="23"/>
      <c r="QWA13" s="23"/>
      <c r="QWB13" s="23"/>
      <c r="QWC13" s="23"/>
      <c r="QWD13" s="23"/>
      <c r="QWE13" s="23"/>
      <c r="QWF13" s="23"/>
      <c r="QWG13" s="23"/>
      <c r="QWH13" s="23"/>
      <c r="QWI13" s="23"/>
      <c r="QWJ13" s="23"/>
      <c r="QWK13" s="23"/>
      <c r="QWL13" s="23"/>
      <c r="QWM13" s="23"/>
      <c r="QWN13" s="23"/>
      <c r="QWO13" s="23"/>
      <c r="QWP13" s="23"/>
      <c r="QWQ13" s="23"/>
      <c r="QWR13" s="23"/>
      <c r="QWS13" s="23"/>
      <c r="QWT13" s="23"/>
      <c r="QWU13" s="23"/>
      <c r="QWV13" s="23"/>
      <c r="QWW13" s="23"/>
      <c r="QWX13" s="23"/>
      <c r="QWY13" s="23"/>
      <c r="QWZ13" s="23"/>
      <c r="QXA13" s="23"/>
      <c r="QXB13" s="23"/>
      <c r="QXC13" s="23"/>
      <c r="QXD13" s="23"/>
      <c r="QXE13" s="23"/>
      <c r="QXF13" s="23"/>
      <c r="QXG13" s="23"/>
      <c r="QXH13" s="23"/>
      <c r="QXI13" s="23"/>
      <c r="QXJ13" s="23"/>
      <c r="QXK13" s="23"/>
      <c r="QXL13" s="23"/>
      <c r="QXM13" s="23"/>
      <c r="QXN13" s="23"/>
      <c r="QXO13" s="23"/>
      <c r="QXP13" s="23"/>
      <c r="QXQ13" s="23"/>
      <c r="QXR13" s="23"/>
      <c r="QXS13" s="23"/>
      <c r="QXT13" s="23"/>
      <c r="QXU13" s="23"/>
      <c r="QXV13" s="23"/>
      <c r="QXW13" s="23"/>
      <c r="QXX13" s="23"/>
      <c r="QXY13" s="23"/>
      <c r="QXZ13" s="23"/>
      <c r="QYA13" s="23"/>
      <c r="QYB13" s="23"/>
      <c r="QYC13" s="23"/>
      <c r="QYD13" s="23"/>
      <c r="QYE13" s="23"/>
      <c r="QYF13" s="23"/>
      <c r="QYG13" s="23"/>
      <c r="QYH13" s="23"/>
      <c r="QYI13" s="23"/>
      <c r="QYJ13" s="23"/>
      <c r="QYK13" s="23"/>
      <c r="QYL13" s="23"/>
      <c r="QYM13" s="23"/>
      <c r="QYN13" s="23"/>
      <c r="QYO13" s="23"/>
      <c r="QYP13" s="23"/>
      <c r="QYQ13" s="23"/>
      <c r="QYR13" s="23"/>
      <c r="QYS13" s="23"/>
      <c r="QYT13" s="23"/>
      <c r="QYU13" s="23"/>
      <c r="QYV13" s="23"/>
      <c r="QYW13" s="23"/>
      <c r="QYX13" s="23"/>
      <c r="QYY13" s="23"/>
      <c r="QYZ13" s="23"/>
      <c r="QZA13" s="23"/>
      <c r="QZB13" s="23"/>
      <c r="QZC13" s="23"/>
      <c r="QZD13" s="23"/>
      <c r="QZE13" s="23"/>
      <c r="QZF13" s="23"/>
      <c r="QZG13" s="23"/>
      <c r="QZH13" s="23"/>
      <c r="QZI13" s="23"/>
      <c r="QZJ13" s="23"/>
      <c r="QZK13" s="23"/>
      <c r="QZL13" s="23"/>
      <c r="QZM13" s="23"/>
      <c r="QZN13" s="23"/>
      <c r="QZO13" s="23"/>
      <c r="QZP13" s="23"/>
      <c r="QZQ13" s="23"/>
      <c r="QZR13" s="23"/>
      <c r="QZS13" s="23"/>
      <c r="QZT13" s="23"/>
      <c r="QZU13" s="23"/>
      <c r="QZV13" s="23"/>
      <c r="QZW13" s="23"/>
      <c r="QZX13" s="23"/>
      <c r="QZY13" s="23"/>
      <c r="QZZ13" s="23"/>
      <c r="RAA13" s="23"/>
      <c r="RAB13" s="23"/>
      <c r="RAC13" s="23"/>
      <c r="RAD13" s="23"/>
      <c r="RAE13" s="23"/>
      <c r="RAF13" s="23"/>
      <c r="RAG13" s="23"/>
      <c r="RAH13" s="23"/>
      <c r="RAI13" s="23"/>
      <c r="RAJ13" s="23"/>
      <c r="RAK13" s="23"/>
      <c r="RAL13" s="23"/>
      <c r="RAM13" s="23"/>
      <c r="RAN13" s="23"/>
      <c r="RAO13" s="23"/>
      <c r="RAP13" s="23"/>
      <c r="RAQ13" s="23"/>
      <c r="RAR13" s="23"/>
      <c r="RAS13" s="23"/>
      <c r="RAT13" s="23"/>
      <c r="RAU13" s="23"/>
      <c r="RAV13" s="23"/>
      <c r="RAW13" s="23"/>
      <c r="RAX13" s="23"/>
      <c r="RAY13" s="23"/>
      <c r="RAZ13" s="23"/>
      <c r="RBA13" s="23"/>
      <c r="RBB13" s="23"/>
      <c r="RBC13" s="23"/>
      <c r="RBD13" s="23"/>
      <c r="RBE13" s="23"/>
      <c r="RBF13" s="23"/>
      <c r="RBG13" s="23"/>
      <c r="RBH13" s="23"/>
      <c r="RBI13" s="23"/>
      <c r="RBJ13" s="23"/>
      <c r="RBK13" s="23"/>
      <c r="RBL13" s="23"/>
      <c r="RBM13" s="23"/>
      <c r="RBN13" s="23"/>
      <c r="RBO13" s="23"/>
      <c r="RBP13" s="23"/>
      <c r="RBQ13" s="23"/>
      <c r="RBR13" s="23"/>
      <c r="RBS13" s="23"/>
      <c r="RBT13" s="23"/>
      <c r="RBU13" s="23"/>
      <c r="RBV13" s="23"/>
      <c r="RBW13" s="23"/>
      <c r="RBX13" s="23"/>
      <c r="RBY13" s="23"/>
      <c r="RBZ13" s="23"/>
      <c r="RCA13" s="23"/>
      <c r="RCB13" s="23"/>
      <c r="RCC13" s="23"/>
      <c r="RCD13" s="23"/>
      <c r="RCE13" s="23"/>
      <c r="RCF13" s="23"/>
      <c r="RCG13" s="23"/>
      <c r="RCH13" s="23"/>
      <c r="RCI13" s="23"/>
      <c r="RCJ13" s="23"/>
      <c r="RCK13" s="23"/>
      <c r="RCL13" s="23"/>
      <c r="RCM13" s="23"/>
      <c r="RCN13" s="23"/>
      <c r="RCO13" s="23"/>
      <c r="RCP13" s="23"/>
      <c r="RCQ13" s="23"/>
      <c r="RCR13" s="23"/>
      <c r="RCS13" s="23"/>
      <c r="RCT13" s="23"/>
      <c r="RCU13" s="23"/>
      <c r="RCV13" s="23"/>
      <c r="RCW13" s="23"/>
      <c r="RCX13" s="23"/>
      <c r="RCY13" s="23"/>
      <c r="RCZ13" s="23"/>
      <c r="RDA13" s="23"/>
      <c r="RDB13" s="23"/>
      <c r="RDC13" s="23"/>
      <c r="RDD13" s="23"/>
      <c r="RDE13" s="23"/>
      <c r="RDF13" s="23"/>
      <c r="RDG13" s="23"/>
      <c r="RDH13" s="23"/>
      <c r="RDI13" s="23"/>
      <c r="RDJ13" s="23"/>
      <c r="RDK13" s="23"/>
      <c r="RDL13" s="23"/>
      <c r="RDM13" s="23"/>
      <c r="RDN13" s="23"/>
      <c r="RDO13" s="23"/>
      <c r="RDP13" s="23"/>
      <c r="RDQ13" s="23"/>
      <c r="RDR13" s="23"/>
      <c r="RDS13" s="23"/>
      <c r="RDT13" s="23"/>
      <c r="RDU13" s="23"/>
      <c r="RDV13" s="23"/>
      <c r="RDW13" s="23"/>
      <c r="RDX13" s="23"/>
      <c r="RDY13" s="23"/>
      <c r="RDZ13" s="23"/>
      <c r="REA13" s="23"/>
      <c r="REB13" s="23"/>
      <c r="REC13" s="23"/>
      <c r="RED13" s="23"/>
      <c r="REE13" s="23"/>
      <c r="REF13" s="23"/>
      <c r="REG13" s="23"/>
      <c r="REH13" s="23"/>
      <c r="REI13" s="23"/>
      <c r="REJ13" s="23"/>
      <c r="REK13" s="23"/>
      <c r="REL13" s="23"/>
      <c r="REM13" s="23"/>
      <c r="REN13" s="23"/>
      <c r="REO13" s="23"/>
      <c r="REP13" s="23"/>
      <c r="REQ13" s="23"/>
      <c r="RER13" s="23"/>
      <c r="RES13" s="23"/>
      <c r="RET13" s="23"/>
      <c r="REU13" s="23"/>
      <c r="REV13" s="23"/>
      <c r="REW13" s="23"/>
      <c r="REX13" s="23"/>
      <c r="REY13" s="23"/>
      <c r="REZ13" s="23"/>
      <c r="RFA13" s="23"/>
      <c r="RFB13" s="23"/>
      <c r="RFC13" s="23"/>
      <c r="RFD13" s="23"/>
      <c r="RFE13" s="23"/>
      <c r="RFF13" s="23"/>
      <c r="RFG13" s="23"/>
      <c r="RFH13" s="23"/>
      <c r="RFI13" s="23"/>
      <c r="RFJ13" s="23"/>
      <c r="RFK13" s="23"/>
      <c r="RFL13" s="23"/>
      <c r="RFM13" s="23"/>
      <c r="RFN13" s="23"/>
      <c r="RFO13" s="23"/>
      <c r="RFP13" s="23"/>
      <c r="RFQ13" s="23"/>
      <c r="RFR13" s="23"/>
      <c r="RFS13" s="23"/>
      <c r="RFT13" s="23"/>
      <c r="RFU13" s="23"/>
      <c r="RFV13" s="23"/>
      <c r="RFW13" s="23"/>
      <c r="RFX13" s="23"/>
      <c r="RFY13" s="23"/>
      <c r="RFZ13" s="23"/>
      <c r="RGA13" s="23"/>
      <c r="RGB13" s="23"/>
      <c r="RGC13" s="23"/>
      <c r="RGD13" s="23"/>
      <c r="RGE13" s="23"/>
      <c r="RGF13" s="23"/>
      <c r="RGG13" s="23"/>
      <c r="RGH13" s="23"/>
      <c r="RGI13" s="23"/>
      <c r="RGJ13" s="23"/>
      <c r="RGK13" s="23"/>
      <c r="RGL13" s="23"/>
      <c r="RGM13" s="23"/>
      <c r="RGN13" s="23"/>
      <c r="RGO13" s="23"/>
      <c r="RGP13" s="23"/>
      <c r="RGQ13" s="23"/>
      <c r="RGR13" s="23"/>
      <c r="RGS13" s="23"/>
      <c r="RGT13" s="23"/>
      <c r="RGU13" s="23"/>
      <c r="RGV13" s="23"/>
      <c r="RGW13" s="23"/>
      <c r="RGX13" s="23"/>
      <c r="RGY13" s="23"/>
      <c r="RGZ13" s="23"/>
      <c r="RHA13" s="23"/>
      <c r="RHB13" s="23"/>
      <c r="RHC13" s="23"/>
      <c r="RHD13" s="23"/>
      <c r="RHE13" s="23"/>
      <c r="RHF13" s="23"/>
      <c r="RHG13" s="23"/>
      <c r="RHH13" s="23"/>
      <c r="RHI13" s="23"/>
      <c r="RHJ13" s="23"/>
      <c r="RHK13" s="23"/>
      <c r="RHL13" s="23"/>
      <c r="RHM13" s="23"/>
      <c r="RHN13" s="23"/>
      <c r="RHO13" s="23"/>
      <c r="RHP13" s="23"/>
      <c r="RHQ13" s="23"/>
      <c r="RHR13" s="23"/>
      <c r="RHS13" s="23"/>
      <c r="RHT13" s="23"/>
      <c r="RHU13" s="23"/>
      <c r="RHV13" s="23"/>
      <c r="RHW13" s="23"/>
      <c r="RHX13" s="23"/>
      <c r="RHY13" s="23"/>
      <c r="RHZ13" s="23"/>
      <c r="RIA13" s="23"/>
      <c r="RIB13" s="23"/>
      <c r="RIC13" s="23"/>
      <c r="RID13" s="23"/>
      <c r="RIE13" s="23"/>
      <c r="RIF13" s="23"/>
      <c r="RIG13" s="23"/>
      <c r="RIH13" s="23"/>
      <c r="RII13" s="23"/>
      <c r="RIJ13" s="23"/>
      <c r="RIK13" s="23"/>
      <c r="RIL13" s="23"/>
      <c r="RIM13" s="23"/>
      <c r="RIN13" s="23"/>
      <c r="RIO13" s="23"/>
      <c r="RIP13" s="23"/>
      <c r="RIQ13" s="23"/>
      <c r="RIR13" s="23"/>
      <c r="RIS13" s="23"/>
      <c r="RIT13" s="23"/>
      <c r="RIU13" s="23"/>
      <c r="RIV13" s="23"/>
      <c r="RIW13" s="23"/>
      <c r="RIX13" s="23"/>
      <c r="RIY13" s="23"/>
      <c r="RIZ13" s="23"/>
      <c r="RJA13" s="23"/>
      <c r="RJB13" s="23"/>
      <c r="RJC13" s="23"/>
      <c r="RJD13" s="23"/>
      <c r="RJE13" s="23"/>
      <c r="RJF13" s="23"/>
      <c r="RJG13" s="23"/>
      <c r="RJH13" s="23"/>
      <c r="RJI13" s="23"/>
      <c r="RJJ13" s="23"/>
      <c r="RJK13" s="23"/>
      <c r="RJL13" s="23"/>
      <c r="RJM13" s="23"/>
      <c r="RJN13" s="23"/>
      <c r="RJO13" s="23"/>
      <c r="RJP13" s="23"/>
      <c r="RJQ13" s="23"/>
      <c r="RJR13" s="23"/>
      <c r="RJS13" s="23"/>
      <c r="RJT13" s="23"/>
      <c r="RJU13" s="23"/>
      <c r="RJV13" s="23"/>
      <c r="RJW13" s="23"/>
      <c r="RJX13" s="23"/>
      <c r="RJY13" s="23"/>
      <c r="RJZ13" s="23"/>
      <c r="RKA13" s="23"/>
      <c r="RKB13" s="23"/>
      <c r="RKC13" s="23"/>
      <c r="RKD13" s="23"/>
      <c r="RKE13" s="23"/>
      <c r="RKF13" s="23"/>
      <c r="RKG13" s="23"/>
      <c r="RKH13" s="23"/>
      <c r="RKI13" s="23"/>
      <c r="RKJ13" s="23"/>
      <c r="RKK13" s="23"/>
      <c r="RKL13" s="23"/>
      <c r="RKM13" s="23"/>
      <c r="RKN13" s="23"/>
      <c r="RKO13" s="23"/>
      <c r="RKP13" s="23"/>
      <c r="RKQ13" s="23"/>
      <c r="RKR13" s="23"/>
      <c r="RKS13" s="23"/>
      <c r="RKT13" s="23"/>
      <c r="RKU13" s="23"/>
      <c r="RKV13" s="23"/>
      <c r="RKW13" s="23"/>
      <c r="RKX13" s="23"/>
      <c r="RKY13" s="23"/>
      <c r="RKZ13" s="23"/>
      <c r="RLA13" s="23"/>
      <c r="RLB13" s="23"/>
      <c r="RLC13" s="23"/>
      <c r="RLD13" s="23"/>
      <c r="RLE13" s="23"/>
      <c r="RLF13" s="23"/>
      <c r="RLG13" s="23"/>
      <c r="RLH13" s="23"/>
      <c r="RLI13" s="23"/>
      <c r="RLJ13" s="23"/>
      <c r="RLK13" s="23"/>
      <c r="RLL13" s="23"/>
      <c r="RLM13" s="23"/>
      <c r="RLN13" s="23"/>
      <c r="RLO13" s="23"/>
      <c r="RLP13" s="23"/>
      <c r="RLQ13" s="23"/>
      <c r="RLR13" s="23"/>
      <c r="RLS13" s="23"/>
      <c r="RLT13" s="23"/>
      <c r="RLU13" s="23"/>
      <c r="RLV13" s="23"/>
      <c r="RLW13" s="23"/>
      <c r="RLX13" s="23"/>
      <c r="RLY13" s="23"/>
      <c r="RLZ13" s="23"/>
      <c r="RMA13" s="23"/>
      <c r="RMB13" s="23"/>
      <c r="RMC13" s="23"/>
      <c r="RMD13" s="23"/>
      <c r="RME13" s="23"/>
      <c r="RMF13" s="23"/>
      <c r="RMG13" s="23"/>
      <c r="RMH13" s="23"/>
      <c r="RMI13" s="23"/>
      <c r="RMJ13" s="23"/>
      <c r="RMK13" s="23"/>
      <c r="RML13" s="23"/>
      <c r="RMM13" s="23"/>
      <c r="RMN13" s="23"/>
      <c r="RMO13" s="23"/>
      <c r="RMP13" s="23"/>
      <c r="RMQ13" s="23"/>
      <c r="RMR13" s="23"/>
      <c r="RMS13" s="23"/>
      <c r="RMT13" s="23"/>
      <c r="RMU13" s="23"/>
      <c r="RMV13" s="23"/>
      <c r="RMW13" s="23"/>
      <c r="RMX13" s="23"/>
      <c r="RMY13" s="23"/>
      <c r="RMZ13" s="23"/>
      <c r="RNA13" s="23"/>
      <c r="RNB13" s="23"/>
      <c r="RNC13" s="23"/>
      <c r="RND13" s="23"/>
      <c r="RNE13" s="23"/>
      <c r="RNF13" s="23"/>
      <c r="RNG13" s="23"/>
      <c r="RNH13" s="23"/>
      <c r="RNI13" s="23"/>
      <c r="RNJ13" s="23"/>
      <c r="RNK13" s="23"/>
      <c r="RNL13" s="23"/>
      <c r="RNM13" s="23"/>
      <c r="RNN13" s="23"/>
      <c r="RNO13" s="23"/>
      <c r="RNP13" s="23"/>
      <c r="RNQ13" s="23"/>
      <c r="RNR13" s="23"/>
      <c r="RNS13" s="23"/>
      <c r="RNT13" s="23"/>
      <c r="RNU13" s="23"/>
      <c r="RNV13" s="23"/>
      <c r="RNW13" s="23"/>
      <c r="RNX13" s="23"/>
      <c r="RNY13" s="23"/>
      <c r="RNZ13" s="23"/>
      <c r="ROA13" s="23"/>
      <c r="ROB13" s="23"/>
      <c r="ROC13" s="23"/>
      <c r="ROD13" s="23"/>
      <c r="ROE13" s="23"/>
      <c r="ROF13" s="23"/>
      <c r="ROG13" s="23"/>
      <c r="ROH13" s="23"/>
      <c r="ROI13" s="23"/>
      <c r="ROJ13" s="23"/>
      <c r="ROK13" s="23"/>
      <c r="ROL13" s="23"/>
      <c r="ROM13" s="23"/>
      <c r="RON13" s="23"/>
      <c r="ROO13" s="23"/>
      <c r="ROP13" s="23"/>
      <c r="ROQ13" s="23"/>
      <c r="ROR13" s="23"/>
      <c r="ROS13" s="23"/>
      <c r="ROT13" s="23"/>
      <c r="ROU13" s="23"/>
      <c r="ROV13" s="23"/>
      <c r="ROW13" s="23"/>
      <c r="ROX13" s="23"/>
      <c r="ROY13" s="23"/>
      <c r="ROZ13" s="23"/>
      <c r="RPA13" s="23"/>
      <c r="RPB13" s="23"/>
      <c r="RPC13" s="23"/>
      <c r="RPD13" s="23"/>
      <c r="RPE13" s="23"/>
      <c r="RPF13" s="23"/>
      <c r="RPG13" s="23"/>
      <c r="RPH13" s="23"/>
      <c r="RPI13" s="23"/>
      <c r="RPJ13" s="23"/>
      <c r="RPK13" s="23"/>
      <c r="RPL13" s="23"/>
      <c r="RPM13" s="23"/>
      <c r="RPN13" s="23"/>
      <c r="RPO13" s="23"/>
      <c r="RPP13" s="23"/>
      <c r="RPQ13" s="23"/>
      <c r="RPR13" s="23"/>
      <c r="RPS13" s="23"/>
      <c r="RPT13" s="23"/>
      <c r="RPU13" s="23"/>
      <c r="RPV13" s="23"/>
      <c r="RPW13" s="23"/>
      <c r="RPX13" s="23"/>
      <c r="RPY13" s="23"/>
      <c r="RPZ13" s="23"/>
      <c r="RQA13" s="23"/>
      <c r="RQB13" s="23"/>
      <c r="RQC13" s="23"/>
      <c r="RQD13" s="23"/>
      <c r="RQE13" s="23"/>
      <c r="RQF13" s="23"/>
      <c r="RQG13" s="23"/>
      <c r="RQH13" s="23"/>
      <c r="RQI13" s="23"/>
      <c r="RQJ13" s="23"/>
      <c r="RQK13" s="23"/>
      <c r="RQL13" s="23"/>
      <c r="RQM13" s="23"/>
      <c r="RQN13" s="23"/>
      <c r="RQO13" s="23"/>
      <c r="RQP13" s="23"/>
      <c r="RQQ13" s="23"/>
      <c r="RQR13" s="23"/>
      <c r="RQS13" s="23"/>
      <c r="RQT13" s="23"/>
      <c r="RQU13" s="23"/>
      <c r="RQV13" s="23"/>
      <c r="RQW13" s="23"/>
      <c r="RQX13" s="23"/>
      <c r="RQY13" s="23"/>
      <c r="RQZ13" s="23"/>
      <c r="RRA13" s="23"/>
      <c r="RRB13" s="23"/>
      <c r="RRC13" s="23"/>
      <c r="RRD13" s="23"/>
      <c r="RRE13" s="23"/>
      <c r="RRF13" s="23"/>
      <c r="RRG13" s="23"/>
      <c r="RRH13" s="23"/>
      <c r="RRI13" s="23"/>
      <c r="RRJ13" s="23"/>
      <c r="RRK13" s="23"/>
      <c r="RRL13" s="23"/>
      <c r="RRM13" s="23"/>
      <c r="RRN13" s="23"/>
      <c r="RRO13" s="23"/>
      <c r="RRP13" s="23"/>
      <c r="RRQ13" s="23"/>
      <c r="RRR13" s="23"/>
      <c r="RRS13" s="23"/>
      <c r="RRT13" s="23"/>
      <c r="RRU13" s="23"/>
      <c r="RRV13" s="23"/>
      <c r="RRW13" s="23"/>
      <c r="RRX13" s="23"/>
      <c r="RRY13" s="23"/>
      <c r="RRZ13" s="23"/>
      <c r="RSA13" s="23"/>
      <c r="RSB13" s="23"/>
      <c r="RSC13" s="23"/>
      <c r="RSD13" s="23"/>
      <c r="RSE13" s="23"/>
      <c r="RSF13" s="23"/>
      <c r="RSG13" s="23"/>
      <c r="RSH13" s="23"/>
      <c r="RSI13" s="23"/>
      <c r="RSJ13" s="23"/>
      <c r="RSK13" s="23"/>
      <c r="RSL13" s="23"/>
      <c r="RSM13" s="23"/>
      <c r="RSN13" s="23"/>
      <c r="RSO13" s="23"/>
      <c r="RSP13" s="23"/>
      <c r="RSQ13" s="23"/>
      <c r="RSR13" s="23"/>
      <c r="RSS13" s="23"/>
      <c r="RST13" s="23"/>
      <c r="RSU13" s="23"/>
      <c r="RSV13" s="23"/>
      <c r="RSW13" s="23"/>
      <c r="RSX13" s="23"/>
      <c r="RSY13" s="23"/>
      <c r="RSZ13" s="23"/>
      <c r="RTA13" s="23"/>
      <c r="RTB13" s="23"/>
      <c r="RTC13" s="23"/>
      <c r="RTD13" s="23"/>
      <c r="RTE13" s="23"/>
      <c r="RTF13" s="23"/>
      <c r="RTG13" s="23"/>
      <c r="RTH13" s="23"/>
      <c r="RTI13" s="23"/>
      <c r="RTJ13" s="23"/>
      <c r="RTK13" s="23"/>
      <c r="RTL13" s="23"/>
      <c r="RTM13" s="23"/>
      <c r="RTN13" s="23"/>
      <c r="RTO13" s="23"/>
      <c r="RTP13" s="23"/>
      <c r="RTQ13" s="23"/>
      <c r="RTR13" s="23"/>
      <c r="RTS13" s="23"/>
      <c r="RTT13" s="23"/>
      <c r="RTU13" s="23"/>
      <c r="RTV13" s="23"/>
      <c r="RTW13" s="23"/>
      <c r="RTX13" s="23"/>
      <c r="RTY13" s="23"/>
      <c r="RTZ13" s="23"/>
      <c r="RUA13" s="23"/>
      <c r="RUB13" s="23"/>
      <c r="RUC13" s="23"/>
      <c r="RUD13" s="23"/>
      <c r="RUE13" s="23"/>
      <c r="RUF13" s="23"/>
      <c r="RUG13" s="23"/>
      <c r="RUH13" s="23"/>
      <c r="RUI13" s="23"/>
      <c r="RUJ13" s="23"/>
      <c r="RUK13" s="23"/>
      <c r="RUL13" s="23"/>
      <c r="RUM13" s="23"/>
      <c r="RUN13" s="23"/>
      <c r="RUO13" s="23"/>
      <c r="RUP13" s="23"/>
      <c r="RUQ13" s="23"/>
      <c r="RUR13" s="23"/>
      <c r="RUS13" s="23"/>
      <c r="RUT13" s="23"/>
      <c r="RUU13" s="23"/>
      <c r="RUV13" s="23"/>
      <c r="RUW13" s="23"/>
      <c r="RUX13" s="23"/>
      <c r="RUY13" s="23"/>
      <c r="RUZ13" s="23"/>
      <c r="RVA13" s="23"/>
      <c r="RVB13" s="23"/>
      <c r="RVC13" s="23"/>
      <c r="RVD13" s="23"/>
      <c r="RVE13" s="23"/>
      <c r="RVF13" s="23"/>
      <c r="RVG13" s="23"/>
      <c r="RVH13" s="23"/>
      <c r="RVI13" s="23"/>
      <c r="RVJ13" s="23"/>
      <c r="RVK13" s="23"/>
      <c r="RVL13" s="23"/>
      <c r="RVM13" s="23"/>
      <c r="RVN13" s="23"/>
      <c r="RVO13" s="23"/>
      <c r="RVP13" s="23"/>
      <c r="RVQ13" s="23"/>
      <c r="RVR13" s="23"/>
      <c r="RVS13" s="23"/>
      <c r="RVT13" s="23"/>
      <c r="RVU13" s="23"/>
      <c r="RVV13" s="23"/>
      <c r="RVW13" s="23"/>
      <c r="RVX13" s="23"/>
      <c r="RVY13" s="23"/>
      <c r="RVZ13" s="23"/>
      <c r="RWA13" s="23"/>
      <c r="RWB13" s="23"/>
      <c r="RWC13" s="23"/>
      <c r="RWD13" s="23"/>
      <c r="RWE13" s="23"/>
      <c r="RWF13" s="23"/>
      <c r="RWG13" s="23"/>
      <c r="RWH13" s="23"/>
      <c r="RWI13" s="23"/>
      <c r="RWJ13" s="23"/>
      <c r="RWK13" s="23"/>
      <c r="RWL13" s="23"/>
      <c r="RWM13" s="23"/>
      <c r="RWN13" s="23"/>
      <c r="RWO13" s="23"/>
      <c r="RWP13" s="23"/>
      <c r="RWQ13" s="23"/>
      <c r="RWR13" s="23"/>
      <c r="RWS13" s="23"/>
      <c r="RWT13" s="23"/>
      <c r="RWU13" s="23"/>
      <c r="RWV13" s="23"/>
      <c r="RWW13" s="23"/>
      <c r="RWX13" s="23"/>
      <c r="RWY13" s="23"/>
      <c r="RWZ13" s="23"/>
      <c r="RXA13" s="23"/>
      <c r="RXB13" s="23"/>
      <c r="RXC13" s="23"/>
      <c r="RXD13" s="23"/>
      <c r="RXE13" s="23"/>
      <c r="RXF13" s="23"/>
      <c r="RXG13" s="23"/>
      <c r="RXH13" s="23"/>
      <c r="RXI13" s="23"/>
      <c r="RXJ13" s="23"/>
      <c r="RXK13" s="23"/>
      <c r="RXL13" s="23"/>
      <c r="RXM13" s="23"/>
      <c r="RXN13" s="23"/>
      <c r="RXO13" s="23"/>
      <c r="RXP13" s="23"/>
      <c r="RXQ13" s="23"/>
      <c r="RXR13" s="23"/>
      <c r="RXS13" s="23"/>
      <c r="RXT13" s="23"/>
      <c r="RXU13" s="23"/>
      <c r="RXV13" s="23"/>
      <c r="RXW13" s="23"/>
      <c r="RXX13" s="23"/>
      <c r="RXY13" s="23"/>
      <c r="RXZ13" s="23"/>
      <c r="RYA13" s="23"/>
      <c r="RYB13" s="23"/>
      <c r="RYC13" s="23"/>
      <c r="RYD13" s="23"/>
      <c r="RYE13" s="23"/>
      <c r="RYF13" s="23"/>
      <c r="RYG13" s="23"/>
      <c r="RYH13" s="23"/>
      <c r="RYI13" s="23"/>
      <c r="RYJ13" s="23"/>
      <c r="RYK13" s="23"/>
      <c r="RYL13" s="23"/>
      <c r="RYM13" s="23"/>
      <c r="RYN13" s="23"/>
      <c r="RYO13" s="23"/>
      <c r="RYP13" s="23"/>
      <c r="RYQ13" s="23"/>
      <c r="RYR13" s="23"/>
      <c r="RYS13" s="23"/>
      <c r="RYT13" s="23"/>
      <c r="RYU13" s="23"/>
      <c r="RYV13" s="23"/>
      <c r="RYW13" s="23"/>
      <c r="RYX13" s="23"/>
      <c r="RYY13" s="23"/>
      <c r="RYZ13" s="23"/>
      <c r="RZA13" s="23"/>
      <c r="RZB13" s="23"/>
      <c r="RZC13" s="23"/>
      <c r="RZD13" s="23"/>
      <c r="RZE13" s="23"/>
      <c r="RZF13" s="23"/>
      <c r="RZG13" s="23"/>
      <c r="RZH13" s="23"/>
      <c r="RZI13" s="23"/>
      <c r="RZJ13" s="23"/>
      <c r="RZK13" s="23"/>
      <c r="RZL13" s="23"/>
      <c r="RZM13" s="23"/>
      <c r="RZN13" s="23"/>
      <c r="RZO13" s="23"/>
      <c r="RZP13" s="23"/>
      <c r="RZQ13" s="23"/>
      <c r="RZR13" s="23"/>
      <c r="RZS13" s="23"/>
      <c r="RZT13" s="23"/>
      <c r="RZU13" s="23"/>
      <c r="RZV13" s="23"/>
      <c r="RZW13" s="23"/>
      <c r="RZX13" s="23"/>
      <c r="RZY13" s="23"/>
      <c r="RZZ13" s="23"/>
      <c r="SAA13" s="23"/>
      <c r="SAB13" s="23"/>
      <c r="SAC13" s="23"/>
      <c r="SAD13" s="23"/>
      <c r="SAE13" s="23"/>
      <c r="SAF13" s="23"/>
      <c r="SAG13" s="23"/>
      <c r="SAH13" s="23"/>
      <c r="SAI13" s="23"/>
      <c r="SAJ13" s="23"/>
      <c r="SAK13" s="23"/>
      <c r="SAL13" s="23"/>
      <c r="SAM13" s="23"/>
      <c r="SAN13" s="23"/>
      <c r="SAO13" s="23"/>
      <c r="SAP13" s="23"/>
      <c r="SAQ13" s="23"/>
      <c r="SAR13" s="23"/>
      <c r="SAS13" s="23"/>
      <c r="SAT13" s="23"/>
      <c r="SAU13" s="23"/>
      <c r="SAV13" s="23"/>
      <c r="SAW13" s="23"/>
      <c r="SAX13" s="23"/>
      <c r="SAY13" s="23"/>
      <c r="SAZ13" s="23"/>
      <c r="SBA13" s="23"/>
      <c r="SBB13" s="23"/>
      <c r="SBC13" s="23"/>
      <c r="SBD13" s="23"/>
      <c r="SBE13" s="23"/>
      <c r="SBF13" s="23"/>
      <c r="SBG13" s="23"/>
      <c r="SBH13" s="23"/>
      <c r="SBI13" s="23"/>
      <c r="SBJ13" s="23"/>
      <c r="SBK13" s="23"/>
      <c r="SBL13" s="23"/>
      <c r="SBM13" s="23"/>
      <c r="SBN13" s="23"/>
      <c r="SBO13" s="23"/>
      <c r="SBP13" s="23"/>
      <c r="SBQ13" s="23"/>
      <c r="SBR13" s="23"/>
      <c r="SBS13" s="23"/>
      <c r="SBT13" s="23"/>
      <c r="SBU13" s="23"/>
      <c r="SBV13" s="23"/>
      <c r="SBW13" s="23"/>
      <c r="SBX13" s="23"/>
      <c r="SBY13" s="23"/>
      <c r="SBZ13" s="23"/>
      <c r="SCA13" s="23"/>
      <c r="SCB13" s="23"/>
      <c r="SCC13" s="23"/>
      <c r="SCD13" s="23"/>
      <c r="SCE13" s="23"/>
      <c r="SCF13" s="23"/>
      <c r="SCG13" s="23"/>
      <c r="SCH13" s="23"/>
      <c r="SCI13" s="23"/>
      <c r="SCJ13" s="23"/>
      <c r="SCK13" s="23"/>
      <c r="SCL13" s="23"/>
      <c r="SCM13" s="23"/>
      <c r="SCN13" s="23"/>
      <c r="SCO13" s="23"/>
      <c r="SCP13" s="23"/>
      <c r="SCQ13" s="23"/>
      <c r="SCR13" s="23"/>
      <c r="SCS13" s="23"/>
      <c r="SCT13" s="23"/>
      <c r="SCU13" s="23"/>
      <c r="SCV13" s="23"/>
      <c r="SCW13" s="23"/>
      <c r="SCX13" s="23"/>
      <c r="SCY13" s="23"/>
      <c r="SCZ13" s="23"/>
      <c r="SDA13" s="23"/>
      <c r="SDB13" s="23"/>
      <c r="SDC13" s="23"/>
      <c r="SDD13" s="23"/>
      <c r="SDE13" s="23"/>
      <c r="SDF13" s="23"/>
      <c r="SDG13" s="23"/>
      <c r="SDH13" s="23"/>
      <c r="SDI13" s="23"/>
      <c r="SDJ13" s="23"/>
      <c r="SDK13" s="23"/>
      <c r="SDL13" s="23"/>
      <c r="SDM13" s="23"/>
      <c r="SDN13" s="23"/>
      <c r="SDO13" s="23"/>
      <c r="SDP13" s="23"/>
      <c r="SDQ13" s="23"/>
      <c r="SDR13" s="23"/>
      <c r="SDS13" s="23"/>
      <c r="SDT13" s="23"/>
      <c r="SDU13" s="23"/>
      <c r="SDV13" s="23"/>
      <c r="SDW13" s="23"/>
      <c r="SDX13" s="23"/>
      <c r="SDY13" s="23"/>
      <c r="SDZ13" s="23"/>
      <c r="SEA13" s="23"/>
      <c r="SEB13" s="23"/>
      <c r="SEC13" s="23"/>
      <c r="SED13" s="23"/>
      <c r="SEE13" s="23"/>
      <c r="SEF13" s="23"/>
      <c r="SEG13" s="23"/>
      <c r="SEH13" s="23"/>
      <c r="SEI13" s="23"/>
      <c r="SEJ13" s="23"/>
      <c r="SEK13" s="23"/>
      <c r="SEL13" s="23"/>
      <c r="SEM13" s="23"/>
      <c r="SEN13" s="23"/>
      <c r="SEO13" s="23"/>
      <c r="SEP13" s="23"/>
      <c r="SEQ13" s="23"/>
      <c r="SER13" s="23"/>
      <c r="SES13" s="23"/>
      <c r="SET13" s="23"/>
      <c r="SEU13" s="23"/>
      <c r="SEV13" s="23"/>
      <c r="SEW13" s="23"/>
      <c r="SEX13" s="23"/>
      <c r="SEY13" s="23"/>
      <c r="SEZ13" s="23"/>
      <c r="SFA13" s="23"/>
      <c r="SFB13" s="23"/>
      <c r="SFC13" s="23"/>
      <c r="SFD13" s="23"/>
      <c r="SFE13" s="23"/>
      <c r="SFF13" s="23"/>
      <c r="SFG13" s="23"/>
      <c r="SFH13" s="23"/>
      <c r="SFI13" s="23"/>
      <c r="SFJ13" s="23"/>
      <c r="SFK13" s="23"/>
      <c r="SFL13" s="23"/>
      <c r="SFM13" s="23"/>
      <c r="SFN13" s="23"/>
      <c r="SFO13" s="23"/>
      <c r="SFP13" s="23"/>
      <c r="SFQ13" s="23"/>
      <c r="SFR13" s="23"/>
      <c r="SFS13" s="23"/>
      <c r="SFT13" s="23"/>
      <c r="SFU13" s="23"/>
      <c r="SFV13" s="23"/>
      <c r="SFW13" s="23"/>
      <c r="SFX13" s="23"/>
      <c r="SFY13" s="23"/>
      <c r="SFZ13" s="23"/>
      <c r="SGA13" s="23"/>
      <c r="SGB13" s="23"/>
      <c r="SGC13" s="23"/>
      <c r="SGD13" s="23"/>
      <c r="SGE13" s="23"/>
      <c r="SGF13" s="23"/>
      <c r="SGG13" s="23"/>
      <c r="SGH13" s="23"/>
      <c r="SGI13" s="23"/>
      <c r="SGJ13" s="23"/>
      <c r="SGK13" s="23"/>
      <c r="SGL13" s="23"/>
      <c r="SGM13" s="23"/>
      <c r="SGN13" s="23"/>
      <c r="SGO13" s="23"/>
      <c r="SGP13" s="23"/>
      <c r="SGQ13" s="23"/>
      <c r="SGR13" s="23"/>
      <c r="SGS13" s="23"/>
      <c r="SGT13" s="23"/>
      <c r="SGU13" s="23"/>
      <c r="SGV13" s="23"/>
      <c r="SGW13" s="23"/>
      <c r="SGX13" s="23"/>
      <c r="SGY13" s="23"/>
      <c r="SGZ13" s="23"/>
      <c r="SHA13" s="23"/>
      <c r="SHB13" s="23"/>
      <c r="SHC13" s="23"/>
      <c r="SHD13" s="23"/>
      <c r="SHE13" s="23"/>
      <c r="SHF13" s="23"/>
      <c r="SHG13" s="23"/>
      <c r="SHH13" s="23"/>
      <c r="SHI13" s="23"/>
      <c r="SHJ13" s="23"/>
      <c r="SHK13" s="23"/>
      <c r="SHL13" s="23"/>
      <c r="SHM13" s="23"/>
      <c r="SHN13" s="23"/>
      <c r="SHO13" s="23"/>
      <c r="SHP13" s="23"/>
      <c r="SHQ13" s="23"/>
      <c r="SHR13" s="23"/>
      <c r="SHS13" s="23"/>
      <c r="SHT13" s="23"/>
      <c r="SHU13" s="23"/>
      <c r="SHV13" s="23"/>
      <c r="SHW13" s="23"/>
      <c r="SHX13" s="23"/>
      <c r="SHY13" s="23"/>
      <c r="SHZ13" s="23"/>
      <c r="SIA13" s="23"/>
      <c r="SIB13" s="23"/>
      <c r="SIC13" s="23"/>
      <c r="SID13" s="23"/>
      <c r="SIE13" s="23"/>
      <c r="SIF13" s="23"/>
      <c r="SIG13" s="23"/>
      <c r="SIH13" s="23"/>
      <c r="SII13" s="23"/>
      <c r="SIJ13" s="23"/>
      <c r="SIK13" s="23"/>
      <c r="SIL13" s="23"/>
      <c r="SIM13" s="23"/>
      <c r="SIN13" s="23"/>
      <c r="SIO13" s="23"/>
      <c r="SIP13" s="23"/>
      <c r="SIQ13" s="23"/>
      <c r="SIR13" s="23"/>
      <c r="SIS13" s="23"/>
      <c r="SIT13" s="23"/>
      <c r="SIU13" s="23"/>
      <c r="SIV13" s="23"/>
      <c r="SIW13" s="23"/>
      <c r="SIX13" s="23"/>
      <c r="SIY13" s="23"/>
      <c r="SIZ13" s="23"/>
      <c r="SJA13" s="23"/>
      <c r="SJB13" s="23"/>
      <c r="SJC13" s="23"/>
      <c r="SJD13" s="23"/>
      <c r="SJE13" s="23"/>
      <c r="SJF13" s="23"/>
      <c r="SJG13" s="23"/>
      <c r="SJH13" s="23"/>
      <c r="SJI13" s="23"/>
      <c r="SJJ13" s="23"/>
      <c r="SJK13" s="23"/>
      <c r="SJL13" s="23"/>
      <c r="SJM13" s="23"/>
      <c r="SJN13" s="23"/>
      <c r="SJO13" s="23"/>
      <c r="SJP13" s="23"/>
      <c r="SJQ13" s="23"/>
      <c r="SJR13" s="23"/>
      <c r="SJS13" s="23"/>
      <c r="SJT13" s="23"/>
      <c r="SJU13" s="23"/>
      <c r="SJV13" s="23"/>
      <c r="SJW13" s="23"/>
      <c r="SJX13" s="23"/>
      <c r="SJY13" s="23"/>
      <c r="SJZ13" s="23"/>
      <c r="SKA13" s="23"/>
      <c r="SKB13" s="23"/>
      <c r="SKC13" s="23"/>
      <c r="SKD13" s="23"/>
      <c r="SKE13" s="23"/>
      <c r="SKF13" s="23"/>
      <c r="SKG13" s="23"/>
      <c r="SKH13" s="23"/>
      <c r="SKI13" s="23"/>
      <c r="SKJ13" s="23"/>
      <c r="SKK13" s="23"/>
      <c r="SKL13" s="23"/>
      <c r="SKM13" s="23"/>
      <c r="SKN13" s="23"/>
      <c r="SKO13" s="23"/>
      <c r="SKP13" s="23"/>
      <c r="SKQ13" s="23"/>
      <c r="SKR13" s="23"/>
      <c r="SKS13" s="23"/>
      <c r="SKT13" s="23"/>
      <c r="SKU13" s="23"/>
      <c r="SKV13" s="23"/>
      <c r="SKW13" s="23"/>
      <c r="SKX13" s="23"/>
      <c r="SKY13" s="23"/>
      <c r="SKZ13" s="23"/>
      <c r="SLA13" s="23"/>
      <c r="SLB13" s="23"/>
      <c r="SLC13" s="23"/>
      <c r="SLD13" s="23"/>
      <c r="SLE13" s="23"/>
      <c r="SLF13" s="23"/>
      <c r="SLG13" s="23"/>
      <c r="SLH13" s="23"/>
      <c r="SLI13" s="23"/>
      <c r="SLJ13" s="23"/>
      <c r="SLK13" s="23"/>
      <c r="SLL13" s="23"/>
      <c r="SLM13" s="23"/>
      <c r="SLN13" s="23"/>
      <c r="SLO13" s="23"/>
      <c r="SLP13" s="23"/>
      <c r="SLQ13" s="23"/>
      <c r="SLR13" s="23"/>
      <c r="SLS13" s="23"/>
      <c r="SLT13" s="23"/>
      <c r="SLU13" s="23"/>
      <c r="SLV13" s="23"/>
      <c r="SLW13" s="23"/>
      <c r="SLX13" s="23"/>
      <c r="SLY13" s="23"/>
      <c r="SLZ13" s="23"/>
      <c r="SMA13" s="23"/>
      <c r="SMB13" s="23"/>
      <c r="SMC13" s="23"/>
      <c r="SMD13" s="23"/>
      <c r="SME13" s="23"/>
      <c r="SMF13" s="23"/>
      <c r="SMG13" s="23"/>
      <c r="SMH13" s="23"/>
      <c r="SMI13" s="23"/>
      <c r="SMJ13" s="23"/>
      <c r="SMK13" s="23"/>
      <c r="SML13" s="23"/>
      <c r="SMM13" s="23"/>
      <c r="SMN13" s="23"/>
      <c r="SMO13" s="23"/>
      <c r="SMP13" s="23"/>
      <c r="SMQ13" s="23"/>
      <c r="SMR13" s="23"/>
      <c r="SMS13" s="23"/>
      <c r="SMT13" s="23"/>
      <c r="SMU13" s="23"/>
      <c r="SMV13" s="23"/>
      <c r="SMW13" s="23"/>
      <c r="SMX13" s="23"/>
      <c r="SMY13" s="23"/>
      <c r="SMZ13" s="23"/>
      <c r="SNA13" s="23"/>
      <c r="SNB13" s="23"/>
      <c r="SNC13" s="23"/>
      <c r="SND13" s="23"/>
      <c r="SNE13" s="23"/>
      <c r="SNF13" s="23"/>
      <c r="SNG13" s="23"/>
      <c r="SNH13" s="23"/>
      <c r="SNI13" s="23"/>
      <c r="SNJ13" s="23"/>
      <c r="SNK13" s="23"/>
      <c r="SNL13" s="23"/>
      <c r="SNM13" s="23"/>
      <c r="SNN13" s="23"/>
      <c r="SNO13" s="23"/>
      <c r="SNP13" s="23"/>
      <c r="SNQ13" s="23"/>
      <c r="SNR13" s="23"/>
      <c r="SNS13" s="23"/>
      <c r="SNT13" s="23"/>
      <c r="SNU13" s="23"/>
      <c r="SNV13" s="23"/>
      <c r="SNW13" s="23"/>
      <c r="SNX13" s="23"/>
      <c r="SNY13" s="23"/>
      <c r="SNZ13" s="23"/>
      <c r="SOA13" s="23"/>
      <c r="SOB13" s="23"/>
      <c r="SOC13" s="23"/>
      <c r="SOD13" s="23"/>
      <c r="SOE13" s="23"/>
      <c r="SOF13" s="23"/>
      <c r="SOG13" s="23"/>
      <c r="SOH13" s="23"/>
      <c r="SOI13" s="23"/>
      <c r="SOJ13" s="23"/>
      <c r="SOK13" s="23"/>
      <c r="SOL13" s="23"/>
      <c r="SOM13" s="23"/>
      <c r="SON13" s="23"/>
      <c r="SOO13" s="23"/>
      <c r="SOP13" s="23"/>
      <c r="SOQ13" s="23"/>
      <c r="SOR13" s="23"/>
      <c r="SOS13" s="23"/>
      <c r="SOT13" s="23"/>
      <c r="SOU13" s="23"/>
      <c r="SOV13" s="23"/>
      <c r="SOW13" s="23"/>
      <c r="SOX13" s="23"/>
      <c r="SOY13" s="23"/>
      <c r="SOZ13" s="23"/>
      <c r="SPA13" s="23"/>
      <c r="SPB13" s="23"/>
      <c r="SPC13" s="23"/>
      <c r="SPD13" s="23"/>
      <c r="SPE13" s="23"/>
      <c r="SPF13" s="23"/>
      <c r="SPG13" s="23"/>
      <c r="SPH13" s="23"/>
      <c r="SPI13" s="23"/>
      <c r="SPJ13" s="23"/>
      <c r="SPK13" s="23"/>
      <c r="SPL13" s="23"/>
      <c r="SPM13" s="23"/>
      <c r="SPN13" s="23"/>
      <c r="SPO13" s="23"/>
      <c r="SPP13" s="23"/>
      <c r="SPQ13" s="23"/>
      <c r="SPR13" s="23"/>
      <c r="SPS13" s="23"/>
      <c r="SPT13" s="23"/>
      <c r="SPU13" s="23"/>
      <c r="SPV13" s="23"/>
      <c r="SPW13" s="23"/>
      <c r="SPX13" s="23"/>
      <c r="SPY13" s="23"/>
      <c r="SPZ13" s="23"/>
      <c r="SQA13" s="23"/>
      <c r="SQB13" s="23"/>
      <c r="SQC13" s="23"/>
      <c r="SQD13" s="23"/>
      <c r="SQE13" s="23"/>
      <c r="SQF13" s="23"/>
      <c r="SQG13" s="23"/>
      <c r="SQH13" s="23"/>
      <c r="SQI13" s="23"/>
      <c r="SQJ13" s="23"/>
      <c r="SQK13" s="23"/>
      <c r="SQL13" s="23"/>
      <c r="SQM13" s="23"/>
      <c r="SQN13" s="23"/>
      <c r="SQO13" s="23"/>
      <c r="SQP13" s="23"/>
      <c r="SQQ13" s="23"/>
      <c r="SQR13" s="23"/>
      <c r="SQS13" s="23"/>
      <c r="SQT13" s="23"/>
      <c r="SQU13" s="23"/>
      <c r="SQV13" s="23"/>
      <c r="SQW13" s="23"/>
      <c r="SQX13" s="23"/>
      <c r="SQY13" s="23"/>
      <c r="SQZ13" s="23"/>
      <c r="SRA13" s="23"/>
      <c r="SRB13" s="23"/>
      <c r="SRC13" s="23"/>
      <c r="SRD13" s="23"/>
      <c r="SRE13" s="23"/>
      <c r="SRF13" s="23"/>
      <c r="SRG13" s="23"/>
      <c r="SRH13" s="23"/>
      <c r="SRI13" s="23"/>
      <c r="SRJ13" s="23"/>
      <c r="SRK13" s="23"/>
      <c r="SRL13" s="23"/>
      <c r="SRM13" s="23"/>
      <c r="SRN13" s="23"/>
      <c r="SRO13" s="23"/>
      <c r="SRP13" s="23"/>
      <c r="SRQ13" s="23"/>
      <c r="SRR13" s="23"/>
      <c r="SRS13" s="23"/>
      <c r="SRT13" s="23"/>
      <c r="SRU13" s="23"/>
      <c r="SRV13" s="23"/>
      <c r="SRW13" s="23"/>
      <c r="SRX13" s="23"/>
      <c r="SRY13" s="23"/>
      <c r="SRZ13" s="23"/>
      <c r="SSA13" s="23"/>
      <c r="SSB13" s="23"/>
      <c r="SSC13" s="23"/>
      <c r="SSD13" s="23"/>
      <c r="SSE13" s="23"/>
      <c r="SSF13" s="23"/>
      <c r="SSG13" s="23"/>
      <c r="SSH13" s="23"/>
      <c r="SSI13" s="23"/>
      <c r="SSJ13" s="23"/>
      <c r="SSK13" s="23"/>
      <c r="SSL13" s="23"/>
      <c r="SSM13" s="23"/>
      <c r="SSN13" s="23"/>
      <c r="SSO13" s="23"/>
      <c r="SSP13" s="23"/>
      <c r="SSQ13" s="23"/>
      <c r="SSR13" s="23"/>
      <c r="SSS13" s="23"/>
      <c r="SST13" s="23"/>
      <c r="SSU13" s="23"/>
      <c r="SSV13" s="23"/>
      <c r="SSW13" s="23"/>
      <c r="SSX13" s="23"/>
      <c r="SSY13" s="23"/>
      <c r="SSZ13" s="23"/>
      <c r="STA13" s="23"/>
      <c r="STB13" s="23"/>
      <c r="STC13" s="23"/>
      <c r="STD13" s="23"/>
      <c r="STE13" s="23"/>
      <c r="STF13" s="23"/>
      <c r="STG13" s="23"/>
      <c r="STH13" s="23"/>
      <c r="STI13" s="23"/>
      <c r="STJ13" s="23"/>
      <c r="STK13" s="23"/>
      <c r="STL13" s="23"/>
      <c r="STM13" s="23"/>
      <c r="STN13" s="23"/>
      <c r="STO13" s="23"/>
      <c r="STP13" s="23"/>
      <c r="STQ13" s="23"/>
      <c r="STR13" s="23"/>
      <c r="STS13" s="23"/>
      <c r="STT13" s="23"/>
      <c r="STU13" s="23"/>
      <c r="STV13" s="23"/>
      <c r="STW13" s="23"/>
      <c r="STX13" s="23"/>
      <c r="STY13" s="23"/>
      <c r="STZ13" s="23"/>
      <c r="SUA13" s="23"/>
      <c r="SUB13" s="23"/>
      <c r="SUC13" s="23"/>
      <c r="SUD13" s="23"/>
      <c r="SUE13" s="23"/>
      <c r="SUF13" s="23"/>
      <c r="SUG13" s="23"/>
      <c r="SUH13" s="23"/>
      <c r="SUI13" s="23"/>
      <c r="SUJ13" s="23"/>
      <c r="SUK13" s="23"/>
      <c r="SUL13" s="23"/>
      <c r="SUM13" s="23"/>
      <c r="SUN13" s="23"/>
      <c r="SUO13" s="23"/>
      <c r="SUP13" s="23"/>
      <c r="SUQ13" s="23"/>
      <c r="SUR13" s="23"/>
      <c r="SUS13" s="23"/>
      <c r="SUT13" s="23"/>
      <c r="SUU13" s="23"/>
      <c r="SUV13" s="23"/>
      <c r="SUW13" s="23"/>
      <c r="SUX13" s="23"/>
      <c r="SUY13" s="23"/>
      <c r="SUZ13" s="23"/>
      <c r="SVA13" s="23"/>
      <c r="SVB13" s="23"/>
      <c r="SVC13" s="23"/>
      <c r="SVD13" s="23"/>
      <c r="SVE13" s="23"/>
      <c r="SVF13" s="23"/>
      <c r="SVG13" s="23"/>
      <c r="SVH13" s="23"/>
      <c r="SVI13" s="23"/>
      <c r="SVJ13" s="23"/>
      <c r="SVK13" s="23"/>
      <c r="SVL13" s="23"/>
      <c r="SVM13" s="23"/>
      <c r="SVN13" s="23"/>
      <c r="SVO13" s="23"/>
      <c r="SVP13" s="23"/>
      <c r="SVQ13" s="23"/>
      <c r="SVR13" s="23"/>
      <c r="SVS13" s="23"/>
      <c r="SVT13" s="23"/>
      <c r="SVU13" s="23"/>
      <c r="SVV13" s="23"/>
      <c r="SVW13" s="23"/>
      <c r="SVX13" s="23"/>
      <c r="SVY13" s="23"/>
      <c r="SVZ13" s="23"/>
      <c r="SWA13" s="23"/>
      <c r="SWB13" s="23"/>
      <c r="SWC13" s="23"/>
      <c r="SWD13" s="23"/>
      <c r="SWE13" s="23"/>
      <c r="SWF13" s="23"/>
      <c r="SWG13" s="23"/>
      <c r="SWH13" s="23"/>
      <c r="SWI13" s="23"/>
      <c r="SWJ13" s="23"/>
      <c r="SWK13" s="23"/>
      <c r="SWL13" s="23"/>
      <c r="SWM13" s="23"/>
      <c r="SWN13" s="23"/>
      <c r="SWO13" s="23"/>
      <c r="SWP13" s="23"/>
      <c r="SWQ13" s="23"/>
      <c r="SWR13" s="23"/>
      <c r="SWS13" s="23"/>
      <c r="SWT13" s="23"/>
      <c r="SWU13" s="23"/>
      <c r="SWV13" s="23"/>
      <c r="SWW13" s="23"/>
      <c r="SWX13" s="23"/>
      <c r="SWY13" s="23"/>
      <c r="SWZ13" s="23"/>
      <c r="SXA13" s="23"/>
      <c r="SXB13" s="23"/>
      <c r="SXC13" s="23"/>
      <c r="SXD13" s="23"/>
      <c r="SXE13" s="23"/>
      <c r="SXF13" s="23"/>
      <c r="SXG13" s="23"/>
      <c r="SXH13" s="23"/>
      <c r="SXI13" s="23"/>
      <c r="SXJ13" s="23"/>
      <c r="SXK13" s="23"/>
      <c r="SXL13" s="23"/>
      <c r="SXM13" s="23"/>
      <c r="SXN13" s="23"/>
      <c r="SXO13" s="23"/>
      <c r="SXP13" s="23"/>
      <c r="SXQ13" s="23"/>
      <c r="SXR13" s="23"/>
      <c r="SXS13" s="23"/>
      <c r="SXT13" s="23"/>
      <c r="SXU13" s="23"/>
      <c r="SXV13" s="23"/>
      <c r="SXW13" s="23"/>
      <c r="SXX13" s="23"/>
      <c r="SXY13" s="23"/>
      <c r="SXZ13" s="23"/>
      <c r="SYA13" s="23"/>
      <c r="SYB13" s="23"/>
      <c r="SYC13" s="23"/>
      <c r="SYD13" s="23"/>
      <c r="SYE13" s="23"/>
      <c r="SYF13" s="23"/>
      <c r="SYG13" s="23"/>
      <c r="SYH13" s="23"/>
      <c r="SYI13" s="23"/>
      <c r="SYJ13" s="23"/>
      <c r="SYK13" s="23"/>
      <c r="SYL13" s="23"/>
      <c r="SYM13" s="23"/>
      <c r="SYN13" s="23"/>
      <c r="SYO13" s="23"/>
      <c r="SYP13" s="23"/>
      <c r="SYQ13" s="23"/>
      <c r="SYR13" s="23"/>
      <c r="SYS13" s="23"/>
      <c r="SYT13" s="23"/>
      <c r="SYU13" s="23"/>
      <c r="SYV13" s="23"/>
      <c r="SYW13" s="23"/>
      <c r="SYX13" s="23"/>
      <c r="SYY13" s="23"/>
      <c r="SYZ13" s="23"/>
      <c r="SZA13" s="23"/>
      <c r="SZB13" s="23"/>
      <c r="SZC13" s="23"/>
      <c r="SZD13" s="23"/>
      <c r="SZE13" s="23"/>
      <c r="SZF13" s="23"/>
      <c r="SZG13" s="23"/>
      <c r="SZH13" s="23"/>
      <c r="SZI13" s="23"/>
      <c r="SZJ13" s="23"/>
      <c r="SZK13" s="23"/>
      <c r="SZL13" s="23"/>
      <c r="SZM13" s="23"/>
      <c r="SZN13" s="23"/>
      <c r="SZO13" s="23"/>
      <c r="SZP13" s="23"/>
      <c r="SZQ13" s="23"/>
      <c r="SZR13" s="23"/>
      <c r="SZS13" s="23"/>
      <c r="SZT13" s="23"/>
      <c r="SZU13" s="23"/>
      <c r="SZV13" s="23"/>
      <c r="SZW13" s="23"/>
      <c r="SZX13" s="23"/>
      <c r="SZY13" s="23"/>
      <c r="SZZ13" s="23"/>
      <c r="TAA13" s="23"/>
      <c r="TAB13" s="23"/>
      <c r="TAC13" s="23"/>
      <c r="TAD13" s="23"/>
      <c r="TAE13" s="23"/>
      <c r="TAF13" s="23"/>
      <c r="TAG13" s="23"/>
      <c r="TAH13" s="23"/>
      <c r="TAI13" s="23"/>
      <c r="TAJ13" s="23"/>
      <c r="TAK13" s="23"/>
      <c r="TAL13" s="23"/>
      <c r="TAM13" s="23"/>
      <c r="TAN13" s="23"/>
      <c r="TAO13" s="23"/>
      <c r="TAP13" s="23"/>
      <c r="TAQ13" s="23"/>
      <c r="TAR13" s="23"/>
      <c r="TAS13" s="23"/>
      <c r="TAT13" s="23"/>
      <c r="TAU13" s="23"/>
      <c r="TAV13" s="23"/>
      <c r="TAW13" s="23"/>
      <c r="TAX13" s="23"/>
      <c r="TAY13" s="23"/>
      <c r="TAZ13" s="23"/>
      <c r="TBA13" s="23"/>
      <c r="TBB13" s="23"/>
      <c r="TBC13" s="23"/>
      <c r="TBD13" s="23"/>
      <c r="TBE13" s="23"/>
      <c r="TBF13" s="23"/>
      <c r="TBG13" s="23"/>
      <c r="TBH13" s="23"/>
      <c r="TBI13" s="23"/>
      <c r="TBJ13" s="23"/>
      <c r="TBK13" s="23"/>
      <c r="TBL13" s="23"/>
      <c r="TBM13" s="23"/>
      <c r="TBN13" s="23"/>
      <c r="TBO13" s="23"/>
      <c r="TBP13" s="23"/>
      <c r="TBQ13" s="23"/>
      <c r="TBR13" s="23"/>
      <c r="TBS13" s="23"/>
      <c r="TBT13" s="23"/>
      <c r="TBU13" s="23"/>
      <c r="TBV13" s="23"/>
      <c r="TBW13" s="23"/>
      <c r="TBX13" s="23"/>
      <c r="TBY13" s="23"/>
      <c r="TBZ13" s="23"/>
      <c r="TCA13" s="23"/>
      <c r="TCB13" s="23"/>
      <c r="TCC13" s="23"/>
      <c r="TCD13" s="23"/>
      <c r="TCE13" s="23"/>
      <c r="TCF13" s="23"/>
      <c r="TCG13" s="23"/>
      <c r="TCH13" s="23"/>
      <c r="TCI13" s="23"/>
      <c r="TCJ13" s="23"/>
      <c r="TCK13" s="23"/>
      <c r="TCL13" s="23"/>
      <c r="TCM13" s="23"/>
      <c r="TCN13" s="23"/>
      <c r="TCO13" s="23"/>
      <c r="TCP13" s="23"/>
      <c r="TCQ13" s="23"/>
      <c r="TCR13" s="23"/>
      <c r="TCS13" s="23"/>
      <c r="TCT13" s="23"/>
      <c r="TCU13" s="23"/>
      <c r="TCV13" s="23"/>
      <c r="TCW13" s="23"/>
      <c r="TCX13" s="23"/>
      <c r="TCY13" s="23"/>
      <c r="TCZ13" s="23"/>
      <c r="TDA13" s="23"/>
      <c r="TDB13" s="23"/>
      <c r="TDC13" s="23"/>
      <c r="TDD13" s="23"/>
      <c r="TDE13" s="23"/>
      <c r="TDF13" s="23"/>
      <c r="TDG13" s="23"/>
      <c r="TDH13" s="23"/>
      <c r="TDI13" s="23"/>
      <c r="TDJ13" s="23"/>
      <c r="TDK13" s="23"/>
      <c r="TDL13" s="23"/>
      <c r="TDM13" s="23"/>
      <c r="TDN13" s="23"/>
      <c r="TDO13" s="23"/>
      <c r="TDP13" s="23"/>
      <c r="TDQ13" s="23"/>
      <c r="TDR13" s="23"/>
      <c r="TDS13" s="23"/>
      <c r="TDT13" s="23"/>
      <c r="TDU13" s="23"/>
      <c r="TDV13" s="23"/>
      <c r="TDW13" s="23"/>
      <c r="TDX13" s="23"/>
      <c r="TDY13" s="23"/>
      <c r="TDZ13" s="23"/>
      <c r="TEA13" s="23"/>
      <c r="TEB13" s="23"/>
      <c r="TEC13" s="23"/>
      <c r="TED13" s="23"/>
      <c r="TEE13" s="23"/>
      <c r="TEF13" s="23"/>
      <c r="TEG13" s="23"/>
      <c r="TEH13" s="23"/>
      <c r="TEI13" s="23"/>
      <c r="TEJ13" s="23"/>
      <c r="TEK13" s="23"/>
      <c r="TEL13" s="23"/>
      <c r="TEM13" s="23"/>
      <c r="TEN13" s="23"/>
      <c r="TEO13" s="23"/>
      <c r="TEP13" s="23"/>
      <c r="TEQ13" s="23"/>
      <c r="TER13" s="23"/>
      <c r="TES13" s="23"/>
      <c r="TET13" s="23"/>
      <c r="TEU13" s="23"/>
      <c r="TEV13" s="23"/>
      <c r="TEW13" s="23"/>
      <c r="TEX13" s="23"/>
      <c r="TEY13" s="23"/>
      <c r="TEZ13" s="23"/>
      <c r="TFA13" s="23"/>
      <c r="TFB13" s="23"/>
      <c r="TFC13" s="23"/>
      <c r="TFD13" s="23"/>
      <c r="TFE13" s="23"/>
      <c r="TFF13" s="23"/>
      <c r="TFG13" s="23"/>
      <c r="TFH13" s="23"/>
      <c r="TFI13" s="23"/>
      <c r="TFJ13" s="23"/>
      <c r="TFK13" s="23"/>
      <c r="TFL13" s="23"/>
      <c r="TFM13" s="23"/>
      <c r="TFN13" s="23"/>
      <c r="TFO13" s="23"/>
      <c r="TFP13" s="23"/>
      <c r="TFQ13" s="23"/>
      <c r="TFR13" s="23"/>
      <c r="TFS13" s="23"/>
      <c r="TFT13" s="23"/>
      <c r="TFU13" s="23"/>
      <c r="TFV13" s="23"/>
      <c r="TFW13" s="23"/>
      <c r="TFX13" s="23"/>
      <c r="TFY13" s="23"/>
      <c r="TFZ13" s="23"/>
      <c r="TGA13" s="23"/>
      <c r="TGB13" s="23"/>
      <c r="TGC13" s="23"/>
      <c r="TGD13" s="23"/>
      <c r="TGE13" s="23"/>
      <c r="TGF13" s="23"/>
      <c r="TGG13" s="23"/>
      <c r="TGH13" s="23"/>
      <c r="TGI13" s="23"/>
      <c r="TGJ13" s="23"/>
      <c r="TGK13" s="23"/>
      <c r="TGL13" s="23"/>
      <c r="TGM13" s="23"/>
      <c r="TGN13" s="23"/>
      <c r="TGO13" s="23"/>
      <c r="TGP13" s="23"/>
      <c r="TGQ13" s="23"/>
      <c r="TGR13" s="23"/>
      <c r="TGS13" s="23"/>
      <c r="TGT13" s="23"/>
      <c r="TGU13" s="23"/>
      <c r="TGV13" s="23"/>
      <c r="TGW13" s="23"/>
      <c r="TGX13" s="23"/>
      <c r="TGY13" s="23"/>
      <c r="TGZ13" s="23"/>
      <c r="THA13" s="23"/>
      <c r="THB13" s="23"/>
      <c r="THC13" s="23"/>
      <c r="THD13" s="23"/>
      <c r="THE13" s="23"/>
      <c r="THF13" s="23"/>
      <c r="THG13" s="23"/>
      <c r="THH13" s="23"/>
      <c r="THI13" s="23"/>
      <c r="THJ13" s="23"/>
      <c r="THK13" s="23"/>
      <c r="THL13" s="23"/>
      <c r="THM13" s="23"/>
      <c r="THN13" s="23"/>
      <c r="THO13" s="23"/>
      <c r="THP13" s="23"/>
      <c r="THQ13" s="23"/>
      <c r="THR13" s="23"/>
      <c r="THS13" s="23"/>
      <c r="THT13" s="23"/>
      <c r="THU13" s="23"/>
      <c r="THV13" s="23"/>
      <c r="THW13" s="23"/>
      <c r="THX13" s="23"/>
      <c r="THY13" s="23"/>
      <c r="THZ13" s="23"/>
      <c r="TIA13" s="23"/>
      <c r="TIB13" s="23"/>
      <c r="TIC13" s="23"/>
      <c r="TID13" s="23"/>
      <c r="TIE13" s="23"/>
      <c r="TIF13" s="23"/>
      <c r="TIG13" s="23"/>
      <c r="TIH13" s="23"/>
      <c r="TII13" s="23"/>
      <c r="TIJ13" s="23"/>
      <c r="TIK13" s="23"/>
      <c r="TIL13" s="23"/>
      <c r="TIM13" s="23"/>
      <c r="TIN13" s="23"/>
      <c r="TIO13" s="23"/>
      <c r="TIP13" s="23"/>
      <c r="TIQ13" s="23"/>
      <c r="TIR13" s="23"/>
      <c r="TIS13" s="23"/>
      <c r="TIT13" s="23"/>
      <c r="TIU13" s="23"/>
      <c r="TIV13" s="23"/>
      <c r="TIW13" s="23"/>
      <c r="TIX13" s="23"/>
      <c r="TIY13" s="23"/>
      <c r="TIZ13" s="23"/>
      <c r="TJA13" s="23"/>
      <c r="TJB13" s="23"/>
      <c r="TJC13" s="23"/>
      <c r="TJD13" s="23"/>
      <c r="TJE13" s="23"/>
      <c r="TJF13" s="23"/>
      <c r="TJG13" s="23"/>
      <c r="TJH13" s="23"/>
      <c r="TJI13" s="23"/>
      <c r="TJJ13" s="23"/>
      <c r="TJK13" s="23"/>
      <c r="TJL13" s="23"/>
      <c r="TJM13" s="23"/>
      <c r="TJN13" s="23"/>
      <c r="TJO13" s="23"/>
      <c r="TJP13" s="23"/>
      <c r="TJQ13" s="23"/>
      <c r="TJR13" s="23"/>
      <c r="TJS13" s="23"/>
      <c r="TJT13" s="23"/>
      <c r="TJU13" s="23"/>
      <c r="TJV13" s="23"/>
      <c r="TJW13" s="23"/>
      <c r="TJX13" s="23"/>
      <c r="TJY13" s="23"/>
      <c r="TJZ13" s="23"/>
      <c r="TKA13" s="23"/>
      <c r="TKB13" s="23"/>
      <c r="TKC13" s="23"/>
      <c r="TKD13" s="23"/>
      <c r="TKE13" s="23"/>
      <c r="TKF13" s="23"/>
      <c r="TKG13" s="23"/>
      <c r="TKH13" s="23"/>
      <c r="TKI13" s="23"/>
      <c r="TKJ13" s="23"/>
      <c r="TKK13" s="23"/>
      <c r="TKL13" s="23"/>
      <c r="TKM13" s="23"/>
      <c r="TKN13" s="23"/>
      <c r="TKO13" s="23"/>
      <c r="TKP13" s="23"/>
      <c r="TKQ13" s="23"/>
      <c r="TKR13" s="23"/>
      <c r="TKS13" s="23"/>
      <c r="TKT13" s="23"/>
      <c r="TKU13" s="23"/>
      <c r="TKV13" s="23"/>
      <c r="TKW13" s="23"/>
      <c r="TKX13" s="23"/>
      <c r="TKY13" s="23"/>
      <c r="TKZ13" s="23"/>
      <c r="TLA13" s="23"/>
      <c r="TLB13" s="23"/>
      <c r="TLC13" s="23"/>
      <c r="TLD13" s="23"/>
      <c r="TLE13" s="23"/>
      <c r="TLF13" s="23"/>
      <c r="TLG13" s="23"/>
      <c r="TLH13" s="23"/>
      <c r="TLI13" s="23"/>
      <c r="TLJ13" s="23"/>
      <c r="TLK13" s="23"/>
      <c r="TLL13" s="23"/>
      <c r="TLM13" s="23"/>
      <c r="TLN13" s="23"/>
      <c r="TLO13" s="23"/>
      <c r="TLP13" s="23"/>
      <c r="TLQ13" s="23"/>
      <c r="TLR13" s="23"/>
      <c r="TLS13" s="23"/>
      <c r="TLT13" s="23"/>
      <c r="TLU13" s="23"/>
      <c r="TLV13" s="23"/>
      <c r="TLW13" s="23"/>
      <c r="TLX13" s="23"/>
      <c r="TLY13" s="23"/>
      <c r="TLZ13" s="23"/>
      <c r="TMA13" s="23"/>
      <c r="TMB13" s="23"/>
      <c r="TMC13" s="23"/>
      <c r="TMD13" s="23"/>
      <c r="TME13" s="23"/>
      <c r="TMF13" s="23"/>
      <c r="TMG13" s="23"/>
      <c r="TMH13" s="23"/>
      <c r="TMI13" s="23"/>
      <c r="TMJ13" s="23"/>
      <c r="TMK13" s="23"/>
      <c r="TML13" s="23"/>
      <c r="TMM13" s="23"/>
      <c r="TMN13" s="23"/>
      <c r="TMO13" s="23"/>
      <c r="TMP13" s="23"/>
      <c r="TMQ13" s="23"/>
      <c r="TMR13" s="23"/>
      <c r="TMS13" s="23"/>
      <c r="TMT13" s="23"/>
      <c r="TMU13" s="23"/>
      <c r="TMV13" s="23"/>
      <c r="TMW13" s="23"/>
      <c r="TMX13" s="23"/>
      <c r="TMY13" s="23"/>
      <c r="TMZ13" s="23"/>
      <c r="TNA13" s="23"/>
      <c r="TNB13" s="23"/>
      <c r="TNC13" s="23"/>
      <c r="TND13" s="23"/>
      <c r="TNE13" s="23"/>
      <c r="TNF13" s="23"/>
      <c r="TNG13" s="23"/>
      <c r="TNH13" s="23"/>
      <c r="TNI13" s="23"/>
      <c r="TNJ13" s="23"/>
      <c r="TNK13" s="23"/>
      <c r="TNL13" s="23"/>
      <c r="TNM13" s="23"/>
      <c r="TNN13" s="23"/>
      <c r="TNO13" s="23"/>
      <c r="TNP13" s="23"/>
      <c r="TNQ13" s="23"/>
      <c r="TNR13" s="23"/>
      <c r="TNS13" s="23"/>
      <c r="TNT13" s="23"/>
      <c r="TNU13" s="23"/>
      <c r="TNV13" s="23"/>
      <c r="TNW13" s="23"/>
      <c r="TNX13" s="23"/>
      <c r="TNY13" s="23"/>
      <c r="TNZ13" s="23"/>
      <c r="TOA13" s="23"/>
      <c r="TOB13" s="23"/>
      <c r="TOC13" s="23"/>
      <c r="TOD13" s="23"/>
      <c r="TOE13" s="23"/>
      <c r="TOF13" s="23"/>
      <c r="TOG13" s="23"/>
      <c r="TOH13" s="23"/>
      <c r="TOI13" s="23"/>
      <c r="TOJ13" s="23"/>
      <c r="TOK13" s="23"/>
      <c r="TOL13" s="23"/>
      <c r="TOM13" s="23"/>
      <c r="TON13" s="23"/>
      <c r="TOO13" s="23"/>
      <c r="TOP13" s="23"/>
      <c r="TOQ13" s="23"/>
      <c r="TOR13" s="23"/>
      <c r="TOS13" s="23"/>
      <c r="TOT13" s="23"/>
      <c r="TOU13" s="23"/>
      <c r="TOV13" s="23"/>
      <c r="TOW13" s="23"/>
      <c r="TOX13" s="23"/>
      <c r="TOY13" s="23"/>
      <c r="TOZ13" s="23"/>
      <c r="TPA13" s="23"/>
      <c r="TPB13" s="23"/>
      <c r="TPC13" s="23"/>
      <c r="TPD13" s="23"/>
      <c r="TPE13" s="23"/>
      <c r="TPF13" s="23"/>
      <c r="TPG13" s="23"/>
      <c r="TPH13" s="23"/>
      <c r="TPI13" s="23"/>
      <c r="TPJ13" s="23"/>
      <c r="TPK13" s="23"/>
      <c r="TPL13" s="23"/>
      <c r="TPM13" s="23"/>
      <c r="TPN13" s="23"/>
      <c r="TPO13" s="23"/>
      <c r="TPP13" s="23"/>
      <c r="TPQ13" s="23"/>
      <c r="TPR13" s="23"/>
      <c r="TPS13" s="23"/>
      <c r="TPT13" s="23"/>
      <c r="TPU13" s="23"/>
      <c r="TPV13" s="23"/>
      <c r="TPW13" s="23"/>
      <c r="TPX13" s="23"/>
      <c r="TPY13" s="23"/>
      <c r="TPZ13" s="23"/>
      <c r="TQA13" s="23"/>
      <c r="TQB13" s="23"/>
      <c r="TQC13" s="23"/>
      <c r="TQD13" s="23"/>
      <c r="TQE13" s="23"/>
      <c r="TQF13" s="23"/>
      <c r="TQG13" s="23"/>
      <c r="TQH13" s="23"/>
      <c r="TQI13" s="23"/>
      <c r="TQJ13" s="23"/>
      <c r="TQK13" s="23"/>
      <c r="TQL13" s="23"/>
      <c r="TQM13" s="23"/>
      <c r="TQN13" s="23"/>
      <c r="TQO13" s="23"/>
      <c r="TQP13" s="23"/>
      <c r="TQQ13" s="23"/>
      <c r="TQR13" s="23"/>
      <c r="TQS13" s="23"/>
      <c r="TQT13" s="23"/>
      <c r="TQU13" s="23"/>
      <c r="TQV13" s="23"/>
      <c r="TQW13" s="23"/>
      <c r="TQX13" s="23"/>
      <c r="TQY13" s="23"/>
      <c r="TQZ13" s="23"/>
      <c r="TRA13" s="23"/>
      <c r="TRB13" s="23"/>
      <c r="TRC13" s="23"/>
      <c r="TRD13" s="23"/>
      <c r="TRE13" s="23"/>
      <c r="TRF13" s="23"/>
      <c r="TRG13" s="23"/>
      <c r="TRH13" s="23"/>
      <c r="TRI13" s="23"/>
      <c r="TRJ13" s="23"/>
      <c r="TRK13" s="23"/>
      <c r="TRL13" s="23"/>
      <c r="TRM13" s="23"/>
      <c r="TRN13" s="23"/>
      <c r="TRO13" s="23"/>
      <c r="TRP13" s="23"/>
      <c r="TRQ13" s="23"/>
      <c r="TRR13" s="23"/>
      <c r="TRS13" s="23"/>
      <c r="TRT13" s="23"/>
      <c r="TRU13" s="23"/>
      <c r="TRV13" s="23"/>
      <c r="TRW13" s="23"/>
      <c r="TRX13" s="23"/>
      <c r="TRY13" s="23"/>
      <c r="TRZ13" s="23"/>
      <c r="TSA13" s="23"/>
      <c r="TSB13" s="23"/>
      <c r="TSC13" s="23"/>
      <c r="TSD13" s="23"/>
      <c r="TSE13" s="23"/>
      <c r="TSF13" s="23"/>
      <c r="TSG13" s="23"/>
      <c r="TSH13" s="23"/>
      <c r="TSI13" s="23"/>
      <c r="TSJ13" s="23"/>
      <c r="TSK13" s="23"/>
      <c r="TSL13" s="23"/>
      <c r="TSM13" s="23"/>
      <c r="TSN13" s="23"/>
      <c r="TSO13" s="23"/>
      <c r="TSP13" s="23"/>
      <c r="TSQ13" s="23"/>
      <c r="TSR13" s="23"/>
      <c r="TSS13" s="23"/>
      <c r="TST13" s="23"/>
      <c r="TSU13" s="23"/>
      <c r="TSV13" s="23"/>
      <c r="TSW13" s="23"/>
      <c r="TSX13" s="23"/>
      <c r="TSY13" s="23"/>
      <c r="TSZ13" s="23"/>
      <c r="TTA13" s="23"/>
      <c r="TTB13" s="23"/>
      <c r="TTC13" s="23"/>
      <c r="TTD13" s="23"/>
      <c r="TTE13" s="23"/>
      <c r="TTF13" s="23"/>
      <c r="TTG13" s="23"/>
      <c r="TTH13" s="23"/>
      <c r="TTI13" s="23"/>
      <c r="TTJ13" s="23"/>
      <c r="TTK13" s="23"/>
      <c r="TTL13" s="23"/>
      <c r="TTM13" s="23"/>
      <c r="TTN13" s="23"/>
      <c r="TTO13" s="23"/>
      <c r="TTP13" s="23"/>
      <c r="TTQ13" s="23"/>
      <c r="TTR13" s="23"/>
      <c r="TTS13" s="23"/>
      <c r="TTT13" s="23"/>
      <c r="TTU13" s="23"/>
      <c r="TTV13" s="23"/>
      <c r="TTW13" s="23"/>
      <c r="TTX13" s="23"/>
      <c r="TTY13" s="23"/>
      <c r="TTZ13" s="23"/>
      <c r="TUA13" s="23"/>
      <c r="TUB13" s="23"/>
      <c r="TUC13" s="23"/>
      <c r="TUD13" s="23"/>
      <c r="TUE13" s="23"/>
      <c r="TUF13" s="23"/>
      <c r="TUG13" s="23"/>
      <c r="TUH13" s="23"/>
      <c r="TUI13" s="23"/>
      <c r="TUJ13" s="23"/>
      <c r="TUK13" s="23"/>
      <c r="TUL13" s="23"/>
      <c r="TUM13" s="23"/>
      <c r="TUN13" s="23"/>
      <c r="TUO13" s="23"/>
      <c r="TUP13" s="23"/>
      <c r="TUQ13" s="23"/>
      <c r="TUR13" s="23"/>
      <c r="TUS13" s="23"/>
      <c r="TUT13" s="23"/>
      <c r="TUU13" s="23"/>
      <c r="TUV13" s="23"/>
      <c r="TUW13" s="23"/>
      <c r="TUX13" s="23"/>
      <c r="TUY13" s="23"/>
      <c r="TUZ13" s="23"/>
      <c r="TVA13" s="23"/>
      <c r="TVB13" s="23"/>
      <c r="TVC13" s="23"/>
      <c r="TVD13" s="23"/>
      <c r="TVE13" s="23"/>
      <c r="TVF13" s="23"/>
      <c r="TVG13" s="23"/>
      <c r="TVH13" s="23"/>
      <c r="TVI13" s="23"/>
      <c r="TVJ13" s="23"/>
      <c r="TVK13" s="23"/>
      <c r="TVL13" s="23"/>
      <c r="TVM13" s="23"/>
      <c r="TVN13" s="23"/>
      <c r="TVO13" s="23"/>
      <c r="TVP13" s="23"/>
      <c r="TVQ13" s="23"/>
      <c r="TVR13" s="23"/>
      <c r="TVS13" s="23"/>
      <c r="TVT13" s="23"/>
      <c r="TVU13" s="23"/>
      <c r="TVV13" s="23"/>
      <c r="TVW13" s="23"/>
      <c r="TVX13" s="23"/>
      <c r="TVY13" s="23"/>
      <c r="TVZ13" s="23"/>
      <c r="TWA13" s="23"/>
      <c r="TWB13" s="23"/>
      <c r="TWC13" s="23"/>
      <c r="TWD13" s="23"/>
      <c r="TWE13" s="23"/>
      <c r="TWF13" s="23"/>
      <c r="TWG13" s="23"/>
      <c r="TWH13" s="23"/>
      <c r="TWI13" s="23"/>
      <c r="TWJ13" s="23"/>
      <c r="TWK13" s="23"/>
      <c r="TWL13" s="23"/>
      <c r="TWM13" s="23"/>
      <c r="TWN13" s="23"/>
      <c r="TWO13" s="23"/>
      <c r="TWP13" s="23"/>
      <c r="TWQ13" s="23"/>
      <c r="TWR13" s="23"/>
      <c r="TWS13" s="23"/>
      <c r="TWT13" s="23"/>
      <c r="TWU13" s="23"/>
      <c r="TWV13" s="23"/>
      <c r="TWW13" s="23"/>
      <c r="TWX13" s="23"/>
      <c r="TWY13" s="23"/>
      <c r="TWZ13" s="23"/>
      <c r="TXA13" s="23"/>
      <c r="TXB13" s="23"/>
      <c r="TXC13" s="23"/>
      <c r="TXD13" s="23"/>
      <c r="TXE13" s="23"/>
      <c r="TXF13" s="23"/>
      <c r="TXG13" s="23"/>
      <c r="TXH13" s="23"/>
      <c r="TXI13" s="23"/>
      <c r="TXJ13" s="23"/>
      <c r="TXK13" s="23"/>
      <c r="TXL13" s="23"/>
      <c r="TXM13" s="23"/>
      <c r="TXN13" s="23"/>
      <c r="TXO13" s="23"/>
      <c r="TXP13" s="23"/>
      <c r="TXQ13" s="23"/>
      <c r="TXR13" s="23"/>
      <c r="TXS13" s="23"/>
      <c r="TXT13" s="23"/>
      <c r="TXU13" s="23"/>
      <c r="TXV13" s="23"/>
      <c r="TXW13" s="23"/>
      <c r="TXX13" s="23"/>
      <c r="TXY13" s="23"/>
      <c r="TXZ13" s="23"/>
      <c r="TYA13" s="23"/>
      <c r="TYB13" s="23"/>
      <c r="TYC13" s="23"/>
      <c r="TYD13" s="23"/>
      <c r="TYE13" s="23"/>
      <c r="TYF13" s="23"/>
      <c r="TYG13" s="23"/>
      <c r="TYH13" s="23"/>
      <c r="TYI13" s="23"/>
      <c r="TYJ13" s="23"/>
      <c r="TYK13" s="23"/>
      <c r="TYL13" s="23"/>
      <c r="TYM13" s="23"/>
      <c r="TYN13" s="23"/>
      <c r="TYO13" s="23"/>
      <c r="TYP13" s="23"/>
      <c r="TYQ13" s="23"/>
      <c r="TYR13" s="23"/>
      <c r="TYS13" s="23"/>
      <c r="TYT13" s="23"/>
      <c r="TYU13" s="23"/>
      <c r="TYV13" s="23"/>
      <c r="TYW13" s="23"/>
      <c r="TYX13" s="23"/>
      <c r="TYY13" s="23"/>
      <c r="TYZ13" s="23"/>
      <c r="TZA13" s="23"/>
      <c r="TZB13" s="23"/>
      <c r="TZC13" s="23"/>
      <c r="TZD13" s="23"/>
      <c r="TZE13" s="23"/>
      <c r="TZF13" s="23"/>
      <c r="TZG13" s="23"/>
      <c r="TZH13" s="23"/>
      <c r="TZI13" s="23"/>
      <c r="TZJ13" s="23"/>
      <c r="TZK13" s="23"/>
      <c r="TZL13" s="23"/>
      <c r="TZM13" s="23"/>
      <c r="TZN13" s="23"/>
      <c r="TZO13" s="23"/>
      <c r="TZP13" s="23"/>
      <c r="TZQ13" s="23"/>
      <c r="TZR13" s="23"/>
      <c r="TZS13" s="23"/>
      <c r="TZT13" s="23"/>
      <c r="TZU13" s="23"/>
      <c r="TZV13" s="23"/>
      <c r="TZW13" s="23"/>
      <c r="TZX13" s="23"/>
      <c r="TZY13" s="23"/>
      <c r="TZZ13" s="23"/>
      <c r="UAA13" s="23"/>
      <c r="UAB13" s="23"/>
      <c r="UAC13" s="23"/>
      <c r="UAD13" s="23"/>
      <c r="UAE13" s="23"/>
      <c r="UAF13" s="23"/>
      <c r="UAG13" s="23"/>
      <c r="UAH13" s="23"/>
      <c r="UAI13" s="23"/>
      <c r="UAJ13" s="23"/>
      <c r="UAK13" s="23"/>
      <c r="UAL13" s="23"/>
      <c r="UAM13" s="23"/>
      <c r="UAN13" s="23"/>
      <c r="UAO13" s="23"/>
      <c r="UAP13" s="23"/>
      <c r="UAQ13" s="23"/>
      <c r="UAR13" s="23"/>
      <c r="UAS13" s="23"/>
      <c r="UAT13" s="23"/>
      <c r="UAU13" s="23"/>
      <c r="UAV13" s="23"/>
      <c r="UAW13" s="23"/>
      <c r="UAX13" s="23"/>
      <c r="UAY13" s="23"/>
      <c r="UAZ13" s="23"/>
      <c r="UBA13" s="23"/>
      <c r="UBB13" s="23"/>
      <c r="UBC13" s="23"/>
      <c r="UBD13" s="23"/>
      <c r="UBE13" s="23"/>
      <c r="UBF13" s="23"/>
      <c r="UBG13" s="23"/>
      <c r="UBH13" s="23"/>
      <c r="UBI13" s="23"/>
      <c r="UBJ13" s="23"/>
      <c r="UBK13" s="23"/>
      <c r="UBL13" s="23"/>
      <c r="UBM13" s="23"/>
      <c r="UBN13" s="23"/>
      <c r="UBO13" s="23"/>
      <c r="UBP13" s="23"/>
      <c r="UBQ13" s="23"/>
      <c r="UBR13" s="23"/>
      <c r="UBS13" s="23"/>
      <c r="UBT13" s="23"/>
      <c r="UBU13" s="23"/>
      <c r="UBV13" s="23"/>
      <c r="UBW13" s="23"/>
      <c r="UBX13" s="23"/>
      <c r="UBY13" s="23"/>
      <c r="UBZ13" s="23"/>
      <c r="UCA13" s="23"/>
      <c r="UCB13" s="23"/>
      <c r="UCC13" s="23"/>
      <c r="UCD13" s="23"/>
      <c r="UCE13" s="23"/>
      <c r="UCF13" s="23"/>
      <c r="UCG13" s="23"/>
      <c r="UCH13" s="23"/>
      <c r="UCI13" s="23"/>
      <c r="UCJ13" s="23"/>
      <c r="UCK13" s="23"/>
      <c r="UCL13" s="23"/>
      <c r="UCM13" s="23"/>
      <c r="UCN13" s="23"/>
      <c r="UCO13" s="23"/>
      <c r="UCP13" s="23"/>
      <c r="UCQ13" s="23"/>
      <c r="UCR13" s="23"/>
      <c r="UCS13" s="23"/>
      <c r="UCT13" s="23"/>
      <c r="UCU13" s="23"/>
      <c r="UCV13" s="23"/>
      <c r="UCW13" s="23"/>
      <c r="UCX13" s="23"/>
      <c r="UCY13" s="23"/>
      <c r="UCZ13" s="23"/>
      <c r="UDA13" s="23"/>
      <c r="UDB13" s="23"/>
      <c r="UDC13" s="23"/>
      <c r="UDD13" s="23"/>
      <c r="UDE13" s="23"/>
      <c r="UDF13" s="23"/>
      <c r="UDG13" s="23"/>
      <c r="UDH13" s="23"/>
      <c r="UDI13" s="23"/>
      <c r="UDJ13" s="23"/>
      <c r="UDK13" s="23"/>
      <c r="UDL13" s="23"/>
      <c r="UDM13" s="23"/>
      <c r="UDN13" s="23"/>
      <c r="UDO13" s="23"/>
      <c r="UDP13" s="23"/>
      <c r="UDQ13" s="23"/>
      <c r="UDR13" s="23"/>
      <c r="UDS13" s="23"/>
      <c r="UDT13" s="23"/>
      <c r="UDU13" s="23"/>
      <c r="UDV13" s="23"/>
      <c r="UDW13" s="23"/>
      <c r="UDX13" s="23"/>
      <c r="UDY13" s="23"/>
      <c r="UDZ13" s="23"/>
      <c r="UEA13" s="23"/>
      <c r="UEB13" s="23"/>
      <c r="UEC13" s="23"/>
      <c r="UED13" s="23"/>
      <c r="UEE13" s="23"/>
      <c r="UEF13" s="23"/>
      <c r="UEG13" s="23"/>
      <c r="UEH13" s="23"/>
      <c r="UEI13" s="23"/>
      <c r="UEJ13" s="23"/>
      <c r="UEK13" s="23"/>
      <c r="UEL13" s="23"/>
      <c r="UEM13" s="23"/>
      <c r="UEN13" s="23"/>
      <c r="UEO13" s="23"/>
      <c r="UEP13" s="23"/>
      <c r="UEQ13" s="23"/>
      <c r="UER13" s="23"/>
      <c r="UES13" s="23"/>
      <c r="UET13" s="23"/>
      <c r="UEU13" s="23"/>
      <c r="UEV13" s="23"/>
      <c r="UEW13" s="23"/>
      <c r="UEX13" s="23"/>
      <c r="UEY13" s="23"/>
      <c r="UEZ13" s="23"/>
      <c r="UFA13" s="23"/>
      <c r="UFB13" s="23"/>
      <c r="UFC13" s="23"/>
      <c r="UFD13" s="23"/>
      <c r="UFE13" s="23"/>
      <c r="UFF13" s="23"/>
      <c r="UFG13" s="23"/>
      <c r="UFH13" s="23"/>
      <c r="UFI13" s="23"/>
      <c r="UFJ13" s="23"/>
      <c r="UFK13" s="23"/>
      <c r="UFL13" s="23"/>
      <c r="UFM13" s="23"/>
      <c r="UFN13" s="23"/>
      <c r="UFO13" s="23"/>
      <c r="UFP13" s="23"/>
      <c r="UFQ13" s="23"/>
      <c r="UFR13" s="23"/>
      <c r="UFS13" s="23"/>
      <c r="UFT13" s="23"/>
      <c r="UFU13" s="23"/>
      <c r="UFV13" s="23"/>
      <c r="UFW13" s="23"/>
      <c r="UFX13" s="23"/>
      <c r="UFY13" s="23"/>
      <c r="UFZ13" s="23"/>
      <c r="UGA13" s="23"/>
      <c r="UGB13" s="23"/>
      <c r="UGC13" s="23"/>
      <c r="UGD13" s="23"/>
      <c r="UGE13" s="23"/>
      <c r="UGF13" s="23"/>
      <c r="UGG13" s="23"/>
      <c r="UGH13" s="23"/>
      <c r="UGI13" s="23"/>
      <c r="UGJ13" s="23"/>
      <c r="UGK13" s="23"/>
      <c r="UGL13" s="23"/>
      <c r="UGM13" s="23"/>
      <c r="UGN13" s="23"/>
      <c r="UGO13" s="23"/>
      <c r="UGP13" s="23"/>
      <c r="UGQ13" s="23"/>
      <c r="UGR13" s="23"/>
      <c r="UGS13" s="23"/>
      <c r="UGT13" s="23"/>
      <c r="UGU13" s="23"/>
      <c r="UGV13" s="23"/>
      <c r="UGW13" s="23"/>
      <c r="UGX13" s="23"/>
      <c r="UGY13" s="23"/>
      <c r="UGZ13" s="23"/>
      <c r="UHA13" s="23"/>
      <c r="UHB13" s="23"/>
      <c r="UHC13" s="23"/>
      <c r="UHD13" s="23"/>
      <c r="UHE13" s="23"/>
      <c r="UHF13" s="23"/>
      <c r="UHG13" s="23"/>
      <c r="UHH13" s="23"/>
      <c r="UHI13" s="23"/>
      <c r="UHJ13" s="23"/>
      <c r="UHK13" s="23"/>
      <c r="UHL13" s="23"/>
      <c r="UHM13" s="23"/>
      <c r="UHN13" s="23"/>
      <c r="UHO13" s="23"/>
      <c r="UHP13" s="23"/>
      <c r="UHQ13" s="23"/>
      <c r="UHR13" s="23"/>
      <c r="UHS13" s="23"/>
      <c r="UHT13" s="23"/>
      <c r="UHU13" s="23"/>
      <c r="UHV13" s="23"/>
      <c r="UHW13" s="23"/>
      <c r="UHX13" s="23"/>
      <c r="UHY13" s="23"/>
      <c r="UHZ13" s="23"/>
      <c r="UIA13" s="23"/>
      <c r="UIB13" s="23"/>
      <c r="UIC13" s="23"/>
      <c r="UID13" s="23"/>
      <c r="UIE13" s="23"/>
      <c r="UIF13" s="23"/>
      <c r="UIG13" s="23"/>
      <c r="UIH13" s="23"/>
      <c r="UII13" s="23"/>
      <c r="UIJ13" s="23"/>
      <c r="UIK13" s="23"/>
      <c r="UIL13" s="23"/>
      <c r="UIM13" s="23"/>
      <c r="UIN13" s="23"/>
      <c r="UIO13" s="23"/>
      <c r="UIP13" s="23"/>
      <c r="UIQ13" s="23"/>
      <c r="UIR13" s="23"/>
      <c r="UIS13" s="23"/>
      <c r="UIT13" s="23"/>
      <c r="UIU13" s="23"/>
      <c r="UIV13" s="23"/>
      <c r="UIW13" s="23"/>
      <c r="UIX13" s="23"/>
      <c r="UIY13" s="23"/>
      <c r="UIZ13" s="23"/>
      <c r="UJA13" s="23"/>
      <c r="UJB13" s="23"/>
      <c r="UJC13" s="23"/>
      <c r="UJD13" s="23"/>
      <c r="UJE13" s="23"/>
      <c r="UJF13" s="23"/>
      <c r="UJG13" s="23"/>
      <c r="UJH13" s="23"/>
      <c r="UJI13" s="23"/>
      <c r="UJJ13" s="23"/>
      <c r="UJK13" s="23"/>
      <c r="UJL13" s="23"/>
      <c r="UJM13" s="23"/>
      <c r="UJN13" s="23"/>
      <c r="UJO13" s="23"/>
      <c r="UJP13" s="23"/>
      <c r="UJQ13" s="23"/>
      <c r="UJR13" s="23"/>
      <c r="UJS13" s="23"/>
      <c r="UJT13" s="23"/>
      <c r="UJU13" s="23"/>
      <c r="UJV13" s="23"/>
      <c r="UJW13" s="23"/>
      <c r="UJX13" s="23"/>
      <c r="UJY13" s="23"/>
      <c r="UJZ13" s="23"/>
      <c r="UKA13" s="23"/>
      <c r="UKB13" s="23"/>
      <c r="UKC13" s="23"/>
      <c r="UKD13" s="23"/>
      <c r="UKE13" s="23"/>
      <c r="UKF13" s="23"/>
      <c r="UKG13" s="23"/>
      <c r="UKH13" s="23"/>
      <c r="UKI13" s="23"/>
      <c r="UKJ13" s="23"/>
      <c r="UKK13" s="23"/>
      <c r="UKL13" s="23"/>
      <c r="UKM13" s="23"/>
      <c r="UKN13" s="23"/>
      <c r="UKO13" s="23"/>
      <c r="UKP13" s="23"/>
      <c r="UKQ13" s="23"/>
      <c r="UKR13" s="23"/>
      <c r="UKS13" s="23"/>
      <c r="UKT13" s="23"/>
      <c r="UKU13" s="23"/>
      <c r="UKV13" s="23"/>
      <c r="UKW13" s="23"/>
      <c r="UKX13" s="23"/>
      <c r="UKY13" s="23"/>
      <c r="UKZ13" s="23"/>
      <c r="ULA13" s="23"/>
      <c r="ULB13" s="23"/>
      <c r="ULC13" s="23"/>
      <c r="ULD13" s="23"/>
      <c r="ULE13" s="23"/>
      <c r="ULF13" s="23"/>
      <c r="ULG13" s="23"/>
      <c r="ULH13" s="23"/>
      <c r="ULI13" s="23"/>
      <c r="ULJ13" s="23"/>
      <c r="ULK13" s="23"/>
      <c r="ULL13" s="23"/>
      <c r="ULM13" s="23"/>
      <c r="ULN13" s="23"/>
      <c r="ULO13" s="23"/>
      <c r="ULP13" s="23"/>
      <c r="ULQ13" s="23"/>
      <c r="ULR13" s="23"/>
      <c r="ULS13" s="23"/>
      <c r="ULT13" s="23"/>
      <c r="ULU13" s="23"/>
      <c r="ULV13" s="23"/>
      <c r="ULW13" s="23"/>
      <c r="ULX13" s="23"/>
      <c r="ULY13" s="23"/>
      <c r="ULZ13" s="23"/>
      <c r="UMA13" s="23"/>
      <c r="UMB13" s="23"/>
      <c r="UMC13" s="23"/>
      <c r="UMD13" s="23"/>
      <c r="UME13" s="23"/>
      <c r="UMF13" s="23"/>
      <c r="UMG13" s="23"/>
      <c r="UMH13" s="23"/>
      <c r="UMI13" s="23"/>
      <c r="UMJ13" s="23"/>
      <c r="UMK13" s="23"/>
      <c r="UML13" s="23"/>
      <c r="UMM13" s="23"/>
      <c r="UMN13" s="23"/>
      <c r="UMO13" s="23"/>
      <c r="UMP13" s="23"/>
      <c r="UMQ13" s="23"/>
      <c r="UMR13" s="23"/>
      <c r="UMS13" s="23"/>
      <c r="UMT13" s="23"/>
      <c r="UMU13" s="23"/>
      <c r="UMV13" s="23"/>
      <c r="UMW13" s="23"/>
      <c r="UMX13" s="23"/>
      <c r="UMY13" s="23"/>
      <c r="UMZ13" s="23"/>
      <c r="UNA13" s="23"/>
      <c r="UNB13" s="23"/>
      <c r="UNC13" s="23"/>
      <c r="UND13" s="23"/>
      <c r="UNE13" s="23"/>
      <c r="UNF13" s="23"/>
      <c r="UNG13" s="23"/>
      <c r="UNH13" s="23"/>
      <c r="UNI13" s="23"/>
      <c r="UNJ13" s="23"/>
      <c r="UNK13" s="23"/>
      <c r="UNL13" s="23"/>
      <c r="UNM13" s="23"/>
      <c r="UNN13" s="23"/>
      <c r="UNO13" s="23"/>
      <c r="UNP13" s="23"/>
      <c r="UNQ13" s="23"/>
      <c r="UNR13" s="23"/>
      <c r="UNS13" s="23"/>
      <c r="UNT13" s="23"/>
      <c r="UNU13" s="23"/>
      <c r="UNV13" s="23"/>
      <c r="UNW13" s="23"/>
      <c r="UNX13" s="23"/>
      <c r="UNY13" s="23"/>
      <c r="UNZ13" s="23"/>
      <c r="UOA13" s="23"/>
      <c r="UOB13" s="23"/>
      <c r="UOC13" s="23"/>
      <c r="UOD13" s="23"/>
      <c r="UOE13" s="23"/>
      <c r="UOF13" s="23"/>
      <c r="UOG13" s="23"/>
      <c r="UOH13" s="23"/>
      <c r="UOI13" s="23"/>
      <c r="UOJ13" s="23"/>
      <c r="UOK13" s="23"/>
      <c r="UOL13" s="23"/>
      <c r="UOM13" s="23"/>
      <c r="UON13" s="23"/>
      <c r="UOO13" s="23"/>
      <c r="UOP13" s="23"/>
      <c r="UOQ13" s="23"/>
      <c r="UOR13" s="23"/>
      <c r="UOS13" s="23"/>
      <c r="UOT13" s="23"/>
      <c r="UOU13" s="23"/>
      <c r="UOV13" s="23"/>
      <c r="UOW13" s="23"/>
      <c r="UOX13" s="23"/>
      <c r="UOY13" s="23"/>
      <c r="UOZ13" s="23"/>
      <c r="UPA13" s="23"/>
      <c r="UPB13" s="23"/>
      <c r="UPC13" s="23"/>
      <c r="UPD13" s="23"/>
      <c r="UPE13" s="23"/>
      <c r="UPF13" s="23"/>
      <c r="UPG13" s="23"/>
      <c r="UPH13" s="23"/>
      <c r="UPI13" s="23"/>
      <c r="UPJ13" s="23"/>
      <c r="UPK13" s="23"/>
      <c r="UPL13" s="23"/>
      <c r="UPM13" s="23"/>
      <c r="UPN13" s="23"/>
      <c r="UPO13" s="23"/>
      <c r="UPP13" s="23"/>
      <c r="UPQ13" s="23"/>
      <c r="UPR13" s="23"/>
      <c r="UPS13" s="23"/>
      <c r="UPT13" s="23"/>
      <c r="UPU13" s="23"/>
      <c r="UPV13" s="23"/>
      <c r="UPW13" s="23"/>
      <c r="UPX13" s="23"/>
      <c r="UPY13" s="23"/>
      <c r="UPZ13" s="23"/>
      <c r="UQA13" s="23"/>
      <c r="UQB13" s="23"/>
      <c r="UQC13" s="23"/>
      <c r="UQD13" s="23"/>
      <c r="UQE13" s="23"/>
      <c r="UQF13" s="23"/>
      <c r="UQG13" s="23"/>
      <c r="UQH13" s="23"/>
      <c r="UQI13" s="23"/>
      <c r="UQJ13" s="23"/>
      <c r="UQK13" s="23"/>
      <c r="UQL13" s="23"/>
      <c r="UQM13" s="23"/>
      <c r="UQN13" s="23"/>
      <c r="UQO13" s="23"/>
      <c r="UQP13" s="23"/>
      <c r="UQQ13" s="23"/>
      <c r="UQR13" s="23"/>
      <c r="UQS13" s="23"/>
      <c r="UQT13" s="23"/>
      <c r="UQU13" s="23"/>
      <c r="UQV13" s="23"/>
      <c r="UQW13" s="23"/>
      <c r="UQX13" s="23"/>
      <c r="UQY13" s="23"/>
      <c r="UQZ13" s="23"/>
      <c r="URA13" s="23"/>
      <c r="URB13" s="23"/>
      <c r="URC13" s="23"/>
      <c r="URD13" s="23"/>
      <c r="URE13" s="23"/>
      <c r="URF13" s="23"/>
      <c r="URG13" s="23"/>
      <c r="URH13" s="23"/>
      <c r="URI13" s="23"/>
      <c r="URJ13" s="23"/>
      <c r="URK13" s="23"/>
      <c r="URL13" s="23"/>
      <c r="URM13" s="23"/>
      <c r="URN13" s="23"/>
      <c r="URO13" s="23"/>
      <c r="URP13" s="23"/>
      <c r="URQ13" s="23"/>
      <c r="URR13" s="23"/>
      <c r="URS13" s="23"/>
      <c r="URT13" s="23"/>
      <c r="URU13" s="23"/>
      <c r="URV13" s="23"/>
      <c r="URW13" s="23"/>
      <c r="URX13" s="23"/>
      <c r="URY13" s="23"/>
      <c r="URZ13" s="23"/>
      <c r="USA13" s="23"/>
      <c r="USB13" s="23"/>
      <c r="USC13" s="23"/>
      <c r="USD13" s="23"/>
      <c r="USE13" s="23"/>
      <c r="USF13" s="23"/>
      <c r="USG13" s="23"/>
      <c r="USH13" s="23"/>
      <c r="USI13" s="23"/>
      <c r="USJ13" s="23"/>
      <c r="USK13" s="23"/>
      <c r="USL13" s="23"/>
      <c r="USM13" s="23"/>
      <c r="USN13" s="23"/>
      <c r="USO13" s="23"/>
      <c r="USP13" s="23"/>
      <c r="USQ13" s="23"/>
      <c r="USR13" s="23"/>
      <c r="USS13" s="23"/>
      <c r="UST13" s="23"/>
      <c r="USU13" s="23"/>
      <c r="USV13" s="23"/>
      <c r="USW13" s="23"/>
      <c r="USX13" s="23"/>
      <c r="USY13" s="23"/>
      <c r="USZ13" s="23"/>
      <c r="UTA13" s="23"/>
      <c r="UTB13" s="23"/>
      <c r="UTC13" s="23"/>
      <c r="UTD13" s="23"/>
      <c r="UTE13" s="23"/>
      <c r="UTF13" s="23"/>
      <c r="UTG13" s="23"/>
      <c r="UTH13" s="23"/>
      <c r="UTI13" s="23"/>
      <c r="UTJ13" s="23"/>
      <c r="UTK13" s="23"/>
      <c r="UTL13" s="23"/>
      <c r="UTM13" s="23"/>
      <c r="UTN13" s="23"/>
      <c r="UTO13" s="23"/>
      <c r="UTP13" s="23"/>
      <c r="UTQ13" s="23"/>
      <c r="UTR13" s="23"/>
      <c r="UTS13" s="23"/>
      <c r="UTT13" s="23"/>
      <c r="UTU13" s="23"/>
      <c r="UTV13" s="23"/>
      <c r="UTW13" s="23"/>
      <c r="UTX13" s="23"/>
      <c r="UTY13" s="23"/>
      <c r="UTZ13" s="23"/>
      <c r="UUA13" s="23"/>
      <c r="UUB13" s="23"/>
      <c r="UUC13" s="23"/>
      <c r="UUD13" s="23"/>
      <c r="UUE13" s="23"/>
      <c r="UUF13" s="23"/>
      <c r="UUG13" s="23"/>
      <c r="UUH13" s="23"/>
      <c r="UUI13" s="23"/>
      <c r="UUJ13" s="23"/>
      <c r="UUK13" s="23"/>
      <c r="UUL13" s="23"/>
      <c r="UUM13" s="23"/>
      <c r="UUN13" s="23"/>
      <c r="UUO13" s="23"/>
      <c r="UUP13" s="23"/>
      <c r="UUQ13" s="23"/>
      <c r="UUR13" s="23"/>
      <c r="UUS13" s="23"/>
      <c r="UUT13" s="23"/>
      <c r="UUU13" s="23"/>
      <c r="UUV13" s="23"/>
      <c r="UUW13" s="23"/>
      <c r="UUX13" s="23"/>
      <c r="UUY13" s="23"/>
      <c r="UUZ13" s="23"/>
      <c r="UVA13" s="23"/>
      <c r="UVB13" s="23"/>
      <c r="UVC13" s="23"/>
      <c r="UVD13" s="23"/>
      <c r="UVE13" s="23"/>
      <c r="UVF13" s="23"/>
      <c r="UVG13" s="23"/>
      <c r="UVH13" s="23"/>
      <c r="UVI13" s="23"/>
      <c r="UVJ13" s="23"/>
      <c r="UVK13" s="23"/>
      <c r="UVL13" s="23"/>
      <c r="UVM13" s="23"/>
      <c r="UVN13" s="23"/>
      <c r="UVO13" s="23"/>
      <c r="UVP13" s="23"/>
      <c r="UVQ13" s="23"/>
      <c r="UVR13" s="23"/>
      <c r="UVS13" s="23"/>
      <c r="UVT13" s="23"/>
      <c r="UVU13" s="23"/>
      <c r="UVV13" s="23"/>
      <c r="UVW13" s="23"/>
      <c r="UVX13" s="23"/>
      <c r="UVY13" s="23"/>
      <c r="UVZ13" s="23"/>
      <c r="UWA13" s="23"/>
      <c r="UWB13" s="23"/>
      <c r="UWC13" s="23"/>
      <c r="UWD13" s="23"/>
      <c r="UWE13" s="23"/>
      <c r="UWF13" s="23"/>
      <c r="UWG13" s="23"/>
      <c r="UWH13" s="23"/>
      <c r="UWI13" s="23"/>
      <c r="UWJ13" s="23"/>
      <c r="UWK13" s="23"/>
      <c r="UWL13" s="23"/>
      <c r="UWM13" s="23"/>
      <c r="UWN13" s="23"/>
      <c r="UWO13" s="23"/>
      <c r="UWP13" s="23"/>
      <c r="UWQ13" s="23"/>
      <c r="UWR13" s="23"/>
      <c r="UWS13" s="23"/>
      <c r="UWT13" s="23"/>
      <c r="UWU13" s="23"/>
      <c r="UWV13" s="23"/>
      <c r="UWW13" s="23"/>
      <c r="UWX13" s="23"/>
      <c r="UWY13" s="23"/>
      <c r="UWZ13" s="23"/>
      <c r="UXA13" s="23"/>
      <c r="UXB13" s="23"/>
      <c r="UXC13" s="23"/>
      <c r="UXD13" s="23"/>
      <c r="UXE13" s="23"/>
      <c r="UXF13" s="23"/>
      <c r="UXG13" s="23"/>
      <c r="UXH13" s="23"/>
      <c r="UXI13" s="23"/>
      <c r="UXJ13" s="23"/>
      <c r="UXK13" s="23"/>
      <c r="UXL13" s="23"/>
      <c r="UXM13" s="23"/>
      <c r="UXN13" s="23"/>
      <c r="UXO13" s="23"/>
      <c r="UXP13" s="23"/>
      <c r="UXQ13" s="23"/>
      <c r="UXR13" s="23"/>
      <c r="UXS13" s="23"/>
      <c r="UXT13" s="23"/>
      <c r="UXU13" s="23"/>
      <c r="UXV13" s="23"/>
      <c r="UXW13" s="23"/>
      <c r="UXX13" s="23"/>
      <c r="UXY13" s="23"/>
      <c r="UXZ13" s="23"/>
      <c r="UYA13" s="23"/>
      <c r="UYB13" s="23"/>
      <c r="UYC13" s="23"/>
      <c r="UYD13" s="23"/>
      <c r="UYE13" s="23"/>
      <c r="UYF13" s="23"/>
      <c r="UYG13" s="23"/>
      <c r="UYH13" s="23"/>
      <c r="UYI13" s="23"/>
      <c r="UYJ13" s="23"/>
      <c r="UYK13" s="23"/>
      <c r="UYL13" s="23"/>
      <c r="UYM13" s="23"/>
      <c r="UYN13" s="23"/>
      <c r="UYO13" s="23"/>
      <c r="UYP13" s="23"/>
      <c r="UYQ13" s="23"/>
      <c r="UYR13" s="23"/>
      <c r="UYS13" s="23"/>
      <c r="UYT13" s="23"/>
      <c r="UYU13" s="23"/>
      <c r="UYV13" s="23"/>
      <c r="UYW13" s="23"/>
      <c r="UYX13" s="23"/>
      <c r="UYY13" s="23"/>
      <c r="UYZ13" s="23"/>
      <c r="UZA13" s="23"/>
      <c r="UZB13" s="23"/>
      <c r="UZC13" s="23"/>
      <c r="UZD13" s="23"/>
      <c r="UZE13" s="23"/>
      <c r="UZF13" s="23"/>
      <c r="UZG13" s="23"/>
      <c r="UZH13" s="23"/>
      <c r="UZI13" s="23"/>
      <c r="UZJ13" s="23"/>
      <c r="UZK13" s="23"/>
      <c r="UZL13" s="23"/>
      <c r="UZM13" s="23"/>
      <c r="UZN13" s="23"/>
      <c r="UZO13" s="23"/>
      <c r="UZP13" s="23"/>
      <c r="UZQ13" s="23"/>
      <c r="UZR13" s="23"/>
      <c r="UZS13" s="23"/>
      <c r="UZT13" s="23"/>
      <c r="UZU13" s="23"/>
      <c r="UZV13" s="23"/>
      <c r="UZW13" s="23"/>
      <c r="UZX13" s="23"/>
      <c r="UZY13" s="23"/>
      <c r="UZZ13" s="23"/>
      <c r="VAA13" s="23"/>
      <c r="VAB13" s="23"/>
      <c r="VAC13" s="23"/>
      <c r="VAD13" s="23"/>
      <c r="VAE13" s="23"/>
      <c r="VAF13" s="23"/>
      <c r="VAG13" s="23"/>
      <c r="VAH13" s="23"/>
      <c r="VAI13" s="23"/>
      <c r="VAJ13" s="23"/>
      <c r="VAK13" s="23"/>
      <c r="VAL13" s="23"/>
      <c r="VAM13" s="23"/>
      <c r="VAN13" s="23"/>
      <c r="VAO13" s="23"/>
      <c r="VAP13" s="23"/>
      <c r="VAQ13" s="23"/>
      <c r="VAR13" s="23"/>
      <c r="VAS13" s="23"/>
      <c r="VAT13" s="23"/>
      <c r="VAU13" s="23"/>
      <c r="VAV13" s="23"/>
      <c r="VAW13" s="23"/>
      <c r="VAX13" s="23"/>
      <c r="VAY13" s="23"/>
      <c r="VAZ13" s="23"/>
      <c r="VBA13" s="23"/>
      <c r="VBB13" s="23"/>
      <c r="VBC13" s="23"/>
      <c r="VBD13" s="23"/>
      <c r="VBE13" s="23"/>
      <c r="VBF13" s="23"/>
      <c r="VBG13" s="23"/>
      <c r="VBH13" s="23"/>
      <c r="VBI13" s="23"/>
      <c r="VBJ13" s="23"/>
      <c r="VBK13" s="23"/>
      <c r="VBL13" s="23"/>
      <c r="VBM13" s="23"/>
      <c r="VBN13" s="23"/>
      <c r="VBO13" s="23"/>
      <c r="VBP13" s="23"/>
      <c r="VBQ13" s="23"/>
      <c r="VBR13" s="23"/>
      <c r="VBS13" s="23"/>
      <c r="VBT13" s="23"/>
      <c r="VBU13" s="23"/>
      <c r="VBV13" s="23"/>
      <c r="VBW13" s="23"/>
      <c r="VBX13" s="23"/>
      <c r="VBY13" s="23"/>
      <c r="VBZ13" s="23"/>
      <c r="VCA13" s="23"/>
      <c r="VCB13" s="23"/>
      <c r="VCC13" s="23"/>
      <c r="VCD13" s="23"/>
      <c r="VCE13" s="23"/>
      <c r="VCF13" s="23"/>
      <c r="VCG13" s="23"/>
      <c r="VCH13" s="23"/>
      <c r="VCI13" s="23"/>
      <c r="VCJ13" s="23"/>
      <c r="VCK13" s="23"/>
      <c r="VCL13" s="23"/>
      <c r="VCM13" s="23"/>
      <c r="VCN13" s="23"/>
      <c r="VCO13" s="23"/>
      <c r="VCP13" s="23"/>
      <c r="VCQ13" s="23"/>
      <c r="VCR13" s="23"/>
      <c r="VCS13" s="23"/>
      <c r="VCT13" s="23"/>
      <c r="VCU13" s="23"/>
      <c r="VCV13" s="23"/>
      <c r="VCW13" s="23"/>
      <c r="VCX13" s="23"/>
      <c r="VCY13" s="23"/>
      <c r="VCZ13" s="23"/>
      <c r="VDA13" s="23"/>
      <c r="VDB13" s="23"/>
      <c r="VDC13" s="23"/>
      <c r="VDD13" s="23"/>
      <c r="VDE13" s="23"/>
      <c r="VDF13" s="23"/>
      <c r="VDG13" s="23"/>
      <c r="VDH13" s="23"/>
      <c r="VDI13" s="23"/>
      <c r="VDJ13" s="23"/>
      <c r="VDK13" s="23"/>
      <c r="VDL13" s="23"/>
      <c r="VDM13" s="23"/>
      <c r="VDN13" s="23"/>
      <c r="VDO13" s="23"/>
      <c r="VDP13" s="23"/>
      <c r="VDQ13" s="23"/>
      <c r="VDR13" s="23"/>
      <c r="VDS13" s="23"/>
      <c r="VDT13" s="23"/>
      <c r="VDU13" s="23"/>
      <c r="VDV13" s="23"/>
      <c r="VDW13" s="23"/>
      <c r="VDX13" s="23"/>
      <c r="VDY13" s="23"/>
      <c r="VDZ13" s="23"/>
      <c r="VEA13" s="23"/>
      <c r="VEB13" s="23"/>
      <c r="VEC13" s="23"/>
      <c r="VED13" s="23"/>
      <c r="VEE13" s="23"/>
      <c r="VEF13" s="23"/>
      <c r="VEG13" s="23"/>
      <c r="VEH13" s="23"/>
      <c r="VEI13" s="23"/>
      <c r="VEJ13" s="23"/>
      <c r="VEK13" s="23"/>
      <c r="VEL13" s="23"/>
      <c r="VEM13" s="23"/>
      <c r="VEN13" s="23"/>
      <c r="VEO13" s="23"/>
      <c r="VEP13" s="23"/>
      <c r="VEQ13" s="23"/>
      <c r="VER13" s="23"/>
      <c r="VES13" s="23"/>
      <c r="VET13" s="23"/>
      <c r="VEU13" s="23"/>
      <c r="VEV13" s="23"/>
      <c r="VEW13" s="23"/>
      <c r="VEX13" s="23"/>
      <c r="VEY13" s="23"/>
      <c r="VEZ13" s="23"/>
      <c r="VFA13" s="23"/>
      <c r="VFB13" s="23"/>
      <c r="VFC13" s="23"/>
      <c r="VFD13" s="23"/>
      <c r="VFE13" s="23"/>
      <c r="VFF13" s="23"/>
      <c r="VFG13" s="23"/>
      <c r="VFH13" s="23"/>
      <c r="VFI13" s="23"/>
      <c r="VFJ13" s="23"/>
      <c r="VFK13" s="23"/>
      <c r="VFL13" s="23"/>
      <c r="VFM13" s="23"/>
      <c r="VFN13" s="23"/>
      <c r="VFO13" s="23"/>
      <c r="VFP13" s="23"/>
      <c r="VFQ13" s="23"/>
      <c r="VFR13" s="23"/>
      <c r="VFS13" s="23"/>
      <c r="VFT13" s="23"/>
      <c r="VFU13" s="23"/>
      <c r="VFV13" s="23"/>
      <c r="VFW13" s="23"/>
      <c r="VFX13" s="23"/>
      <c r="VFY13" s="23"/>
      <c r="VFZ13" s="23"/>
      <c r="VGA13" s="23"/>
      <c r="VGB13" s="23"/>
      <c r="VGC13" s="23"/>
      <c r="VGD13" s="23"/>
      <c r="VGE13" s="23"/>
      <c r="VGF13" s="23"/>
      <c r="VGG13" s="23"/>
      <c r="VGH13" s="23"/>
      <c r="VGI13" s="23"/>
      <c r="VGJ13" s="23"/>
      <c r="VGK13" s="23"/>
      <c r="VGL13" s="23"/>
      <c r="VGM13" s="23"/>
      <c r="VGN13" s="23"/>
      <c r="VGO13" s="23"/>
      <c r="VGP13" s="23"/>
      <c r="VGQ13" s="23"/>
      <c r="VGR13" s="23"/>
      <c r="VGS13" s="23"/>
      <c r="VGT13" s="23"/>
      <c r="VGU13" s="23"/>
      <c r="VGV13" s="23"/>
      <c r="VGW13" s="23"/>
      <c r="VGX13" s="23"/>
      <c r="VGY13" s="23"/>
      <c r="VGZ13" s="23"/>
      <c r="VHA13" s="23"/>
      <c r="VHB13" s="23"/>
      <c r="VHC13" s="23"/>
      <c r="VHD13" s="23"/>
      <c r="VHE13" s="23"/>
      <c r="VHF13" s="23"/>
      <c r="VHG13" s="23"/>
      <c r="VHH13" s="23"/>
      <c r="VHI13" s="23"/>
      <c r="VHJ13" s="23"/>
      <c r="VHK13" s="23"/>
      <c r="VHL13" s="23"/>
      <c r="VHM13" s="23"/>
      <c r="VHN13" s="23"/>
      <c r="VHO13" s="23"/>
      <c r="VHP13" s="23"/>
      <c r="VHQ13" s="23"/>
      <c r="VHR13" s="23"/>
      <c r="VHS13" s="23"/>
      <c r="VHT13" s="23"/>
      <c r="VHU13" s="23"/>
      <c r="VHV13" s="23"/>
      <c r="VHW13" s="23"/>
      <c r="VHX13" s="23"/>
      <c r="VHY13" s="23"/>
      <c r="VHZ13" s="23"/>
      <c r="VIA13" s="23"/>
      <c r="VIB13" s="23"/>
      <c r="VIC13" s="23"/>
      <c r="VID13" s="23"/>
      <c r="VIE13" s="23"/>
      <c r="VIF13" s="23"/>
      <c r="VIG13" s="23"/>
      <c r="VIH13" s="23"/>
      <c r="VII13" s="23"/>
      <c r="VIJ13" s="23"/>
      <c r="VIK13" s="23"/>
      <c r="VIL13" s="23"/>
      <c r="VIM13" s="23"/>
      <c r="VIN13" s="23"/>
      <c r="VIO13" s="23"/>
      <c r="VIP13" s="23"/>
      <c r="VIQ13" s="23"/>
      <c r="VIR13" s="23"/>
      <c r="VIS13" s="23"/>
      <c r="VIT13" s="23"/>
      <c r="VIU13" s="23"/>
      <c r="VIV13" s="23"/>
      <c r="VIW13" s="23"/>
      <c r="VIX13" s="23"/>
      <c r="VIY13" s="23"/>
      <c r="VIZ13" s="23"/>
      <c r="VJA13" s="23"/>
      <c r="VJB13" s="23"/>
      <c r="VJC13" s="23"/>
      <c r="VJD13" s="23"/>
      <c r="VJE13" s="23"/>
      <c r="VJF13" s="23"/>
      <c r="VJG13" s="23"/>
      <c r="VJH13" s="23"/>
      <c r="VJI13" s="23"/>
      <c r="VJJ13" s="23"/>
      <c r="VJK13" s="23"/>
      <c r="VJL13" s="23"/>
      <c r="VJM13" s="23"/>
      <c r="VJN13" s="23"/>
      <c r="VJO13" s="23"/>
      <c r="VJP13" s="23"/>
      <c r="VJQ13" s="23"/>
      <c r="VJR13" s="23"/>
      <c r="VJS13" s="23"/>
      <c r="VJT13" s="23"/>
      <c r="VJU13" s="23"/>
      <c r="VJV13" s="23"/>
      <c r="VJW13" s="23"/>
      <c r="VJX13" s="23"/>
      <c r="VJY13" s="23"/>
      <c r="VJZ13" s="23"/>
      <c r="VKA13" s="23"/>
      <c r="VKB13" s="23"/>
      <c r="VKC13" s="23"/>
      <c r="VKD13" s="23"/>
      <c r="VKE13" s="23"/>
      <c r="VKF13" s="23"/>
      <c r="VKG13" s="23"/>
      <c r="VKH13" s="23"/>
      <c r="VKI13" s="23"/>
      <c r="VKJ13" s="23"/>
      <c r="VKK13" s="23"/>
      <c r="VKL13" s="23"/>
      <c r="VKM13" s="23"/>
      <c r="VKN13" s="23"/>
      <c r="VKO13" s="23"/>
      <c r="VKP13" s="23"/>
      <c r="VKQ13" s="23"/>
      <c r="VKR13" s="23"/>
      <c r="VKS13" s="23"/>
      <c r="VKT13" s="23"/>
      <c r="VKU13" s="23"/>
      <c r="VKV13" s="23"/>
      <c r="VKW13" s="23"/>
      <c r="VKX13" s="23"/>
      <c r="VKY13" s="23"/>
      <c r="VKZ13" s="23"/>
      <c r="VLA13" s="23"/>
      <c r="VLB13" s="23"/>
      <c r="VLC13" s="23"/>
      <c r="VLD13" s="23"/>
      <c r="VLE13" s="23"/>
      <c r="VLF13" s="23"/>
      <c r="VLG13" s="23"/>
      <c r="VLH13" s="23"/>
      <c r="VLI13" s="23"/>
      <c r="VLJ13" s="23"/>
      <c r="VLK13" s="23"/>
      <c r="VLL13" s="23"/>
      <c r="VLM13" s="23"/>
      <c r="VLN13" s="23"/>
      <c r="VLO13" s="23"/>
      <c r="VLP13" s="23"/>
      <c r="VLQ13" s="23"/>
      <c r="VLR13" s="23"/>
      <c r="VLS13" s="23"/>
      <c r="VLT13" s="23"/>
      <c r="VLU13" s="23"/>
      <c r="VLV13" s="23"/>
      <c r="VLW13" s="23"/>
      <c r="VLX13" s="23"/>
      <c r="VLY13" s="23"/>
      <c r="VLZ13" s="23"/>
      <c r="VMA13" s="23"/>
      <c r="VMB13" s="23"/>
      <c r="VMC13" s="23"/>
      <c r="VMD13" s="23"/>
      <c r="VME13" s="23"/>
      <c r="VMF13" s="23"/>
      <c r="VMG13" s="23"/>
      <c r="VMH13" s="23"/>
      <c r="VMI13" s="23"/>
      <c r="VMJ13" s="23"/>
      <c r="VMK13" s="23"/>
      <c r="VML13" s="23"/>
      <c r="VMM13" s="23"/>
      <c r="VMN13" s="23"/>
      <c r="VMO13" s="23"/>
      <c r="VMP13" s="23"/>
      <c r="VMQ13" s="23"/>
      <c r="VMR13" s="23"/>
      <c r="VMS13" s="23"/>
      <c r="VMT13" s="23"/>
      <c r="VMU13" s="23"/>
      <c r="VMV13" s="23"/>
      <c r="VMW13" s="23"/>
      <c r="VMX13" s="23"/>
      <c r="VMY13" s="23"/>
      <c r="VMZ13" s="23"/>
      <c r="VNA13" s="23"/>
      <c r="VNB13" s="23"/>
      <c r="VNC13" s="23"/>
      <c r="VND13" s="23"/>
      <c r="VNE13" s="23"/>
      <c r="VNF13" s="23"/>
      <c r="VNG13" s="23"/>
      <c r="VNH13" s="23"/>
      <c r="VNI13" s="23"/>
      <c r="VNJ13" s="23"/>
      <c r="VNK13" s="23"/>
      <c r="VNL13" s="23"/>
      <c r="VNM13" s="23"/>
      <c r="VNN13" s="23"/>
      <c r="VNO13" s="23"/>
      <c r="VNP13" s="23"/>
      <c r="VNQ13" s="23"/>
      <c r="VNR13" s="23"/>
      <c r="VNS13" s="23"/>
      <c r="VNT13" s="23"/>
      <c r="VNU13" s="23"/>
      <c r="VNV13" s="23"/>
      <c r="VNW13" s="23"/>
      <c r="VNX13" s="23"/>
      <c r="VNY13" s="23"/>
      <c r="VNZ13" s="23"/>
      <c r="VOA13" s="23"/>
      <c r="VOB13" s="23"/>
      <c r="VOC13" s="23"/>
      <c r="VOD13" s="23"/>
      <c r="VOE13" s="23"/>
      <c r="VOF13" s="23"/>
      <c r="VOG13" s="23"/>
      <c r="VOH13" s="23"/>
      <c r="VOI13" s="23"/>
      <c r="VOJ13" s="23"/>
      <c r="VOK13" s="23"/>
      <c r="VOL13" s="23"/>
      <c r="VOM13" s="23"/>
      <c r="VON13" s="23"/>
      <c r="VOO13" s="23"/>
      <c r="VOP13" s="23"/>
      <c r="VOQ13" s="23"/>
      <c r="VOR13" s="23"/>
      <c r="VOS13" s="23"/>
      <c r="VOT13" s="23"/>
      <c r="VOU13" s="23"/>
      <c r="VOV13" s="23"/>
      <c r="VOW13" s="23"/>
      <c r="VOX13" s="23"/>
      <c r="VOY13" s="23"/>
      <c r="VOZ13" s="23"/>
      <c r="VPA13" s="23"/>
      <c r="VPB13" s="23"/>
      <c r="VPC13" s="23"/>
      <c r="VPD13" s="23"/>
      <c r="VPE13" s="23"/>
      <c r="VPF13" s="23"/>
      <c r="VPG13" s="23"/>
      <c r="VPH13" s="23"/>
      <c r="VPI13" s="23"/>
      <c r="VPJ13" s="23"/>
      <c r="VPK13" s="23"/>
      <c r="VPL13" s="23"/>
      <c r="VPM13" s="23"/>
      <c r="VPN13" s="23"/>
      <c r="VPO13" s="23"/>
      <c r="VPP13" s="23"/>
      <c r="VPQ13" s="23"/>
      <c r="VPR13" s="23"/>
      <c r="VPS13" s="23"/>
      <c r="VPT13" s="23"/>
      <c r="VPU13" s="23"/>
      <c r="VPV13" s="23"/>
      <c r="VPW13" s="23"/>
      <c r="VPX13" s="23"/>
      <c r="VPY13" s="23"/>
      <c r="VPZ13" s="23"/>
      <c r="VQA13" s="23"/>
      <c r="VQB13" s="23"/>
      <c r="VQC13" s="23"/>
      <c r="VQD13" s="23"/>
      <c r="VQE13" s="23"/>
      <c r="VQF13" s="23"/>
      <c r="VQG13" s="23"/>
      <c r="VQH13" s="23"/>
      <c r="VQI13" s="23"/>
      <c r="VQJ13" s="23"/>
      <c r="VQK13" s="23"/>
      <c r="VQL13" s="23"/>
      <c r="VQM13" s="23"/>
      <c r="VQN13" s="23"/>
      <c r="VQO13" s="23"/>
      <c r="VQP13" s="23"/>
      <c r="VQQ13" s="23"/>
      <c r="VQR13" s="23"/>
      <c r="VQS13" s="23"/>
      <c r="VQT13" s="23"/>
      <c r="VQU13" s="23"/>
      <c r="VQV13" s="23"/>
      <c r="VQW13" s="23"/>
      <c r="VQX13" s="23"/>
      <c r="VQY13" s="23"/>
      <c r="VQZ13" s="23"/>
      <c r="VRA13" s="23"/>
      <c r="VRB13" s="23"/>
      <c r="VRC13" s="23"/>
      <c r="VRD13" s="23"/>
      <c r="VRE13" s="23"/>
      <c r="VRF13" s="23"/>
      <c r="VRG13" s="23"/>
      <c r="VRH13" s="23"/>
      <c r="VRI13" s="23"/>
      <c r="VRJ13" s="23"/>
      <c r="VRK13" s="23"/>
      <c r="VRL13" s="23"/>
      <c r="VRM13" s="23"/>
      <c r="VRN13" s="23"/>
      <c r="VRO13" s="23"/>
      <c r="VRP13" s="23"/>
      <c r="VRQ13" s="23"/>
      <c r="VRR13" s="23"/>
      <c r="VRS13" s="23"/>
      <c r="VRT13" s="23"/>
      <c r="VRU13" s="23"/>
      <c r="VRV13" s="23"/>
      <c r="VRW13" s="23"/>
      <c r="VRX13" s="23"/>
      <c r="VRY13" s="23"/>
      <c r="VRZ13" s="23"/>
      <c r="VSA13" s="23"/>
      <c r="VSB13" s="23"/>
      <c r="VSC13" s="23"/>
      <c r="VSD13" s="23"/>
      <c r="VSE13" s="23"/>
      <c r="VSF13" s="23"/>
      <c r="VSG13" s="23"/>
      <c r="VSH13" s="23"/>
      <c r="VSI13" s="23"/>
      <c r="VSJ13" s="23"/>
      <c r="VSK13" s="23"/>
      <c r="VSL13" s="23"/>
      <c r="VSM13" s="23"/>
      <c r="VSN13" s="23"/>
      <c r="VSO13" s="23"/>
      <c r="VSP13" s="23"/>
      <c r="VSQ13" s="23"/>
      <c r="VSR13" s="23"/>
      <c r="VSS13" s="23"/>
      <c r="VST13" s="23"/>
      <c r="VSU13" s="23"/>
      <c r="VSV13" s="23"/>
      <c r="VSW13" s="23"/>
      <c r="VSX13" s="23"/>
      <c r="VSY13" s="23"/>
      <c r="VSZ13" s="23"/>
      <c r="VTA13" s="23"/>
      <c r="VTB13" s="23"/>
      <c r="VTC13" s="23"/>
      <c r="VTD13" s="23"/>
      <c r="VTE13" s="23"/>
      <c r="VTF13" s="23"/>
      <c r="VTG13" s="23"/>
      <c r="VTH13" s="23"/>
      <c r="VTI13" s="23"/>
      <c r="VTJ13" s="23"/>
      <c r="VTK13" s="23"/>
      <c r="VTL13" s="23"/>
      <c r="VTM13" s="23"/>
      <c r="VTN13" s="23"/>
      <c r="VTO13" s="23"/>
      <c r="VTP13" s="23"/>
      <c r="VTQ13" s="23"/>
      <c r="VTR13" s="23"/>
      <c r="VTS13" s="23"/>
      <c r="VTT13" s="23"/>
      <c r="VTU13" s="23"/>
      <c r="VTV13" s="23"/>
      <c r="VTW13" s="23"/>
      <c r="VTX13" s="23"/>
      <c r="VTY13" s="23"/>
      <c r="VTZ13" s="23"/>
      <c r="VUA13" s="23"/>
      <c r="VUB13" s="23"/>
      <c r="VUC13" s="23"/>
      <c r="VUD13" s="23"/>
      <c r="VUE13" s="23"/>
      <c r="VUF13" s="23"/>
      <c r="VUG13" s="23"/>
      <c r="VUH13" s="23"/>
      <c r="VUI13" s="23"/>
      <c r="VUJ13" s="23"/>
      <c r="VUK13" s="23"/>
      <c r="VUL13" s="23"/>
      <c r="VUM13" s="23"/>
      <c r="VUN13" s="23"/>
      <c r="VUO13" s="23"/>
      <c r="VUP13" s="23"/>
      <c r="VUQ13" s="23"/>
      <c r="VUR13" s="23"/>
      <c r="VUS13" s="23"/>
      <c r="VUT13" s="23"/>
      <c r="VUU13" s="23"/>
      <c r="VUV13" s="23"/>
      <c r="VUW13" s="23"/>
      <c r="VUX13" s="23"/>
      <c r="VUY13" s="23"/>
      <c r="VUZ13" s="23"/>
      <c r="VVA13" s="23"/>
      <c r="VVB13" s="23"/>
      <c r="VVC13" s="23"/>
      <c r="VVD13" s="23"/>
      <c r="VVE13" s="23"/>
      <c r="VVF13" s="23"/>
      <c r="VVG13" s="23"/>
      <c r="VVH13" s="23"/>
      <c r="VVI13" s="23"/>
      <c r="VVJ13" s="23"/>
      <c r="VVK13" s="23"/>
      <c r="VVL13" s="23"/>
      <c r="VVM13" s="23"/>
      <c r="VVN13" s="23"/>
      <c r="VVO13" s="23"/>
      <c r="VVP13" s="23"/>
      <c r="VVQ13" s="23"/>
      <c r="VVR13" s="23"/>
      <c r="VVS13" s="23"/>
      <c r="VVT13" s="23"/>
      <c r="VVU13" s="23"/>
      <c r="VVV13" s="23"/>
      <c r="VVW13" s="23"/>
      <c r="VVX13" s="23"/>
      <c r="VVY13" s="23"/>
      <c r="VVZ13" s="23"/>
      <c r="VWA13" s="23"/>
      <c r="VWB13" s="23"/>
      <c r="VWC13" s="23"/>
      <c r="VWD13" s="23"/>
      <c r="VWE13" s="23"/>
      <c r="VWF13" s="23"/>
      <c r="VWG13" s="23"/>
      <c r="VWH13" s="23"/>
      <c r="VWI13" s="23"/>
      <c r="VWJ13" s="23"/>
      <c r="VWK13" s="23"/>
      <c r="VWL13" s="23"/>
      <c r="VWM13" s="23"/>
      <c r="VWN13" s="23"/>
      <c r="VWO13" s="23"/>
      <c r="VWP13" s="23"/>
      <c r="VWQ13" s="23"/>
      <c r="VWR13" s="23"/>
      <c r="VWS13" s="23"/>
      <c r="VWT13" s="23"/>
      <c r="VWU13" s="23"/>
      <c r="VWV13" s="23"/>
      <c r="VWW13" s="23"/>
      <c r="VWX13" s="23"/>
      <c r="VWY13" s="23"/>
      <c r="VWZ13" s="23"/>
      <c r="VXA13" s="23"/>
      <c r="VXB13" s="23"/>
      <c r="VXC13" s="23"/>
      <c r="VXD13" s="23"/>
      <c r="VXE13" s="23"/>
      <c r="VXF13" s="23"/>
      <c r="VXG13" s="23"/>
      <c r="VXH13" s="23"/>
      <c r="VXI13" s="23"/>
      <c r="VXJ13" s="23"/>
      <c r="VXK13" s="23"/>
      <c r="VXL13" s="23"/>
      <c r="VXM13" s="23"/>
      <c r="VXN13" s="23"/>
      <c r="VXO13" s="23"/>
      <c r="VXP13" s="23"/>
      <c r="VXQ13" s="23"/>
      <c r="VXR13" s="23"/>
      <c r="VXS13" s="23"/>
      <c r="VXT13" s="23"/>
      <c r="VXU13" s="23"/>
      <c r="VXV13" s="23"/>
      <c r="VXW13" s="23"/>
      <c r="VXX13" s="23"/>
      <c r="VXY13" s="23"/>
      <c r="VXZ13" s="23"/>
      <c r="VYA13" s="23"/>
      <c r="VYB13" s="23"/>
      <c r="VYC13" s="23"/>
      <c r="VYD13" s="23"/>
      <c r="VYE13" s="23"/>
      <c r="VYF13" s="23"/>
      <c r="VYG13" s="23"/>
      <c r="VYH13" s="23"/>
      <c r="VYI13" s="23"/>
      <c r="VYJ13" s="23"/>
      <c r="VYK13" s="23"/>
      <c r="VYL13" s="23"/>
      <c r="VYM13" s="23"/>
      <c r="VYN13" s="23"/>
      <c r="VYO13" s="23"/>
      <c r="VYP13" s="23"/>
      <c r="VYQ13" s="23"/>
      <c r="VYR13" s="23"/>
      <c r="VYS13" s="23"/>
      <c r="VYT13" s="23"/>
      <c r="VYU13" s="23"/>
      <c r="VYV13" s="23"/>
      <c r="VYW13" s="23"/>
      <c r="VYX13" s="23"/>
      <c r="VYY13" s="23"/>
      <c r="VYZ13" s="23"/>
      <c r="VZA13" s="23"/>
      <c r="VZB13" s="23"/>
      <c r="VZC13" s="23"/>
      <c r="VZD13" s="23"/>
      <c r="VZE13" s="23"/>
      <c r="VZF13" s="23"/>
      <c r="VZG13" s="23"/>
      <c r="VZH13" s="23"/>
      <c r="VZI13" s="23"/>
      <c r="VZJ13" s="23"/>
      <c r="VZK13" s="23"/>
      <c r="VZL13" s="23"/>
      <c r="VZM13" s="23"/>
      <c r="VZN13" s="23"/>
      <c r="VZO13" s="23"/>
      <c r="VZP13" s="23"/>
      <c r="VZQ13" s="23"/>
      <c r="VZR13" s="23"/>
      <c r="VZS13" s="23"/>
      <c r="VZT13" s="23"/>
      <c r="VZU13" s="23"/>
      <c r="VZV13" s="23"/>
      <c r="VZW13" s="23"/>
      <c r="VZX13" s="23"/>
      <c r="VZY13" s="23"/>
      <c r="VZZ13" s="23"/>
      <c r="WAA13" s="23"/>
      <c r="WAB13" s="23"/>
      <c r="WAC13" s="23"/>
      <c r="WAD13" s="23"/>
      <c r="WAE13" s="23"/>
      <c r="WAF13" s="23"/>
      <c r="WAG13" s="23"/>
      <c r="WAH13" s="23"/>
      <c r="WAI13" s="23"/>
      <c r="WAJ13" s="23"/>
      <c r="WAK13" s="23"/>
      <c r="WAL13" s="23"/>
      <c r="WAM13" s="23"/>
      <c r="WAN13" s="23"/>
      <c r="WAO13" s="23"/>
      <c r="WAP13" s="23"/>
      <c r="WAQ13" s="23"/>
      <c r="WAR13" s="23"/>
      <c r="WAS13" s="23"/>
      <c r="WAT13" s="23"/>
      <c r="WAU13" s="23"/>
      <c r="WAV13" s="23"/>
      <c r="WAW13" s="23"/>
      <c r="WAX13" s="23"/>
      <c r="WAY13" s="23"/>
      <c r="WAZ13" s="23"/>
      <c r="WBA13" s="23"/>
      <c r="WBB13" s="23"/>
      <c r="WBC13" s="23"/>
      <c r="WBD13" s="23"/>
      <c r="WBE13" s="23"/>
      <c r="WBF13" s="23"/>
      <c r="WBG13" s="23"/>
      <c r="WBH13" s="23"/>
      <c r="WBI13" s="23"/>
      <c r="WBJ13" s="23"/>
      <c r="WBK13" s="23"/>
      <c r="WBL13" s="23"/>
      <c r="WBM13" s="23"/>
      <c r="WBN13" s="23"/>
      <c r="WBO13" s="23"/>
      <c r="WBP13" s="23"/>
      <c r="WBQ13" s="23"/>
      <c r="WBR13" s="23"/>
      <c r="WBS13" s="23"/>
      <c r="WBT13" s="23"/>
      <c r="WBU13" s="23"/>
      <c r="WBV13" s="23"/>
      <c r="WBW13" s="23"/>
      <c r="WBX13" s="23"/>
      <c r="WBY13" s="23"/>
      <c r="WBZ13" s="23"/>
      <c r="WCA13" s="23"/>
      <c r="WCB13" s="23"/>
      <c r="WCC13" s="23"/>
      <c r="WCD13" s="23"/>
      <c r="WCE13" s="23"/>
      <c r="WCF13" s="23"/>
      <c r="WCG13" s="23"/>
      <c r="WCH13" s="23"/>
      <c r="WCI13" s="23"/>
      <c r="WCJ13" s="23"/>
      <c r="WCK13" s="23"/>
      <c r="WCL13" s="23"/>
      <c r="WCM13" s="23"/>
      <c r="WCN13" s="23"/>
      <c r="WCO13" s="23"/>
      <c r="WCP13" s="23"/>
      <c r="WCQ13" s="23"/>
      <c r="WCR13" s="23"/>
      <c r="WCS13" s="23"/>
      <c r="WCT13" s="23"/>
      <c r="WCU13" s="23"/>
      <c r="WCV13" s="23"/>
      <c r="WCW13" s="23"/>
      <c r="WCX13" s="23"/>
      <c r="WCY13" s="23"/>
      <c r="WCZ13" s="23"/>
      <c r="WDA13" s="23"/>
      <c r="WDB13" s="23"/>
      <c r="WDC13" s="23"/>
      <c r="WDD13" s="23"/>
      <c r="WDE13" s="23"/>
      <c r="WDF13" s="23"/>
      <c r="WDG13" s="23"/>
      <c r="WDH13" s="23"/>
      <c r="WDI13" s="23"/>
      <c r="WDJ13" s="23"/>
      <c r="WDK13" s="23"/>
      <c r="WDL13" s="23"/>
      <c r="WDM13" s="23"/>
      <c r="WDN13" s="23"/>
      <c r="WDO13" s="23"/>
      <c r="WDP13" s="23"/>
      <c r="WDQ13" s="23"/>
      <c r="WDR13" s="23"/>
      <c r="WDS13" s="23"/>
      <c r="WDT13" s="23"/>
      <c r="WDU13" s="23"/>
      <c r="WDV13" s="23"/>
      <c r="WDW13" s="23"/>
      <c r="WDX13" s="23"/>
      <c r="WDY13" s="23"/>
      <c r="WDZ13" s="23"/>
      <c r="WEA13" s="23"/>
      <c r="WEB13" s="23"/>
      <c r="WEC13" s="23"/>
      <c r="WED13" s="23"/>
      <c r="WEE13" s="23"/>
      <c r="WEF13" s="23"/>
      <c r="WEG13" s="23"/>
      <c r="WEH13" s="23"/>
      <c r="WEI13" s="23"/>
      <c r="WEJ13" s="23"/>
      <c r="WEK13" s="23"/>
      <c r="WEL13" s="23"/>
      <c r="WEM13" s="23"/>
      <c r="WEN13" s="23"/>
      <c r="WEO13" s="23"/>
      <c r="WEP13" s="23"/>
      <c r="WEQ13" s="23"/>
      <c r="WER13" s="23"/>
      <c r="WES13" s="23"/>
      <c r="WET13" s="23"/>
      <c r="WEU13" s="23"/>
      <c r="WEV13" s="23"/>
      <c r="WEW13" s="23"/>
      <c r="WEX13" s="23"/>
      <c r="WEY13" s="23"/>
      <c r="WEZ13" s="23"/>
      <c r="WFA13" s="23"/>
      <c r="WFB13" s="23"/>
      <c r="WFC13" s="23"/>
      <c r="WFD13" s="23"/>
      <c r="WFE13" s="23"/>
      <c r="WFF13" s="23"/>
      <c r="WFG13" s="23"/>
      <c r="WFH13" s="23"/>
      <c r="WFI13" s="23"/>
      <c r="WFJ13" s="23"/>
      <c r="WFK13" s="23"/>
      <c r="WFL13" s="23"/>
      <c r="WFM13" s="23"/>
      <c r="WFN13" s="23"/>
      <c r="WFO13" s="23"/>
      <c r="WFP13" s="23"/>
      <c r="WFQ13" s="23"/>
      <c r="WFR13" s="23"/>
      <c r="WFS13" s="23"/>
      <c r="WFT13" s="23"/>
      <c r="WFU13" s="23"/>
      <c r="WFV13" s="23"/>
      <c r="WFW13" s="23"/>
      <c r="WFX13" s="23"/>
      <c r="WFY13" s="23"/>
      <c r="WFZ13" s="23"/>
      <c r="WGA13" s="23"/>
      <c r="WGB13" s="23"/>
      <c r="WGC13" s="23"/>
      <c r="WGD13" s="23"/>
      <c r="WGE13" s="23"/>
      <c r="WGF13" s="23"/>
      <c r="WGG13" s="23"/>
      <c r="WGH13" s="23"/>
      <c r="WGI13" s="23"/>
      <c r="WGJ13" s="23"/>
      <c r="WGK13" s="23"/>
      <c r="WGL13" s="23"/>
      <c r="WGM13" s="23"/>
      <c r="WGN13" s="23"/>
      <c r="WGO13" s="23"/>
      <c r="WGP13" s="23"/>
      <c r="WGQ13" s="23"/>
      <c r="WGR13" s="23"/>
      <c r="WGS13" s="23"/>
      <c r="WGT13" s="23"/>
      <c r="WGU13" s="23"/>
      <c r="WGV13" s="23"/>
      <c r="WGW13" s="23"/>
      <c r="WGX13" s="23"/>
      <c r="WGY13" s="23"/>
      <c r="WGZ13" s="23"/>
      <c r="WHA13" s="23"/>
      <c r="WHB13" s="23"/>
      <c r="WHC13" s="23"/>
      <c r="WHD13" s="23"/>
      <c r="WHE13" s="23"/>
      <c r="WHF13" s="23"/>
      <c r="WHG13" s="23"/>
      <c r="WHH13" s="23"/>
      <c r="WHI13" s="23"/>
      <c r="WHJ13" s="23"/>
      <c r="WHK13" s="23"/>
      <c r="WHL13" s="23"/>
      <c r="WHM13" s="23"/>
      <c r="WHN13" s="23"/>
      <c r="WHO13" s="23"/>
      <c r="WHP13" s="23"/>
      <c r="WHQ13" s="23"/>
      <c r="WHR13" s="23"/>
      <c r="WHS13" s="23"/>
      <c r="WHT13" s="23"/>
      <c r="WHU13" s="23"/>
      <c r="WHV13" s="23"/>
      <c r="WHW13" s="23"/>
      <c r="WHX13" s="23"/>
      <c r="WHY13" s="23"/>
      <c r="WHZ13" s="23"/>
      <c r="WIA13" s="23"/>
      <c r="WIB13" s="23"/>
      <c r="WIC13" s="23"/>
      <c r="WID13" s="23"/>
      <c r="WIE13" s="23"/>
      <c r="WIF13" s="23"/>
      <c r="WIG13" s="23"/>
      <c r="WIH13" s="23"/>
      <c r="WII13" s="23"/>
      <c r="WIJ13" s="23"/>
      <c r="WIK13" s="23"/>
      <c r="WIL13" s="23"/>
      <c r="WIM13" s="23"/>
      <c r="WIN13" s="23"/>
      <c r="WIO13" s="23"/>
      <c r="WIP13" s="23"/>
      <c r="WIQ13" s="23"/>
      <c r="WIR13" s="23"/>
      <c r="WIS13" s="23"/>
      <c r="WIT13" s="23"/>
      <c r="WIU13" s="23"/>
      <c r="WIV13" s="23"/>
      <c r="WIW13" s="23"/>
      <c r="WIX13" s="23"/>
      <c r="WIY13" s="23"/>
      <c r="WIZ13" s="23"/>
      <c r="WJA13" s="23"/>
      <c r="WJB13" s="23"/>
      <c r="WJC13" s="23"/>
      <c r="WJD13" s="23"/>
      <c r="WJE13" s="23"/>
      <c r="WJF13" s="23"/>
      <c r="WJG13" s="23"/>
      <c r="WJH13" s="23"/>
      <c r="WJI13" s="23"/>
      <c r="WJJ13" s="23"/>
      <c r="WJK13" s="23"/>
      <c r="WJL13" s="23"/>
      <c r="WJM13" s="23"/>
      <c r="WJN13" s="23"/>
      <c r="WJO13" s="23"/>
      <c r="WJP13" s="23"/>
      <c r="WJQ13" s="23"/>
      <c r="WJR13" s="23"/>
      <c r="WJS13" s="23"/>
      <c r="WJT13" s="23"/>
      <c r="WJU13" s="23"/>
      <c r="WJV13" s="23"/>
      <c r="WJW13" s="23"/>
      <c r="WJX13" s="23"/>
      <c r="WJY13" s="23"/>
      <c r="WJZ13" s="23"/>
      <c r="WKA13" s="23"/>
      <c r="WKB13" s="23"/>
      <c r="WKC13" s="23"/>
      <c r="WKD13" s="23"/>
      <c r="WKE13" s="23"/>
      <c r="WKF13" s="23"/>
      <c r="WKG13" s="23"/>
      <c r="WKH13" s="23"/>
      <c r="WKI13" s="23"/>
      <c r="WKJ13" s="23"/>
      <c r="WKK13" s="23"/>
      <c r="WKL13" s="23"/>
      <c r="WKM13" s="23"/>
      <c r="WKN13" s="23"/>
      <c r="WKO13" s="23"/>
      <c r="WKP13" s="23"/>
      <c r="WKQ13" s="23"/>
      <c r="WKR13" s="23"/>
      <c r="WKS13" s="23"/>
      <c r="WKT13" s="23"/>
      <c r="WKU13" s="23"/>
      <c r="WKV13" s="23"/>
      <c r="WKW13" s="23"/>
      <c r="WKX13" s="23"/>
      <c r="WKY13" s="23"/>
      <c r="WKZ13" s="23"/>
      <c r="WLA13" s="23"/>
      <c r="WLB13" s="23"/>
      <c r="WLC13" s="23"/>
      <c r="WLD13" s="23"/>
      <c r="WLE13" s="23"/>
      <c r="WLF13" s="23"/>
      <c r="WLG13" s="23"/>
      <c r="WLH13" s="23"/>
      <c r="WLI13" s="23"/>
      <c r="WLJ13" s="23"/>
      <c r="WLK13" s="23"/>
      <c r="WLL13" s="23"/>
      <c r="WLM13" s="23"/>
      <c r="WLN13" s="23"/>
      <c r="WLO13" s="23"/>
      <c r="WLP13" s="23"/>
      <c r="WLQ13" s="23"/>
      <c r="WLR13" s="23"/>
      <c r="WLS13" s="23"/>
      <c r="WLT13" s="23"/>
      <c r="WLU13" s="23"/>
      <c r="WLV13" s="23"/>
      <c r="WLW13" s="23"/>
      <c r="WLX13" s="23"/>
      <c r="WLY13" s="23"/>
      <c r="WLZ13" s="23"/>
      <c r="WMA13" s="23"/>
      <c r="WMB13" s="23"/>
      <c r="WMC13" s="23"/>
      <c r="WMD13" s="23"/>
      <c r="WME13" s="23"/>
      <c r="WMF13" s="23"/>
      <c r="WMG13" s="23"/>
      <c r="WMH13" s="23"/>
      <c r="WMI13" s="23"/>
      <c r="WMJ13" s="23"/>
      <c r="WMK13" s="23"/>
      <c r="WML13" s="23"/>
      <c r="WMM13" s="23"/>
      <c r="WMN13" s="23"/>
      <c r="WMO13" s="23"/>
      <c r="WMP13" s="23"/>
      <c r="WMQ13" s="23"/>
      <c r="WMR13" s="23"/>
      <c r="WMS13" s="23"/>
      <c r="WMT13" s="23"/>
      <c r="WMU13" s="23"/>
      <c r="WMV13" s="23"/>
      <c r="WMW13" s="23"/>
      <c r="WMX13" s="23"/>
      <c r="WMY13" s="23"/>
      <c r="WMZ13" s="23"/>
      <c r="WNA13" s="23"/>
      <c r="WNB13" s="23"/>
      <c r="WNC13" s="23"/>
      <c r="WND13" s="23"/>
      <c r="WNE13" s="23"/>
      <c r="WNF13" s="23"/>
      <c r="WNG13" s="23"/>
      <c r="WNH13" s="23"/>
      <c r="WNI13" s="23"/>
      <c r="WNJ13" s="23"/>
      <c r="WNK13" s="23"/>
      <c r="WNL13" s="23"/>
      <c r="WNM13" s="23"/>
      <c r="WNN13" s="23"/>
      <c r="WNO13" s="23"/>
      <c r="WNP13" s="23"/>
      <c r="WNQ13" s="23"/>
      <c r="WNR13" s="23"/>
      <c r="WNS13" s="23"/>
      <c r="WNT13" s="23"/>
      <c r="WNU13" s="23"/>
      <c r="WNV13" s="23"/>
      <c r="WNW13" s="23"/>
      <c r="WNX13" s="23"/>
      <c r="WNY13" s="23"/>
      <c r="WNZ13" s="23"/>
      <c r="WOA13" s="23"/>
      <c r="WOB13" s="23"/>
      <c r="WOC13" s="23"/>
      <c r="WOD13" s="23"/>
      <c r="WOE13" s="23"/>
      <c r="WOF13" s="23"/>
      <c r="WOG13" s="23"/>
      <c r="WOH13" s="23"/>
      <c r="WOI13" s="23"/>
      <c r="WOJ13" s="23"/>
      <c r="WOK13" s="23"/>
      <c r="WOL13" s="23"/>
      <c r="WOM13" s="23"/>
      <c r="WON13" s="23"/>
      <c r="WOO13" s="23"/>
      <c r="WOP13" s="23"/>
      <c r="WOQ13" s="23"/>
      <c r="WOR13" s="23"/>
      <c r="WOS13" s="23"/>
      <c r="WOT13" s="23"/>
      <c r="WOU13" s="23"/>
      <c r="WOV13" s="23"/>
      <c r="WOW13" s="23"/>
      <c r="WOX13" s="23"/>
      <c r="WOY13" s="23"/>
      <c r="WOZ13" s="23"/>
      <c r="WPA13" s="23"/>
      <c r="WPB13" s="23"/>
      <c r="WPC13" s="23"/>
      <c r="WPD13" s="23"/>
      <c r="WPE13" s="23"/>
      <c r="WPF13" s="23"/>
      <c r="WPG13" s="23"/>
      <c r="WPH13" s="23"/>
      <c r="WPI13" s="23"/>
      <c r="WPJ13" s="23"/>
      <c r="WPK13" s="23"/>
      <c r="WPL13" s="23"/>
      <c r="WPM13" s="23"/>
      <c r="WPN13" s="23"/>
      <c r="WPO13" s="23"/>
      <c r="WPP13" s="23"/>
      <c r="WPQ13" s="23"/>
      <c r="WPR13" s="23"/>
      <c r="WPS13" s="23"/>
      <c r="WPT13" s="23"/>
      <c r="WPU13" s="23"/>
      <c r="WPV13" s="23"/>
      <c r="WPW13" s="23"/>
      <c r="WPX13" s="23"/>
      <c r="WPY13" s="23"/>
      <c r="WPZ13" s="23"/>
      <c r="WQA13" s="23"/>
      <c r="WQB13" s="23"/>
      <c r="WQC13" s="23"/>
      <c r="WQD13" s="23"/>
      <c r="WQE13" s="23"/>
      <c r="WQF13" s="23"/>
      <c r="WQG13" s="23"/>
      <c r="WQH13" s="23"/>
      <c r="WQI13" s="23"/>
      <c r="WQJ13" s="23"/>
      <c r="WQK13" s="23"/>
      <c r="WQL13" s="23"/>
      <c r="WQM13" s="23"/>
      <c r="WQN13" s="23"/>
      <c r="WQO13" s="23"/>
      <c r="WQP13" s="23"/>
      <c r="WQQ13" s="23"/>
      <c r="WQR13" s="23"/>
      <c r="WQS13" s="23"/>
      <c r="WQT13" s="23"/>
      <c r="WQU13" s="23"/>
      <c r="WQV13" s="23"/>
      <c r="WQW13" s="23"/>
      <c r="WQX13" s="23"/>
      <c r="WQY13" s="23"/>
      <c r="WQZ13" s="23"/>
      <c r="WRA13" s="23"/>
      <c r="WRB13" s="23"/>
      <c r="WRC13" s="23"/>
      <c r="WRD13" s="23"/>
      <c r="WRE13" s="23"/>
      <c r="WRF13" s="23"/>
      <c r="WRG13" s="23"/>
      <c r="WRH13" s="23"/>
      <c r="WRI13" s="23"/>
      <c r="WRJ13" s="23"/>
      <c r="WRK13" s="23"/>
      <c r="WRL13" s="23"/>
      <c r="WRM13" s="23"/>
      <c r="WRN13" s="23"/>
      <c r="WRO13" s="23"/>
      <c r="WRP13" s="23"/>
      <c r="WRQ13" s="23"/>
      <c r="WRR13" s="23"/>
      <c r="WRS13" s="23"/>
      <c r="WRT13" s="23"/>
      <c r="WRU13" s="23"/>
      <c r="WRV13" s="23"/>
      <c r="WRW13" s="23"/>
      <c r="WRX13" s="23"/>
      <c r="WRY13" s="23"/>
      <c r="WRZ13" s="23"/>
      <c r="WSA13" s="23"/>
      <c r="WSB13" s="23"/>
      <c r="WSC13" s="23"/>
      <c r="WSD13" s="23"/>
      <c r="WSE13" s="23"/>
      <c r="WSF13" s="23"/>
      <c r="WSG13" s="23"/>
      <c r="WSH13" s="23"/>
      <c r="WSI13" s="23"/>
      <c r="WSJ13" s="23"/>
      <c r="WSK13" s="23"/>
      <c r="WSL13" s="23"/>
      <c r="WSM13" s="23"/>
      <c r="WSN13" s="23"/>
      <c r="WSO13" s="23"/>
      <c r="WSP13" s="23"/>
      <c r="WSQ13" s="23"/>
      <c r="WSR13" s="23"/>
      <c r="WSS13" s="23"/>
      <c r="WST13" s="23"/>
      <c r="WSU13" s="23"/>
      <c r="WSV13" s="23"/>
      <c r="WSW13" s="23"/>
      <c r="WSX13" s="23"/>
      <c r="WSY13" s="23"/>
      <c r="WSZ13" s="23"/>
      <c r="WTA13" s="23"/>
      <c r="WTB13" s="23"/>
      <c r="WTC13" s="23"/>
      <c r="WTD13" s="23"/>
      <c r="WTE13" s="23"/>
      <c r="WTF13" s="23"/>
      <c r="WTG13" s="23"/>
      <c r="WTH13" s="23"/>
      <c r="WTI13" s="23"/>
      <c r="WTJ13" s="23"/>
      <c r="WTK13" s="23"/>
      <c r="WTL13" s="23"/>
      <c r="WTM13" s="23"/>
      <c r="WTN13" s="23"/>
      <c r="WTO13" s="23"/>
      <c r="WTP13" s="23"/>
      <c r="WTQ13" s="23"/>
      <c r="WTR13" s="23"/>
      <c r="WTS13" s="23"/>
      <c r="WTT13" s="23"/>
      <c r="WTU13" s="23"/>
      <c r="WTV13" s="23"/>
      <c r="WTW13" s="23"/>
      <c r="WTX13" s="23"/>
      <c r="WTY13" s="23"/>
      <c r="WTZ13" s="23"/>
      <c r="WUA13" s="23"/>
      <c r="WUB13" s="23"/>
      <c r="WUC13" s="23"/>
      <c r="WUD13" s="23"/>
      <c r="WUE13" s="23"/>
      <c r="WUF13" s="23"/>
      <c r="WUG13" s="23"/>
      <c r="WUH13" s="23"/>
      <c r="WUI13" s="23"/>
      <c r="WUJ13" s="23"/>
      <c r="WUK13" s="23"/>
      <c r="WUL13" s="23"/>
      <c r="WUM13" s="23"/>
      <c r="WUN13" s="23"/>
      <c r="WUO13" s="23"/>
      <c r="WUP13" s="23"/>
      <c r="WUQ13" s="23"/>
      <c r="WUR13" s="23"/>
      <c r="WUS13" s="23"/>
      <c r="WUT13" s="23"/>
      <c r="WUU13" s="23"/>
      <c r="WUV13" s="23"/>
      <c r="WUW13" s="23"/>
      <c r="WUX13" s="23"/>
      <c r="WUY13" s="23"/>
      <c r="WUZ13" s="23"/>
      <c r="WVA13" s="23"/>
      <c r="WVB13" s="23"/>
      <c r="WVC13" s="23"/>
      <c r="WVD13" s="23"/>
      <c r="WVE13" s="23"/>
      <c r="WVF13" s="23"/>
      <c r="WVG13" s="23"/>
      <c r="WVH13" s="23"/>
      <c r="WVI13" s="23"/>
      <c r="WVJ13" s="23"/>
      <c r="WVK13" s="23"/>
      <c r="WVL13" s="23"/>
      <c r="WVM13" s="23"/>
      <c r="WVN13" s="23"/>
      <c r="WVO13" s="23"/>
      <c r="WVP13" s="23"/>
      <c r="WVQ13" s="23"/>
      <c r="WVR13" s="23"/>
      <c r="WVS13" s="23"/>
      <c r="WVT13" s="23"/>
      <c r="WVU13" s="23"/>
      <c r="WVV13" s="23"/>
      <c r="WVW13" s="23"/>
      <c r="WVX13" s="23"/>
      <c r="WVY13" s="23"/>
      <c r="WVZ13" s="23"/>
      <c r="WWA13" s="23"/>
      <c r="WWB13" s="23"/>
    </row>
    <row r="14" spans="1:16148">
      <c r="A14" s="113" t="s">
        <v>27</v>
      </c>
      <c r="B14" s="113"/>
      <c r="C14" s="113"/>
      <c r="D14" s="113"/>
      <c r="E14" s="38" t="s">
        <v>28</v>
      </c>
      <c r="F14" s="38"/>
      <c r="G14" s="38"/>
      <c r="H14" s="38"/>
      <c r="I14" s="38"/>
      <c r="J14" s="38"/>
      <c r="K14" s="38"/>
      <c r="L14" s="38"/>
      <c r="M14" s="39"/>
      <c r="N14" s="33"/>
      <c r="O14" s="113" t="s">
        <v>29</v>
      </c>
      <c r="P14" s="113"/>
      <c r="Q14" s="45">
        <v>42681</v>
      </c>
      <c r="R14" s="46"/>
      <c r="S14" s="46"/>
      <c r="T14" s="46"/>
      <c r="U14" s="25"/>
      <c r="V14" s="25"/>
      <c r="W14" s="25"/>
      <c r="X14" s="25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  <c r="AMH14" s="23"/>
      <c r="AMI14" s="23"/>
      <c r="AMJ14" s="23"/>
      <c r="AMK14" s="23"/>
      <c r="AML14" s="23"/>
      <c r="AMM14" s="23"/>
      <c r="AMN14" s="23"/>
      <c r="AMO14" s="23"/>
      <c r="AMP14" s="23"/>
      <c r="AMQ14" s="23"/>
      <c r="AMR14" s="23"/>
      <c r="AMS14" s="23"/>
      <c r="AMT14" s="23"/>
      <c r="AMU14" s="23"/>
      <c r="AMV14" s="23"/>
      <c r="AMW14" s="23"/>
      <c r="AMX14" s="23"/>
      <c r="AMY14" s="23"/>
      <c r="AMZ14" s="23"/>
      <c r="ANA14" s="23"/>
      <c r="ANB14" s="23"/>
      <c r="ANC14" s="23"/>
      <c r="AND14" s="23"/>
      <c r="ANE14" s="23"/>
      <c r="ANF14" s="23"/>
      <c r="ANG14" s="23"/>
      <c r="ANH14" s="23"/>
      <c r="ANI14" s="23"/>
      <c r="ANJ14" s="23"/>
      <c r="ANK14" s="23"/>
      <c r="ANL14" s="23"/>
      <c r="ANM14" s="23"/>
      <c r="ANN14" s="23"/>
      <c r="ANO14" s="23"/>
      <c r="ANP14" s="23"/>
      <c r="ANQ14" s="23"/>
      <c r="ANR14" s="23"/>
      <c r="ANS14" s="23"/>
      <c r="ANT14" s="23"/>
      <c r="ANU14" s="23"/>
      <c r="ANV14" s="23"/>
      <c r="ANW14" s="23"/>
      <c r="ANX14" s="23"/>
      <c r="ANY14" s="23"/>
      <c r="ANZ14" s="23"/>
      <c r="AOA14" s="23"/>
      <c r="AOB14" s="23"/>
      <c r="AOC14" s="23"/>
      <c r="AOD14" s="23"/>
      <c r="AOE14" s="23"/>
      <c r="AOF14" s="23"/>
      <c r="AOG14" s="23"/>
      <c r="AOH14" s="23"/>
      <c r="AOI14" s="23"/>
      <c r="AOJ14" s="23"/>
      <c r="AOK14" s="23"/>
      <c r="AOL14" s="23"/>
      <c r="AOM14" s="23"/>
      <c r="AON14" s="23"/>
      <c r="AOO14" s="23"/>
      <c r="AOP14" s="23"/>
      <c r="AOQ14" s="23"/>
      <c r="AOR14" s="23"/>
      <c r="AOS14" s="23"/>
      <c r="AOT14" s="23"/>
      <c r="AOU14" s="23"/>
      <c r="AOV14" s="23"/>
      <c r="AOW14" s="23"/>
      <c r="AOX14" s="23"/>
      <c r="AOY14" s="23"/>
      <c r="AOZ14" s="23"/>
      <c r="APA14" s="23"/>
      <c r="APB14" s="23"/>
      <c r="APC14" s="23"/>
      <c r="APD14" s="23"/>
      <c r="APE14" s="23"/>
      <c r="APF14" s="23"/>
      <c r="APG14" s="23"/>
      <c r="APH14" s="23"/>
      <c r="API14" s="23"/>
      <c r="APJ14" s="23"/>
      <c r="APK14" s="23"/>
      <c r="APL14" s="23"/>
      <c r="APM14" s="23"/>
      <c r="APN14" s="23"/>
      <c r="APO14" s="23"/>
      <c r="APP14" s="23"/>
      <c r="APQ14" s="23"/>
      <c r="APR14" s="23"/>
      <c r="APS14" s="23"/>
      <c r="APT14" s="23"/>
      <c r="APU14" s="23"/>
      <c r="APV14" s="23"/>
      <c r="APW14" s="23"/>
      <c r="APX14" s="23"/>
      <c r="APY14" s="23"/>
      <c r="APZ14" s="23"/>
      <c r="AQA14" s="23"/>
      <c r="AQB14" s="23"/>
      <c r="AQC14" s="23"/>
      <c r="AQD14" s="23"/>
      <c r="AQE14" s="23"/>
      <c r="AQF14" s="23"/>
      <c r="AQG14" s="23"/>
      <c r="AQH14" s="23"/>
      <c r="AQI14" s="23"/>
      <c r="AQJ14" s="23"/>
      <c r="AQK14" s="23"/>
      <c r="AQL14" s="23"/>
      <c r="AQM14" s="23"/>
      <c r="AQN14" s="23"/>
      <c r="AQO14" s="23"/>
      <c r="AQP14" s="23"/>
      <c r="AQQ14" s="23"/>
      <c r="AQR14" s="23"/>
      <c r="AQS14" s="23"/>
      <c r="AQT14" s="23"/>
      <c r="AQU14" s="23"/>
      <c r="AQV14" s="23"/>
      <c r="AQW14" s="23"/>
      <c r="AQX14" s="23"/>
      <c r="AQY14" s="23"/>
      <c r="AQZ14" s="23"/>
      <c r="ARA14" s="23"/>
      <c r="ARB14" s="23"/>
      <c r="ARC14" s="23"/>
      <c r="ARD14" s="23"/>
      <c r="ARE14" s="23"/>
      <c r="ARF14" s="23"/>
      <c r="ARG14" s="23"/>
      <c r="ARH14" s="23"/>
      <c r="ARI14" s="23"/>
      <c r="ARJ14" s="23"/>
      <c r="ARK14" s="23"/>
      <c r="ARL14" s="23"/>
      <c r="ARM14" s="23"/>
      <c r="ARN14" s="23"/>
      <c r="ARO14" s="23"/>
      <c r="ARP14" s="23"/>
      <c r="ARQ14" s="23"/>
      <c r="ARR14" s="23"/>
      <c r="ARS14" s="23"/>
      <c r="ART14" s="23"/>
      <c r="ARU14" s="23"/>
      <c r="ARV14" s="23"/>
      <c r="ARW14" s="23"/>
      <c r="ARX14" s="23"/>
      <c r="ARY14" s="23"/>
      <c r="ARZ14" s="23"/>
      <c r="ASA14" s="23"/>
      <c r="ASB14" s="23"/>
      <c r="ASC14" s="23"/>
      <c r="ASD14" s="23"/>
      <c r="ASE14" s="23"/>
      <c r="ASF14" s="23"/>
      <c r="ASG14" s="23"/>
      <c r="ASH14" s="23"/>
      <c r="ASI14" s="23"/>
      <c r="ASJ14" s="23"/>
      <c r="ASK14" s="23"/>
      <c r="ASL14" s="23"/>
      <c r="ASM14" s="23"/>
      <c r="ASN14" s="23"/>
      <c r="ASO14" s="23"/>
      <c r="ASP14" s="23"/>
      <c r="ASQ14" s="23"/>
      <c r="ASR14" s="23"/>
      <c r="ASS14" s="23"/>
      <c r="AST14" s="23"/>
      <c r="ASU14" s="23"/>
      <c r="ASV14" s="23"/>
      <c r="ASW14" s="23"/>
      <c r="ASX14" s="23"/>
      <c r="ASY14" s="23"/>
      <c r="ASZ14" s="23"/>
      <c r="ATA14" s="23"/>
      <c r="ATB14" s="23"/>
      <c r="ATC14" s="23"/>
      <c r="ATD14" s="23"/>
      <c r="ATE14" s="23"/>
      <c r="ATF14" s="23"/>
      <c r="ATG14" s="23"/>
      <c r="ATH14" s="23"/>
      <c r="ATI14" s="23"/>
      <c r="ATJ14" s="23"/>
      <c r="ATK14" s="23"/>
      <c r="ATL14" s="23"/>
      <c r="ATM14" s="23"/>
      <c r="ATN14" s="23"/>
      <c r="ATO14" s="23"/>
      <c r="ATP14" s="23"/>
      <c r="ATQ14" s="23"/>
      <c r="ATR14" s="23"/>
      <c r="ATS14" s="23"/>
      <c r="ATT14" s="23"/>
      <c r="ATU14" s="23"/>
      <c r="ATV14" s="23"/>
      <c r="ATW14" s="23"/>
      <c r="ATX14" s="23"/>
      <c r="ATY14" s="23"/>
      <c r="ATZ14" s="23"/>
      <c r="AUA14" s="23"/>
      <c r="AUB14" s="23"/>
      <c r="AUC14" s="23"/>
      <c r="AUD14" s="23"/>
      <c r="AUE14" s="23"/>
      <c r="AUF14" s="23"/>
      <c r="AUG14" s="23"/>
      <c r="AUH14" s="23"/>
      <c r="AUI14" s="23"/>
      <c r="AUJ14" s="23"/>
      <c r="AUK14" s="23"/>
      <c r="AUL14" s="23"/>
      <c r="AUM14" s="23"/>
      <c r="AUN14" s="23"/>
      <c r="AUO14" s="23"/>
      <c r="AUP14" s="23"/>
      <c r="AUQ14" s="23"/>
      <c r="AUR14" s="23"/>
      <c r="AUS14" s="23"/>
      <c r="AUT14" s="23"/>
      <c r="AUU14" s="23"/>
      <c r="AUV14" s="23"/>
      <c r="AUW14" s="23"/>
      <c r="AUX14" s="23"/>
      <c r="AUY14" s="23"/>
      <c r="AUZ14" s="23"/>
      <c r="AVA14" s="23"/>
      <c r="AVB14" s="23"/>
      <c r="AVC14" s="23"/>
      <c r="AVD14" s="23"/>
      <c r="AVE14" s="23"/>
      <c r="AVF14" s="23"/>
      <c r="AVG14" s="23"/>
      <c r="AVH14" s="23"/>
      <c r="AVI14" s="23"/>
      <c r="AVJ14" s="23"/>
      <c r="AVK14" s="23"/>
      <c r="AVL14" s="23"/>
      <c r="AVM14" s="23"/>
      <c r="AVN14" s="23"/>
      <c r="AVO14" s="23"/>
      <c r="AVP14" s="23"/>
      <c r="AVQ14" s="23"/>
      <c r="AVR14" s="23"/>
      <c r="AVS14" s="23"/>
      <c r="AVT14" s="23"/>
      <c r="AVU14" s="23"/>
      <c r="AVV14" s="23"/>
      <c r="AVW14" s="23"/>
      <c r="AVX14" s="23"/>
      <c r="AVY14" s="23"/>
      <c r="AVZ14" s="23"/>
      <c r="AWA14" s="23"/>
      <c r="AWB14" s="23"/>
      <c r="AWC14" s="23"/>
      <c r="AWD14" s="23"/>
      <c r="AWE14" s="23"/>
      <c r="AWF14" s="23"/>
      <c r="AWG14" s="23"/>
      <c r="AWH14" s="23"/>
      <c r="AWI14" s="23"/>
      <c r="AWJ14" s="23"/>
      <c r="AWK14" s="23"/>
      <c r="AWL14" s="23"/>
      <c r="AWM14" s="23"/>
      <c r="AWN14" s="23"/>
      <c r="AWO14" s="23"/>
      <c r="AWP14" s="23"/>
      <c r="AWQ14" s="23"/>
      <c r="AWR14" s="23"/>
      <c r="AWS14" s="23"/>
      <c r="AWT14" s="23"/>
      <c r="AWU14" s="23"/>
      <c r="AWV14" s="23"/>
      <c r="AWW14" s="23"/>
      <c r="AWX14" s="23"/>
      <c r="AWY14" s="23"/>
      <c r="AWZ14" s="23"/>
      <c r="AXA14" s="23"/>
      <c r="AXB14" s="23"/>
      <c r="AXC14" s="23"/>
      <c r="AXD14" s="23"/>
      <c r="AXE14" s="23"/>
      <c r="AXF14" s="23"/>
      <c r="AXG14" s="23"/>
      <c r="AXH14" s="23"/>
      <c r="AXI14" s="23"/>
      <c r="AXJ14" s="23"/>
      <c r="AXK14" s="23"/>
      <c r="AXL14" s="23"/>
      <c r="AXM14" s="23"/>
      <c r="AXN14" s="23"/>
      <c r="AXO14" s="23"/>
      <c r="AXP14" s="23"/>
      <c r="AXQ14" s="23"/>
      <c r="AXR14" s="23"/>
      <c r="AXS14" s="23"/>
      <c r="AXT14" s="23"/>
      <c r="AXU14" s="23"/>
      <c r="AXV14" s="23"/>
      <c r="AXW14" s="23"/>
      <c r="AXX14" s="23"/>
      <c r="AXY14" s="23"/>
      <c r="AXZ14" s="23"/>
      <c r="AYA14" s="23"/>
      <c r="AYB14" s="23"/>
      <c r="AYC14" s="23"/>
      <c r="AYD14" s="23"/>
      <c r="AYE14" s="23"/>
      <c r="AYF14" s="23"/>
      <c r="AYG14" s="23"/>
      <c r="AYH14" s="23"/>
      <c r="AYI14" s="23"/>
      <c r="AYJ14" s="23"/>
      <c r="AYK14" s="23"/>
      <c r="AYL14" s="23"/>
      <c r="AYM14" s="23"/>
      <c r="AYN14" s="23"/>
      <c r="AYO14" s="23"/>
      <c r="AYP14" s="23"/>
      <c r="AYQ14" s="23"/>
      <c r="AYR14" s="23"/>
      <c r="AYS14" s="23"/>
      <c r="AYT14" s="23"/>
      <c r="AYU14" s="23"/>
      <c r="AYV14" s="23"/>
      <c r="AYW14" s="23"/>
      <c r="AYX14" s="23"/>
      <c r="AYY14" s="23"/>
      <c r="AYZ14" s="23"/>
      <c r="AZA14" s="23"/>
      <c r="AZB14" s="23"/>
      <c r="AZC14" s="23"/>
      <c r="AZD14" s="23"/>
      <c r="AZE14" s="23"/>
      <c r="AZF14" s="23"/>
      <c r="AZG14" s="23"/>
      <c r="AZH14" s="23"/>
      <c r="AZI14" s="23"/>
      <c r="AZJ14" s="23"/>
      <c r="AZK14" s="23"/>
      <c r="AZL14" s="23"/>
      <c r="AZM14" s="23"/>
      <c r="AZN14" s="23"/>
      <c r="AZO14" s="23"/>
      <c r="AZP14" s="23"/>
      <c r="AZQ14" s="23"/>
      <c r="AZR14" s="23"/>
      <c r="AZS14" s="23"/>
      <c r="AZT14" s="23"/>
      <c r="AZU14" s="23"/>
      <c r="AZV14" s="23"/>
      <c r="AZW14" s="23"/>
      <c r="AZX14" s="23"/>
      <c r="AZY14" s="23"/>
      <c r="AZZ14" s="23"/>
      <c r="BAA14" s="23"/>
      <c r="BAB14" s="23"/>
      <c r="BAC14" s="23"/>
      <c r="BAD14" s="23"/>
      <c r="BAE14" s="23"/>
      <c r="BAF14" s="23"/>
      <c r="BAG14" s="23"/>
      <c r="BAH14" s="23"/>
      <c r="BAI14" s="23"/>
      <c r="BAJ14" s="23"/>
      <c r="BAK14" s="23"/>
      <c r="BAL14" s="23"/>
      <c r="BAM14" s="23"/>
      <c r="BAN14" s="23"/>
      <c r="BAO14" s="23"/>
      <c r="BAP14" s="23"/>
      <c r="BAQ14" s="23"/>
      <c r="BAR14" s="23"/>
      <c r="BAS14" s="23"/>
      <c r="BAT14" s="23"/>
      <c r="BAU14" s="23"/>
      <c r="BAV14" s="23"/>
      <c r="BAW14" s="23"/>
      <c r="BAX14" s="23"/>
      <c r="BAY14" s="23"/>
      <c r="BAZ14" s="23"/>
      <c r="BBA14" s="23"/>
      <c r="BBB14" s="23"/>
      <c r="BBC14" s="23"/>
      <c r="BBD14" s="23"/>
      <c r="BBE14" s="23"/>
      <c r="BBF14" s="23"/>
      <c r="BBG14" s="23"/>
      <c r="BBH14" s="23"/>
      <c r="BBI14" s="23"/>
      <c r="BBJ14" s="23"/>
      <c r="BBK14" s="23"/>
      <c r="BBL14" s="23"/>
      <c r="BBM14" s="23"/>
      <c r="BBN14" s="23"/>
      <c r="BBO14" s="23"/>
      <c r="BBP14" s="23"/>
      <c r="BBQ14" s="23"/>
      <c r="BBR14" s="23"/>
      <c r="BBS14" s="23"/>
      <c r="BBT14" s="23"/>
      <c r="BBU14" s="23"/>
      <c r="BBV14" s="23"/>
      <c r="BBW14" s="23"/>
      <c r="BBX14" s="23"/>
      <c r="BBY14" s="23"/>
      <c r="BBZ14" s="23"/>
      <c r="BCA14" s="23"/>
      <c r="BCB14" s="23"/>
      <c r="BCC14" s="23"/>
      <c r="BCD14" s="23"/>
      <c r="BCE14" s="23"/>
      <c r="BCF14" s="23"/>
      <c r="BCG14" s="23"/>
      <c r="BCH14" s="23"/>
      <c r="BCI14" s="23"/>
      <c r="BCJ14" s="23"/>
      <c r="BCK14" s="23"/>
      <c r="BCL14" s="23"/>
      <c r="BCM14" s="23"/>
      <c r="BCN14" s="23"/>
      <c r="BCO14" s="23"/>
      <c r="BCP14" s="23"/>
      <c r="BCQ14" s="23"/>
      <c r="BCR14" s="23"/>
      <c r="BCS14" s="23"/>
      <c r="BCT14" s="23"/>
      <c r="BCU14" s="23"/>
      <c r="BCV14" s="23"/>
      <c r="BCW14" s="23"/>
      <c r="BCX14" s="23"/>
      <c r="BCY14" s="23"/>
      <c r="BCZ14" s="23"/>
      <c r="BDA14" s="23"/>
      <c r="BDB14" s="23"/>
      <c r="BDC14" s="23"/>
      <c r="BDD14" s="23"/>
      <c r="BDE14" s="23"/>
      <c r="BDF14" s="23"/>
      <c r="BDG14" s="23"/>
      <c r="BDH14" s="23"/>
      <c r="BDI14" s="23"/>
      <c r="BDJ14" s="23"/>
      <c r="BDK14" s="23"/>
      <c r="BDL14" s="23"/>
      <c r="BDM14" s="23"/>
      <c r="BDN14" s="23"/>
      <c r="BDO14" s="23"/>
      <c r="BDP14" s="23"/>
      <c r="BDQ14" s="23"/>
      <c r="BDR14" s="23"/>
      <c r="BDS14" s="23"/>
      <c r="BDT14" s="23"/>
      <c r="BDU14" s="23"/>
      <c r="BDV14" s="23"/>
      <c r="BDW14" s="23"/>
      <c r="BDX14" s="23"/>
      <c r="BDY14" s="23"/>
      <c r="BDZ14" s="23"/>
      <c r="BEA14" s="23"/>
      <c r="BEB14" s="23"/>
      <c r="BEC14" s="23"/>
      <c r="BED14" s="23"/>
      <c r="BEE14" s="23"/>
      <c r="BEF14" s="23"/>
      <c r="BEG14" s="23"/>
      <c r="BEH14" s="23"/>
      <c r="BEI14" s="23"/>
      <c r="BEJ14" s="23"/>
      <c r="BEK14" s="23"/>
      <c r="BEL14" s="23"/>
      <c r="BEM14" s="23"/>
      <c r="BEN14" s="23"/>
      <c r="BEO14" s="23"/>
      <c r="BEP14" s="23"/>
      <c r="BEQ14" s="23"/>
      <c r="BER14" s="23"/>
      <c r="BES14" s="23"/>
      <c r="BET14" s="23"/>
      <c r="BEU14" s="23"/>
      <c r="BEV14" s="23"/>
      <c r="BEW14" s="23"/>
      <c r="BEX14" s="23"/>
      <c r="BEY14" s="23"/>
      <c r="BEZ14" s="23"/>
      <c r="BFA14" s="23"/>
      <c r="BFB14" s="23"/>
      <c r="BFC14" s="23"/>
      <c r="BFD14" s="23"/>
      <c r="BFE14" s="23"/>
      <c r="BFF14" s="23"/>
      <c r="BFG14" s="23"/>
      <c r="BFH14" s="23"/>
      <c r="BFI14" s="23"/>
      <c r="BFJ14" s="23"/>
      <c r="BFK14" s="23"/>
      <c r="BFL14" s="23"/>
      <c r="BFM14" s="23"/>
      <c r="BFN14" s="23"/>
      <c r="BFO14" s="23"/>
      <c r="BFP14" s="23"/>
      <c r="BFQ14" s="23"/>
      <c r="BFR14" s="23"/>
      <c r="BFS14" s="23"/>
      <c r="BFT14" s="23"/>
      <c r="BFU14" s="23"/>
      <c r="BFV14" s="23"/>
      <c r="BFW14" s="23"/>
      <c r="BFX14" s="23"/>
      <c r="BFY14" s="23"/>
      <c r="BFZ14" s="23"/>
      <c r="BGA14" s="23"/>
      <c r="BGB14" s="23"/>
      <c r="BGC14" s="23"/>
      <c r="BGD14" s="23"/>
      <c r="BGE14" s="23"/>
      <c r="BGF14" s="23"/>
      <c r="BGG14" s="23"/>
      <c r="BGH14" s="23"/>
      <c r="BGI14" s="23"/>
      <c r="BGJ14" s="23"/>
      <c r="BGK14" s="23"/>
      <c r="BGL14" s="23"/>
      <c r="BGM14" s="23"/>
      <c r="BGN14" s="23"/>
      <c r="BGO14" s="23"/>
      <c r="BGP14" s="23"/>
      <c r="BGQ14" s="23"/>
      <c r="BGR14" s="23"/>
      <c r="BGS14" s="23"/>
      <c r="BGT14" s="23"/>
      <c r="BGU14" s="23"/>
      <c r="BGV14" s="23"/>
      <c r="BGW14" s="23"/>
      <c r="BGX14" s="23"/>
      <c r="BGY14" s="23"/>
      <c r="BGZ14" s="23"/>
      <c r="BHA14" s="23"/>
      <c r="BHB14" s="23"/>
      <c r="BHC14" s="23"/>
      <c r="BHD14" s="23"/>
      <c r="BHE14" s="23"/>
      <c r="BHF14" s="23"/>
      <c r="BHG14" s="23"/>
      <c r="BHH14" s="23"/>
      <c r="BHI14" s="23"/>
      <c r="BHJ14" s="23"/>
      <c r="BHK14" s="23"/>
      <c r="BHL14" s="23"/>
      <c r="BHM14" s="23"/>
      <c r="BHN14" s="23"/>
      <c r="BHO14" s="23"/>
      <c r="BHP14" s="23"/>
      <c r="BHQ14" s="23"/>
      <c r="BHR14" s="23"/>
      <c r="BHS14" s="23"/>
      <c r="BHT14" s="23"/>
      <c r="BHU14" s="23"/>
      <c r="BHV14" s="23"/>
      <c r="BHW14" s="23"/>
      <c r="BHX14" s="23"/>
      <c r="BHY14" s="23"/>
      <c r="BHZ14" s="23"/>
      <c r="BIA14" s="23"/>
      <c r="BIB14" s="23"/>
      <c r="BIC14" s="23"/>
      <c r="BID14" s="23"/>
      <c r="BIE14" s="23"/>
      <c r="BIF14" s="23"/>
      <c r="BIG14" s="23"/>
      <c r="BIH14" s="23"/>
      <c r="BII14" s="23"/>
      <c r="BIJ14" s="23"/>
      <c r="BIK14" s="23"/>
      <c r="BIL14" s="23"/>
      <c r="BIM14" s="23"/>
      <c r="BIN14" s="23"/>
      <c r="BIO14" s="23"/>
      <c r="BIP14" s="23"/>
      <c r="BIQ14" s="23"/>
      <c r="BIR14" s="23"/>
      <c r="BIS14" s="23"/>
      <c r="BIT14" s="23"/>
      <c r="BIU14" s="23"/>
      <c r="BIV14" s="23"/>
      <c r="BIW14" s="23"/>
      <c r="BIX14" s="23"/>
      <c r="BIY14" s="23"/>
      <c r="BIZ14" s="23"/>
      <c r="BJA14" s="23"/>
      <c r="BJB14" s="23"/>
      <c r="BJC14" s="23"/>
      <c r="BJD14" s="23"/>
      <c r="BJE14" s="23"/>
      <c r="BJF14" s="23"/>
      <c r="BJG14" s="23"/>
      <c r="BJH14" s="23"/>
      <c r="BJI14" s="23"/>
      <c r="BJJ14" s="23"/>
      <c r="BJK14" s="23"/>
      <c r="BJL14" s="23"/>
      <c r="BJM14" s="23"/>
      <c r="BJN14" s="23"/>
      <c r="BJO14" s="23"/>
      <c r="BJP14" s="23"/>
      <c r="BJQ14" s="23"/>
      <c r="BJR14" s="23"/>
      <c r="BJS14" s="23"/>
      <c r="BJT14" s="23"/>
      <c r="BJU14" s="23"/>
      <c r="BJV14" s="23"/>
      <c r="BJW14" s="23"/>
      <c r="BJX14" s="23"/>
      <c r="BJY14" s="23"/>
      <c r="BJZ14" s="23"/>
      <c r="BKA14" s="23"/>
      <c r="BKB14" s="23"/>
      <c r="BKC14" s="23"/>
      <c r="BKD14" s="23"/>
      <c r="BKE14" s="23"/>
      <c r="BKF14" s="23"/>
      <c r="BKG14" s="23"/>
      <c r="BKH14" s="23"/>
      <c r="BKI14" s="23"/>
      <c r="BKJ14" s="23"/>
      <c r="BKK14" s="23"/>
      <c r="BKL14" s="23"/>
      <c r="BKM14" s="23"/>
      <c r="BKN14" s="23"/>
      <c r="BKO14" s="23"/>
      <c r="BKP14" s="23"/>
      <c r="BKQ14" s="23"/>
      <c r="BKR14" s="23"/>
      <c r="BKS14" s="23"/>
      <c r="BKT14" s="23"/>
      <c r="BKU14" s="23"/>
      <c r="BKV14" s="23"/>
      <c r="BKW14" s="23"/>
      <c r="BKX14" s="23"/>
      <c r="BKY14" s="23"/>
      <c r="BKZ14" s="23"/>
      <c r="BLA14" s="23"/>
      <c r="BLB14" s="23"/>
      <c r="BLC14" s="23"/>
      <c r="BLD14" s="23"/>
      <c r="BLE14" s="23"/>
      <c r="BLF14" s="23"/>
      <c r="BLG14" s="23"/>
      <c r="BLH14" s="23"/>
      <c r="BLI14" s="23"/>
      <c r="BLJ14" s="23"/>
      <c r="BLK14" s="23"/>
      <c r="BLL14" s="23"/>
      <c r="BLM14" s="23"/>
      <c r="BLN14" s="23"/>
      <c r="BLO14" s="23"/>
      <c r="BLP14" s="23"/>
      <c r="BLQ14" s="23"/>
      <c r="BLR14" s="23"/>
      <c r="BLS14" s="23"/>
      <c r="BLT14" s="23"/>
      <c r="BLU14" s="23"/>
      <c r="BLV14" s="23"/>
      <c r="BLW14" s="23"/>
      <c r="BLX14" s="23"/>
      <c r="BLY14" s="23"/>
      <c r="BLZ14" s="23"/>
      <c r="BMA14" s="23"/>
      <c r="BMB14" s="23"/>
      <c r="BMC14" s="23"/>
      <c r="BMD14" s="23"/>
      <c r="BME14" s="23"/>
      <c r="BMF14" s="23"/>
      <c r="BMG14" s="23"/>
      <c r="BMH14" s="23"/>
      <c r="BMI14" s="23"/>
      <c r="BMJ14" s="23"/>
      <c r="BMK14" s="23"/>
      <c r="BML14" s="23"/>
      <c r="BMM14" s="23"/>
      <c r="BMN14" s="23"/>
      <c r="BMO14" s="23"/>
      <c r="BMP14" s="23"/>
      <c r="BMQ14" s="23"/>
      <c r="BMR14" s="23"/>
      <c r="BMS14" s="23"/>
      <c r="BMT14" s="23"/>
      <c r="BMU14" s="23"/>
      <c r="BMV14" s="23"/>
      <c r="BMW14" s="23"/>
      <c r="BMX14" s="23"/>
      <c r="BMY14" s="23"/>
      <c r="BMZ14" s="23"/>
      <c r="BNA14" s="23"/>
      <c r="BNB14" s="23"/>
      <c r="BNC14" s="23"/>
      <c r="BND14" s="23"/>
      <c r="BNE14" s="23"/>
      <c r="BNF14" s="23"/>
      <c r="BNG14" s="23"/>
      <c r="BNH14" s="23"/>
      <c r="BNI14" s="23"/>
      <c r="BNJ14" s="23"/>
      <c r="BNK14" s="23"/>
      <c r="BNL14" s="23"/>
      <c r="BNM14" s="23"/>
      <c r="BNN14" s="23"/>
      <c r="BNO14" s="23"/>
      <c r="BNP14" s="23"/>
      <c r="BNQ14" s="23"/>
      <c r="BNR14" s="23"/>
      <c r="BNS14" s="23"/>
      <c r="BNT14" s="23"/>
      <c r="BNU14" s="23"/>
      <c r="BNV14" s="23"/>
      <c r="BNW14" s="23"/>
      <c r="BNX14" s="23"/>
      <c r="BNY14" s="23"/>
      <c r="BNZ14" s="23"/>
      <c r="BOA14" s="23"/>
      <c r="BOB14" s="23"/>
      <c r="BOC14" s="23"/>
      <c r="BOD14" s="23"/>
      <c r="BOE14" s="23"/>
      <c r="BOF14" s="23"/>
      <c r="BOG14" s="23"/>
      <c r="BOH14" s="23"/>
      <c r="BOI14" s="23"/>
      <c r="BOJ14" s="23"/>
      <c r="BOK14" s="23"/>
      <c r="BOL14" s="23"/>
      <c r="BOM14" s="23"/>
      <c r="BON14" s="23"/>
      <c r="BOO14" s="23"/>
      <c r="BOP14" s="23"/>
      <c r="BOQ14" s="23"/>
      <c r="BOR14" s="23"/>
      <c r="BOS14" s="23"/>
      <c r="BOT14" s="23"/>
      <c r="BOU14" s="23"/>
      <c r="BOV14" s="23"/>
      <c r="BOW14" s="23"/>
      <c r="BOX14" s="23"/>
      <c r="BOY14" s="23"/>
      <c r="BOZ14" s="23"/>
      <c r="BPA14" s="23"/>
      <c r="BPB14" s="23"/>
      <c r="BPC14" s="23"/>
      <c r="BPD14" s="23"/>
      <c r="BPE14" s="23"/>
      <c r="BPF14" s="23"/>
      <c r="BPG14" s="23"/>
      <c r="BPH14" s="23"/>
      <c r="BPI14" s="23"/>
      <c r="BPJ14" s="23"/>
      <c r="BPK14" s="23"/>
      <c r="BPL14" s="23"/>
      <c r="BPM14" s="23"/>
      <c r="BPN14" s="23"/>
      <c r="BPO14" s="23"/>
      <c r="BPP14" s="23"/>
      <c r="BPQ14" s="23"/>
      <c r="BPR14" s="23"/>
      <c r="BPS14" s="23"/>
      <c r="BPT14" s="23"/>
      <c r="BPU14" s="23"/>
      <c r="BPV14" s="23"/>
      <c r="BPW14" s="23"/>
      <c r="BPX14" s="23"/>
      <c r="BPY14" s="23"/>
      <c r="BPZ14" s="23"/>
      <c r="BQA14" s="23"/>
      <c r="BQB14" s="23"/>
      <c r="BQC14" s="23"/>
      <c r="BQD14" s="23"/>
      <c r="BQE14" s="23"/>
      <c r="BQF14" s="23"/>
      <c r="BQG14" s="23"/>
      <c r="BQH14" s="23"/>
      <c r="BQI14" s="23"/>
      <c r="BQJ14" s="23"/>
      <c r="BQK14" s="23"/>
      <c r="BQL14" s="23"/>
      <c r="BQM14" s="23"/>
      <c r="BQN14" s="23"/>
      <c r="BQO14" s="23"/>
      <c r="BQP14" s="23"/>
      <c r="BQQ14" s="23"/>
      <c r="BQR14" s="23"/>
      <c r="BQS14" s="23"/>
      <c r="BQT14" s="23"/>
      <c r="BQU14" s="23"/>
      <c r="BQV14" s="23"/>
      <c r="BQW14" s="23"/>
      <c r="BQX14" s="23"/>
      <c r="BQY14" s="23"/>
      <c r="BQZ14" s="23"/>
      <c r="BRA14" s="23"/>
      <c r="BRB14" s="23"/>
      <c r="BRC14" s="23"/>
      <c r="BRD14" s="23"/>
      <c r="BRE14" s="23"/>
      <c r="BRF14" s="23"/>
      <c r="BRG14" s="23"/>
      <c r="BRH14" s="23"/>
      <c r="BRI14" s="23"/>
      <c r="BRJ14" s="23"/>
      <c r="BRK14" s="23"/>
      <c r="BRL14" s="23"/>
      <c r="BRM14" s="23"/>
      <c r="BRN14" s="23"/>
      <c r="BRO14" s="23"/>
      <c r="BRP14" s="23"/>
      <c r="BRQ14" s="23"/>
      <c r="BRR14" s="23"/>
      <c r="BRS14" s="23"/>
      <c r="BRT14" s="23"/>
      <c r="BRU14" s="23"/>
      <c r="BRV14" s="23"/>
      <c r="BRW14" s="23"/>
      <c r="BRX14" s="23"/>
      <c r="BRY14" s="23"/>
      <c r="BRZ14" s="23"/>
      <c r="BSA14" s="23"/>
      <c r="BSB14" s="23"/>
      <c r="BSC14" s="23"/>
      <c r="BSD14" s="23"/>
      <c r="BSE14" s="23"/>
      <c r="BSF14" s="23"/>
      <c r="BSG14" s="23"/>
      <c r="BSH14" s="23"/>
      <c r="BSI14" s="23"/>
      <c r="BSJ14" s="23"/>
      <c r="BSK14" s="23"/>
      <c r="BSL14" s="23"/>
      <c r="BSM14" s="23"/>
      <c r="BSN14" s="23"/>
      <c r="BSO14" s="23"/>
      <c r="BSP14" s="23"/>
      <c r="BSQ14" s="23"/>
      <c r="BSR14" s="23"/>
      <c r="BSS14" s="23"/>
      <c r="BST14" s="23"/>
      <c r="BSU14" s="23"/>
      <c r="BSV14" s="23"/>
      <c r="BSW14" s="23"/>
      <c r="BSX14" s="23"/>
      <c r="BSY14" s="23"/>
      <c r="BSZ14" s="23"/>
      <c r="BTA14" s="23"/>
      <c r="BTB14" s="23"/>
      <c r="BTC14" s="23"/>
      <c r="BTD14" s="23"/>
      <c r="BTE14" s="23"/>
      <c r="BTF14" s="23"/>
      <c r="BTG14" s="23"/>
      <c r="BTH14" s="23"/>
      <c r="BTI14" s="23"/>
      <c r="BTJ14" s="23"/>
      <c r="BTK14" s="23"/>
      <c r="BTL14" s="23"/>
      <c r="BTM14" s="23"/>
      <c r="BTN14" s="23"/>
      <c r="BTO14" s="23"/>
      <c r="BTP14" s="23"/>
      <c r="BTQ14" s="23"/>
      <c r="BTR14" s="23"/>
      <c r="BTS14" s="23"/>
      <c r="BTT14" s="23"/>
      <c r="BTU14" s="23"/>
      <c r="BTV14" s="23"/>
      <c r="BTW14" s="23"/>
      <c r="BTX14" s="23"/>
      <c r="BTY14" s="23"/>
      <c r="BTZ14" s="23"/>
      <c r="BUA14" s="23"/>
      <c r="BUB14" s="23"/>
      <c r="BUC14" s="23"/>
      <c r="BUD14" s="23"/>
      <c r="BUE14" s="23"/>
      <c r="BUF14" s="23"/>
      <c r="BUG14" s="23"/>
      <c r="BUH14" s="23"/>
      <c r="BUI14" s="23"/>
      <c r="BUJ14" s="23"/>
      <c r="BUK14" s="23"/>
      <c r="BUL14" s="23"/>
      <c r="BUM14" s="23"/>
      <c r="BUN14" s="23"/>
      <c r="BUO14" s="23"/>
      <c r="BUP14" s="23"/>
      <c r="BUQ14" s="23"/>
      <c r="BUR14" s="23"/>
      <c r="BUS14" s="23"/>
      <c r="BUT14" s="23"/>
      <c r="BUU14" s="23"/>
      <c r="BUV14" s="23"/>
      <c r="BUW14" s="23"/>
      <c r="BUX14" s="23"/>
      <c r="BUY14" s="23"/>
      <c r="BUZ14" s="23"/>
      <c r="BVA14" s="23"/>
      <c r="BVB14" s="23"/>
      <c r="BVC14" s="23"/>
      <c r="BVD14" s="23"/>
      <c r="BVE14" s="23"/>
      <c r="BVF14" s="23"/>
      <c r="BVG14" s="23"/>
      <c r="BVH14" s="23"/>
      <c r="BVI14" s="23"/>
      <c r="BVJ14" s="23"/>
      <c r="BVK14" s="23"/>
      <c r="BVL14" s="23"/>
      <c r="BVM14" s="23"/>
      <c r="BVN14" s="23"/>
      <c r="BVO14" s="23"/>
      <c r="BVP14" s="23"/>
      <c r="BVQ14" s="23"/>
      <c r="BVR14" s="23"/>
      <c r="BVS14" s="23"/>
      <c r="BVT14" s="23"/>
      <c r="BVU14" s="23"/>
      <c r="BVV14" s="23"/>
      <c r="BVW14" s="23"/>
      <c r="BVX14" s="23"/>
      <c r="BVY14" s="23"/>
      <c r="BVZ14" s="23"/>
      <c r="BWA14" s="23"/>
      <c r="BWB14" s="23"/>
      <c r="BWC14" s="23"/>
      <c r="BWD14" s="23"/>
      <c r="BWE14" s="23"/>
      <c r="BWF14" s="23"/>
      <c r="BWG14" s="23"/>
      <c r="BWH14" s="23"/>
      <c r="BWI14" s="23"/>
      <c r="BWJ14" s="23"/>
      <c r="BWK14" s="23"/>
      <c r="BWL14" s="23"/>
      <c r="BWM14" s="23"/>
      <c r="BWN14" s="23"/>
      <c r="BWO14" s="23"/>
      <c r="BWP14" s="23"/>
      <c r="BWQ14" s="23"/>
      <c r="BWR14" s="23"/>
      <c r="BWS14" s="23"/>
      <c r="BWT14" s="23"/>
      <c r="BWU14" s="23"/>
      <c r="BWV14" s="23"/>
      <c r="BWW14" s="23"/>
      <c r="BWX14" s="23"/>
      <c r="BWY14" s="23"/>
      <c r="BWZ14" s="23"/>
      <c r="BXA14" s="23"/>
      <c r="BXB14" s="23"/>
      <c r="BXC14" s="23"/>
      <c r="BXD14" s="23"/>
      <c r="BXE14" s="23"/>
      <c r="BXF14" s="23"/>
      <c r="BXG14" s="23"/>
      <c r="BXH14" s="23"/>
      <c r="BXI14" s="23"/>
      <c r="BXJ14" s="23"/>
      <c r="BXK14" s="23"/>
      <c r="BXL14" s="23"/>
      <c r="BXM14" s="23"/>
      <c r="BXN14" s="23"/>
      <c r="BXO14" s="23"/>
      <c r="BXP14" s="23"/>
      <c r="BXQ14" s="23"/>
      <c r="BXR14" s="23"/>
      <c r="BXS14" s="23"/>
      <c r="BXT14" s="23"/>
      <c r="BXU14" s="23"/>
      <c r="BXV14" s="23"/>
      <c r="BXW14" s="23"/>
      <c r="BXX14" s="23"/>
      <c r="BXY14" s="23"/>
      <c r="BXZ14" s="23"/>
      <c r="BYA14" s="23"/>
      <c r="BYB14" s="23"/>
      <c r="BYC14" s="23"/>
      <c r="BYD14" s="23"/>
      <c r="BYE14" s="23"/>
      <c r="BYF14" s="23"/>
      <c r="BYG14" s="23"/>
      <c r="BYH14" s="23"/>
      <c r="BYI14" s="23"/>
      <c r="BYJ14" s="23"/>
      <c r="BYK14" s="23"/>
      <c r="BYL14" s="23"/>
      <c r="BYM14" s="23"/>
      <c r="BYN14" s="23"/>
      <c r="BYO14" s="23"/>
      <c r="BYP14" s="23"/>
      <c r="BYQ14" s="23"/>
      <c r="BYR14" s="23"/>
      <c r="BYS14" s="23"/>
      <c r="BYT14" s="23"/>
      <c r="BYU14" s="23"/>
      <c r="BYV14" s="23"/>
      <c r="BYW14" s="23"/>
      <c r="BYX14" s="23"/>
      <c r="BYY14" s="23"/>
      <c r="BYZ14" s="23"/>
      <c r="BZA14" s="23"/>
      <c r="BZB14" s="23"/>
      <c r="BZC14" s="23"/>
      <c r="BZD14" s="23"/>
      <c r="BZE14" s="23"/>
      <c r="BZF14" s="23"/>
      <c r="BZG14" s="23"/>
      <c r="BZH14" s="23"/>
      <c r="BZI14" s="23"/>
      <c r="BZJ14" s="23"/>
      <c r="BZK14" s="23"/>
      <c r="BZL14" s="23"/>
      <c r="BZM14" s="23"/>
      <c r="BZN14" s="23"/>
      <c r="BZO14" s="23"/>
      <c r="BZP14" s="23"/>
      <c r="BZQ14" s="23"/>
      <c r="BZR14" s="23"/>
      <c r="BZS14" s="23"/>
      <c r="BZT14" s="23"/>
      <c r="BZU14" s="23"/>
      <c r="BZV14" s="23"/>
      <c r="BZW14" s="23"/>
      <c r="BZX14" s="23"/>
      <c r="BZY14" s="23"/>
      <c r="BZZ14" s="23"/>
      <c r="CAA14" s="23"/>
      <c r="CAB14" s="23"/>
      <c r="CAC14" s="23"/>
      <c r="CAD14" s="23"/>
      <c r="CAE14" s="23"/>
      <c r="CAF14" s="23"/>
      <c r="CAG14" s="23"/>
      <c r="CAH14" s="23"/>
      <c r="CAI14" s="23"/>
      <c r="CAJ14" s="23"/>
      <c r="CAK14" s="23"/>
      <c r="CAL14" s="23"/>
      <c r="CAM14" s="23"/>
      <c r="CAN14" s="23"/>
      <c r="CAO14" s="23"/>
      <c r="CAP14" s="23"/>
      <c r="CAQ14" s="23"/>
      <c r="CAR14" s="23"/>
      <c r="CAS14" s="23"/>
      <c r="CAT14" s="23"/>
      <c r="CAU14" s="23"/>
      <c r="CAV14" s="23"/>
      <c r="CAW14" s="23"/>
      <c r="CAX14" s="23"/>
      <c r="CAY14" s="23"/>
      <c r="CAZ14" s="23"/>
      <c r="CBA14" s="23"/>
      <c r="CBB14" s="23"/>
      <c r="CBC14" s="23"/>
      <c r="CBD14" s="23"/>
      <c r="CBE14" s="23"/>
      <c r="CBF14" s="23"/>
      <c r="CBG14" s="23"/>
      <c r="CBH14" s="23"/>
      <c r="CBI14" s="23"/>
      <c r="CBJ14" s="23"/>
      <c r="CBK14" s="23"/>
      <c r="CBL14" s="23"/>
      <c r="CBM14" s="23"/>
      <c r="CBN14" s="23"/>
      <c r="CBO14" s="23"/>
      <c r="CBP14" s="23"/>
      <c r="CBQ14" s="23"/>
      <c r="CBR14" s="23"/>
      <c r="CBS14" s="23"/>
      <c r="CBT14" s="23"/>
      <c r="CBU14" s="23"/>
      <c r="CBV14" s="23"/>
      <c r="CBW14" s="23"/>
      <c r="CBX14" s="23"/>
      <c r="CBY14" s="23"/>
      <c r="CBZ14" s="23"/>
      <c r="CCA14" s="23"/>
      <c r="CCB14" s="23"/>
      <c r="CCC14" s="23"/>
      <c r="CCD14" s="23"/>
      <c r="CCE14" s="23"/>
      <c r="CCF14" s="23"/>
      <c r="CCG14" s="23"/>
      <c r="CCH14" s="23"/>
      <c r="CCI14" s="23"/>
      <c r="CCJ14" s="23"/>
      <c r="CCK14" s="23"/>
      <c r="CCL14" s="23"/>
      <c r="CCM14" s="23"/>
      <c r="CCN14" s="23"/>
      <c r="CCO14" s="23"/>
      <c r="CCP14" s="23"/>
      <c r="CCQ14" s="23"/>
      <c r="CCR14" s="23"/>
      <c r="CCS14" s="23"/>
      <c r="CCT14" s="23"/>
      <c r="CCU14" s="23"/>
      <c r="CCV14" s="23"/>
      <c r="CCW14" s="23"/>
      <c r="CCX14" s="23"/>
      <c r="CCY14" s="23"/>
      <c r="CCZ14" s="23"/>
      <c r="CDA14" s="23"/>
      <c r="CDB14" s="23"/>
      <c r="CDC14" s="23"/>
      <c r="CDD14" s="23"/>
      <c r="CDE14" s="23"/>
      <c r="CDF14" s="23"/>
      <c r="CDG14" s="23"/>
      <c r="CDH14" s="23"/>
      <c r="CDI14" s="23"/>
      <c r="CDJ14" s="23"/>
      <c r="CDK14" s="23"/>
      <c r="CDL14" s="23"/>
      <c r="CDM14" s="23"/>
      <c r="CDN14" s="23"/>
      <c r="CDO14" s="23"/>
      <c r="CDP14" s="23"/>
      <c r="CDQ14" s="23"/>
      <c r="CDR14" s="23"/>
      <c r="CDS14" s="23"/>
      <c r="CDT14" s="23"/>
      <c r="CDU14" s="23"/>
      <c r="CDV14" s="23"/>
      <c r="CDW14" s="23"/>
      <c r="CDX14" s="23"/>
      <c r="CDY14" s="23"/>
      <c r="CDZ14" s="23"/>
      <c r="CEA14" s="23"/>
      <c r="CEB14" s="23"/>
      <c r="CEC14" s="23"/>
      <c r="CED14" s="23"/>
      <c r="CEE14" s="23"/>
      <c r="CEF14" s="23"/>
      <c r="CEG14" s="23"/>
      <c r="CEH14" s="23"/>
      <c r="CEI14" s="23"/>
      <c r="CEJ14" s="23"/>
      <c r="CEK14" s="23"/>
      <c r="CEL14" s="23"/>
      <c r="CEM14" s="23"/>
      <c r="CEN14" s="23"/>
      <c r="CEO14" s="23"/>
      <c r="CEP14" s="23"/>
      <c r="CEQ14" s="23"/>
      <c r="CER14" s="23"/>
      <c r="CES14" s="23"/>
      <c r="CET14" s="23"/>
      <c r="CEU14" s="23"/>
      <c r="CEV14" s="23"/>
      <c r="CEW14" s="23"/>
      <c r="CEX14" s="23"/>
      <c r="CEY14" s="23"/>
      <c r="CEZ14" s="23"/>
      <c r="CFA14" s="23"/>
      <c r="CFB14" s="23"/>
      <c r="CFC14" s="23"/>
      <c r="CFD14" s="23"/>
      <c r="CFE14" s="23"/>
      <c r="CFF14" s="23"/>
      <c r="CFG14" s="23"/>
      <c r="CFH14" s="23"/>
      <c r="CFI14" s="23"/>
      <c r="CFJ14" s="23"/>
      <c r="CFK14" s="23"/>
      <c r="CFL14" s="23"/>
      <c r="CFM14" s="23"/>
      <c r="CFN14" s="23"/>
      <c r="CFO14" s="23"/>
      <c r="CFP14" s="23"/>
      <c r="CFQ14" s="23"/>
      <c r="CFR14" s="23"/>
      <c r="CFS14" s="23"/>
      <c r="CFT14" s="23"/>
      <c r="CFU14" s="23"/>
      <c r="CFV14" s="23"/>
      <c r="CFW14" s="23"/>
      <c r="CFX14" s="23"/>
      <c r="CFY14" s="23"/>
      <c r="CFZ14" s="23"/>
      <c r="CGA14" s="23"/>
      <c r="CGB14" s="23"/>
      <c r="CGC14" s="23"/>
      <c r="CGD14" s="23"/>
      <c r="CGE14" s="23"/>
      <c r="CGF14" s="23"/>
      <c r="CGG14" s="23"/>
      <c r="CGH14" s="23"/>
      <c r="CGI14" s="23"/>
      <c r="CGJ14" s="23"/>
      <c r="CGK14" s="23"/>
      <c r="CGL14" s="23"/>
      <c r="CGM14" s="23"/>
      <c r="CGN14" s="23"/>
      <c r="CGO14" s="23"/>
      <c r="CGP14" s="23"/>
      <c r="CGQ14" s="23"/>
      <c r="CGR14" s="23"/>
      <c r="CGS14" s="23"/>
      <c r="CGT14" s="23"/>
      <c r="CGU14" s="23"/>
      <c r="CGV14" s="23"/>
      <c r="CGW14" s="23"/>
      <c r="CGX14" s="23"/>
      <c r="CGY14" s="23"/>
      <c r="CGZ14" s="23"/>
      <c r="CHA14" s="23"/>
      <c r="CHB14" s="23"/>
      <c r="CHC14" s="23"/>
      <c r="CHD14" s="23"/>
      <c r="CHE14" s="23"/>
      <c r="CHF14" s="23"/>
      <c r="CHG14" s="23"/>
      <c r="CHH14" s="23"/>
      <c r="CHI14" s="23"/>
      <c r="CHJ14" s="23"/>
      <c r="CHK14" s="23"/>
      <c r="CHL14" s="23"/>
      <c r="CHM14" s="23"/>
      <c r="CHN14" s="23"/>
      <c r="CHO14" s="23"/>
      <c r="CHP14" s="23"/>
      <c r="CHQ14" s="23"/>
      <c r="CHR14" s="23"/>
      <c r="CHS14" s="23"/>
      <c r="CHT14" s="23"/>
      <c r="CHU14" s="23"/>
      <c r="CHV14" s="23"/>
      <c r="CHW14" s="23"/>
      <c r="CHX14" s="23"/>
      <c r="CHY14" s="23"/>
      <c r="CHZ14" s="23"/>
      <c r="CIA14" s="23"/>
      <c r="CIB14" s="23"/>
      <c r="CIC14" s="23"/>
      <c r="CID14" s="23"/>
      <c r="CIE14" s="23"/>
      <c r="CIF14" s="23"/>
      <c r="CIG14" s="23"/>
      <c r="CIH14" s="23"/>
      <c r="CII14" s="23"/>
      <c r="CIJ14" s="23"/>
      <c r="CIK14" s="23"/>
      <c r="CIL14" s="23"/>
      <c r="CIM14" s="23"/>
      <c r="CIN14" s="23"/>
      <c r="CIO14" s="23"/>
      <c r="CIP14" s="23"/>
      <c r="CIQ14" s="23"/>
      <c r="CIR14" s="23"/>
      <c r="CIS14" s="23"/>
      <c r="CIT14" s="23"/>
      <c r="CIU14" s="23"/>
      <c r="CIV14" s="23"/>
      <c r="CIW14" s="23"/>
      <c r="CIX14" s="23"/>
      <c r="CIY14" s="23"/>
      <c r="CIZ14" s="23"/>
      <c r="CJA14" s="23"/>
      <c r="CJB14" s="23"/>
      <c r="CJC14" s="23"/>
      <c r="CJD14" s="23"/>
      <c r="CJE14" s="23"/>
      <c r="CJF14" s="23"/>
      <c r="CJG14" s="23"/>
      <c r="CJH14" s="23"/>
      <c r="CJI14" s="23"/>
      <c r="CJJ14" s="23"/>
      <c r="CJK14" s="23"/>
      <c r="CJL14" s="23"/>
      <c r="CJM14" s="23"/>
      <c r="CJN14" s="23"/>
      <c r="CJO14" s="23"/>
      <c r="CJP14" s="23"/>
      <c r="CJQ14" s="23"/>
      <c r="CJR14" s="23"/>
      <c r="CJS14" s="23"/>
      <c r="CJT14" s="23"/>
      <c r="CJU14" s="23"/>
      <c r="CJV14" s="23"/>
      <c r="CJW14" s="23"/>
      <c r="CJX14" s="23"/>
      <c r="CJY14" s="23"/>
      <c r="CJZ14" s="23"/>
      <c r="CKA14" s="23"/>
      <c r="CKB14" s="23"/>
      <c r="CKC14" s="23"/>
      <c r="CKD14" s="23"/>
      <c r="CKE14" s="23"/>
      <c r="CKF14" s="23"/>
      <c r="CKG14" s="23"/>
      <c r="CKH14" s="23"/>
      <c r="CKI14" s="23"/>
      <c r="CKJ14" s="23"/>
      <c r="CKK14" s="23"/>
      <c r="CKL14" s="23"/>
      <c r="CKM14" s="23"/>
      <c r="CKN14" s="23"/>
      <c r="CKO14" s="23"/>
      <c r="CKP14" s="23"/>
      <c r="CKQ14" s="23"/>
      <c r="CKR14" s="23"/>
      <c r="CKS14" s="23"/>
      <c r="CKT14" s="23"/>
      <c r="CKU14" s="23"/>
      <c r="CKV14" s="23"/>
      <c r="CKW14" s="23"/>
      <c r="CKX14" s="23"/>
      <c r="CKY14" s="23"/>
      <c r="CKZ14" s="23"/>
      <c r="CLA14" s="23"/>
      <c r="CLB14" s="23"/>
      <c r="CLC14" s="23"/>
      <c r="CLD14" s="23"/>
      <c r="CLE14" s="23"/>
      <c r="CLF14" s="23"/>
      <c r="CLG14" s="23"/>
      <c r="CLH14" s="23"/>
      <c r="CLI14" s="23"/>
      <c r="CLJ14" s="23"/>
      <c r="CLK14" s="23"/>
      <c r="CLL14" s="23"/>
      <c r="CLM14" s="23"/>
      <c r="CLN14" s="23"/>
      <c r="CLO14" s="23"/>
      <c r="CLP14" s="23"/>
      <c r="CLQ14" s="23"/>
      <c r="CLR14" s="23"/>
      <c r="CLS14" s="23"/>
      <c r="CLT14" s="23"/>
      <c r="CLU14" s="23"/>
      <c r="CLV14" s="23"/>
      <c r="CLW14" s="23"/>
      <c r="CLX14" s="23"/>
      <c r="CLY14" s="23"/>
      <c r="CLZ14" s="23"/>
      <c r="CMA14" s="23"/>
      <c r="CMB14" s="23"/>
      <c r="CMC14" s="23"/>
      <c r="CMD14" s="23"/>
      <c r="CME14" s="23"/>
      <c r="CMF14" s="23"/>
      <c r="CMG14" s="23"/>
      <c r="CMH14" s="23"/>
      <c r="CMI14" s="23"/>
      <c r="CMJ14" s="23"/>
      <c r="CMK14" s="23"/>
      <c r="CML14" s="23"/>
      <c r="CMM14" s="23"/>
      <c r="CMN14" s="23"/>
      <c r="CMO14" s="23"/>
      <c r="CMP14" s="23"/>
      <c r="CMQ14" s="23"/>
      <c r="CMR14" s="23"/>
      <c r="CMS14" s="23"/>
      <c r="CMT14" s="23"/>
      <c r="CMU14" s="23"/>
      <c r="CMV14" s="23"/>
      <c r="CMW14" s="23"/>
      <c r="CMX14" s="23"/>
      <c r="CMY14" s="23"/>
      <c r="CMZ14" s="23"/>
      <c r="CNA14" s="23"/>
      <c r="CNB14" s="23"/>
      <c r="CNC14" s="23"/>
      <c r="CND14" s="23"/>
      <c r="CNE14" s="23"/>
      <c r="CNF14" s="23"/>
      <c r="CNG14" s="23"/>
      <c r="CNH14" s="23"/>
      <c r="CNI14" s="23"/>
      <c r="CNJ14" s="23"/>
      <c r="CNK14" s="23"/>
      <c r="CNL14" s="23"/>
      <c r="CNM14" s="23"/>
      <c r="CNN14" s="23"/>
      <c r="CNO14" s="23"/>
      <c r="CNP14" s="23"/>
      <c r="CNQ14" s="23"/>
      <c r="CNR14" s="23"/>
      <c r="CNS14" s="23"/>
      <c r="CNT14" s="23"/>
      <c r="CNU14" s="23"/>
      <c r="CNV14" s="23"/>
      <c r="CNW14" s="23"/>
      <c r="CNX14" s="23"/>
      <c r="CNY14" s="23"/>
      <c r="CNZ14" s="23"/>
      <c r="COA14" s="23"/>
      <c r="COB14" s="23"/>
      <c r="COC14" s="23"/>
      <c r="COD14" s="23"/>
      <c r="COE14" s="23"/>
      <c r="COF14" s="23"/>
      <c r="COG14" s="23"/>
      <c r="COH14" s="23"/>
      <c r="COI14" s="23"/>
      <c r="COJ14" s="23"/>
      <c r="COK14" s="23"/>
      <c r="COL14" s="23"/>
      <c r="COM14" s="23"/>
      <c r="CON14" s="23"/>
      <c r="COO14" s="23"/>
      <c r="COP14" s="23"/>
      <c r="COQ14" s="23"/>
      <c r="COR14" s="23"/>
      <c r="COS14" s="23"/>
      <c r="COT14" s="23"/>
      <c r="COU14" s="23"/>
      <c r="COV14" s="23"/>
      <c r="COW14" s="23"/>
      <c r="COX14" s="23"/>
      <c r="COY14" s="23"/>
      <c r="COZ14" s="23"/>
      <c r="CPA14" s="23"/>
      <c r="CPB14" s="23"/>
      <c r="CPC14" s="23"/>
      <c r="CPD14" s="23"/>
      <c r="CPE14" s="23"/>
      <c r="CPF14" s="23"/>
      <c r="CPG14" s="23"/>
      <c r="CPH14" s="23"/>
      <c r="CPI14" s="23"/>
      <c r="CPJ14" s="23"/>
      <c r="CPK14" s="23"/>
      <c r="CPL14" s="23"/>
      <c r="CPM14" s="23"/>
      <c r="CPN14" s="23"/>
      <c r="CPO14" s="23"/>
      <c r="CPP14" s="23"/>
      <c r="CPQ14" s="23"/>
      <c r="CPR14" s="23"/>
      <c r="CPS14" s="23"/>
      <c r="CPT14" s="23"/>
      <c r="CPU14" s="23"/>
      <c r="CPV14" s="23"/>
      <c r="CPW14" s="23"/>
      <c r="CPX14" s="23"/>
      <c r="CPY14" s="23"/>
      <c r="CPZ14" s="23"/>
      <c r="CQA14" s="23"/>
      <c r="CQB14" s="23"/>
      <c r="CQC14" s="23"/>
      <c r="CQD14" s="23"/>
      <c r="CQE14" s="23"/>
      <c r="CQF14" s="23"/>
      <c r="CQG14" s="23"/>
      <c r="CQH14" s="23"/>
      <c r="CQI14" s="23"/>
      <c r="CQJ14" s="23"/>
      <c r="CQK14" s="23"/>
      <c r="CQL14" s="23"/>
      <c r="CQM14" s="23"/>
      <c r="CQN14" s="23"/>
      <c r="CQO14" s="23"/>
      <c r="CQP14" s="23"/>
      <c r="CQQ14" s="23"/>
      <c r="CQR14" s="23"/>
      <c r="CQS14" s="23"/>
      <c r="CQT14" s="23"/>
      <c r="CQU14" s="23"/>
      <c r="CQV14" s="23"/>
      <c r="CQW14" s="23"/>
      <c r="CQX14" s="23"/>
      <c r="CQY14" s="23"/>
      <c r="CQZ14" s="23"/>
      <c r="CRA14" s="23"/>
      <c r="CRB14" s="23"/>
      <c r="CRC14" s="23"/>
      <c r="CRD14" s="23"/>
      <c r="CRE14" s="23"/>
      <c r="CRF14" s="23"/>
      <c r="CRG14" s="23"/>
      <c r="CRH14" s="23"/>
      <c r="CRI14" s="23"/>
      <c r="CRJ14" s="23"/>
      <c r="CRK14" s="23"/>
      <c r="CRL14" s="23"/>
      <c r="CRM14" s="23"/>
      <c r="CRN14" s="23"/>
      <c r="CRO14" s="23"/>
      <c r="CRP14" s="23"/>
      <c r="CRQ14" s="23"/>
      <c r="CRR14" s="23"/>
      <c r="CRS14" s="23"/>
      <c r="CRT14" s="23"/>
      <c r="CRU14" s="23"/>
      <c r="CRV14" s="23"/>
      <c r="CRW14" s="23"/>
      <c r="CRX14" s="23"/>
      <c r="CRY14" s="23"/>
      <c r="CRZ14" s="23"/>
      <c r="CSA14" s="23"/>
      <c r="CSB14" s="23"/>
      <c r="CSC14" s="23"/>
      <c r="CSD14" s="23"/>
      <c r="CSE14" s="23"/>
      <c r="CSF14" s="23"/>
      <c r="CSG14" s="23"/>
      <c r="CSH14" s="23"/>
      <c r="CSI14" s="23"/>
      <c r="CSJ14" s="23"/>
      <c r="CSK14" s="23"/>
      <c r="CSL14" s="23"/>
      <c r="CSM14" s="23"/>
      <c r="CSN14" s="23"/>
      <c r="CSO14" s="23"/>
      <c r="CSP14" s="23"/>
      <c r="CSQ14" s="23"/>
      <c r="CSR14" s="23"/>
      <c r="CSS14" s="23"/>
      <c r="CST14" s="23"/>
      <c r="CSU14" s="23"/>
      <c r="CSV14" s="23"/>
      <c r="CSW14" s="23"/>
      <c r="CSX14" s="23"/>
      <c r="CSY14" s="23"/>
      <c r="CSZ14" s="23"/>
      <c r="CTA14" s="23"/>
      <c r="CTB14" s="23"/>
      <c r="CTC14" s="23"/>
      <c r="CTD14" s="23"/>
      <c r="CTE14" s="23"/>
      <c r="CTF14" s="23"/>
      <c r="CTG14" s="23"/>
      <c r="CTH14" s="23"/>
      <c r="CTI14" s="23"/>
      <c r="CTJ14" s="23"/>
      <c r="CTK14" s="23"/>
      <c r="CTL14" s="23"/>
      <c r="CTM14" s="23"/>
      <c r="CTN14" s="23"/>
      <c r="CTO14" s="23"/>
      <c r="CTP14" s="23"/>
      <c r="CTQ14" s="23"/>
      <c r="CTR14" s="23"/>
      <c r="CTS14" s="23"/>
      <c r="CTT14" s="23"/>
      <c r="CTU14" s="23"/>
      <c r="CTV14" s="23"/>
      <c r="CTW14" s="23"/>
      <c r="CTX14" s="23"/>
      <c r="CTY14" s="23"/>
      <c r="CTZ14" s="23"/>
      <c r="CUA14" s="23"/>
      <c r="CUB14" s="23"/>
      <c r="CUC14" s="23"/>
      <c r="CUD14" s="23"/>
      <c r="CUE14" s="23"/>
      <c r="CUF14" s="23"/>
      <c r="CUG14" s="23"/>
      <c r="CUH14" s="23"/>
      <c r="CUI14" s="23"/>
      <c r="CUJ14" s="23"/>
      <c r="CUK14" s="23"/>
      <c r="CUL14" s="23"/>
      <c r="CUM14" s="23"/>
      <c r="CUN14" s="23"/>
      <c r="CUO14" s="23"/>
      <c r="CUP14" s="23"/>
      <c r="CUQ14" s="23"/>
      <c r="CUR14" s="23"/>
      <c r="CUS14" s="23"/>
      <c r="CUT14" s="23"/>
      <c r="CUU14" s="23"/>
      <c r="CUV14" s="23"/>
      <c r="CUW14" s="23"/>
      <c r="CUX14" s="23"/>
      <c r="CUY14" s="23"/>
      <c r="CUZ14" s="23"/>
      <c r="CVA14" s="23"/>
      <c r="CVB14" s="23"/>
      <c r="CVC14" s="23"/>
      <c r="CVD14" s="23"/>
      <c r="CVE14" s="23"/>
      <c r="CVF14" s="23"/>
      <c r="CVG14" s="23"/>
      <c r="CVH14" s="23"/>
      <c r="CVI14" s="23"/>
      <c r="CVJ14" s="23"/>
      <c r="CVK14" s="23"/>
      <c r="CVL14" s="23"/>
      <c r="CVM14" s="23"/>
      <c r="CVN14" s="23"/>
      <c r="CVO14" s="23"/>
      <c r="CVP14" s="23"/>
      <c r="CVQ14" s="23"/>
      <c r="CVR14" s="23"/>
      <c r="CVS14" s="23"/>
      <c r="CVT14" s="23"/>
      <c r="CVU14" s="23"/>
      <c r="CVV14" s="23"/>
      <c r="CVW14" s="23"/>
      <c r="CVX14" s="23"/>
      <c r="CVY14" s="23"/>
      <c r="CVZ14" s="23"/>
      <c r="CWA14" s="23"/>
      <c r="CWB14" s="23"/>
      <c r="CWC14" s="23"/>
      <c r="CWD14" s="23"/>
      <c r="CWE14" s="23"/>
      <c r="CWF14" s="23"/>
      <c r="CWG14" s="23"/>
      <c r="CWH14" s="23"/>
      <c r="CWI14" s="23"/>
      <c r="CWJ14" s="23"/>
      <c r="CWK14" s="23"/>
      <c r="CWL14" s="23"/>
      <c r="CWM14" s="23"/>
      <c r="CWN14" s="23"/>
      <c r="CWO14" s="23"/>
      <c r="CWP14" s="23"/>
      <c r="CWQ14" s="23"/>
      <c r="CWR14" s="23"/>
      <c r="CWS14" s="23"/>
      <c r="CWT14" s="23"/>
      <c r="CWU14" s="23"/>
      <c r="CWV14" s="23"/>
      <c r="CWW14" s="23"/>
      <c r="CWX14" s="23"/>
      <c r="CWY14" s="23"/>
      <c r="CWZ14" s="23"/>
      <c r="CXA14" s="23"/>
      <c r="CXB14" s="23"/>
      <c r="CXC14" s="23"/>
      <c r="CXD14" s="23"/>
      <c r="CXE14" s="23"/>
      <c r="CXF14" s="23"/>
      <c r="CXG14" s="23"/>
      <c r="CXH14" s="23"/>
      <c r="CXI14" s="23"/>
      <c r="CXJ14" s="23"/>
      <c r="CXK14" s="23"/>
      <c r="CXL14" s="23"/>
      <c r="CXM14" s="23"/>
      <c r="CXN14" s="23"/>
      <c r="CXO14" s="23"/>
      <c r="CXP14" s="23"/>
      <c r="CXQ14" s="23"/>
      <c r="CXR14" s="23"/>
      <c r="CXS14" s="23"/>
      <c r="CXT14" s="23"/>
      <c r="CXU14" s="23"/>
      <c r="CXV14" s="23"/>
      <c r="CXW14" s="23"/>
      <c r="CXX14" s="23"/>
      <c r="CXY14" s="23"/>
      <c r="CXZ14" s="23"/>
      <c r="CYA14" s="23"/>
      <c r="CYB14" s="23"/>
      <c r="CYC14" s="23"/>
      <c r="CYD14" s="23"/>
      <c r="CYE14" s="23"/>
      <c r="CYF14" s="23"/>
      <c r="CYG14" s="23"/>
      <c r="CYH14" s="23"/>
      <c r="CYI14" s="23"/>
      <c r="CYJ14" s="23"/>
      <c r="CYK14" s="23"/>
      <c r="CYL14" s="23"/>
      <c r="CYM14" s="23"/>
      <c r="CYN14" s="23"/>
      <c r="CYO14" s="23"/>
      <c r="CYP14" s="23"/>
      <c r="CYQ14" s="23"/>
      <c r="CYR14" s="23"/>
      <c r="CYS14" s="23"/>
      <c r="CYT14" s="23"/>
      <c r="CYU14" s="23"/>
      <c r="CYV14" s="23"/>
      <c r="CYW14" s="23"/>
      <c r="CYX14" s="23"/>
      <c r="CYY14" s="23"/>
      <c r="CYZ14" s="23"/>
      <c r="CZA14" s="23"/>
      <c r="CZB14" s="23"/>
      <c r="CZC14" s="23"/>
      <c r="CZD14" s="23"/>
      <c r="CZE14" s="23"/>
      <c r="CZF14" s="23"/>
      <c r="CZG14" s="23"/>
      <c r="CZH14" s="23"/>
      <c r="CZI14" s="23"/>
      <c r="CZJ14" s="23"/>
      <c r="CZK14" s="23"/>
      <c r="CZL14" s="23"/>
      <c r="CZM14" s="23"/>
      <c r="CZN14" s="23"/>
      <c r="CZO14" s="23"/>
      <c r="CZP14" s="23"/>
      <c r="CZQ14" s="23"/>
      <c r="CZR14" s="23"/>
      <c r="CZS14" s="23"/>
      <c r="CZT14" s="23"/>
      <c r="CZU14" s="23"/>
      <c r="CZV14" s="23"/>
      <c r="CZW14" s="23"/>
      <c r="CZX14" s="23"/>
      <c r="CZY14" s="23"/>
      <c r="CZZ14" s="23"/>
      <c r="DAA14" s="23"/>
      <c r="DAB14" s="23"/>
      <c r="DAC14" s="23"/>
      <c r="DAD14" s="23"/>
      <c r="DAE14" s="23"/>
      <c r="DAF14" s="23"/>
      <c r="DAG14" s="23"/>
      <c r="DAH14" s="23"/>
      <c r="DAI14" s="23"/>
      <c r="DAJ14" s="23"/>
      <c r="DAK14" s="23"/>
      <c r="DAL14" s="23"/>
      <c r="DAM14" s="23"/>
      <c r="DAN14" s="23"/>
      <c r="DAO14" s="23"/>
      <c r="DAP14" s="23"/>
      <c r="DAQ14" s="23"/>
      <c r="DAR14" s="23"/>
      <c r="DAS14" s="23"/>
      <c r="DAT14" s="23"/>
      <c r="DAU14" s="23"/>
      <c r="DAV14" s="23"/>
      <c r="DAW14" s="23"/>
      <c r="DAX14" s="23"/>
      <c r="DAY14" s="23"/>
      <c r="DAZ14" s="23"/>
      <c r="DBA14" s="23"/>
      <c r="DBB14" s="23"/>
      <c r="DBC14" s="23"/>
      <c r="DBD14" s="23"/>
      <c r="DBE14" s="23"/>
      <c r="DBF14" s="23"/>
      <c r="DBG14" s="23"/>
      <c r="DBH14" s="23"/>
      <c r="DBI14" s="23"/>
      <c r="DBJ14" s="23"/>
      <c r="DBK14" s="23"/>
      <c r="DBL14" s="23"/>
      <c r="DBM14" s="23"/>
      <c r="DBN14" s="23"/>
      <c r="DBO14" s="23"/>
      <c r="DBP14" s="23"/>
      <c r="DBQ14" s="23"/>
      <c r="DBR14" s="23"/>
      <c r="DBS14" s="23"/>
      <c r="DBT14" s="23"/>
      <c r="DBU14" s="23"/>
      <c r="DBV14" s="23"/>
      <c r="DBW14" s="23"/>
      <c r="DBX14" s="23"/>
      <c r="DBY14" s="23"/>
      <c r="DBZ14" s="23"/>
      <c r="DCA14" s="23"/>
      <c r="DCB14" s="23"/>
      <c r="DCC14" s="23"/>
      <c r="DCD14" s="23"/>
      <c r="DCE14" s="23"/>
      <c r="DCF14" s="23"/>
      <c r="DCG14" s="23"/>
      <c r="DCH14" s="23"/>
      <c r="DCI14" s="23"/>
      <c r="DCJ14" s="23"/>
      <c r="DCK14" s="23"/>
      <c r="DCL14" s="23"/>
      <c r="DCM14" s="23"/>
      <c r="DCN14" s="23"/>
      <c r="DCO14" s="23"/>
      <c r="DCP14" s="23"/>
      <c r="DCQ14" s="23"/>
      <c r="DCR14" s="23"/>
      <c r="DCS14" s="23"/>
      <c r="DCT14" s="23"/>
      <c r="DCU14" s="23"/>
      <c r="DCV14" s="23"/>
      <c r="DCW14" s="23"/>
      <c r="DCX14" s="23"/>
      <c r="DCY14" s="23"/>
      <c r="DCZ14" s="23"/>
      <c r="DDA14" s="23"/>
      <c r="DDB14" s="23"/>
      <c r="DDC14" s="23"/>
      <c r="DDD14" s="23"/>
      <c r="DDE14" s="23"/>
      <c r="DDF14" s="23"/>
      <c r="DDG14" s="23"/>
      <c r="DDH14" s="23"/>
      <c r="DDI14" s="23"/>
      <c r="DDJ14" s="23"/>
      <c r="DDK14" s="23"/>
      <c r="DDL14" s="23"/>
      <c r="DDM14" s="23"/>
      <c r="DDN14" s="23"/>
      <c r="DDO14" s="23"/>
      <c r="DDP14" s="23"/>
      <c r="DDQ14" s="23"/>
      <c r="DDR14" s="23"/>
      <c r="DDS14" s="23"/>
      <c r="DDT14" s="23"/>
      <c r="DDU14" s="23"/>
      <c r="DDV14" s="23"/>
      <c r="DDW14" s="23"/>
      <c r="DDX14" s="23"/>
      <c r="DDY14" s="23"/>
      <c r="DDZ14" s="23"/>
      <c r="DEA14" s="23"/>
      <c r="DEB14" s="23"/>
      <c r="DEC14" s="23"/>
      <c r="DED14" s="23"/>
      <c r="DEE14" s="23"/>
      <c r="DEF14" s="23"/>
      <c r="DEG14" s="23"/>
      <c r="DEH14" s="23"/>
      <c r="DEI14" s="23"/>
      <c r="DEJ14" s="23"/>
      <c r="DEK14" s="23"/>
      <c r="DEL14" s="23"/>
      <c r="DEM14" s="23"/>
      <c r="DEN14" s="23"/>
      <c r="DEO14" s="23"/>
      <c r="DEP14" s="23"/>
      <c r="DEQ14" s="23"/>
      <c r="DER14" s="23"/>
      <c r="DES14" s="23"/>
      <c r="DET14" s="23"/>
      <c r="DEU14" s="23"/>
      <c r="DEV14" s="23"/>
      <c r="DEW14" s="23"/>
      <c r="DEX14" s="23"/>
      <c r="DEY14" s="23"/>
      <c r="DEZ14" s="23"/>
      <c r="DFA14" s="23"/>
      <c r="DFB14" s="23"/>
      <c r="DFC14" s="23"/>
      <c r="DFD14" s="23"/>
      <c r="DFE14" s="23"/>
      <c r="DFF14" s="23"/>
      <c r="DFG14" s="23"/>
      <c r="DFH14" s="23"/>
      <c r="DFI14" s="23"/>
      <c r="DFJ14" s="23"/>
      <c r="DFK14" s="23"/>
      <c r="DFL14" s="23"/>
      <c r="DFM14" s="23"/>
      <c r="DFN14" s="23"/>
      <c r="DFO14" s="23"/>
      <c r="DFP14" s="23"/>
      <c r="DFQ14" s="23"/>
      <c r="DFR14" s="23"/>
      <c r="DFS14" s="23"/>
      <c r="DFT14" s="23"/>
      <c r="DFU14" s="23"/>
      <c r="DFV14" s="23"/>
      <c r="DFW14" s="23"/>
      <c r="DFX14" s="23"/>
      <c r="DFY14" s="23"/>
      <c r="DFZ14" s="23"/>
      <c r="DGA14" s="23"/>
      <c r="DGB14" s="23"/>
      <c r="DGC14" s="23"/>
      <c r="DGD14" s="23"/>
      <c r="DGE14" s="23"/>
      <c r="DGF14" s="23"/>
      <c r="DGG14" s="23"/>
      <c r="DGH14" s="23"/>
      <c r="DGI14" s="23"/>
      <c r="DGJ14" s="23"/>
      <c r="DGK14" s="23"/>
      <c r="DGL14" s="23"/>
      <c r="DGM14" s="23"/>
      <c r="DGN14" s="23"/>
      <c r="DGO14" s="23"/>
      <c r="DGP14" s="23"/>
      <c r="DGQ14" s="23"/>
      <c r="DGR14" s="23"/>
      <c r="DGS14" s="23"/>
      <c r="DGT14" s="23"/>
      <c r="DGU14" s="23"/>
      <c r="DGV14" s="23"/>
      <c r="DGW14" s="23"/>
      <c r="DGX14" s="23"/>
      <c r="DGY14" s="23"/>
      <c r="DGZ14" s="23"/>
      <c r="DHA14" s="23"/>
      <c r="DHB14" s="23"/>
      <c r="DHC14" s="23"/>
      <c r="DHD14" s="23"/>
      <c r="DHE14" s="23"/>
      <c r="DHF14" s="23"/>
      <c r="DHG14" s="23"/>
      <c r="DHH14" s="23"/>
      <c r="DHI14" s="23"/>
      <c r="DHJ14" s="23"/>
      <c r="DHK14" s="23"/>
      <c r="DHL14" s="23"/>
      <c r="DHM14" s="23"/>
      <c r="DHN14" s="23"/>
      <c r="DHO14" s="23"/>
      <c r="DHP14" s="23"/>
      <c r="DHQ14" s="23"/>
      <c r="DHR14" s="23"/>
      <c r="DHS14" s="23"/>
      <c r="DHT14" s="23"/>
      <c r="DHU14" s="23"/>
      <c r="DHV14" s="23"/>
      <c r="DHW14" s="23"/>
      <c r="DHX14" s="23"/>
      <c r="DHY14" s="23"/>
      <c r="DHZ14" s="23"/>
      <c r="DIA14" s="23"/>
      <c r="DIB14" s="23"/>
      <c r="DIC14" s="23"/>
      <c r="DID14" s="23"/>
      <c r="DIE14" s="23"/>
      <c r="DIF14" s="23"/>
      <c r="DIG14" s="23"/>
      <c r="DIH14" s="23"/>
      <c r="DII14" s="23"/>
      <c r="DIJ14" s="23"/>
      <c r="DIK14" s="23"/>
      <c r="DIL14" s="23"/>
      <c r="DIM14" s="23"/>
      <c r="DIN14" s="23"/>
      <c r="DIO14" s="23"/>
      <c r="DIP14" s="23"/>
      <c r="DIQ14" s="23"/>
      <c r="DIR14" s="23"/>
      <c r="DIS14" s="23"/>
      <c r="DIT14" s="23"/>
      <c r="DIU14" s="23"/>
      <c r="DIV14" s="23"/>
      <c r="DIW14" s="23"/>
      <c r="DIX14" s="23"/>
      <c r="DIY14" s="23"/>
      <c r="DIZ14" s="23"/>
      <c r="DJA14" s="23"/>
      <c r="DJB14" s="23"/>
      <c r="DJC14" s="23"/>
      <c r="DJD14" s="23"/>
      <c r="DJE14" s="23"/>
      <c r="DJF14" s="23"/>
      <c r="DJG14" s="23"/>
      <c r="DJH14" s="23"/>
      <c r="DJI14" s="23"/>
      <c r="DJJ14" s="23"/>
      <c r="DJK14" s="23"/>
      <c r="DJL14" s="23"/>
      <c r="DJM14" s="23"/>
      <c r="DJN14" s="23"/>
      <c r="DJO14" s="23"/>
      <c r="DJP14" s="23"/>
      <c r="DJQ14" s="23"/>
      <c r="DJR14" s="23"/>
      <c r="DJS14" s="23"/>
      <c r="DJT14" s="23"/>
      <c r="DJU14" s="23"/>
      <c r="DJV14" s="23"/>
      <c r="DJW14" s="23"/>
      <c r="DJX14" s="23"/>
      <c r="DJY14" s="23"/>
      <c r="DJZ14" s="23"/>
      <c r="DKA14" s="23"/>
      <c r="DKB14" s="23"/>
      <c r="DKC14" s="23"/>
      <c r="DKD14" s="23"/>
      <c r="DKE14" s="23"/>
      <c r="DKF14" s="23"/>
      <c r="DKG14" s="23"/>
      <c r="DKH14" s="23"/>
      <c r="DKI14" s="23"/>
      <c r="DKJ14" s="23"/>
      <c r="DKK14" s="23"/>
      <c r="DKL14" s="23"/>
      <c r="DKM14" s="23"/>
      <c r="DKN14" s="23"/>
      <c r="DKO14" s="23"/>
      <c r="DKP14" s="23"/>
      <c r="DKQ14" s="23"/>
      <c r="DKR14" s="23"/>
      <c r="DKS14" s="23"/>
      <c r="DKT14" s="23"/>
      <c r="DKU14" s="23"/>
      <c r="DKV14" s="23"/>
      <c r="DKW14" s="23"/>
      <c r="DKX14" s="23"/>
      <c r="DKY14" s="23"/>
      <c r="DKZ14" s="23"/>
      <c r="DLA14" s="23"/>
      <c r="DLB14" s="23"/>
      <c r="DLC14" s="23"/>
      <c r="DLD14" s="23"/>
      <c r="DLE14" s="23"/>
      <c r="DLF14" s="23"/>
      <c r="DLG14" s="23"/>
      <c r="DLH14" s="23"/>
      <c r="DLI14" s="23"/>
      <c r="DLJ14" s="23"/>
      <c r="DLK14" s="23"/>
      <c r="DLL14" s="23"/>
      <c r="DLM14" s="23"/>
      <c r="DLN14" s="23"/>
      <c r="DLO14" s="23"/>
      <c r="DLP14" s="23"/>
      <c r="DLQ14" s="23"/>
      <c r="DLR14" s="23"/>
      <c r="DLS14" s="23"/>
      <c r="DLT14" s="23"/>
      <c r="DLU14" s="23"/>
      <c r="DLV14" s="23"/>
      <c r="DLW14" s="23"/>
      <c r="DLX14" s="23"/>
      <c r="DLY14" s="23"/>
      <c r="DLZ14" s="23"/>
      <c r="DMA14" s="23"/>
      <c r="DMB14" s="23"/>
      <c r="DMC14" s="23"/>
      <c r="DMD14" s="23"/>
      <c r="DME14" s="23"/>
      <c r="DMF14" s="23"/>
      <c r="DMG14" s="23"/>
      <c r="DMH14" s="23"/>
      <c r="DMI14" s="23"/>
      <c r="DMJ14" s="23"/>
      <c r="DMK14" s="23"/>
      <c r="DML14" s="23"/>
      <c r="DMM14" s="23"/>
      <c r="DMN14" s="23"/>
      <c r="DMO14" s="23"/>
      <c r="DMP14" s="23"/>
      <c r="DMQ14" s="23"/>
      <c r="DMR14" s="23"/>
      <c r="DMS14" s="23"/>
      <c r="DMT14" s="23"/>
      <c r="DMU14" s="23"/>
      <c r="DMV14" s="23"/>
      <c r="DMW14" s="23"/>
      <c r="DMX14" s="23"/>
      <c r="DMY14" s="23"/>
      <c r="DMZ14" s="23"/>
      <c r="DNA14" s="23"/>
      <c r="DNB14" s="23"/>
      <c r="DNC14" s="23"/>
      <c r="DND14" s="23"/>
      <c r="DNE14" s="23"/>
      <c r="DNF14" s="23"/>
      <c r="DNG14" s="23"/>
      <c r="DNH14" s="23"/>
      <c r="DNI14" s="23"/>
      <c r="DNJ14" s="23"/>
      <c r="DNK14" s="23"/>
      <c r="DNL14" s="23"/>
      <c r="DNM14" s="23"/>
      <c r="DNN14" s="23"/>
      <c r="DNO14" s="23"/>
      <c r="DNP14" s="23"/>
      <c r="DNQ14" s="23"/>
      <c r="DNR14" s="23"/>
      <c r="DNS14" s="23"/>
      <c r="DNT14" s="23"/>
      <c r="DNU14" s="23"/>
      <c r="DNV14" s="23"/>
      <c r="DNW14" s="23"/>
      <c r="DNX14" s="23"/>
      <c r="DNY14" s="23"/>
      <c r="DNZ14" s="23"/>
      <c r="DOA14" s="23"/>
      <c r="DOB14" s="23"/>
      <c r="DOC14" s="23"/>
      <c r="DOD14" s="23"/>
      <c r="DOE14" s="23"/>
      <c r="DOF14" s="23"/>
      <c r="DOG14" s="23"/>
      <c r="DOH14" s="23"/>
      <c r="DOI14" s="23"/>
      <c r="DOJ14" s="23"/>
      <c r="DOK14" s="23"/>
      <c r="DOL14" s="23"/>
      <c r="DOM14" s="23"/>
      <c r="DON14" s="23"/>
      <c r="DOO14" s="23"/>
      <c r="DOP14" s="23"/>
      <c r="DOQ14" s="23"/>
      <c r="DOR14" s="23"/>
      <c r="DOS14" s="23"/>
      <c r="DOT14" s="23"/>
      <c r="DOU14" s="23"/>
      <c r="DOV14" s="23"/>
      <c r="DOW14" s="23"/>
      <c r="DOX14" s="23"/>
      <c r="DOY14" s="23"/>
      <c r="DOZ14" s="23"/>
      <c r="DPA14" s="23"/>
      <c r="DPB14" s="23"/>
      <c r="DPC14" s="23"/>
      <c r="DPD14" s="23"/>
      <c r="DPE14" s="23"/>
      <c r="DPF14" s="23"/>
      <c r="DPG14" s="23"/>
      <c r="DPH14" s="23"/>
      <c r="DPI14" s="23"/>
      <c r="DPJ14" s="23"/>
      <c r="DPK14" s="23"/>
      <c r="DPL14" s="23"/>
      <c r="DPM14" s="23"/>
      <c r="DPN14" s="23"/>
      <c r="DPO14" s="23"/>
      <c r="DPP14" s="23"/>
      <c r="DPQ14" s="23"/>
      <c r="DPR14" s="23"/>
      <c r="DPS14" s="23"/>
      <c r="DPT14" s="23"/>
      <c r="DPU14" s="23"/>
      <c r="DPV14" s="23"/>
      <c r="DPW14" s="23"/>
      <c r="DPX14" s="23"/>
      <c r="DPY14" s="23"/>
      <c r="DPZ14" s="23"/>
      <c r="DQA14" s="23"/>
      <c r="DQB14" s="23"/>
      <c r="DQC14" s="23"/>
      <c r="DQD14" s="23"/>
      <c r="DQE14" s="23"/>
      <c r="DQF14" s="23"/>
      <c r="DQG14" s="23"/>
      <c r="DQH14" s="23"/>
      <c r="DQI14" s="23"/>
      <c r="DQJ14" s="23"/>
      <c r="DQK14" s="23"/>
      <c r="DQL14" s="23"/>
      <c r="DQM14" s="23"/>
      <c r="DQN14" s="23"/>
      <c r="DQO14" s="23"/>
      <c r="DQP14" s="23"/>
      <c r="DQQ14" s="23"/>
      <c r="DQR14" s="23"/>
      <c r="DQS14" s="23"/>
      <c r="DQT14" s="23"/>
      <c r="DQU14" s="23"/>
      <c r="DQV14" s="23"/>
      <c r="DQW14" s="23"/>
      <c r="DQX14" s="23"/>
      <c r="DQY14" s="23"/>
      <c r="DQZ14" s="23"/>
      <c r="DRA14" s="23"/>
      <c r="DRB14" s="23"/>
      <c r="DRC14" s="23"/>
      <c r="DRD14" s="23"/>
      <c r="DRE14" s="23"/>
      <c r="DRF14" s="23"/>
      <c r="DRG14" s="23"/>
      <c r="DRH14" s="23"/>
      <c r="DRI14" s="23"/>
      <c r="DRJ14" s="23"/>
      <c r="DRK14" s="23"/>
      <c r="DRL14" s="23"/>
      <c r="DRM14" s="23"/>
      <c r="DRN14" s="23"/>
      <c r="DRO14" s="23"/>
      <c r="DRP14" s="23"/>
      <c r="DRQ14" s="23"/>
      <c r="DRR14" s="23"/>
      <c r="DRS14" s="23"/>
      <c r="DRT14" s="23"/>
      <c r="DRU14" s="23"/>
      <c r="DRV14" s="23"/>
      <c r="DRW14" s="23"/>
      <c r="DRX14" s="23"/>
      <c r="DRY14" s="23"/>
      <c r="DRZ14" s="23"/>
      <c r="DSA14" s="23"/>
      <c r="DSB14" s="23"/>
      <c r="DSC14" s="23"/>
      <c r="DSD14" s="23"/>
      <c r="DSE14" s="23"/>
      <c r="DSF14" s="23"/>
      <c r="DSG14" s="23"/>
      <c r="DSH14" s="23"/>
      <c r="DSI14" s="23"/>
      <c r="DSJ14" s="23"/>
      <c r="DSK14" s="23"/>
      <c r="DSL14" s="23"/>
      <c r="DSM14" s="23"/>
      <c r="DSN14" s="23"/>
      <c r="DSO14" s="23"/>
      <c r="DSP14" s="23"/>
      <c r="DSQ14" s="23"/>
      <c r="DSR14" s="23"/>
      <c r="DSS14" s="23"/>
      <c r="DST14" s="23"/>
      <c r="DSU14" s="23"/>
      <c r="DSV14" s="23"/>
      <c r="DSW14" s="23"/>
      <c r="DSX14" s="23"/>
      <c r="DSY14" s="23"/>
      <c r="DSZ14" s="23"/>
      <c r="DTA14" s="23"/>
      <c r="DTB14" s="23"/>
      <c r="DTC14" s="23"/>
      <c r="DTD14" s="23"/>
      <c r="DTE14" s="23"/>
      <c r="DTF14" s="23"/>
      <c r="DTG14" s="23"/>
      <c r="DTH14" s="23"/>
      <c r="DTI14" s="23"/>
      <c r="DTJ14" s="23"/>
      <c r="DTK14" s="23"/>
      <c r="DTL14" s="23"/>
      <c r="DTM14" s="23"/>
      <c r="DTN14" s="23"/>
      <c r="DTO14" s="23"/>
      <c r="DTP14" s="23"/>
      <c r="DTQ14" s="23"/>
      <c r="DTR14" s="23"/>
      <c r="DTS14" s="23"/>
      <c r="DTT14" s="23"/>
      <c r="DTU14" s="23"/>
      <c r="DTV14" s="23"/>
      <c r="DTW14" s="23"/>
      <c r="DTX14" s="23"/>
      <c r="DTY14" s="23"/>
      <c r="DTZ14" s="23"/>
      <c r="DUA14" s="23"/>
      <c r="DUB14" s="23"/>
      <c r="DUC14" s="23"/>
      <c r="DUD14" s="23"/>
      <c r="DUE14" s="23"/>
      <c r="DUF14" s="23"/>
      <c r="DUG14" s="23"/>
      <c r="DUH14" s="23"/>
      <c r="DUI14" s="23"/>
      <c r="DUJ14" s="23"/>
      <c r="DUK14" s="23"/>
      <c r="DUL14" s="23"/>
      <c r="DUM14" s="23"/>
      <c r="DUN14" s="23"/>
      <c r="DUO14" s="23"/>
      <c r="DUP14" s="23"/>
      <c r="DUQ14" s="23"/>
      <c r="DUR14" s="23"/>
      <c r="DUS14" s="23"/>
      <c r="DUT14" s="23"/>
      <c r="DUU14" s="23"/>
      <c r="DUV14" s="23"/>
      <c r="DUW14" s="23"/>
      <c r="DUX14" s="23"/>
      <c r="DUY14" s="23"/>
      <c r="DUZ14" s="23"/>
      <c r="DVA14" s="23"/>
      <c r="DVB14" s="23"/>
      <c r="DVC14" s="23"/>
      <c r="DVD14" s="23"/>
      <c r="DVE14" s="23"/>
      <c r="DVF14" s="23"/>
      <c r="DVG14" s="23"/>
      <c r="DVH14" s="23"/>
      <c r="DVI14" s="23"/>
      <c r="DVJ14" s="23"/>
      <c r="DVK14" s="23"/>
      <c r="DVL14" s="23"/>
      <c r="DVM14" s="23"/>
      <c r="DVN14" s="23"/>
      <c r="DVO14" s="23"/>
      <c r="DVP14" s="23"/>
      <c r="DVQ14" s="23"/>
      <c r="DVR14" s="23"/>
      <c r="DVS14" s="23"/>
      <c r="DVT14" s="23"/>
      <c r="DVU14" s="23"/>
      <c r="DVV14" s="23"/>
      <c r="DVW14" s="23"/>
      <c r="DVX14" s="23"/>
      <c r="DVY14" s="23"/>
      <c r="DVZ14" s="23"/>
      <c r="DWA14" s="23"/>
      <c r="DWB14" s="23"/>
      <c r="DWC14" s="23"/>
      <c r="DWD14" s="23"/>
      <c r="DWE14" s="23"/>
      <c r="DWF14" s="23"/>
      <c r="DWG14" s="23"/>
      <c r="DWH14" s="23"/>
      <c r="DWI14" s="23"/>
      <c r="DWJ14" s="23"/>
      <c r="DWK14" s="23"/>
      <c r="DWL14" s="23"/>
      <c r="DWM14" s="23"/>
      <c r="DWN14" s="23"/>
      <c r="DWO14" s="23"/>
      <c r="DWP14" s="23"/>
      <c r="DWQ14" s="23"/>
      <c r="DWR14" s="23"/>
      <c r="DWS14" s="23"/>
      <c r="DWT14" s="23"/>
      <c r="DWU14" s="23"/>
      <c r="DWV14" s="23"/>
      <c r="DWW14" s="23"/>
      <c r="DWX14" s="23"/>
      <c r="DWY14" s="23"/>
      <c r="DWZ14" s="23"/>
      <c r="DXA14" s="23"/>
      <c r="DXB14" s="23"/>
      <c r="DXC14" s="23"/>
      <c r="DXD14" s="23"/>
      <c r="DXE14" s="23"/>
      <c r="DXF14" s="23"/>
      <c r="DXG14" s="23"/>
      <c r="DXH14" s="23"/>
      <c r="DXI14" s="23"/>
      <c r="DXJ14" s="23"/>
      <c r="DXK14" s="23"/>
      <c r="DXL14" s="23"/>
      <c r="DXM14" s="23"/>
      <c r="DXN14" s="23"/>
      <c r="DXO14" s="23"/>
      <c r="DXP14" s="23"/>
      <c r="DXQ14" s="23"/>
      <c r="DXR14" s="23"/>
      <c r="DXS14" s="23"/>
      <c r="DXT14" s="23"/>
      <c r="DXU14" s="23"/>
      <c r="DXV14" s="23"/>
      <c r="DXW14" s="23"/>
      <c r="DXX14" s="23"/>
      <c r="DXY14" s="23"/>
      <c r="DXZ14" s="23"/>
      <c r="DYA14" s="23"/>
      <c r="DYB14" s="23"/>
      <c r="DYC14" s="23"/>
      <c r="DYD14" s="23"/>
      <c r="DYE14" s="23"/>
      <c r="DYF14" s="23"/>
      <c r="DYG14" s="23"/>
      <c r="DYH14" s="23"/>
      <c r="DYI14" s="23"/>
      <c r="DYJ14" s="23"/>
      <c r="DYK14" s="23"/>
      <c r="DYL14" s="23"/>
      <c r="DYM14" s="23"/>
      <c r="DYN14" s="23"/>
      <c r="DYO14" s="23"/>
      <c r="DYP14" s="23"/>
      <c r="DYQ14" s="23"/>
      <c r="DYR14" s="23"/>
      <c r="DYS14" s="23"/>
      <c r="DYT14" s="23"/>
      <c r="DYU14" s="23"/>
      <c r="DYV14" s="23"/>
      <c r="DYW14" s="23"/>
      <c r="DYX14" s="23"/>
      <c r="DYY14" s="23"/>
      <c r="DYZ14" s="23"/>
      <c r="DZA14" s="23"/>
      <c r="DZB14" s="23"/>
      <c r="DZC14" s="23"/>
      <c r="DZD14" s="23"/>
      <c r="DZE14" s="23"/>
      <c r="DZF14" s="23"/>
      <c r="DZG14" s="23"/>
      <c r="DZH14" s="23"/>
      <c r="DZI14" s="23"/>
      <c r="DZJ14" s="23"/>
      <c r="DZK14" s="23"/>
      <c r="DZL14" s="23"/>
      <c r="DZM14" s="23"/>
      <c r="DZN14" s="23"/>
      <c r="DZO14" s="23"/>
      <c r="DZP14" s="23"/>
      <c r="DZQ14" s="23"/>
      <c r="DZR14" s="23"/>
      <c r="DZS14" s="23"/>
      <c r="DZT14" s="23"/>
      <c r="DZU14" s="23"/>
      <c r="DZV14" s="23"/>
      <c r="DZW14" s="23"/>
      <c r="DZX14" s="23"/>
      <c r="DZY14" s="23"/>
      <c r="DZZ14" s="23"/>
      <c r="EAA14" s="23"/>
      <c r="EAB14" s="23"/>
      <c r="EAC14" s="23"/>
      <c r="EAD14" s="23"/>
      <c r="EAE14" s="23"/>
      <c r="EAF14" s="23"/>
      <c r="EAG14" s="23"/>
      <c r="EAH14" s="23"/>
      <c r="EAI14" s="23"/>
      <c r="EAJ14" s="23"/>
      <c r="EAK14" s="23"/>
      <c r="EAL14" s="23"/>
      <c r="EAM14" s="23"/>
      <c r="EAN14" s="23"/>
      <c r="EAO14" s="23"/>
      <c r="EAP14" s="23"/>
      <c r="EAQ14" s="23"/>
      <c r="EAR14" s="23"/>
      <c r="EAS14" s="23"/>
      <c r="EAT14" s="23"/>
      <c r="EAU14" s="23"/>
      <c r="EAV14" s="23"/>
      <c r="EAW14" s="23"/>
      <c r="EAX14" s="23"/>
      <c r="EAY14" s="23"/>
      <c r="EAZ14" s="23"/>
      <c r="EBA14" s="23"/>
      <c r="EBB14" s="23"/>
      <c r="EBC14" s="23"/>
      <c r="EBD14" s="23"/>
      <c r="EBE14" s="23"/>
      <c r="EBF14" s="23"/>
      <c r="EBG14" s="23"/>
      <c r="EBH14" s="23"/>
      <c r="EBI14" s="23"/>
      <c r="EBJ14" s="23"/>
      <c r="EBK14" s="23"/>
      <c r="EBL14" s="23"/>
      <c r="EBM14" s="23"/>
      <c r="EBN14" s="23"/>
      <c r="EBO14" s="23"/>
      <c r="EBP14" s="23"/>
      <c r="EBQ14" s="23"/>
      <c r="EBR14" s="23"/>
      <c r="EBS14" s="23"/>
      <c r="EBT14" s="23"/>
      <c r="EBU14" s="23"/>
      <c r="EBV14" s="23"/>
      <c r="EBW14" s="23"/>
      <c r="EBX14" s="23"/>
      <c r="EBY14" s="23"/>
      <c r="EBZ14" s="23"/>
      <c r="ECA14" s="23"/>
      <c r="ECB14" s="23"/>
      <c r="ECC14" s="23"/>
      <c r="ECD14" s="23"/>
      <c r="ECE14" s="23"/>
      <c r="ECF14" s="23"/>
      <c r="ECG14" s="23"/>
      <c r="ECH14" s="23"/>
      <c r="ECI14" s="23"/>
      <c r="ECJ14" s="23"/>
      <c r="ECK14" s="23"/>
      <c r="ECL14" s="23"/>
      <c r="ECM14" s="23"/>
      <c r="ECN14" s="23"/>
      <c r="ECO14" s="23"/>
      <c r="ECP14" s="23"/>
      <c r="ECQ14" s="23"/>
      <c r="ECR14" s="23"/>
      <c r="ECS14" s="23"/>
      <c r="ECT14" s="23"/>
      <c r="ECU14" s="23"/>
      <c r="ECV14" s="23"/>
      <c r="ECW14" s="23"/>
      <c r="ECX14" s="23"/>
      <c r="ECY14" s="23"/>
      <c r="ECZ14" s="23"/>
      <c r="EDA14" s="23"/>
      <c r="EDB14" s="23"/>
      <c r="EDC14" s="23"/>
      <c r="EDD14" s="23"/>
      <c r="EDE14" s="23"/>
      <c r="EDF14" s="23"/>
      <c r="EDG14" s="23"/>
      <c r="EDH14" s="23"/>
      <c r="EDI14" s="23"/>
      <c r="EDJ14" s="23"/>
      <c r="EDK14" s="23"/>
      <c r="EDL14" s="23"/>
      <c r="EDM14" s="23"/>
      <c r="EDN14" s="23"/>
      <c r="EDO14" s="23"/>
      <c r="EDP14" s="23"/>
      <c r="EDQ14" s="23"/>
      <c r="EDR14" s="23"/>
      <c r="EDS14" s="23"/>
      <c r="EDT14" s="23"/>
      <c r="EDU14" s="23"/>
      <c r="EDV14" s="23"/>
      <c r="EDW14" s="23"/>
      <c r="EDX14" s="23"/>
      <c r="EDY14" s="23"/>
      <c r="EDZ14" s="23"/>
      <c r="EEA14" s="23"/>
      <c r="EEB14" s="23"/>
      <c r="EEC14" s="23"/>
      <c r="EED14" s="23"/>
      <c r="EEE14" s="23"/>
      <c r="EEF14" s="23"/>
      <c r="EEG14" s="23"/>
      <c r="EEH14" s="23"/>
      <c r="EEI14" s="23"/>
      <c r="EEJ14" s="23"/>
      <c r="EEK14" s="23"/>
      <c r="EEL14" s="23"/>
      <c r="EEM14" s="23"/>
      <c r="EEN14" s="23"/>
      <c r="EEO14" s="23"/>
      <c r="EEP14" s="23"/>
      <c r="EEQ14" s="23"/>
      <c r="EER14" s="23"/>
      <c r="EES14" s="23"/>
      <c r="EET14" s="23"/>
      <c r="EEU14" s="23"/>
      <c r="EEV14" s="23"/>
      <c r="EEW14" s="23"/>
      <c r="EEX14" s="23"/>
      <c r="EEY14" s="23"/>
      <c r="EEZ14" s="23"/>
      <c r="EFA14" s="23"/>
      <c r="EFB14" s="23"/>
      <c r="EFC14" s="23"/>
      <c r="EFD14" s="23"/>
      <c r="EFE14" s="23"/>
      <c r="EFF14" s="23"/>
      <c r="EFG14" s="23"/>
      <c r="EFH14" s="23"/>
      <c r="EFI14" s="23"/>
      <c r="EFJ14" s="23"/>
      <c r="EFK14" s="23"/>
      <c r="EFL14" s="23"/>
      <c r="EFM14" s="23"/>
      <c r="EFN14" s="23"/>
      <c r="EFO14" s="23"/>
      <c r="EFP14" s="23"/>
      <c r="EFQ14" s="23"/>
      <c r="EFR14" s="23"/>
      <c r="EFS14" s="23"/>
      <c r="EFT14" s="23"/>
      <c r="EFU14" s="23"/>
      <c r="EFV14" s="23"/>
      <c r="EFW14" s="23"/>
      <c r="EFX14" s="23"/>
      <c r="EFY14" s="23"/>
      <c r="EFZ14" s="23"/>
      <c r="EGA14" s="23"/>
      <c r="EGB14" s="23"/>
      <c r="EGC14" s="23"/>
      <c r="EGD14" s="23"/>
      <c r="EGE14" s="23"/>
      <c r="EGF14" s="23"/>
      <c r="EGG14" s="23"/>
      <c r="EGH14" s="23"/>
      <c r="EGI14" s="23"/>
      <c r="EGJ14" s="23"/>
      <c r="EGK14" s="23"/>
      <c r="EGL14" s="23"/>
      <c r="EGM14" s="23"/>
      <c r="EGN14" s="23"/>
      <c r="EGO14" s="23"/>
      <c r="EGP14" s="23"/>
      <c r="EGQ14" s="23"/>
      <c r="EGR14" s="23"/>
      <c r="EGS14" s="23"/>
      <c r="EGT14" s="23"/>
      <c r="EGU14" s="23"/>
      <c r="EGV14" s="23"/>
      <c r="EGW14" s="23"/>
      <c r="EGX14" s="23"/>
      <c r="EGY14" s="23"/>
      <c r="EGZ14" s="23"/>
      <c r="EHA14" s="23"/>
      <c r="EHB14" s="23"/>
      <c r="EHC14" s="23"/>
      <c r="EHD14" s="23"/>
      <c r="EHE14" s="23"/>
      <c r="EHF14" s="23"/>
      <c r="EHG14" s="23"/>
      <c r="EHH14" s="23"/>
      <c r="EHI14" s="23"/>
      <c r="EHJ14" s="23"/>
      <c r="EHK14" s="23"/>
      <c r="EHL14" s="23"/>
      <c r="EHM14" s="23"/>
      <c r="EHN14" s="23"/>
      <c r="EHO14" s="23"/>
      <c r="EHP14" s="23"/>
      <c r="EHQ14" s="23"/>
      <c r="EHR14" s="23"/>
      <c r="EHS14" s="23"/>
      <c r="EHT14" s="23"/>
      <c r="EHU14" s="23"/>
      <c r="EHV14" s="23"/>
      <c r="EHW14" s="23"/>
      <c r="EHX14" s="23"/>
      <c r="EHY14" s="23"/>
      <c r="EHZ14" s="23"/>
      <c r="EIA14" s="23"/>
      <c r="EIB14" s="23"/>
      <c r="EIC14" s="23"/>
      <c r="EID14" s="23"/>
      <c r="EIE14" s="23"/>
      <c r="EIF14" s="23"/>
      <c r="EIG14" s="23"/>
      <c r="EIH14" s="23"/>
      <c r="EII14" s="23"/>
      <c r="EIJ14" s="23"/>
      <c r="EIK14" s="23"/>
      <c r="EIL14" s="23"/>
      <c r="EIM14" s="23"/>
      <c r="EIN14" s="23"/>
      <c r="EIO14" s="23"/>
      <c r="EIP14" s="23"/>
      <c r="EIQ14" s="23"/>
      <c r="EIR14" s="23"/>
      <c r="EIS14" s="23"/>
      <c r="EIT14" s="23"/>
      <c r="EIU14" s="23"/>
      <c r="EIV14" s="23"/>
      <c r="EIW14" s="23"/>
      <c r="EIX14" s="23"/>
      <c r="EIY14" s="23"/>
      <c r="EIZ14" s="23"/>
      <c r="EJA14" s="23"/>
      <c r="EJB14" s="23"/>
      <c r="EJC14" s="23"/>
      <c r="EJD14" s="23"/>
      <c r="EJE14" s="23"/>
      <c r="EJF14" s="23"/>
      <c r="EJG14" s="23"/>
      <c r="EJH14" s="23"/>
      <c r="EJI14" s="23"/>
      <c r="EJJ14" s="23"/>
      <c r="EJK14" s="23"/>
      <c r="EJL14" s="23"/>
      <c r="EJM14" s="23"/>
      <c r="EJN14" s="23"/>
      <c r="EJO14" s="23"/>
      <c r="EJP14" s="23"/>
      <c r="EJQ14" s="23"/>
      <c r="EJR14" s="23"/>
      <c r="EJS14" s="23"/>
      <c r="EJT14" s="23"/>
      <c r="EJU14" s="23"/>
      <c r="EJV14" s="23"/>
      <c r="EJW14" s="23"/>
      <c r="EJX14" s="23"/>
      <c r="EJY14" s="23"/>
      <c r="EJZ14" s="23"/>
      <c r="EKA14" s="23"/>
      <c r="EKB14" s="23"/>
      <c r="EKC14" s="23"/>
      <c r="EKD14" s="23"/>
      <c r="EKE14" s="23"/>
      <c r="EKF14" s="23"/>
      <c r="EKG14" s="23"/>
      <c r="EKH14" s="23"/>
      <c r="EKI14" s="23"/>
      <c r="EKJ14" s="23"/>
      <c r="EKK14" s="23"/>
      <c r="EKL14" s="23"/>
      <c r="EKM14" s="23"/>
      <c r="EKN14" s="23"/>
      <c r="EKO14" s="23"/>
      <c r="EKP14" s="23"/>
      <c r="EKQ14" s="23"/>
      <c r="EKR14" s="23"/>
      <c r="EKS14" s="23"/>
      <c r="EKT14" s="23"/>
      <c r="EKU14" s="23"/>
      <c r="EKV14" s="23"/>
      <c r="EKW14" s="23"/>
      <c r="EKX14" s="23"/>
      <c r="EKY14" s="23"/>
      <c r="EKZ14" s="23"/>
      <c r="ELA14" s="23"/>
      <c r="ELB14" s="23"/>
      <c r="ELC14" s="23"/>
      <c r="ELD14" s="23"/>
      <c r="ELE14" s="23"/>
      <c r="ELF14" s="23"/>
      <c r="ELG14" s="23"/>
      <c r="ELH14" s="23"/>
      <c r="ELI14" s="23"/>
      <c r="ELJ14" s="23"/>
      <c r="ELK14" s="23"/>
      <c r="ELL14" s="23"/>
      <c r="ELM14" s="23"/>
      <c r="ELN14" s="23"/>
      <c r="ELO14" s="23"/>
      <c r="ELP14" s="23"/>
      <c r="ELQ14" s="23"/>
      <c r="ELR14" s="23"/>
      <c r="ELS14" s="23"/>
      <c r="ELT14" s="23"/>
      <c r="ELU14" s="23"/>
      <c r="ELV14" s="23"/>
      <c r="ELW14" s="23"/>
      <c r="ELX14" s="23"/>
      <c r="ELY14" s="23"/>
      <c r="ELZ14" s="23"/>
      <c r="EMA14" s="23"/>
      <c r="EMB14" s="23"/>
      <c r="EMC14" s="23"/>
      <c r="EMD14" s="23"/>
      <c r="EME14" s="23"/>
      <c r="EMF14" s="23"/>
      <c r="EMG14" s="23"/>
      <c r="EMH14" s="23"/>
      <c r="EMI14" s="23"/>
      <c r="EMJ14" s="23"/>
      <c r="EMK14" s="23"/>
      <c r="EML14" s="23"/>
      <c r="EMM14" s="23"/>
      <c r="EMN14" s="23"/>
      <c r="EMO14" s="23"/>
      <c r="EMP14" s="23"/>
      <c r="EMQ14" s="23"/>
      <c r="EMR14" s="23"/>
      <c r="EMS14" s="23"/>
      <c r="EMT14" s="23"/>
      <c r="EMU14" s="23"/>
      <c r="EMV14" s="23"/>
      <c r="EMW14" s="23"/>
      <c r="EMX14" s="23"/>
      <c r="EMY14" s="23"/>
      <c r="EMZ14" s="23"/>
      <c r="ENA14" s="23"/>
      <c r="ENB14" s="23"/>
      <c r="ENC14" s="23"/>
      <c r="END14" s="23"/>
      <c r="ENE14" s="23"/>
      <c r="ENF14" s="23"/>
      <c r="ENG14" s="23"/>
      <c r="ENH14" s="23"/>
      <c r="ENI14" s="23"/>
      <c r="ENJ14" s="23"/>
      <c r="ENK14" s="23"/>
      <c r="ENL14" s="23"/>
      <c r="ENM14" s="23"/>
      <c r="ENN14" s="23"/>
      <c r="ENO14" s="23"/>
      <c r="ENP14" s="23"/>
      <c r="ENQ14" s="23"/>
      <c r="ENR14" s="23"/>
      <c r="ENS14" s="23"/>
      <c r="ENT14" s="23"/>
      <c r="ENU14" s="23"/>
      <c r="ENV14" s="23"/>
      <c r="ENW14" s="23"/>
      <c r="ENX14" s="23"/>
      <c r="ENY14" s="23"/>
      <c r="ENZ14" s="23"/>
      <c r="EOA14" s="23"/>
      <c r="EOB14" s="23"/>
      <c r="EOC14" s="23"/>
      <c r="EOD14" s="23"/>
      <c r="EOE14" s="23"/>
      <c r="EOF14" s="23"/>
      <c r="EOG14" s="23"/>
      <c r="EOH14" s="23"/>
      <c r="EOI14" s="23"/>
      <c r="EOJ14" s="23"/>
      <c r="EOK14" s="23"/>
      <c r="EOL14" s="23"/>
      <c r="EOM14" s="23"/>
      <c r="EON14" s="23"/>
      <c r="EOO14" s="23"/>
      <c r="EOP14" s="23"/>
      <c r="EOQ14" s="23"/>
      <c r="EOR14" s="23"/>
      <c r="EOS14" s="23"/>
      <c r="EOT14" s="23"/>
      <c r="EOU14" s="23"/>
      <c r="EOV14" s="23"/>
      <c r="EOW14" s="23"/>
      <c r="EOX14" s="23"/>
      <c r="EOY14" s="23"/>
      <c r="EOZ14" s="23"/>
      <c r="EPA14" s="23"/>
      <c r="EPB14" s="23"/>
      <c r="EPC14" s="23"/>
      <c r="EPD14" s="23"/>
      <c r="EPE14" s="23"/>
      <c r="EPF14" s="23"/>
      <c r="EPG14" s="23"/>
      <c r="EPH14" s="23"/>
      <c r="EPI14" s="23"/>
      <c r="EPJ14" s="23"/>
      <c r="EPK14" s="23"/>
      <c r="EPL14" s="23"/>
      <c r="EPM14" s="23"/>
      <c r="EPN14" s="23"/>
      <c r="EPO14" s="23"/>
      <c r="EPP14" s="23"/>
      <c r="EPQ14" s="23"/>
      <c r="EPR14" s="23"/>
      <c r="EPS14" s="23"/>
      <c r="EPT14" s="23"/>
      <c r="EPU14" s="23"/>
      <c r="EPV14" s="23"/>
      <c r="EPW14" s="23"/>
      <c r="EPX14" s="23"/>
      <c r="EPY14" s="23"/>
      <c r="EPZ14" s="23"/>
      <c r="EQA14" s="23"/>
      <c r="EQB14" s="23"/>
      <c r="EQC14" s="23"/>
      <c r="EQD14" s="23"/>
      <c r="EQE14" s="23"/>
      <c r="EQF14" s="23"/>
      <c r="EQG14" s="23"/>
      <c r="EQH14" s="23"/>
      <c r="EQI14" s="23"/>
      <c r="EQJ14" s="23"/>
      <c r="EQK14" s="23"/>
      <c r="EQL14" s="23"/>
      <c r="EQM14" s="23"/>
      <c r="EQN14" s="23"/>
      <c r="EQO14" s="23"/>
      <c r="EQP14" s="23"/>
      <c r="EQQ14" s="23"/>
      <c r="EQR14" s="23"/>
      <c r="EQS14" s="23"/>
      <c r="EQT14" s="23"/>
      <c r="EQU14" s="23"/>
      <c r="EQV14" s="23"/>
      <c r="EQW14" s="23"/>
      <c r="EQX14" s="23"/>
      <c r="EQY14" s="23"/>
      <c r="EQZ14" s="23"/>
      <c r="ERA14" s="23"/>
      <c r="ERB14" s="23"/>
      <c r="ERC14" s="23"/>
      <c r="ERD14" s="23"/>
      <c r="ERE14" s="23"/>
      <c r="ERF14" s="23"/>
      <c r="ERG14" s="23"/>
      <c r="ERH14" s="23"/>
      <c r="ERI14" s="23"/>
      <c r="ERJ14" s="23"/>
      <c r="ERK14" s="23"/>
      <c r="ERL14" s="23"/>
      <c r="ERM14" s="23"/>
      <c r="ERN14" s="23"/>
      <c r="ERO14" s="23"/>
      <c r="ERP14" s="23"/>
      <c r="ERQ14" s="23"/>
      <c r="ERR14" s="23"/>
      <c r="ERS14" s="23"/>
      <c r="ERT14" s="23"/>
      <c r="ERU14" s="23"/>
      <c r="ERV14" s="23"/>
      <c r="ERW14" s="23"/>
      <c r="ERX14" s="23"/>
      <c r="ERY14" s="23"/>
      <c r="ERZ14" s="23"/>
      <c r="ESA14" s="23"/>
      <c r="ESB14" s="23"/>
      <c r="ESC14" s="23"/>
      <c r="ESD14" s="23"/>
      <c r="ESE14" s="23"/>
      <c r="ESF14" s="23"/>
      <c r="ESG14" s="23"/>
      <c r="ESH14" s="23"/>
      <c r="ESI14" s="23"/>
      <c r="ESJ14" s="23"/>
      <c r="ESK14" s="23"/>
      <c r="ESL14" s="23"/>
      <c r="ESM14" s="23"/>
      <c r="ESN14" s="23"/>
      <c r="ESO14" s="23"/>
      <c r="ESP14" s="23"/>
      <c r="ESQ14" s="23"/>
      <c r="ESR14" s="23"/>
      <c r="ESS14" s="23"/>
      <c r="EST14" s="23"/>
      <c r="ESU14" s="23"/>
      <c r="ESV14" s="23"/>
      <c r="ESW14" s="23"/>
      <c r="ESX14" s="23"/>
      <c r="ESY14" s="23"/>
      <c r="ESZ14" s="23"/>
      <c r="ETA14" s="23"/>
      <c r="ETB14" s="23"/>
      <c r="ETC14" s="23"/>
      <c r="ETD14" s="23"/>
      <c r="ETE14" s="23"/>
      <c r="ETF14" s="23"/>
      <c r="ETG14" s="23"/>
      <c r="ETH14" s="23"/>
      <c r="ETI14" s="23"/>
      <c r="ETJ14" s="23"/>
      <c r="ETK14" s="23"/>
      <c r="ETL14" s="23"/>
      <c r="ETM14" s="23"/>
      <c r="ETN14" s="23"/>
      <c r="ETO14" s="23"/>
      <c r="ETP14" s="23"/>
      <c r="ETQ14" s="23"/>
      <c r="ETR14" s="23"/>
      <c r="ETS14" s="23"/>
      <c r="ETT14" s="23"/>
      <c r="ETU14" s="23"/>
      <c r="ETV14" s="23"/>
      <c r="ETW14" s="23"/>
      <c r="ETX14" s="23"/>
      <c r="ETY14" s="23"/>
      <c r="ETZ14" s="23"/>
      <c r="EUA14" s="23"/>
      <c r="EUB14" s="23"/>
      <c r="EUC14" s="23"/>
      <c r="EUD14" s="23"/>
      <c r="EUE14" s="23"/>
      <c r="EUF14" s="23"/>
      <c r="EUG14" s="23"/>
      <c r="EUH14" s="23"/>
      <c r="EUI14" s="23"/>
      <c r="EUJ14" s="23"/>
      <c r="EUK14" s="23"/>
      <c r="EUL14" s="23"/>
      <c r="EUM14" s="23"/>
      <c r="EUN14" s="23"/>
      <c r="EUO14" s="23"/>
      <c r="EUP14" s="23"/>
      <c r="EUQ14" s="23"/>
      <c r="EUR14" s="23"/>
      <c r="EUS14" s="23"/>
      <c r="EUT14" s="23"/>
      <c r="EUU14" s="23"/>
      <c r="EUV14" s="23"/>
      <c r="EUW14" s="23"/>
      <c r="EUX14" s="23"/>
      <c r="EUY14" s="23"/>
      <c r="EUZ14" s="23"/>
      <c r="EVA14" s="23"/>
      <c r="EVB14" s="23"/>
      <c r="EVC14" s="23"/>
      <c r="EVD14" s="23"/>
      <c r="EVE14" s="23"/>
      <c r="EVF14" s="23"/>
      <c r="EVG14" s="23"/>
      <c r="EVH14" s="23"/>
      <c r="EVI14" s="23"/>
      <c r="EVJ14" s="23"/>
      <c r="EVK14" s="23"/>
      <c r="EVL14" s="23"/>
      <c r="EVM14" s="23"/>
      <c r="EVN14" s="23"/>
      <c r="EVO14" s="23"/>
      <c r="EVP14" s="23"/>
      <c r="EVQ14" s="23"/>
      <c r="EVR14" s="23"/>
      <c r="EVS14" s="23"/>
      <c r="EVT14" s="23"/>
      <c r="EVU14" s="23"/>
      <c r="EVV14" s="23"/>
      <c r="EVW14" s="23"/>
      <c r="EVX14" s="23"/>
      <c r="EVY14" s="23"/>
      <c r="EVZ14" s="23"/>
      <c r="EWA14" s="23"/>
      <c r="EWB14" s="23"/>
      <c r="EWC14" s="23"/>
      <c r="EWD14" s="23"/>
      <c r="EWE14" s="23"/>
      <c r="EWF14" s="23"/>
      <c r="EWG14" s="23"/>
      <c r="EWH14" s="23"/>
      <c r="EWI14" s="23"/>
      <c r="EWJ14" s="23"/>
      <c r="EWK14" s="23"/>
      <c r="EWL14" s="23"/>
      <c r="EWM14" s="23"/>
      <c r="EWN14" s="23"/>
      <c r="EWO14" s="23"/>
      <c r="EWP14" s="23"/>
      <c r="EWQ14" s="23"/>
      <c r="EWR14" s="23"/>
      <c r="EWS14" s="23"/>
      <c r="EWT14" s="23"/>
      <c r="EWU14" s="23"/>
      <c r="EWV14" s="23"/>
      <c r="EWW14" s="23"/>
      <c r="EWX14" s="23"/>
      <c r="EWY14" s="23"/>
      <c r="EWZ14" s="23"/>
      <c r="EXA14" s="23"/>
      <c r="EXB14" s="23"/>
      <c r="EXC14" s="23"/>
      <c r="EXD14" s="23"/>
      <c r="EXE14" s="23"/>
      <c r="EXF14" s="23"/>
      <c r="EXG14" s="23"/>
      <c r="EXH14" s="23"/>
      <c r="EXI14" s="23"/>
      <c r="EXJ14" s="23"/>
      <c r="EXK14" s="23"/>
      <c r="EXL14" s="23"/>
      <c r="EXM14" s="23"/>
      <c r="EXN14" s="23"/>
      <c r="EXO14" s="23"/>
      <c r="EXP14" s="23"/>
      <c r="EXQ14" s="23"/>
      <c r="EXR14" s="23"/>
      <c r="EXS14" s="23"/>
      <c r="EXT14" s="23"/>
      <c r="EXU14" s="23"/>
      <c r="EXV14" s="23"/>
      <c r="EXW14" s="23"/>
      <c r="EXX14" s="23"/>
      <c r="EXY14" s="23"/>
      <c r="EXZ14" s="23"/>
      <c r="EYA14" s="23"/>
      <c r="EYB14" s="23"/>
      <c r="EYC14" s="23"/>
      <c r="EYD14" s="23"/>
      <c r="EYE14" s="23"/>
      <c r="EYF14" s="23"/>
      <c r="EYG14" s="23"/>
      <c r="EYH14" s="23"/>
      <c r="EYI14" s="23"/>
      <c r="EYJ14" s="23"/>
      <c r="EYK14" s="23"/>
      <c r="EYL14" s="23"/>
      <c r="EYM14" s="23"/>
      <c r="EYN14" s="23"/>
      <c r="EYO14" s="23"/>
      <c r="EYP14" s="23"/>
      <c r="EYQ14" s="23"/>
      <c r="EYR14" s="23"/>
      <c r="EYS14" s="23"/>
      <c r="EYT14" s="23"/>
      <c r="EYU14" s="23"/>
      <c r="EYV14" s="23"/>
      <c r="EYW14" s="23"/>
      <c r="EYX14" s="23"/>
      <c r="EYY14" s="23"/>
      <c r="EYZ14" s="23"/>
      <c r="EZA14" s="23"/>
      <c r="EZB14" s="23"/>
      <c r="EZC14" s="23"/>
      <c r="EZD14" s="23"/>
      <c r="EZE14" s="23"/>
      <c r="EZF14" s="23"/>
      <c r="EZG14" s="23"/>
      <c r="EZH14" s="23"/>
      <c r="EZI14" s="23"/>
      <c r="EZJ14" s="23"/>
      <c r="EZK14" s="23"/>
      <c r="EZL14" s="23"/>
      <c r="EZM14" s="23"/>
      <c r="EZN14" s="23"/>
      <c r="EZO14" s="23"/>
      <c r="EZP14" s="23"/>
      <c r="EZQ14" s="23"/>
      <c r="EZR14" s="23"/>
      <c r="EZS14" s="23"/>
      <c r="EZT14" s="23"/>
      <c r="EZU14" s="23"/>
      <c r="EZV14" s="23"/>
      <c r="EZW14" s="23"/>
      <c r="EZX14" s="23"/>
      <c r="EZY14" s="23"/>
      <c r="EZZ14" s="23"/>
      <c r="FAA14" s="23"/>
      <c r="FAB14" s="23"/>
      <c r="FAC14" s="23"/>
      <c r="FAD14" s="23"/>
      <c r="FAE14" s="23"/>
      <c r="FAF14" s="23"/>
      <c r="FAG14" s="23"/>
      <c r="FAH14" s="23"/>
      <c r="FAI14" s="23"/>
      <c r="FAJ14" s="23"/>
      <c r="FAK14" s="23"/>
      <c r="FAL14" s="23"/>
      <c r="FAM14" s="23"/>
      <c r="FAN14" s="23"/>
      <c r="FAO14" s="23"/>
      <c r="FAP14" s="23"/>
      <c r="FAQ14" s="23"/>
      <c r="FAR14" s="23"/>
      <c r="FAS14" s="23"/>
      <c r="FAT14" s="23"/>
      <c r="FAU14" s="23"/>
      <c r="FAV14" s="23"/>
      <c r="FAW14" s="23"/>
      <c r="FAX14" s="23"/>
      <c r="FAY14" s="23"/>
      <c r="FAZ14" s="23"/>
      <c r="FBA14" s="23"/>
      <c r="FBB14" s="23"/>
      <c r="FBC14" s="23"/>
      <c r="FBD14" s="23"/>
      <c r="FBE14" s="23"/>
      <c r="FBF14" s="23"/>
      <c r="FBG14" s="23"/>
      <c r="FBH14" s="23"/>
      <c r="FBI14" s="23"/>
      <c r="FBJ14" s="23"/>
      <c r="FBK14" s="23"/>
      <c r="FBL14" s="23"/>
      <c r="FBM14" s="23"/>
      <c r="FBN14" s="23"/>
      <c r="FBO14" s="23"/>
      <c r="FBP14" s="23"/>
      <c r="FBQ14" s="23"/>
      <c r="FBR14" s="23"/>
      <c r="FBS14" s="23"/>
      <c r="FBT14" s="23"/>
      <c r="FBU14" s="23"/>
      <c r="FBV14" s="23"/>
      <c r="FBW14" s="23"/>
      <c r="FBX14" s="23"/>
      <c r="FBY14" s="23"/>
      <c r="FBZ14" s="23"/>
      <c r="FCA14" s="23"/>
      <c r="FCB14" s="23"/>
      <c r="FCC14" s="23"/>
      <c r="FCD14" s="23"/>
      <c r="FCE14" s="23"/>
      <c r="FCF14" s="23"/>
      <c r="FCG14" s="23"/>
      <c r="FCH14" s="23"/>
      <c r="FCI14" s="23"/>
      <c r="FCJ14" s="23"/>
      <c r="FCK14" s="23"/>
      <c r="FCL14" s="23"/>
      <c r="FCM14" s="23"/>
      <c r="FCN14" s="23"/>
      <c r="FCO14" s="23"/>
      <c r="FCP14" s="23"/>
      <c r="FCQ14" s="23"/>
      <c r="FCR14" s="23"/>
      <c r="FCS14" s="23"/>
      <c r="FCT14" s="23"/>
      <c r="FCU14" s="23"/>
      <c r="FCV14" s="23"/>
      <c r="FCW14" s="23"/>
      <c r="FCX14" s="23"/>
      <c r="FCY14" s="23"/>
      <c r="FCZ14" s="23"/>
      <c r="FDA14" s="23"/>
      <c r="FDB14" s="23"/>
      <c r="FDC14" s="23"/>
      <c r="FDD14" s="23"/>
      <c r="FDE14" s="23"/>
      <c r="FDF14" s="23"/>
      <c r="FDG14" s="23"/>
      <c r="FDH14" s="23"/>
      <c r="FDI14" s="23"/>
      <c r="FDJ14" s="23"/>
      <c r="FDK14" s="23"/>
      <c r="FDL14" s="23"/>
      <c r="FDM14" s="23"/>
      <c r="FDN14" s="23"/>
      <c r="FDO14" s="23"/>
      <c r="FDP14" s="23"/>
      <c r="FDQ14" s="23"/>
      <c r="FDR14" s="23"/>
      <c r="FDS14" s="23"/>
      <c r="FDT14" s="23"/>
      <c r="FDU14" s="23"/>
      <c r="FDV14" s="23"/>
      <c r="FDW14" s="23"/>
      <c r="FDX14" s="23"/>
      <c r="FDY14" s="23"/>
      <c r="FDZ14" s="23"/>
      <c r="FEA14" s="23"/>
      <c r="FEB14" s="23"/>
      <c r="FEC14" s="23"/>
      <c r="FED14" s="23"/>
      <c r="FEE14" s="23"/>
      <c r="FEF14" s="23"/>
      <c r="FEG14" s="23"/>
      <c r="FEH14" s="23"/>
      <c r="FEI14" s="23"/>
      <c r="FEJ14" s="23"/>
      <c r="FEK14" s="23"/>
      <c r="FEL14" s="23"/>
      <c r="FEM14" s="23"/>
      <c r="FEN14" s="23"/>
      <c r="FEO14" s="23"/>
      <c r="FEP14" s="23"/>
      <c r="FEQ14" s="23"/>
      <c r="FER14" s="23"/>
      <c r="FES14" s="23"/>
      <c r="FET14" s="23"/>
      <c r="FEU14" s="23"/>
      <c r="FEV14" s="23"/>
      <c r="FEW14" s="23"/>
      <c r="FEX14" s="23"/>
      <c r="FEY14" s="23"/>
      <c r="FEZ14" s="23"/>
      <c r="FFA14" s="23"/>
      <c r="FFB14" s="23"/>
      <c r="FFC14" s="23"/>
      <c r="FFD14" s="23"/>
      <c r="FFE14" s="23"/>
      <c r="FFF14" s="23"/>
      <c r="FFG14" s="23"/>
      <c r="FFH14" s="23"/>
      <c r="FFI14" s="23"/>
      <c r="FFJ14" s="23"/>
      <c r="FFK14" s="23"/>
      <c r="FFL14" s="23"/>
      <c r="FFM14" s="23"/>
      <c r="FFN14" s="23"/>
      <c r="FFO14" s="23"/>
      <c r="FFP14" s="23"/>
      <c r="FFQ14" s="23"/>
      <c r="FFR14" s="23"/>
      <c r="FFS14" s="23"/>
      <c r="FFT14" s="23"/>
      <c r="FFU14" s="23"/>
      <c r="FFV14" s="23"/>
      <c r="FFW14" s="23"/>
      <c r="FFX14" s="23"/>
      <c r="FFY14" s="23"/>
      <c r="FFZ14" s="23"/>
      <c r="FGA14" s="23"/>
      <c r="FGB14" s="23"/>
      <c r="FGC14" s="23"/>
      <c r="FGD14" s="23"/>
      <c r="FGE14" s="23"/>
      <c r="FGF14" s="23"/>
      <c r="FGG14" s="23"/>
      <c r="FGH14" s="23"/>
      <c r="FGI14" s="23"/>
      <c r="FGJ14" s="23"/>
      <c r="FGK14" s="23"/>
      <c r="FGL14" s="23"/>
      <c r="FGM14" s="23"/>
      <c r="FGN14" s="23"/>
      <c r="FGO14" s="23"/>
      <c r="FGP14" s="23"/>
      <c r="FGQ14" s="23"/>
      <c r="FGR14" s="23"/>
      <c r="FGS14" s="23"/>
      <c r="FGT14" s="23"/>
      <c r="FGU14" s="23"/>
      <c r="FGV14" s="23"/>
      <c r="FGW14" s="23"/>
      <c r="FGX14" s="23"/>
      <c r="FGY14" s="23"/>
      <c r="FGZ14" s="23"/>
      <c r="FHA14" s="23"/>
      <c r="FHB14" s="23"/>
      <c r="FHC14" s="23"/>
      <c r="FHD14" s="23"/>
      <c r="FHE14" s="23"/>
      <c r="FHF14" s="23"/>
      <c r="FHG14" s="23"/>
      <c r="FHH14" s="23"/>
      <c r="FHI14" s="23"/>
      <c r="FHJ14" s="23"/>
      <c r="FHK14" s="23"/>
      <c r="FHL14" s="23"/>
      <c r="FHM14" s="23"/>
      <c r="FHN14" s="23"/>
      <c r="FHO14" s="23"/>
      <c r="FHP14" s="23"/>
      <c r="FHQ14" s="23"/>
      <c r="FHR14" s="23"/>
      <c r="FHS14" s="23"/>
      <c r="FHT14" s="23"/>
      <c r="FHU14" s="23"/>
      <c r="FHV14" s="23"/>
      <c r="FHW14" s="23"/>
      <c r="FHX14" s="23"/>
      <c r="FHY14" s="23"/>
      <c r="FHZ14" s="23"/>
      <c r="FIA14" s="23"/>
      <c r="FIB14" s="23"/>
      <c r="FIC14" s="23"/>
      <c r="FID14" s="23"/>
      <c r="FIE14" s="23"/>
      <c r="FIF14" s="23"/>
      <c r="FIG14" s="23"/>
      <c r="FIH14" s="23"/>
      <c r="FII14" s="23"/>
      <c r="FIJ14" s="23"/>
      <c r="FIK14" s="23"/>
      <c r="FIL14" s="23"/>
      <c r="FIM14" s="23"/>
      <c r="FIN14" s="23"/>
      <c r="FIO14" s="23"/>
      <c r="FIP14" s="23"/>
      <c r="FIQ14" s="23"/>
      <c r="FIR14" s="23"/>
      <c r="FIS14" s="23"/>
      <c r="FIT14" s="23"/>
      <c r="FIU14" s="23"/>
      <c r="FIV14" s="23"/>
      <c r="FIW14" s="23"/>
      <c r="FIX14" s="23"/>
      <c r="FIY14" s="23"/>
      <c r="FIZ14" s="23"/>
      <c r="FJA14" s="23"/>
      <c r="FJB14" s="23"/>
      <c r="FJC14" s="23"/>
      <c r="FJD14" s="23"/>
      <c r="FJE14" s="23"/>
      <c r="FJF14" s="23"/>
      <c r="FJG14" s="23"/>
      <c r="FJH14" s="23"/>
      <c r="FJI14" s="23"/>
      <c r="FJJ14" s="23"/>
      <c r="FJK14" s="23"/>
      <c r="FJL14" s="23"/>
      <c r="FJM14" s="23"/>
      <c r="FJN14" s="23"/>
      <c r="FJO14" s="23"/>
      <c r="FJP14" s="23"/>
      <c r="FJQ14" s="23"/>
      <c r="FJR14" s="23"/>
      <c r="FJS14" s="23"/>
      <c r="FJT14" s="23"/>
      <c r="FJU14" s="23"/>
      <c r="FJV14" s="23"/>
      <c r="FJW14" s="23"/>
      <c r="FJX14" s="23"/>
      <c r="FJY14" s="23"/>
      <c r="FJZ14" s="23"/>
      <c r="FKA14" s="23"/>
      <c r="FKB14" s="23"/>
      <c r="FKC14" s="23"/>
      <c r="FKD14" s="23"/>
      <c r="FKE14" s="23"/>
      <c r="FKF14" s="23"/>
      <c r="FKG14" s="23"/>
      <c r="FKH14" s="23"/>
      <c r="FKI14" s="23"/>
      <c r="FKJ14" s="23"/>
      <c r="FKK14" s="23"/>
      <c r="FKL14" s="23"/>
      <c r="FKM14" s="23"/>
      <c r="FKN14" s="23"/>
      <c r="FKO14" s="23"/>
      <c r="FKP14" s="23"/>
      <c r="FKQ14" s="23"/>
      <c r="FKR14" s="23"/>
      <c r="FKS14" s="23"/>
      <c r="FKT14" s="23"/>
      <c r="FKU14" s="23"/>
      <c r="FKV14" s="23"/>
      <c r="FKW14" s="23"/>
      <c r="FKX14" s="23"/>
      <c r="FKY14" s="23"/>
      <c r="FKZ14" s="23"/>
      <c r="FLA14" s="23"/>
      <c r="FLB14" s="23"/>
      <c r="FLC14" s="23"/>
      <c r="FLD14" s="23"/>
      <c r="FLE14" s="23"/>
      <c r="FLF14" s="23"/>
      <c r="FLG14" s="23"/>
      <c r="FLH14" s="23"/>
      <c r="FLI14" s="23"/>
      <c r="FLJ14" s="23"/>
      <c r="FLK14" s="23"/>
      <c r="FLL14" s="23"/>
      <c r="FLM14" s="23"/>
      <c r="FLN14" s="23"/>
      <c r="FLO14" s="23"/>
      <c r="FLP14" s="23"/>
      <c r="FLQ14" s="23"/>
      <c r="FLR14" s="23"/>
      <c r="FLS14" s="23"/>
      <c r="FLT14" s="23"/>
      <c r="FLU14" s="23"/>
      <c r="FLV14" s="23"/>
      <c r="FLW14" s="23"/>
      <c r="FLX14" s="23"/>
      <c r="FLY14" s="23"/>
      <c r="FLZ14" s="23"/>
      <c r="FMA14" s="23"/>
      <c r="FMB14" s="23"/>
      <c r="FMC14" s="23"/>
      <c r="FMD14" s="23"/>
      <c r="FME14" s="23"/>
      <c r="FMF14" s="23"/>
      <c r="FMG14" s="23"/>
      <c r="FMH14" s="23"/>
      <c r="FMI14" s="23"/>
      <c r="FMJ14" s="23"/>
      <c r="FMK14" s="23"/>
      <c r="FML14" s="23"/>
      <c r="FMM14" s="23"/>
      <c r="FMN14" s="23"/>
      <c r="FMO14" s="23"/>
      <c r="FMP14" s="23"/>
      <c r="FMQ14" s="23"/>
      <c r="FMR14" s="23"/>
      <c r="FMS14" s="23"/>
      <c r="FMT14" s="23"/>
      <c r="FMU14" s="23"/>
      <c r="FMV14" s="23"/>
      <c r="FMW14" s="23"/>
      <c r="FMX14" s="23"/>
      <c r="FMY14" s="23"/>
      <c r="FMZ14" s="23"/>
      <c r="FNA14" s="23"/>
      <c r="FNB14" s="23"/>
      <c r="FNC14" s="23"/>
      <c r="FND14" s="23"/>
      <c r="FNE14" s="23"/>
      <c r="FNF14" s="23"/>
      <c r="FNG14" s="23"/>
      <c r="FNH14" s="23"/>
      <c r="FNI14" s="23"/>
      <c r="FNJ14" s="23"/>
      <c r="FNK14" s="23"/>
      <c r="FNL14" s="23"/>
      <c r="FNM14" s="23"/>
      <c r="FNN14" s="23"/>
      <c r="FNO14" s="23"/>
      <c r="FNP14" s="23"/>
      <c r="FNQ14" s="23"/>
      <c r="FNR14" s="23"/>
      <c r="FNS14" s="23"/>
      <c r="FNT14" s="23"/>
      <c r="FNU14" s="23"/>
      <c r="FNV14" s="23"/>
      <c r="FNW14" s="23"/>
      <c r="FNX14" s="23"/>
      <c r="FNY14" s="23"/>
      <c r="FNZ14" s="23"/>
      <c r="FOA14" s="23"/>
      <c r="FOB14" s="23"/>
      <c r="FOC14" s="23"/>
      <c r="FOD14" s="23"/>
      <c r="FOE14" s="23"/>
      <c r="FOF14" s="23"/>
      <c r="FOG14" s="23"/>
      <c r="FOH14" s="23"/>
      <c r="FOI14" s="23"/>
      <c r="FOJ14" s="23"/>
      <c r="FOK14" s="23"/>
      <c r="FOL14" s="23"/>
      <c r="FOM14" s="23"/>
      <c r="FON14" s="23"/>
      <c r="FOO14" s="23"/>
      <c r="FOP14" s="23"/>
      <c r="FOQ14" s="23"/>
      <c r="FOR14" s="23"/>
      <c r="FOS14" s="23"/>
      <c r="FOT14" s="23"/>
      <c r="FOU14" s="23"/>
      <c r="FOV14" s="23"/>
      <c r="FOW14" s="23"/>
      <c r="FOX14" s="23"/>
      <c r="FOY14" s="23"/>
      <c r="FOZ14" s="23"/>
      <c r="FPA14" s="23"/>
      <c r="FPB14" s="23"/>
      <c r="FPC14" s="23"/>
      <c r="FPD14" s="23"/>
      <c r="FPE14" s="23"/>
      <c r="FPF14" s="23"/>
      <c r="FPG14" s="23"/>
      <c r="FPH14" s="23"/>
      <c r="FPI14" s="23"/>
      <c r="FPJ14" s="23"/>
      <c r="FPK14" s="23"/>
      <c r="FPL14" s="23"/>
      <c r="FPM14" s="23"/>
      <c r="FPN14" s="23"/>
      <c r="FPO14" s="23"/>
      <c r="FPP14" s="23"/>
      <c r="FPQ14" s="23"/>
      <c r="FPR14" s="23"/>
      <c r="FPS14" s="23"/>
      <c r="FPT14" s="23"/>
      <c r="FPU14" s="23"/>
      <c r="FPV14" s="23"/>
      <c r="FPW14" s="23"/>
      <c r="FPX14" s="23"/>
      <c r="FPY14" s="23"/>
      <c r="FPZ14" s="23"/>
      <c r="FQA14" s="23"/>
      <c r="FQB14" s="23"/>
      <c r="FQC14" s="23"/>
      <c r="FQD14" s="23"/>
      <c r="FQE14" s="23"/>
      <c r="FQF14" s="23"/>
      <c r="FQG14" s="23"/>
      <c r="FQH14" s="23"/>
      <c r="FQI14" s="23"/>
      <c r="FQJ14" s="23"/>
      <c r="FQK14" s="23"/>
      <c r="FQL14" s="23"/>
      <c r="FQM14" s="23"/>
      <c r="FQN14" s="23"/>
      <c r="FQO14" s="23"/>
      <c r="FQP14" s="23"/>
      <c r="FQQ14" s="23"/>
      <c r="FQR14" s="23"/>
      <c r="FQS14" s="23"/>
      <c r="FQT14" s="23"/>
      <c r="FQU14" s="23"/>
      <c r="FQV14" s="23"/>
      <c r="FQW14" s="23"/>
      <c r="FQX14" s="23"/>
      <c r="FQY14" s="23"/>
      <c r="FQZ14" s="23"/>
      <c r="FRA14" s="23"/>
      <c r="FRB14" s="23"/>
      <c r="FRC14" s="23"/>
      <c r="FRD14" s="23"/>
      <c r="FRE14" s="23"/>
      <c r="FRF14" s="23"/>
      <c r="FRG14" s="23"/>
      <c r="FRH14" s="23"/>
      <c r="FRI14" s="23"/>
      <c r="FRJ14" s="23"/>
      <c r="FRK14" s="23"/>
      <c r="FRL14" s="23"/>
      <c r="FRM14" s="23"/>
      <c r="FRN14" s="23"/>
      <c r="FRO14" s="23"/>
      <c r="FRP14" s="23"/>
      <c r="FRQ14" s="23"/>
      <c r="FRR14" s="23"/>
      <c r="FRS14" s="23"/>
      <c r="FRT14" s="23"/>
      <c r="FRU14" s="23"/>
      <c r="FRV14" s="23"/>
      <c r="FRW14" s="23"/>
      <c r="FRX14" s="23"/>
      <c r="FRY14" s="23"/>
      <c r="FRZ14" s="23"/>
      <c r="FSA14" s="23"/>
      <c r="FSB14" s="23"/>
      <c r="FSC14" s="23"/>
      <c r="FSD14" s="23"/>
      <c r="FSE14" s="23"/>
      <c r="FSF14" s="23"/>
      <c r="FSG14" s="23"/>
      <c r="FSH14" s="23"/>
      <c r="FSI14" s="23"/>
      <c r="FSJ14" s="23"/>
      <c r="FSK14" s="23"/>
      <c r="FSL14" s="23"/>
      <c r="FSM14" s="23"/>
      <c r="FSN14" s="23"/>
      <c r="FSO14" s="23"/>
      <c r="FSP14" s="23"/>
      <c r="FSQ14" s="23"/>
      <c r="FSR14" s="23"/>
      <c r="FSS14" s="23"/>
      <c r="FST14" s="23"/>
      <c r="FSU14" s="23"/>
      <c r="FSV14" s="23"/>
      <c r="FSW14" s="23"/>
      <c r="FSX14" s="23"/>
      <c r="FSY14" s="23"/>
      <c r="FSZ14" s="23"/>
      <c r="FTA14" s="23"/>
      <c r="FTB14" s="23"/>
      <c r="FTC14" s="23"/>
      <c r="FTD14" s="23"/>
      <c r="FTE14" s="23"/>
      <c r="FTF14" s="23"/>
      <c r="FTG14" s="23"/>
      <c r="FTH14" s="23"/>
      <c r="FTI14" s="23"/>
      <c r="FTJ14" s="23"/>
      <c r="FTK14" s="23"/>
      <c r="FTL14" s="23"/>
      <c r="FTM14" s="23"/>
      <c r="FTN14" s="23"/>
      <c r="FTO14" s="23"/>
      <c r="FTP14" s="23"/>
      <c r="FTQ14" s="23"/>
      <c r="FTR14" s="23"/>
      <c r="FTS14" s="23"/>
      <c r="FTT14" s="23"/>
      <c r="FTU14" s="23"/>
      <c r="FTV14" s="23"/>
      <c r="FTW14" s="23"/>
      <c r="FTX14" s="23"/>
      <c r="FTY14" s="23"/>
      <c r="FTZ14" s="23"/>
      <c r="FUA14" s="23"/>
      <c r="FUB14" s="23"/>
      <c r="FUC14" s="23"/>
      <c r="FUD14" s="23"/>
      <c r="FUE14" s="23"/>
      <c r="FUF14" s="23"/>
      <c r="FUG14" s="23"/>
      <c r="FUH14" s="23"/>
      <c r="FUI14" s="23"/>
      <c r="FUJ14" s="23"/>
      <c r="FUK14" s="23"/>
      <c r="FUL14" s="23"/>
      <c r="FUM14" s="23"/>
      <c r="FUN14" s="23"/>
      <c r="FUO14" s="23"/>
      <c r="FUP14" s="23"/>
      <c r="FUQ14" s="23"/>
      <c r="FUR14" s="23"/>
      <c r="FUS14" s="23"/>
      <c r="FUT14" s="23"/>
      <c r="FUU14" s="23"/>
      <c r="FUV14" s="23"/>
      <c r="FUW14" s="23"/>
      <c r="FUX14" s="23"/>
      <c r="FUY14" s="23"/>
      <c r="FUZ14" s="23"/>
      <c r="FVA14" s="23"/>
      <c r="FVB14" s="23"/>
      <c r="FVC14" s="23"/>
      <c r="FVD14" s="23"/>
      <c r="FVE14" s="23"/>
      <c r="FVF14" s="23"/>
      <c r="FVG14" s="23"/>
      <c r="FVH14" s="23"/>
      <c r="FVI14" s="23"/>
      <c r="FVJ14" s="23"/>
      <c r="FVK14" s="23"/>
      <c r="FVL14" s="23"/>
      <c r="FVM14" s="23"/>
      <c r="FVN14" s="23"/>
      <c r="FVO14" s="23"/>
      <c r="FVP14" s="23"/>
      <c r="FVQ14" s="23"/>
      <c r="FVR14" s="23"/>
      <c r="FVS14" s="23"/>
      <c r="FVT14" s="23"/>
      <c r="FVU14" s="23"/>
      <c r="FVV14" s="23"/>
      <c r="FVW14" s="23"/>
      <c r="FVX14" s="23"/>
      <c r="FVY14" s="23"/>
      <c r="FVZ14" s="23"/>
      <c r="FWA14" s="23"/>
      <c r="FWB14" s="23"/>
      <c r="FWC14" s="23"/>
      <c r="FWD14" s="23"/>
      <c r="FWE14" s="23"/>
      <c r="FWF14" s="23"/>
      <c r="FWG14" s="23"/>
      <c r="FWH14" s="23"/>
      <c r="FWI14" s="23"/>
      <c r="FWJ14" s="23"/>
      <c r="FWK14" s="23"/>
      <c r="FWL14" s="23"/>
      <c r="FWM14" s="23"/>
      <c r="FWN14" s="23"/>
      <c r="FWO14" s="23"/>
      <c r="FWP14" s="23"/>
      <c r="FWQ14" s="23"/>
      <c r="FWR14" s="23"/>
      <c r="FWS14" s="23"/>
      <c r="FWT14" s="23"/>
      <c r="FWU14" s="23"/>
      <c r="FWV14" s="23"/>
      <c r="FWW14" s="23"/>
      <c r="FWX14" s="23"/>
      <c r="FWY14" s="23"/>
      <c r="FWZ14" s="23"/>
      <c r="FXA14" s="23"/>
      <c r="FXB14" s="23"/>
      <c r="FXC14" s="23"/>
      <c r="FXD14" s="23"/>
      <c r="FXE14" s="23"/>
      <c r="FXF14" s="23"/>
      <c r="FXG14" s="23"/>
      <c r="FXH14" s="23"/>
      <c r="FXI14" s="23"/>
      <c r="FXJ14" s="23"/>
      <c r="FXK14" s="23"/>
      <c r="FXL14" s="23"/>
      <c r="FXM14" s="23"/>
      <c r="FXN14" s="23"/>
      <c r="FXO14" s="23"/>
      <c r="FXP14" s="23"/>
      <c r="FXQ14" s="23"/>
      <c r="FXR14" s="23"/>
      <c r="FXS14" s="23"/>
      <c r="FXT14" s="23"/>
      <c r="FXU14" s="23"/>
      <c r="FXV14" s="23"/>
      <c r="FXW14" s="23"/>
      <c r="FXX14" s="23"/>
      <c r="FXY14" s="23"/>
      <c r="FXZ14" s="23"/>
      <c r="FYA14" s="23"/>
      <c r="FYB14" s="23"/>
      <c r="FYC14" s="23"/>
      <c r="FYD14" s="23"/>
      <c r="FYE14" s="23"/>
      <c r="FYF14" s="23"/>
      <c r="FYG14" s="23"/>
      <c r="FYH14" s="23"/>
      <c r="FYI14" s="23"/>
      <c r="FYJ14" s="23"/>
      <c r="FYK14" s="23"/>
      <c r="FYL14" s="23"/>
      <c r="FYM14" s="23"/>
      <c r="FYN14" s="23"/>
      <c r="FYO14" s="23"/>
      <c r="FYP14" s="23"/>
      <c r="FYQ14" s="23"/>
      <c r="FYR14" s="23"/>
      <c r="FYS14" s="23"/>
      <c r="FYT14" s="23"/>
      <c r="FYU14" s="23"/>
      <c r="FYV14" s="23"/>
      <c r="FYW14" s="23"/>
      <c r="FYX14" s="23"/>
      <c r="FYY14" s="23"/>
      <c r="FYZ14" s="23"/>
      <c r="FZA14" s="23"/>
      <c r="FZB14" s="23"/>
      <c r="FZC14" s="23"/>
      <c r="FZD14" s="23"/>
      <c r="FZE14" s="23"/>
      <c r="FZF14" s="23"/>
      <c r="FZG14" s="23"/>
      <c r="FZH14" s="23"/>
      <c r="FZI14" s="23"/>
      <c r="FZJ14" s="23"/>
      <c r="FZK14" s="23"/>
      <c r="FZL14" s="23"/>
      <c r="FZM14" s="23"/>
      <c r="FZN14" s="23"/>
      <c r="FZO14" s="23"/>
      <c r="FZP14" s="23"/>
      <c r="FZQ14" s="23"/>
      <c r="FZR14" s="23"/>
      <c r="FZS14" s="23"/>
      <c r="FZT14" s="23"/>
      <c r="FZU14" s="23"/>
      <c r="FZV14" s="23"/>
      <c r="FZW14" s="23"/>
      <c r="FZX14" s="23"/>
      <c r="FZY14" s="23"/>
      <c r="FZZ14" s="23"/>
      <c r="GAA14" s="23"/>
      <c r="GAB14" s="23"/>
      <c r="GAC14" s="23"/>
      <c r="GAD14" s="23"/>
      <c r="GAE14" s="23"/>
      <c r="GAF14" s="23"/>
      <c r="GAG14" s="23"/>
      <c r="GAH14" s="23"/>
      <c r="GAI14" s="23"/>
      <c r="GAJ14" s="23"/>
      <c r="GAK14" s="23"/>
      <c r="GAL14" s="23"/>
      <c r="GAM14" s="23"/>
      <c r="GAN14" s="23"/>
      <c r="GAO14" s="23"/>
      <c r="GAP14" s="23"/>
      <c r="GAQ14" s="23"/>
      <c r="GAR14" s="23"/>
      <c r="GAS14" s="23"/>
      <c r="GAT14" s="23"/>
      <c r="GAU14" s="23"/>
      <c r="GAV14" s="23"/>
      <c r="GAW14" s="23"/>
      <c r="GAX14" s="23"/>
      <c r="GAY14" s="23"/>
      <c r="GAZ14" s="23"/>
      <c r="GBA14" s="23"/>
      <c r="GBB14" s="23"/>
      <c r="GBC14" s="23"/>
      <c r="GBD14" s="23"/>
      <c r="GBE14" s="23"/>
      <c r="GBF14" s="23"/>
      <c r="GBG14" s="23"/>
      <c r="GBH14" s="23"/>
      <c r="GBI14" s="23"/>
      <c r="GBJ14" s="23"/>
      <c r="GBK14" s="23"/>
      <c r="GBL14" s="23"/>
      <c r="GBM14" s="23"/>
      <c r="GBN14" s="23"/>
      <c r="GBO14" s="23"/>
      <c r="GBP14" s="23"/>
      <c r="GBQ14" s="23"/>
      <c r="GBR14" s="23"/>
      <c r="GBS14" s="23"/>
      <c r="GBT14" s="23"/>
      <c r="GBU14" s="23"/>
      <c r="GBV14" s="23"/>
      <c r="GBW14" s="23"/>
      <c r="GBX14" s="23"/>
      <c r="GBY14" s="23"/>
      <c r="GBZ14" s="23"/>
      <c r="GCA14" s="23"/>
      <c r="GCB14" s="23"/>
      <c r="GCC14" s="23"/>
      <c r="GCD14" s="23"/>
      <c r="GCE14" s="23"/>
      <c r="GCF14" s="23"/>
      <c r="GCG14" s="23"/>
      <c r="GCH14" s="23"/>
      <c r="GCI14" s="23"/>
      <c r="GCJ14" s="23"/>
      <c r="GCK14" s="23"/>
      <c r="GCL14" s="23"/>
      <c r="GCM14" s="23"/>
      <c r="GCN14" s="23"/>
      <c r="GCO14" s="23"/>
      <c r="GCP14" s="23"/>
      <c r="GCQ14" s="23"/>
      <c r="GCR14" s="23"/>
      <c r="GCS14" s="23"/>
      <c r="GCT14" s="23"/>
      <c r="GCU14" s="23"/>
      <c r="GCV14" s="23"/>
      <c r="GCW14" s="23"/>
      <c r="GCX14" s="23"/>
      <c r="GCY14" s="23"/>
      <c r="GCZ14" s="23"/>
      <c r="GDA14" s="23"/>
      <c r="GDB14" s="23"/>
      <c r="GDC14" s="23"/>
      <c r="GDD14" s="23"/>
      <c r="GDE14" s="23"/>
      <c r="GDF14" s="23"/>
      <c r="GDG14" s="23"/>
      <c r="GDH14" s="23"/>
      <c r="GDI14" s="23"/>
      <c r="GDJ14" s="23"/>
      <c r="GDK14" s="23"/>
      <c r="GDL14" s="23"/>
      <c r="GDM14" s="23"/>
      <c r="GDN14" s="23"/>
      <c r="GDO14" s="23"/>
      <c r="GDP14" s="23"/>
      <c r="GDQ14" s="23"/>
      <c r="GDR14" s="23"/>
      <c r="GDS14" s="23"/>
      <c r="GDT14" s="23"/>
      <c r="GDU14" s="23"/>
      <c r="GDV14" s="23"/>
      <c r="GDW14" s="23"/>
      <c r="GDX14" s="23"/>
      <c r="GDY14" s="23"/>
      <c r="GDZ14" s="23"/>
      <c r="GEA14" s="23"/>
      <c r="GEB14" s="23"/>
      <c r="GEC14" s="23"/>
      <c r="GED14" s="23"/>
      <c r="GEE14" s="23"/>
      <c r="GEF14" s="23"/>
      <c r="GEG14" s="23"/>
      <c r="GEH14" s="23"/>
      <c r="GEI14" s="23"/>
      <c r="GEJ14" s="23"/>
      <c r="GEK14" s="23"/>
      <c r="GEL14" s="23"/>
      <c r="GEM14" s="23"/>
      <c r="GEN14" s="23"/>
      <c r="GEO14" s="23"/>
      <c r="GEP14" s="23"/>
      <c r="GEQ14" s="23"/>
      <c r="GER14" s="23"/>
      <c r="GES14" s="23"/>
      <c r="GET14" s="23"/>
      <c r="GEU14" s="23"/>
      <c r="GEV14" s="23"/>
      <c r="GEW14" s="23"/>
      <c r="GEX14" s="23"/>
      <c r="GEY14" s="23"/>
      <c r="GEZ14" s="23"/>
      <c r="GFA14" s="23"/>
      <c r="GFB14" s="23"/>
      <c r="GFC14" s="23"/>
      <c r="GFD14" s="23"/>
      <c r="GFE14" s="23"/>
      <c r="GFF14" s="23"/>
      <c r="GFG14" s="23"/>
      <c r="GFH14" s="23"/>
      <c r="GFI14" s="23"/>
      <c r="GFJ14" s="23"/>
      <c r="GFK14" s="23"/>
      <c r="GFL14" s="23"/>
      <c r="GFM14" s="23"/>
      <c r="GFN14" s="23"/>
      <c r="GFO14" s="23"/>
      <c r="GFP14" s="23"/>
      <c r="GFQ14" s="23"/>
      <c r="GFR14" s="23"/>
      <c r="GFS14" s="23"/>
      <c r="GFT14" s="23"/>
      <c r="GFU14" s="23"/>
      <c r="GFV14" s="23"/>
      <c r="GFW14" s="23"/>
      <c r="GFX14" s="23"/>
      <c r="GFY14" s="23"/>
      <c r="GFZ14" s="23"/>
      <c r="GGA14" s="23"/>
      <c r="GGB14" s="23"/>
      <c r="GGC14" s="23"/>
      <c r="GGD14" s="23"/>
      <c r="GGE14" s="23"/>
      <c r="GGF14" s="23"/>
      <c r="GGG14" s="23"/>
      <c r="GGH14" s="23"/>
      <c r="GGI14" s="23"/>
      <c r="GGJ14" s="23"/>
      <c r="GGK14" s="23"/>
      <c r="GGL14" s="23"/>
      <c r="GGM14" s="23"/>
      <c r="GGN14" s="23"/>
      <c r="GGO14" s="23"/>
      <c r="GGP14" s="23"/>
      <c r="GGQ14" s="23"/>
      <c r="GGR14" s="23"/>
      <c r="GGS14" s="23"/>
      <c r="GGT14" s="23"/>
      <c r="GGU14" s="23"/>
      <c r="GGV14" s="23"/>
      <c r="GGW14" s="23"/>
      <c r="GGX14" s="23"/>
      <c r="GGY14" s="23"/>
      <c r="GGZ14" s="23"/>
      <c r="GHA14" s="23"/>
      <c r="GHB14" s="23"/>
      <c r="GHC14" s="23"/>
      <c r="GHD14" s="23"/>
      <c r="GHE14" s="23"/>
      <c r="GHF14" s="23"/>
      <c r="GHG14" s="23"/>
      <c r="GHH14" s="23"/>
      <c r="GHI14" s="23"/>
      <c r="GHJ14" s="23"/>
      <c r="GHK14" s="23"/>
      <c r="GHL14" s="23"/>
      <c r="GHM14" s="23"/>
      <c r="GHN14" s="23"/>
      <c r="GHO14" s="23"/>
      <c r="GHP14" s="23"/>
      <c r="GHQ14" s="23"/>
      <c r="GHR14" s="23"/>
      <c r="GHS14" s="23"/>
      <c r="GHT14" s="23"/>
      <c r="GHU14" s="23"/>
      <c r="GHV14" s="23"/>
      <c r="GHW14" s="23"/>
      <c r="GHX14" s="23"/>
      <c r="GHY14" s="23"/>
      <c r="GHZ14" s="23"/>
      <c r="GIA14" s="23"/>
      <c r="GIB14" s="23"/>
      <c r="GIC14" s="23"/>
      <c r="GID14" s="23"/>
      <c r="GIE14" s="23"/>
      <c r="GIF14" s="23"/>
      <c r="GIG14" s="23"/>
      <c r="GIH14" s="23"/>
      <c r="GII14" s="23"/>
      <c r="GIJ14" s="23"/>
      <c r="GIK14" s="23"/>
      <c r="GIL14" s="23"/>
      <c r="GIM14" s="23"/>
      <c r="GIN14" s="23"/>
      <c r="GIO14" s="23"/>
      <c r="GIP14" s="23"/>
      <c r="GIQ14" s="23"/>
      <c r="GIR14" s="23"/>
      <c r="GIS14" s="23"/>
      <c r="GIT14" s="23"/>
      <c r="GIU14" s="23"/>
      <c r="GIV14" s="23"/>
      <c r="GIW14" s="23"/>
      <c r="GIX14" s="23"/>
      <c r="GIY14" s="23"/>
      <c r="GIZ14" s="23"/>
      <c r="GJA14" s="23"/>
      <c r="GJB14" s="23"/>
      <c r="GJC14" s="23"/>
      <c r="GJD14" s="23"/>
      <c r="GJE14" s="23"/>
      <c r="GJF14" s="23"/>
      <c r="GJG14" s="23"/>
      <c r="GJH14" s="23"/>
      <c r="GJI14" s="23"/>
      <c r="GJJ14" s="23"/>
      <c r="GJK14" s="23"/>
      <c r="GJL14" s="23"/>
      <c r="GJM14" s="23"/>
      <c r="GJN14" s="23"/>
      <c r="GJO14" s="23"/>
      <c r="GJP14" s="23"/>
      <c r="GJQ14" s="23"/>
      <c r="GJR14" s="23"/>
      <c r="GJS14" s="23"/>
      <c r="GJT14" s="23"/>
      <c r="GJU14" s="23"/>
      <c r="GJV14" s="23"/>
      <c r="GJW14" s="23"/>
      <c r="GJX14" s="23"/>
      <c r="GJY14" s="23"/>
      <c r="GJZ14" s="23"/>
      <c r="GKA14" s="23"/>
      <c r="GKB14" s="23"/>
      <c r="GKC14" s="23"/>
      <c r="GKD14" s="23"/>
      <c r="GKE14" s="23"/>
      <c r="GKF14" s="23"/>
      <c r="GKG14" s="23"/>
      <c r="GKH14" s="23"/>
      <c r="GKI14" s="23"/>
      <c r="GKJ14" s="23"/>
      <c r="GKK14" s="23"/>
      <c r="GKL14" s="23"/>
      <c r="GKM14" s="23"/>
      <c r="GKN14" s="23"/>
      <c r="GKO14" s="23"/>
      <c r="GKP14" s="23"/>
      <c r="GKQ14" s="23"/>
      <c r="GKR14" s="23"/>
      <c r="GKS14" s="23"/>
      <c r="GKT14" s="23"/>
      <c r="GKU14" s="23"/>
      <c r="GKV14" s="23"/>
      <c r="GKW14" s="23"/>
      <c r="GKX14" s="23"/>
      <c r="GKY14" s="23"/>
      <c r="GKZ14" s="23"/>
      <c r="GLA14" s="23"/>
      <c r="GLB14" s="23"/>
      <c r="GLC14" s="23"/>
      <c r="GLD14" s="23"/>
      <c r="GLE14" s="23"/>
      <c r="GLF14" s="23"/>
      <c r="GLG14" s="23"/>
      <c r="GLH14" s="23"/>
      <c r="GLI14" s="23"/>
      <c r="GLJ14" s="23"/>
      <c r="GLK14" s="23"/>
      <c r="GLL14" s="23"/>
      <c r="GLM14" s="23"/>
      <c r="GLN14" s="23"/>
      <c r="GLO14" s="23"/>
      <c r="GLP14" s="23"/>
      <c r="GLQ14" s="23"/>
      <c r="GLR14" s="23"/>
      <c r="GLS14" s="23"/>
      <c r="GLT14" s="23"/>
      <c r="GLU14" s="23"/>
      <c r="GLV14" s="23"/>
      <c r="GLW14" s="23"/>
      <c r="GLX14" s="23"/>
      <c r="GLY14" s="23"/>
      <c r="GLZ14" s="23"/>
      <c r="GMA14" s="23"/>
      <c r="GMB14" s="23"/>
      <c r="GMC14" s="23"/>
      <c r="GMD14" s="23"/>
      <c r="GME14" s="23"/>
      <c r="GMF14" s="23"/>
      <c r="GMG14" s="23"/>
      <c r="GMH14" s="23"/>
      <c r="GMI14" s="23"/>
      <c r="GMJ14" s="23"/>
      <c r="GMK14" s="23"/>
      <c r="GML14" s="23"/>
      <c r="GMM14" s="23"/>
      <c r="GMN14" s="23"/>
      <c r="GMO14" s="23"/>
      <c r="GMP14" s="23"/>
      <c r="GMQ14" s="23"/>
      <c r="GMR14" s="23"/>
      <c r="GMS14" s="23"/>
      <c r="GMT14" s="23"/>
      <c r="GMU14" s="23"/>
      <c r="GMV14" s="23"/>
      <c r="GMW14" s="23"/>
      <c r="GMX14" s="23"/>
      <c r="GMY14" s="23"/>
      <c r="GMZ14" s="23"/>
      <c r="GNA14" s="23"/>
      <c r="GNB14" s="23"/>
      <c r="GNC14" s="23"/>
      <c r="GND14" s="23"/>
      <c r="GNE14" s="23"/>
      <c r="GNF14" s="23"/>
      <c r="GNG14" s="23"/>
      <c r="GNH14" s="23"/>
      <c r="GNI14" s="23"/>
      <c r="GNJ14" s="23"/>
      <c r="GNK14" s="23"/>
      <c r="GNL14" s="23"/>
      <c r="GNM14" s="23"/>
      <c r="GNN14" s="23"/>
      <c r="GNO14" s="23"/>
      <c r="GNP14" s="23"/>
      <c r="GNQ14" s="23"/>
      <c r="GNR14" s="23"/>
      <c r="GNS14" s="23"/>
      <c r="GNT14" s="23"/>
      <c r="GNU14" s="23"/>
      <c r="GNV14" s="23"/>
      <c r="GNW14" s="23"/>
      <c r="GNX14" s="23"/>
      <c r="GNY14" s="23"/>
      <c r="GNZ14" s="23"/>
      <c r="GOA14" s="23"/>
      <c r="GOB14" s="23"/>
      <c r="GOC14" s="23"/>
      <c r="GOD14" s="23"/>
      <c r="GOE14" s="23"/>
      <c r="GOF14" s="23"/>
      <c r="GOG14" s="23"/>
      <c r="GOH14" s="23"/>
      <c r="GOI14" s="23"/>
      <c r="GOJ14" s="23"/>
      <c r="GOK14" s="23"/>
      <c r="GOL14" s="23"/>
      <c r="GOM14" s="23"/>
      <c r="GON14" s="23"/>
      <c r="GOO14" s="23"/>
      <c r="GOP14" s="23"/>
      <c r="GOQ14" s="23"/>
      <c r="GOR14" s="23"/>
      <c r="GOS14" s="23"/>
      <c r="GOT14" s="23"/>
      <c r="GOU14" s="23"/>
      <c r="GOV14" s="23"/>
      <c r="GOW14" s="23"/>
      <c r="GOX14" s="23"/>
      <c r="GOY14" s="23"/>
      <c r="GOZ14" s="23"/>
      <c r="GPA14" s="23"/>
      <c r="GPB14" s="23"/>
      <c r="GPC14" s="23"/>
      <c r="GPD14" s="23"/>
      <c r="GPE14" s="23"/>
      <c r="GPF14" s="23"/>
      <c r="GPG14" s="23"/>
      <c r="GPH14" s="23"/>
      <c r="GPI14" s="23"/>
      <c r="GPJ14" s="23"/>
      <c r="GPK14" s="23"/>
      <c r="GPL14" s="23"/>
      <c r="GPM14" s="23"/>
      <c r="GPN14" s="23"/>
      <c r="GPO14" s="23"/>
      <c r="GPP14" s="23"/>
      <c r="GPQ14" s="23"/>
      <c r="GPR14" s="23"/>
      <c r="GPS14" s="23"/>
      <c r="GPT14" s="23"/>
      <c r="GPU14" s="23"/>
      <c r="GPV14" s="23"/>
      <c r="GPW14" s="23"/>
      <c r="GPX14" s="23"/>
      <c r="GPY14" s="23"/>
      <c r="GPZ14" s="23"/>
      <c r="GQA14" s="23"/>
      <c r="GQB14" s="23"/>
      <c r="GQC14" s="23"/>
      <c r="GQD14" s="23"/>
      <c r="GQE14" s="23"/>
      <c r="GQF14" s="23"/>
      <c r="GQG14" s="23"/>
      <c r="GQH14" s="23"/>
      <c r="GQI14" s="23"/>
      <c r="GQJ14" s="23"/>
      <c r="GQK14" s="23"/>
      <c r="GQL14" s="23"/>
      <c r="GQM14" s="23"/>
      <c r="GQN14" s="23"/>
      <c r="GQO14" s="23"/>
      <c r="GQP14" s="23"/>
      <c r="GQQ14" s="23"/>
      <c r="GQR14" s="23"/>
      <c r="GQS14" s="23"/>
      <c r="GQT14" s="23"/>
      <c r="GQU14" s="23"/>
      <c r="GQV14" s="23"/>
      <c r="GQW14" s="23"/>
      <c r="GQX14" s="23"/>
      <c r="GQY14" s="23"/>
      <c r="GQZ14" s="23"/>
      <c r="GRA14" s="23"/>
      <c r="GRB14" s="23"/>
      <c r="GRC14" s="23"/>
      <c r="GRD14" s="23"/>
      <c r="GRE14" s="23"/>
      <c r="GRF14" s="23"/>
      <c r="GRG14" s="23"/>
      <c r="GRH14" s="23"/>
      <c r="GRI14" s="23"/>
      <c r="GRJ14" s="23"/>
      <c r="GRK14" s="23"/>
      <c r="GRL14" s="23"/>
      <c r="GRM14" s="23"/>
      <c r="GRN14" s="23"/>
      <c r="GRO14" s="23"/>
      <c r="GRP14" s="23"/>
      <c r="GRQ14" s="23"/>
      <c r="GRR14" s="23"/>
      <c r="GRS14" s="23"/>
      <c r="GRT14" s="23"/>
      <c r="GRU14" s="23"/>
      <c r="GRV14" s="23"/>
      <c r="GRW14" s="23"/>
      <c r="GRX14" s="23"/>
      <c r="GRY14" s="23"/>
      <c r="GRZ14" s="23"/>
      <c r="GSA14" s="23"/>
      <c r="GSB14" s="23"/>
      <c r="GSC14" s="23"/>
      <c r="GSD14" s="23"/>
      <c r="GSE14" s="23"/>
      <c r="GSF14" s="23"/>
      <c r="GSG14" s="23"/>
      <c r="GSH14" s="23"/>
      <c r="GSI14" s="23"/>
      <c r="GSJ14" s="23"/>
      <c r="GSK14" s="23"/>
      <c r="GSL14" s="23"/>
      <c r="GSM14" s="23"/>
      <c r="GSN14" s="23"/>
      <c r="GSO14" s="23"/>
      <c r="GSP14" s="23"/>
      <c r="GSQ14" s="23"/>
      <c r="GSR14" s="23"/>
      <c r="GSS14" s="23"/>
      <c r="GST14" s="23"/>
      <c r="GSU14" s="23"/>
      <c r="GSV14" s="23"/>
      <c r="GSW14" s="23"/>
      <c r="GSX14" s="23"/>
      <c r="GSY14" s="23"/>
      <c r="GSZ14" s="23"/>
      <c r="GTA14" s="23"/>
      <c r="GTB14" s="23"/>
      <c r="GTC14" s="23"/>
      <c r="GTD14" s="23"/>
      <c r="GTE14" s="23"/>
      <c r="GTF14" s="23"/>
      <c r="GTG14" s="23"/>
      <c r="GTH14" s="23"/>
      <c r="GTI14" s="23"/>
      <c r="GTJ14" s="23"/>
      <c r="GTK14" s="23"/>
      <c r="GTL14" s="23"/>
      <c r="GTM14" s="23"/>
      <c r="GTN14" s="23"/>
      <c r="GTO14" s="23"/>
      <c r="GTP14" s="23"/>
      <c r="GTQ14" s="23"/>
      <c r="GTR14" s="23"/>
      <c r="GTS14" s="23"/>
      <c r="GTT14" s="23"/>
      <c r="GTU14" s="23"/>
      <c r="GTV14" s="23"/>
      <c r="GTW14" s="23"/>
      <c r="GTX14" s="23"/>
      <c r="GTY14" s="23"/>
      <c r="GTZ14" s="23"/>
      <c r="GUA14" s="23"/>
      <c r="GUB14" s="23"/>
      <c r="GUC14" s="23"/>
      <c r="GUD14" s="23"/>
      <c r="GUE14" s="23"/>
      <c r="GUF14" s="23"/>
      <c r="GUG14" s="23"/>
      <c r="GUH14" s="23"/>
      <c r="GUI14" s="23"/>
      <c r="GUJ14" s="23"/>
      <c r="GUK14" s="23"/>
      <c r="GUL14" s="23"/>
      <c r="GUM14" s="23"/>
      <c r="GUN14" s="23"/>
      <c r="GUO14" s="23"/>
      <c r="GUP14" s="23"/>
      <c r="GUQ14" s="23"/>
      <c r="GUR14" s="23"/>
      <c r="GUS14" s="23"/>
      <c r="GUT14" s="23"/>
      <c r="GUU14" s="23"/>
      <c r="GUV14" s="23"/>
      <c r="GUW14" s="23"/>
      <c r="GUX14" s="23"/>
      <c r="GUY14" s="23"/>
      <c r="GUZ14" s="23"/>
      <c r="GVA14" s="23"/>
      <c r="GVB14" s="23"/>
      <c r="GVC14" s="23"/>
      <c r="GVD14" s="23"/>
      <c r="GVE14" s="23"/>
      <c r="GVF14" s="23"/>
      <c r="GVG14" s="23"/>
      <c r="GVH14" s="23"/>
      <c r="GVI14" s="23"/>
      <c r="GVJ14" s="23"/>
      <c r="GVK14" s="23"/>
      <c r="GVL14" s="23"/>
      <c r="GVM14" s="23"/>
      <c r="GVN14" s="23"/>
      <c r="GVO14" s="23"/>
      <c r="GVP14" s="23"/>
      <c r="GVQ14" s="23"/>
      <c r="GVR14" s="23"/>
      <c r="GVS14" s="23"/>
      <c r="GVT14" s="23"/>
      <c r="GVU14" s="23"/>
      <c r="GVV14" s="23"/>
      <c r="GVW14" s="23"/>
      <c r="GVX14" s="23"/>
      <c r="GVY14" s="23"/>
      <c r="GVZ14" s="23"/>
      <c r="GWA14" s="23"/>
      <c r="GWB14" s="23"/>
      <c r="GWC14" s="23"/>
      <c r="GWD14" s="23"/>
      <c r="GWE14" s="23"/>
      <c r="GWF14" s="23"/>
      <c r="GWG14" s="23"/>
      <c r="GWH14" s="23"/>
      <c r="GWI14" s="23"/>
      <c r="GWJ14" s="23"/>
      <c r="GWK14" s="23"/>
      <c r="GWL14" s="23"/>
      <c r="GWM14" s="23"/>
      <c r="GWN14" s="23"/>
      <c r="GWO14" s="23"/>
      <c r="GWP14" s="23"/>
      <c r="GWQ14" s="23"/>
      <c r="GWR14" s="23"/>
      <c r="GWS14" s="23"/>
      <c r="GWT14" s="23"/>
      <c r="GWU14" s="23"/>
      <c r="GWV14" s="23"/>
      <c r="GWW14" s="23"/>
      <c r="GWX14" s="23"/>
      <c r="GWY14" s="23"/>
      <c r="GWZ14" s="23"/>
      <c r="GXA14" s="23"/>
      <c r="GXB14" s="23"/>
      <c r="GXC14" s="23"/>
      <c r="GXD14" s="23"/>
      <c r="GXE14" s="23"/>
      <c r="GXF14" s="23"/>
      <c r="GXG14" s="23"/>
      <c r="GXH14" s="23"/>
      <c r="GXI14" s="23"/>
      <c r="GXJ14" s="23"/>
      <c r="GXK14" s="23"/>
      <c r="GXL14" s="23"/>
      <c r="GXM14" s="23"/>
      <c r="GXN14" s="23"/>
      <c r="GXO14" s="23"/>
      <c r="GXP14" s="23"/>
      <c r="GXQ14" s="23"/>
      <c r="GXR14" s="23"/>
      <c r="GXS14" s="23"/>
      <c r="GXT14" s="23"/>
      <c r="GXU14" s="23"/>
      <c r="GXV14" s="23"/>
      <c r="GXW14" s="23"/>
      <c r="GXX14" s="23"/>
      <c r="GXY14" s="23"/>
      <c r="GXZ14" s="23"/>
      <c r="GYA14" s="23"/>
      <c r="GYB14" s="23"/>
      <c r="GYC14" s="23"/>
      <c r="GYD14" s="23"/>
      <c r="GYE14" s="23"/>
      <c r="GYF14" s="23"/>
      <c r="GYG14" s="23"/>
      <c r="GYH14" s="23"/>
      <c r="GYI14" s="23"/>
      <c r="GYJ14" s="23"/>
      <c r="GYK14" s="23"/>
      <c r="GYL14" s="23"/>
      <c r="GYM14" s="23"/>
      <c r="GYN14" s="23"/>
      <c r="GYO14" s="23"/>
      <c r="GYP14" s="23"/>
      <c r="GYQ14" s="23"/>
      <c r="GYR14" s="23"/>
      <c r="GYS14" s="23"/>
      <c r="GYT14" s="23"/>
      <c r="GYU14" s="23"/>
      <c r="GYV14" s="23"/>
      <c r="GYW14" s="23"/>
      <c r="GYX14" s="23"/>
      <c r="GYY14" s="23"/>
      <c r="GYZ14" s="23"/>
      <c r="GZA14" s="23"/>
      <c r="GZB14" s="23"/>
      <c r="GZC14" s="23"/>
      <c r="GZD14" s="23"/>
      <c r="GZE14" s="23"/>
      <c r="GZF14" s="23"/>
      <c r="GZG14" s="23"/>
      <c r="GZH14" s="23"/>
      <c r="GZI14" s="23"/>
      <c r="GZJ14" s="23"/>
      <c r="GZK14" s="23"/>
      <c r="GZL14" s="23"/>
      <c r="GZM14" s="23"/>
      <c r="GZN14" s="23"/>
      <c r="GZO14" s="23"/>
      <c r="GZP14" s="23"/>
      <c r="GZQ14" s="23"/>
      <c r="GZR14" s="23"/>
      <c r="GZS14" s="23"/>
      <c r="GZT14" s="23"/>
      <c r="GZU14" s="23"/>
      <c r="GZV14" s="23"/>
      <c r="GZW14" s="23"/>
      <c r="GZX14" s="23"/>
      <c r="GZY14" s="23"/>
      <c r="GZZ14" s="23"/>
      <c r="HAA14" s="23"/>
      <c r="HAB14" s="23"/>
      <c r="HAC14" s="23"/>
      <c r="HAD14" s="23"/>
      <c r="HAE14" s="23"/>
      <c r="HAF14" s="23"/>
      <c r="HAG14" s="23"/>
      <c r="HAH14" s="23"/>
      <c r="HAI14" s="23"/>
      <c r="HAJ14" s="23"/>
      <c r="HAK14" s="23"/>
      <c r="HAL14" s="23"/>
      <c r="HAM14" s="23"/>
      <c r="HAN14" s="23"/>
      <c r="HAO14" s="23"/>
      <c r="HAP14" s="23"/>
      <c r="HAQ14" s="23"/>
      <c r="HAR14" s="23"/>
      <c r="HAS14" s="23"/>
      <c r="HAT14" s="23"/>
      <c r="HAU14" s="23"/>
      <c r="HAV14" s="23"/>
      <c r="HAW14" s="23"/>
      <c r="HAX14" s="23"/>
      <c r="HAY14" s="23"/>
      <c r="HAZ14" s="23"/>
      <c r="HBA14" s="23"/>
      <c r="HBB14" s="23"/>
      <c r="HBC14" s="23"/>
      <c r="HBD14" s="23"/>
      <c r="HBE14" s="23"/>
      <c r="HBF14" s="23"/>
      <c r="HBG14" s="23"/>
      <c r="HBH14" s="23"/>
      <c r="HBI14" s="23"/>
      <c r="HBJ14" s="23"/>
      <c r="HBK14" s="23"/>
      <c r="HBL14" s="23"/>
      <c r="HBM14" s="23"/>
      <c r="HBN14" s="23"/>
      <c r="HBO14" s="23"/>
      <c r="HBP14" s="23"/>
      <c r="HBQ14" s="23"/>
      <c r="HBR14" s="23"/>
      <c r="HBS14" s="23"/>
      <c r="HBT14" s="23"/>
      <c r="HBU14" s="23"/>
      <c r="HBV14" s="23"/>
      <c r="HBW14" s="23"/>
      <c r="HBX14" s="23"/>
      <c r="HBY14" s="23"/>
      <c r="HBZ14" s="23"/>
      <c r="HCA14" s="23"/>
      <c r="HCB14" s="23"/>
      <c r="HCC14" s="23"/>
      <c r="HCD14" s="23"/>
      <c r="HCE14" s="23"/>
      <c r="HCF14" s="23"/>
      <c r="HCG14" s="23"/>
      <c r="HCH14" s="23"/>
      <c r="HCI14" s="23"/>
      <c r="HCJ14" s="23"/>
      <c r="HCK14" s="23"/>
      <c r="HCL14" s="23"/>
      <c r="HCM14" s="23"/>
      <c r="HCN14" s="23"/>
      <c r="HCO14" s="23"/>
      <c r="HCP14" s="23"/>
      <c r="HCQ14" s="23"/>
      <c r="HCR14" s="23"/>
      <c r="HCS14" s="23"/>
      <c r="HCT14" s="23"/>
      <c r="HCU14" s="23"/>
      <c r="HCV14" s="23"/>
      <c r="HCW14" s="23"/>
      <c r="HCX14" s="23"/>
      <c r="HCY14" s="23"/>
      <c r="HCZ14" s="23"/>
      <c r="HDA14" s="23"/>
      <c r="HDB14" s="23"/>
      <c r="HDC14" s="23"/>
      <c r="HDD14" s="23"/>
      <c r="HDE14" s="23"/>
      <c r="HDF14" s="23"/>
      <c r="HDG14" s="23"/>
      <c r="HDH14" s="23"/>
      <c r="HDI14" s="23"/>
      <c r="HDJ14" s="23"/>
      <c r="HDK14" s="23"/>
      <c r="HDL14" s="23"/>
      <c r="HDM14" s="23"/>
      <c r="HDN14" s="23"/>
      <c r="HDO14" s="23"/>
      <c r="HDP14" s="23"/>
      <c r="HDQ14" s="23"/>
      <c r="HDR14" s="23"/>
      <c r="HDS14" s="23"/>
      <c r="HDT14" s="23"/>
      <c r="HDU14" s="23"/>
      <c r="HDV14" s="23"/>
      <c r="HDW14" s="23"/>
      <c r="HDX14" s="23"/>
      <c r="HDY14" s="23"/>
      <c r="HDZ14" s="23"/>
      <c r="HEA14" s="23"/>
      <c r="HEB14" s="23"/>
      <c r="HEC14" s="23"/>
      <c r="HED14" s="23"/>
      <c r="HEE14" s="23"/>
      <c r="HEF14" s="23"/>
      <c r="HEG14" s="23"/>
      <c r="HEH14" s="23"/>
      <c r="HEI14" s="23"/>
      <c r="HEJ14" s="23"/>
      <c r="HEK14" s="23"/>
      <c r="HEL14" s="23"/>
      <c r="HEM14" s="23"/>
      <c r="HEN14" s="23"/>
      <c r="HEO14" s="23"/>
      <c r="HEP14" s="23"/>
      <c r="HEQ14" s="23"/>
      <c r="HER14" s="23"/>
      <c r="HES14" s="23"/>
      <c r="HET14" s="23"/>
      <c r="HEU14" s="23"/>
      <c r="HEV14" s="23"/>
      <c r="HEW14" s="23"/>
      <c r="HEX14" s="23"/>
      <c r="HEY14" s="23"/>
      <c r="HEZ14" s="23"/>
      <c r="HFA14" s="23"/>
      <c r="HFB14" s="23"/>
      <c r="HFC14" s="23"/>
      <c r="HFD14" s="23"/>
      <c r="HFE14" s="23"/>
      <c r="HFF14" s="23"/>
      <c r="HFG14" s="23"/>
      <c r="HFH14" s="23"/>
      <c r="HFI14" s="23"/>
      <c r="HFJ14" s="23"/>
      <c r="HFK14" s="23"/>
      <c r="HFL14" s="23"/>
      <c r="HFM14" s="23"/>
      <c r="HFN14" s="23"/>
      <c r="HFO14" s="23"/>
      <c r="HFP14" s="23"/>
      <c r="HFQ14" s="23"/>
      <c r="HFR14" s="23"/>
      <c r="HFS14" s="23"/>
      <c r="HFT14" s="23"/>
      <c r="HFU14" s="23"/>
      <c r="HFV14" s="23"/>
      <c r="HFW14" s="23"/>
      <c r="HFX14" s="23"/>
      <c r="HFY14" s="23"/>
      <c r="HFZ14" s="23"/>
      <c r="HGA14" s="23"/>
      <c r="HGB14" s="23"/>
      <c r="HGC14" s="23"/>
      <c r="HGD14" s="23"/>
      <c r="HGE14" s="23"/>
      <c r="HGF14" s="23"/>
      <c r="HGG14" s="23"/>
      <c r="HGH14" s="23"/>
      <c r="HGI14" s="23"/>
      <c r="HGJ14" s="23"/>
      <c r="HGK14" s="23"/>
      <c r="HGL14" s="23"/>
      <c r="HGM14" s="23"/>
      <c r="HGN14" s="23"/>
      <c r="HGO14" s="23"/>
      <c r="HGP14" s="23"/>
      <c r="HGQ14" s="23"/>
      <c r="HGR14" s="23"/>
      <c r="HGS14" s="23"/>
      <c r="HGT14" s="23"/>
      <c r="HGU14" s="23"/>
      <c r="HGV14" s="23"/>
      <c r="HGW14" s="23"/>
      <c r="HGX14" s="23"/>
      <c r="HGY14" s="23"/>
      <c r="HGZ14" s="23"/>
      <c r="HHA14" s="23"/>
      <c r="HHB14" s="23"/>
      <c r="HHC14" s="23"/>
      <c r="HHD14" s="23"/>
      <c r="HHE14" s="23"/>
      <c r="HHF14" s="23"/>
      <c r="HHG14" s="23"/>
      <c r="HHH14" s="23"/>
      <c r="HHI14" s="23"/>
      <c r="HHJ14" s="23"/>
      <c r="HHK14" s="23"/>
      <c r="HHL14" s="23"/>
      <c r="HHM14" s="23"/>
      <c r="HHN14" s="23"/>
      <c r="HHO14" s="23"/>
      <c r="HHP14" s="23"/>
      <c r="HHQ14" s="23"/>
      <c r="HHR14" s="23"/>
      <c r="HHS14" s="23"/>
      <c r="HHT14" s="23"/>
      <c r="HHU14" s="23"/>
      <c r="HHV14" s="23"/>
      <c r="HHW14" s="23"/>
      <c r="HHX14" s="23"/>
      <c r="HHY14" s="23"/>
      <c r="HHZ14" s="23"/>
      <c r="HIA14" s="23"/>
      <c r="HIB14" s="23"/>
      <c r="HIC14" s="23"/>
      <c r="HID14" s="23"/>
      <c r="HIE14" s="23"/>
      <c r="HIF14" s="23"/>
      <c r="HIG14" s="23"/>
      <c r="HIH14" s="23"/>
      <c r="HII14" s="23"/>
      <c r="HIJ14" s="23"/>
      <c r="HIK14" s="23"/>
      <c r="HIL14" s="23"/>
      <c r="HIM14" s="23"/>
      <c r="HIN14" s="23"/>
      <c r="HIO14" s="23"/>
      <c r="HIP14" s="23"/>
      <c r="HIQ14" s="23"/>
      <c r="HIR14" s="23"/>
      <c r="HIS14" s="23"/>
      <c r="HIT14" s="23"/>
      <c r="HIU14" s="23"/>
      <c r="HIV14" s="23"/>
      <c r="HIW14" s="23"/>
      <c r="HIX14" s="23"/>
      <c r="HIY14" s="23"/>
      <c r="HIZ14" s="23"/>
      <c r="HJA14" s="23"/>
      <c r="HJB14" s="23"/>
      <c r="HJC14" s="23"/>
      <c r="HJD14" s="23"/>
      <c r="HJE14" s="23"/>
      <c r="HJF14" s="23"/>
      <c r="HJG14" s="23"/>
      <c r="HJH14" s="23"/>
      <c r="HJI14" s="23"/>
      <c r="HJJ14" s="23"/>
      <c r="HJK14" s="23"/>
      <c r="HJL14" s="23"/>
      <c r="HJM14" s="23"/>
      <c r="HJN14" s="23"/>
      <c r="HJO14" s="23"/>
      <c r="HJP14" s="23"/>
      <c r="HJQ14" s="23"/>
      <c r="HJR14" s="23"/>
      <c r="HJS14" s="23"/>
      <c r="HJT14" s="23"/>
      <c r="HJU14" s="23"/>
      <c r="HJV14" s="23"/>
      <c r="HJW14" s="23"/>
      <c r="HJX14" s="23"/>
      <c r="HJY14" s="23"/>
      <c r="HJZ14" s="23"/>
      <c r="HKA14" s="23"/>
      <c r="HKB14" s="23"/>
      <c r="HKC14" s="23"/>
      <c r="HKD14" s="23"/>
      <c r="HKE14" s="23"/>
      <c r="HKF14" s="23"/>
      <c r="HKG14" s="23"/>
      <c r="HKH14" s="23"/>
      <c r="HKI14" s="23"/>
      <c r="HKJ14" s="23"/>
      <c r="HKK14" s="23"/>
      <c r="HKL14" s="23"/>
      <c r="HKM14" s="23"/>
      <c r="HKN14" s="23"/>
      <c r="HKO14" s="23"/>
      <c r="HKP14" s="23"/>
      <c r="HKQ14" s="23"/>
      <c r="HKR14" s="23"/>
      <c r="HKS14" s="23"/>
      <c r="HKT14" s="23"/>
      <c r="HKU14" s="23"/>
      <c r="HKV14" s="23"/>
      <c r="HKW14" s="23"/>
      <c r="HKX14" s="23"/>
      <c r="HKY14" s="23"/>
      <c r="HKZ14" s="23"/>
      <c r="HLA14" s="23"/>
      <c r="HLB14" s="23"/>
      <c r="HLC14" s="23"/>
      <c r="HLD14" s="23"/>
      <c r="HLE14" s="23"/>
      <c r="HLF14" s="23"/>
      <c r="HLG14" s="23"/>
      <c r="HLH14" s="23"/>
      <c r="HLI14" s="23"/>
      <c r="HLJ14" s="23"/>
      <c r="HLK14" s="23"/>
      <c r="HLL14" s="23"/>
      <c r="HLM14" s="23"/>
      <c r="HLN14" s="23"/>
      <c r="HLO14" s="23"/>
      <c r="HLP14" s="23"/>
      <c r="HLQ14" s="23"/>
      <c r="HLR14" s="23"/>
      <c r="HLS14" s="23"/>
      <c r="HLT14" s="23"/>
      <c r="HLU14" s="23"/>
      <c r="HLV14" s="23"/>
      <c r="HLW14" s="23"/>
      <c r="HLX14" s="23"/>
      <c r="HLY14" s="23"/>
      <c r="HLZ14" s="23"/>
      <c r="HMA14" s="23"/>
      <c r="HMB14" s="23"/>
      <c r="HMC14" s="23"/>
      <c r="HMD14" s="23"/>
      <c r="HME14" s="23"/>
      <c r="HMF14" s="23"/>
      <c r="HMG14" s="23"/>
      <c r="HMH14" s="23"/>
      <c r="HMI14" s="23"/>
      <c r="HMJ14" s="23"/>
      <c r="HMK14" s="23"/>
      <c r="HML14" s="23"/>
      <c r="HMM14" s="23"/>
      <c r="HMN14" s="23"/>
      <c r="HMO14" s="23"/>
      <c r="HMP14" s="23"/>
      <c r="HMQ14" s="23"/>
      <c r="HMR14" s="23"/>
      <c r="HMS14" s="23"/>
      <c r="HMT14" s="23"/>
      <c r="HMU14" s="23"/>
      <c r="HMV14" s="23"/>
      <c r="HMW14" s="23"/>
      <c r="HMX14" s="23"/>
      <c r="HMY14" s="23"/>
      <c r="HMZ14" s="23"/>
      <c r="HNA14" s="23"/>
      <c r="HNB14" s="23"/>
      <c r="HNC14" s="23"/>
      <c r="HND14" s="23"/>
      <c r="HNE14" s="23"/>
      <c r="HNF14" s="23"/>
      <c r="HNG14" s="23"/>
      <c r="HNH14" s="23"/>
      <c r="HNI14" s="23"/>
      <c r="HNJ14" s="23"/>
      <c r="HNK14" s="23"/>
      <c r="HNL14" s="23"/>
      <c r="HNM14" s="23"/>
      <c r="HNN14" s="23"/>
      <c r="HNO14" s="23"/>
      <c r="HNP14" s="23"/>
      <c r="HNQ14" s="23"/>
      <c r="HNR14" s="23"/>
      <c r="HNS14" s="23"/>
      <c r="HNT14" s="23"/>
      <c r="HNU14" s="23"/>
      <c r="HNV14" s="23"/>
      <c r="HNW14" s="23"/>
      <c r="HNX14" s="23"/>
      <c r="HNY14" s="23"/>
      <c r="HNZ14" s="23"/>
      <c r="HOA14" s="23"/>
      <c r="HOB14" s="23"/>
      <c r="HOC14" s="23"/>
      <c r="HOD14" s="23"/>
      <c r="HOE14" s="23"/>
      <c r="HOF14" s="23"/>
      <c r="HOG14" s="23"/>
      <c r="HOH14" s="23"/>
      <c r="HOI14" s="23"/>
      <c r="HOJ14" s="23"/>
      <c r="HOK14" s="23"/>
      <c r="HOL14" s="23"/>
      <c r="HOM14" s="23"/>
      <c r="HON14" s="23"/>
      <c r="HOO14" s="23"/>
      <c r="HOP14" s="23"/>
      <c r="HOQ14" s="23"/>
      <c r="HOR14" s="23"/>
      <c r="HOS14" s="23"/>
      <c r="HOT14" s="23"/>
      <c r="HOU14" s="23"/>
      <c r="HOV14" s="23"/>
      <c r="HOW14" s="23"/>
      <c r="HOX14" s="23"/>
      <c r="HOY14" s="23"/>
      <c r="HOZ14" s="23"/>
      <c r="HPA14" s="23"/>
      <c r="HPB14" s="23"/>
      <c r="HPC14" s="23"/>
      <c r="HPD14" s="23"/>
      <c r="HPE14" s="23"/>
      <c r="HPF14" s="23"/>
      <c r="HPG14" s="23"/>
      <c r="HPH14" s="23"/>
      <c r="HPI14" s="23"/>
      <c r="HPJ14" s="23"/>
      <c r="HPK14" s="23"/>
      <c r="HPL14" s="23"/>
      <c r="HPM14" s="23"/>
      <c r="HPN14" s="23"/>
      <c r="HPO14" s="23"/>
      <c r="HPP14" s="23"/>
      <c r="HPQ14" s="23"/>
      <c r="HPR14" s="23"/>
      <c r="HPS14" s="23"/>
      <c r="HPT14" s="23"/>
      <c r="HPU14" s="23"/>
      <c r="HPV14" s="23"/>
      <c r="HPW14" s="23"/>
      <c r="HPX14" s="23"/>
      <c r="HPY14" s="23"/>
      <c r="HPZ14" s="23"/>
      <c r="HQA14" s="23"/>
      <c r="HQB14" s="23"/>
      <c r="HQC14" s="23"/>
      <c r="HQD14" s="23"/>
      <c r="HQE14" s="23"/>
      <c r="HQF14" s="23"/>
      <c r="HQG14" s="23"/>
      <c r="HQH14" s="23"/>
      <c r="HQI14" s="23"/>
      <c r="HQJ14" s="23"/>
      <c r="HQK14" s="23"/>
      <c r="HQL14" s="23"/>
      <c r="HQM14" s="23"/>
      <c r="HQN14" s="23"/>
      <c r="HQO14" s="23"/>
      <c r="HQP14" s="23"/>
      <c r="HQQ14" s="23"/>
      <c r="HQR14" s="23"/>
      <c r="HQS14" s="23"/>
      <c r="HQT14" s="23"/>
      <c r="HQU14" s="23"/>
      <c r="HQV14" s="23"/>
      <c r="HQW14" s="23"/>
      <c r="HQX14" s="23"/>
      <c r="HQY14" s="23"/>
      <c r="HQZ14" s="23"/>
      <c r="HRA14" s="23"/>
      <c r="HRB14" s="23"/>
      <c r="HRC14" s="23"/>
      <c r="HRD14" s="23"/>
      <c r="HRE14" s="23"/>
      <c r="HRF14" s="23"/>
      <c r="HRG14" s="23"/>
      <c r="HRH14" s="23"/>
      <c r="HRI14" s="23"/>
      <c r="HRJ14" s="23"/>
      <c r="HRK14" s="23"/>
      <c r="HRL14" s="23"/>
      <c r="HRM14" s="23"/>
      <c r="HRN14" s="23"/>
      <c r="HRO14" s="23"/>
      <c r="HRP14" s="23"/>
      <c r="HRQ14" s="23"/>
      <c r="HRR14" s="23"/>
      <c r="HRS14" s="23"/>
      <c r="HRT14" s="23"/>
      <c r="HRU14" s="23"/>
      <c r="HRV14" s="23"/>
      <c r="HRW14" s="23"/>
      <c r="HRX14" s="23"/>
      <c r="HRY14" s="23"/>
      <c r="HRZ14" s="23"/>
      <c r="HSA14" s="23"/>
      <c r="HSB14" s="23"/>
      <c r="HSC14" s="23"/>
      <c r="HSD14" s="23"/>
      <c r="HSE14" s="23"/>
      <c r="HSF14" s="23"/>
      <c r="HSG14" s="23"/>
      <c r="HSH14" s="23"/>
      <c r="HSI14" s="23"/>
      <c r="HSJ14" s="23"/>
      <c r="HSK14" s="23"/>
      <c r="HSL14" s="23"/>
      <c r="HSM14" s="23"/>
      <c r="HSN14" s="23"/>
      <c r="HSO14" s="23"/>
      <c r="HSP14" s="23"/>
      <c r="HSQ14" s="23"/>
      <c r="HSR14" s="23"/>
      <c r="HSS14" s="23"/>
      <c r="HST14" s="23"/>
      <c r="HSU14" s="23"/>
      <c r="HSV14" s="23"/>
      <c r="HSW14" s="23"/>
      <c r="HSX14" s="23"/>
      <c r="HSY14" s="23"/>
      <c r="HSZ14" s="23"/>
      <c r="HTA14" s="23"/>
      <c r="HTB14" s="23"/>
      <c r="HTC14" s="23"/>
      <c r="HTD14" s="23"/>
      <c r="HTE14" s="23"/>
      <c r="HTF14" s="23"/>
      <c r="HTG14" s="23"/>
      <c r="HTH14" s="23"/>
      <c r="HTI14" s="23"/>
      <c r="HTJ14" s="23"/>
      <c r="HTK14" s="23"/>
      <c r="HTL14" s="23"/>
      <c r="HTM14" s="23"/>
      <c r="HTN14" s="23"/>
      <c r="HTO14" s="23"/>
      <c r="HTP14" s="23"/>
      <c r="HTQ14" s="23"/>
      <c r="HTR14" s="23"/>
      <c r="HTS14" s="23"/>
      <c r="HTT14" s="23"/>
      <c r="HTU14" s="23"/>
      <c r="HTV14" s="23"/>
      <c r="HTW14" s="23"/>
      <c r="HTX14" s="23"/>
      <c r="HTY14" s="23"/>
      <c r="HTZ14" s="23"/>
      <c r="HUA14" s="23"/>
      <c r="HUB14" s="23"/>
      <c r="HUC14" s="23"/>
      <c r="HUD14" s="23"/>
      <c r="HUE14" s="23"/>
      <c r="HUF14" s="23"/>
      <c r="HUG14" s="23"/>
      <c r="HUH14" s="23"/>
      <c r="HUI14" s="23"/>
      <c r="HUJ14" s="23"/>
      <c r="HUK14" s="23"/>
      <c r="HUL14" s="23"/>
      <c r="HUM14" s="23"/>
      <c r="HUN14" s="23"/>
      <c r="HUO14" s="23"/>
      <c r="HUP14" s="23"/>
      <c r="HUQ14" s="23"/>
      <c r="HUR14" s="23"/>
      <c r="HUS14" s="23"/>
      <c r="HUT14" s="23"/>
      <c r="HUU14" s="23"/>
      <c r="HUV14" s="23"/>
      <c r="HUW14" s="23"/>
      <c r="HUX14" s="23"/>
      <c r="HUY14" s="23"/>
      <c r="HUZ14" s="23"/>
      <c r="HVA14" s="23"/>
      <c r="HVB14" s="23"/>
      <c r="HVC14" s="23"/>
      <c r="HVD14" s="23"/>
      <c r="HVE14" s="23"/>
      <c r="HVF14" s="23"/>
      <c r="HVG14" s="23"/>
      <c r="HVH14" s="23"/>
      <c r="HVI14" s="23"/>
      <c r="HVJ14" s="23"/>
      <c r="HVK14" s="23"/>
      <c r="HVL14" s="23"/>
      <c r="HVM14" s="23"/>
      <c r="HVN14" s="23"/>
      <c r="HVO14" s="23"/>
      <c r="HVP14" s="23"/>
      <c r="HVQ14" s="23"/>
      <c r="HVR14" s="23"/>
      <c r="HVS14" s="23"/>
      <c r="HVT14" s="23"/>
      <c r="HVU14" s="23"/>
      <c r="HVV14" s="23"/>
      <c r="HVW14" s="23"/>
      <c r="HVX14" s="23"/>
      <c r="HVY14" s="23"/>
      <c r="HVZ14" s="23"/>
      <c r="HWA14" s="23"/>
      <c r="HWB14" s="23"/>
      <c r="HWC14" s="23"/>
      <c r="HWD14" s="23"/>
      <c r="HWE14" s="23"/>
      <c r="HWF14" s="23"/>
      <c r="HWG14" s="23"/>
      <c r="HWH14" s="23"/>
      <c r="HWI14" s="23"/>
      <c r="HWJ14" s="23"/>
      <c r="HWK14" s="23"/>
      <c r="HWL14" s="23"/>
      <c r="HWM14" s="23"/>
      <c r="HWN14" s="23"/>
      <c r="HWO14" s="23"/>
      <c r="HWP14" s="23"/>
      <c r="HWQ14" s="23"/>
      <c r="HWR14" s="23"/>
      <c r="HWS14" s="23"/>
      <c r="HWT14" s="23"/>
      <c r="HWU14" s="23"/>
      <c r="HWV14" s="23"/>
      <c r="HWW14" s="23"/>
      <c r="HWX14" s="23"/>
      <c r="HWY14" s="23"/>
      <c r="HWZ14" s="23"/>
      <c r="HXA14" s="23"/>
      <c r="HXB14" s="23"/>
      <c r="HXC14" s="23"/>
      <c r="HXD14" s="23"/>
      <c r="HXE14" s="23"/>
      <c r="HXF14" s="23"/>
      <c r="HXG14" s="23"/>
      <c r="HXH14" s="23"/>
      <c r="HXI14" s="23"/>
      <c r="HXJ14" s="23"/>
      <c r="HXK14" s="23"/>
      <c r="HXL14" s="23"/>
      <c r="HXM14" s="23"/>
      <c r="HXN14" s="23"/>
      <c r="HXO14" s="23"/>
      <c r="HXP14" s="23"/>
      <c r="HXQ14" s="23"/>
      <c r="HXR14" s="23"/>
      <c r="HXS14" s="23"/>
      <c r="HXT14" s="23"/>
      <c r="HXU14" s="23"/>
      <c r="HXV14" s="23"/>
      <c r="HXW14" s="23"/>
      <c r="HXX14" s="23"/>
      <c r="HXY14" s="23"/>
      <c r="HXZ14" s="23"/>
      <c r="HYA14" s="23"/>
      <c r="HYB14" s="23"/>
      <c r="HYC14" s="23"/>
      <c r="HYD14" s="23"/>
      <c r="HYE14" s="23"/>
      <c r="HYF14" s="23"/>
      <c r="HYG14" s="23"/>
      <c r="HYH14" s="23"/>
      <c r="HYI14" s="23"/>
      <c r="HYJ14" s="23"/>
      <c r="HYK14" s="23"/>
      <c r="HYL14" s="23"/>
      <c r="HYM14" s="23"/>
      <c r="HYN14" s="23"/>
      <c r="HYO14" s="23"/>
      <c r="HYP14" s="23"/>
      <c r="HYQ14" s="23"/>
      <c r="HYR14" s="23"/>
      <c r="HYS14" s="23"/>
      <c r="HYT14" s="23"/>
      <c r="HYU14" s="23"/>
      <c r="HYV14" s="23"/>
      <c r="HYW14" s="23"/>
      <c r="HYX14" s="23"/>
      <c r="HYY14" s="23"/>
      <c r="HYZ14" s="23"/>
      <c r="HZA14" s="23"/>
      <c r="HZB14" s="23"/>
      <c r="HZC14" s="23"/>
      <c r="HZD14" s="23"/>
      <c r="HZE14" s="23"/>
      <c r="HZF14" s="23"/>
      <c r="HZG14" s="23"/>
      <c r="HZH14" s="23"/>
      <c r="HZI14" s="23"/>
      <c r="HZJ14" s="23"/>
      <c r="HZK14" s="23"/>
      <c r="HZL14" s="23"/>
      <c r="HZM14" s="23"/>
      <c r="HZN14" s="23"/>
      <c r="HZO14" s="23"/>
      <c r="HZP14" s="23"/>
      <c r="HZQ14" s="23"/>
      <c r="HZR14" s="23"/>
      <c r="HZS14" s="23"/>
      <c r="HZT14" s="23"/>
      <c r="HZU14" s="23"/>
      <c r="HZV14" s="23"/>
      <c r="HZW14" s="23"/>
      <c r="HZX14" s="23"/>
      <c r="HZY14" s="23"/>
      <c r="HZZ14" s="23"/>
      <c r="IAA14" s="23"/>
      <c r="IAB14" s="23"/>
      <c r="IAC14" s="23"/>
      <c r="IAD14" s="23"/>
      <c r="IAE14" s="23"/>
      <c r="IAF14" s="23"/>
      <c r="IAG14" s="23"/>
      <c r="IAH14" s="23"/>
      <c r="IAI14" s="23"/>
      <c r="IAJ14" s="23"/>
      <c r="IAK14" s="23"/>
      <c r="IAL14" s="23"/>
      <c r="IAM14" s="23"/>
      <c r="IAN14" s="23"/>
      <c r="IAO14" s="23"/>
      <c r="IAP14" s="23"/>
      <c r="IAQ14" s="23"/>
      <c r="IAR14" s="23"/>
      <c r="IAS14" s="23"/>
      <c r="IAT14" s="23"/>
      <c r="IAU14" s="23"/>
      <c r="IAV14" s="23"/>
      <c r="IAW14" s="23"/>
      <c r="IAX14" s="23"/>
      <c r="IAY14" s="23"/>
      <c r="IAZ14" s="23"/>
      <c r="IBA14" s="23"/>
      <c r="IBB14" s="23"/>
      <c r="IBC14" s="23"/>
      <c r="IBD14" s="23"/>
      <c r="IBE14" s="23"/>
      <c r="IBF14" s="23"/>
      <c r="IBG14" s="23"/>
      <c r="IBH14" s="23"/>
      <c r="IBI14" s="23"/>
      <c r="IBJ14" s="23"/>
      <c r="IBK14" s="23"/>
      <c r="IBL14" s="23"/>
      <c r="IBM14" s="23"/>
      <c r="IBN14" s="23"/>
      <c r="IBO14" s="23"/>
      <c r="IBP14" s="23"/>
      <c r="IBQ14" s="23"/>
      <c r="IBR14" s="23"/>
      <c r="IBS14" s="23"/>
      <c r="IBT14" s="23"/>
      <c r="IBU14" s="23"/>
      <c r="IBV14" s="23"/>
      <c r="IBW14" s="23"/>
      <c r="IBX14" s="23"/>
      <c r="IBY14" s="23"/>
      <c r="IBZ14" s="23"/>
      <c r="ICA14" s="23"/>
      <c r="ICB14" s="23"/>
      <c r="ICC14" s="23"/>
      <c r="ICD14" s="23"/>
      <c r="ICE14" s="23"/>
      <c r="ICF14" s="23"/>
      <c r="ICG14" s="23"/>
      <c r="ICH14" s="23"/>
      <c r="ICI14" s="23"/>
      <c r="ICJ14" s="23"/>
      <c r="ICK14" s="23"/>
      <c r="ICL14" s="23"/>
      <c r="ICM14" s="23"/>
      <c r="ICN14" s="23"/>
      <c r="ICO14" s="23"/>
      <c r="ICP14" s="23"/>
      <c r="ICQ14" s="23"/>
      <c r="ICR14" s="23"/>
      <c r="ICS14" s="23"/>
      <c r="ICT14" s="23"/>
      <c r="ICU14" s="23"/>
      <c r="ICV14" s="23"/>
      <c r="ICW14" s="23"/>
      <c r="ICX14" s="23"/>
      <c r="ICY14" s="23"/>
      <c r="ICZ14" s="23"/>
      <c r="IDA14" s="23"/>
      <c r="IDB14" s="23"/>
      <c r="IDC14" s="23"/>
      <c r="IDD14" s="23"/>
      <c r="IDE14" s="23"/>
      <c r="IDF14" s="23"/>
      <c r="IDG14" s="23"/>
      <c r="IDH14" s="23"/>
      <c r="IDI14" s="23"/>
      <c r="IDJ14" s="23"/>
      <c r="IDK14" s="23"/>
      <c r="IDL14" s="23"/>
      <c r="IDM14" s="23"/>
      <c r="IDN14" s="23"/>
      <c r="IDO14" s="23"/>
      <c r="IDP14" s="23"/>
      <c r="IDQ14" s="23"/>
      <c r="IDR14" s="23"/>
      <c r="IDS14" s="23"/>
      <c r="IDT14" s="23"/>
      <c r="IDU14" s="23"/>
      <c r="IDV14" s="23"/>
      <c r="IDW14" s="23"/>
      <c r="IDX14" s="23"/>
      <c r="IDY14" s="23"/>
      <c r="IDZ14" s="23"/>
      <c r="IEA14" s="23"/>
      <c r="IEB14" s="23"/>
      <c r="IEC14" s="23"/>
      <c r="IED14" s="23"/>
      <c r="IEE14" s="23"/>
      <c r="IEF14" s="23"/>
      <c r="IEG14" s="23"/>
      <c r="IEH14" s="23"/>
      <c r="IEI14" s="23"/>
      <c r="IEJ14" s="23"/>
      <c r="IEK14" s="23"/>
      <c r="IEL14" s="23"/>
      <c r="IEM14" s="23"/>
      <c r="IEN14" s="23"/>
      <c r="IEO14" s="23"/>
      <c r="IEP14" s="23"/>
      <c r="IEQ14" s="23"/>
      <c r="IER14" s="23"/>
      <c r="IES14" s="23"/>
      <c r="IET14" s="23"/>
      <c r="IEU14" s="23"/>
      <c r="IEV14" s="23"/>
      <c r="IEW14" s="23"/>
      <c r="IEX14" s="23"/>
      <c r="IEY14" s="23"/>
      <c r="IEZ14" s="23"/>
      <c r="IFA14" s="23"/>
      <c r="IFB14" s="23"/>
      <c r="IFC14" s="23"/>
      <c r="IFD14" s="23"/>
      <c r="IFE14" s="23"/>
      <c r="IFF14" s="23"/>
      <c r="IFG14" s="23"/>
      <c r="IFH14" s="23"/>
      <c r="IFI14" s="23"/>
      <c r="IFJ14" s="23"/>
      <c r="IFK14" s="23"/>
      <c r="IFL14" s="23"/>
      <c r="IFM14" s="23"/>
      <c r="IFN14" s="23"/>
      <c r="IFO14" s="23"/>
      <c r="IFP14" s="23"/>
      <c r="IFQ14" s="23"/>
      <c r="IFR14" s="23"/>
      <c r="IFS14" s="23"/>
      <c r="IFT14" s="23"/>
      <c r="IFU14" s="23"/>
      <c r="IFV14" s="23"/>
      <c r="IFW14" s="23"/>
      <c r="IFX14" s="23"/>
      <c r="IFY14" s="23"/>
      <c r="IFZ14" s="23"/>
      <c r="IGA14" s="23"/>
      <c r="IGB14" s="23"/>
      <c r="IGC14" s="23"/>
      <c r="IGD14" s="23"/>
      <c r="IGE14" s="23"/>
      <c r="IGF14" s="23"/>
      <c r="IGG14" s="23"/>
      <c r="IGH14" s="23"/>
      <c r="IGI14" s="23"/>
      <c r="IGJ14" s="23"/>
      <c r="IGK14" s="23"/>
      <c r="IGL14" s="23"/>
      <c r="IGM14" s="23"/>
      <c r="IGN14" s="23"/>
      <c r="IGO14" s="23"/>
      <c r="IGP14" s="23"/>
      <c r="IGQ14" s="23"/>
      <c r="IGR14" s="23"/>
      <c r="IGS14" s="23"/>
      <c r="IGT14" s="23"/>
      <c r="IGU14" s="23"/>
      <c r="IGV14" s="23"/>
      <c r="IGW14" s="23"/>
      <c r="IGX14" s="23"/>
      <c r="IGY14" s="23"/>
      <c r="IGZ14" s="23"/>
      <c r="IHA14" s="23"/>
      <c r="IHB14" s="23"/>
      <c r="IHC14" s="23"/>
      <c r="IHD14" s="23"/>
      <c r="IHE14" s="23"/>
      <c r="IHF14" s="23"/>
      <c r="IHG14" s="23"/>
      <c r="IHH14" s="23"/>
      <c r="IHI14" s="23"/>
      <c r="IHJ14" s="23"/>
      <c r="IHK14" s="23"/>
      <c r="IHL14" s="23"/>
      <c r="IHM14" s="23"/>
      <c r="IHN14" s="23"/>
      <c r="IHO14" s="23"/>
      <c r="IHP14" s="23"/>
      <c r="IHQ14" s="23"/>
      <c r="IHR14" s="23"/>
      <c r="IHS14" s="23"/>
      <c r="IHT14" s="23"/>
      <c r="IHU14" s="23"/>
      <c r="IHV14" s="23"/>
      <c r="IHW14" s="23"/>
      <c r="IHX14" s="23"/>
      <c r="IHY14" s="23"/>
      <c r="IHZ14" s="23"/>
      <c r="IIA14" s="23"/>
      <c r="IIB14" s="23"/>
      <c r="IIC14" s="23"/>
      <c r="IID14" s="23"/>
      <c r="IIE14" s="23"/>
      <c r="IIF14" s="23"/>
      <c r="IIG14" s="23"/>
      <c r="IIH14" s="23"/>
      <c r="III14" s="23"/>
      <c r="IIJ14" s="23"/>
      <c r="IIK14" s="23"/>
      <c r="IIL14" s="23"/>
      <c r="IIM14" s="23"/>
      <c r="IIN14" s="23"/>
      <c r="IIO14" s="23"/>
      <c r="IIP14" s="23"/>
      <c r="IIQ14" s="23"/>
      <c r="IIR14" s="23"/>
      <c r="IIS14" s="23"/>
      <c r="IIT14" s="23"/>
      <c r="IIU14" s="23"/>
      <c r="IIV14" s="23"/>
      <c r="IIW14" s="23"/>
      <c r="IIX14" s="23"/>
      <c r="IIY14" s="23"/>
      <c r="IIZ14" s="23"/>
      <c r="IJA14" s="23"/>
      <c r="IJB14" s="23"/>
      <c r="IJC14" s="23"/>
      <c r="IJD14" s="23"/>
      <c r="IJE14" s="23"/>
      <c r="IJF14" s="23"/>
      <c r="IJG14" s="23"/>
      <c r="IJH14" s="23"/>
      <c r="IJI14" s="23"/>
      <c r="IJJ14" s="23"/>
      <c r="IJK14" s="23"/>
      <c r="IJL14" s="23"/>
      <c r="IJM14" s="23"/>
      <c r="IJN14" s="23"/>
      <c r="IJO14" s="23"/>
      <c r="IJP14" s="23"/>
      <c r="IJQ14" s="23"/>
      <c r="IJR14" s="23"/>
      <c r="IJS14" s="23"/>
      <c r="IJT14" s="23"/>
      <c r="IJU14" s="23"/>
      <c r="IJV14" s="23"/>
      <c r="IJW14" s="23"/>
      <c r="IJX14" s="23"/>
      <c r="IJY14" s="23"/>
      <c r="IJZ14" s="23"/>
      <c r="IKA14" s="23"/>
      <c r="IKB14" s="23"/>
      <c r="IKC14" s="23"/>
      <c r="IKD14" s="23"/>
      <c r="IKE14" s="23"/>
      <c r="IKF14" s="23"/>
      <c r="IKG14" s="23"/>
      <c r="IKH14" s="23"/>
      <c r="IKI14" s="23"/>
      <c r="IKJ14" s="23"/>
      <c r="IKK14" s="23"/>
      <c r="IKL14" s="23"/>
      <c r="IKM14" s="23"/>
      <c r="IKN14" s="23"/>
      <c r="IKO14" s="23"/>
      <c r="IKP14" s="23"/>
      <c r="IKQ14" s="23"/>
      <c r="IKR14" s="23"/>
      <c r="IKS14" s="23"/>
      <c r="IKT14" s="23"/>
      <c r="IKU14" s="23"/>
      <c r="IKV14" s="23"/>
      <c r="IKW14" s="23"/>
      <c r="IKX14" s="23"/>
      <c r="IKY14" s="23"/>
      <c r="IKZ14" s="23"/>
      <c r="ILA14" s="23"/>
      <c r="ILB14" s="23"/>
      <c r="ILC14" s="23"/>
      <c r="ILD14" s="23"/>
      <c r="ILE14" s="23"/>
      <c r="ILF14" s="23"/>
      <c r="ILG14" s="23"/>
      <c r="ILH14" s="23"/>
      <c r="ILI14" s="23"/>
      <c r="ILJ14" s="23"/>
      <c r="ILK14" s="23"/>
      <c r="ILL14" s="23"/>
      <c r="ILM14" s="23"/>
      <c r="ILN14" s="23"/>
      <c r="ILO14" s="23"/>
      <c r="ILP14" s="23"/>
      <c r="ILQ14" s="23"/>
      <c r="ILR14" s="23"/>
      <c r="ILS14" s="23"/>
      <c r="ILT14" s="23"/>
      <c r="ILU14" s="23"/>
      <c r="ILV14" s="23"/>
      <c r="ILW14" s="23"/>
      <c r="ILX14" s="23"/>
      <c r="ILY14" s="23"/>
      <c r="ILZ14" s="23"/>
      <c r="IMA14" s="23"/>
      <c r="IMB14" s="23"/>
      <c r="IMC14" s="23"/>
      <c r="IMD14" s="23"/>
      <c r="IME14" s="23"/>
      <c r="IMF14" s="23"/>
      <c r="IMG14" s="23"/>
      <c r="IMH14" s="23"/>
      <c r="IMI14" s="23"/>
      <c r="IMJ14" s="23"/>
      <c r="IMK14" s="23"/>
      <c r="IML14" s="23"/>
      <c r="IMM14" s="23"/>
      <c r="IMN14" s="23"/>
      <c r="IMO14" s="23"/>
      <c r="IMP14" s="23"/>
      <c r="IMQ14" s="23"/>
      <c r="IMR14" s="23"/>
      <c r="IMS14" s="23"/>
      <c r="IMT14" s="23"/>
      <c r="IMU14" s="23"/>
      <c r="IMV14" s="23"/>
      <c r="IMW14" s="23"/>
      <c r="IMX14" s="23"/>
      <c r="IMY14" s="23"/>
      <c r="IMZ14" s="23"/>
      <c r="INA14" s="23"/>
      <c r="INB14" s="23"/>
      <c r="INC14" s="23"/>
      <c r="IND14" s="23"/>
      <c r="INE14" s="23"/>
      <c r="INF14" s="23"/>
      <c r="ING14" s="23"/>
      <c r="INH14" s="23"/>
      <c r="INI14" s="23"/>
      <c r="INJ14" s="23"/>
      <c r="INK14" s="23"/>
      <c r="INL14" s="23"/>
      <c r="INM14" s="23"/>
      <c r="INN14" s="23"/>
      <c r="INO14" s="23"/>
      <c r="INP14" s="23"/>
      <c r="INQ14" s="23"/>
      <c r="INR14" s="23"/>
      <c r="INS14" s="23"/>
      <c r="INT14" s="23"/>
      <c r="INU14" s="23"/>
      <c r="INV14" s="23"/>
      <c r="INW14" s="23"/>
      <c r="INX14" s="23"/>
      <c r="INY14" s="23"/>
      <c r="INZ14" s="23"/>
      <c r="IOA14" s="23"/>
      <c r="IOB14" s="23"/>
      <c r="IOC14" s="23"/>
      <c r="IOD14" s="23"/>
      <c r="IOE14" s="23"/>
      <c r="IOF14" s="23"/>
      <c r="IOG14" s="23"/>
      <c r="IOH14" s="23"/>
      <c r="IOI14" s="23"/>
      <c r="IOJ14" s="23"/>
      <c r="IOK14" s="23"/>
      <c r="IOL14" s="23"/>
      <c r="IOM14" s="23"/>
      <c r="ION14" s="23"/>
      <c r="IOO14" s="23"/>
      <c r="IOP14" s="23"/>
      <c r="IOQ14" s="23"/>
      <c r="IOR14" s="23"/>
      <c r="IOS14" s="23"/>
      <c r="IOT14" s="23"/>
      <c r="IOU14" s="23"/>
      <c r="IOV14" s="23"/>
      <c r="IOW14" s="23"/>
      <c r="IOX14" s="23"/>
      <c r="IOY14" s="23"/>
      <c r="IOZ14" s="23"/>
      <c r="IPA14" s="23"/>
      <c r="IPB14" s="23"/>
      <c r="IPC14" s="23"/>
      <c r="IPD14" s="23"/>
      <c r="IPE14" s="23"/>
      <c r="IPF14" s="23"/>
      <c r="IPG14" s="23"/>
      <c r="IPH14" s="23"/>
      <c r="IPI14" s="23"/>
      <c r="IPJ14" s="23"/>
      <c r="IPK14" s="23"/>
      <c r="IPL14" s="23"/>
      <c r="IPM14" s="23"/>
      <c r="IPN14" s="23"/>
      <c r="IPO14" s="23"/>
      <c r="IPP14" s="23"/>
      <c r="IPQ14" s="23"/>
      <c r="IPR14" s="23"/>
      <c r="IPS14" s="23"/>
      <c r="IPT14" s="23"/>
      <c r="IPU14" s="23"/>
      <c r="IPV14" s="23"/>
      <c r="IPW14" s="23"/>
      <c r="IPX14" s="23"/>
      <c r="IPY14" s="23"/>
      <c r="IPZ14" s="23"/>
      <c r="IQA14" s="23"/>
      <c r="IQB14" s="23"/>
      <c r="IQC14" s="23"/>
      <c r="IQD14" s="23"/>
      <c r="IQE14" s="23"/>
      <c r="IQF14" s="23"/>
      <c r="IQG14" s="23"/>
      <c r="IQH14" s="23"/>
      <c r="IQI14" s="23"/>
      <c r="IQJ14" s="23"/>
      <c r="IQK14" s="23"/>
      <c r="IQL14" s="23"/>
      <c r="IQM14" s="23"/>
      <c r="IQN14" s="23"/>
      <c r="IQO14" s="23"/>
      <c r="IQP14" s="23"/>
      <c r="IQQ14" s="23"/>
      <c r="IQR14" s="23"/>
      <c r="IQS14" s="23"/>
      <c r="IQT14" s="23"/>
      <c r="IQU14" s="23"/>
      <c r="IQV14" s="23"/>
      <c r="IQW14" s="23"/>
      <c r="IQX14" s="23"/>
      <c r="IQY14" s="23"/>
      <c r="IQZ14" s="23"/>
      <c r="IRA14" s="23"/>
      <c r="IRB14" s="23"/>
      <c r="IRC14" s="23"/>
      <c r="IRD14" s="23"/>
      <c r="IRE14" s="23"/>
      <c r="IRF14" s="23"/>
      <c r="IRG14" s="23"/>
      <c r="IRH14" s="23"/>
      <c r="IRI14" s="23"/>
      <c r="IRJ14" s="23"/>
      <c r="IRK14" s="23"/>
      <c r="IRL14" s="23"/>
      <c r="IRM14" s="23"/>
      <c r="IRN14" s="23"/>
      <c r="IRO14" s="23"/>
      <c r="IRP14" s="23"/>
      <c r="IRQ14" s="23"/>
      <c r="IRR14" s="23"/>
      <c r="IRS14" s="23"/>
      <c r="IRT14" s="23"/>
      <c r="IRU14" s="23"/>
      <c r="IRV14" s="23"/>
      <c r="IRW14" s="23"/>
      <c r="IRX14" s="23"/>
      <c r="IRY14" s="23"/>
      <c r="IRZ14" s="23"/>
      <c r="ISA14" s="23"/>
      <c r="ISB14" s="23"/>
      <c r="ISC14" s="23"/>
      <c r="ISD14" s="23"/>
      <c r="ISE14" s="23"/>
      <c r="ISF14" s="23"/>
      <c r="ISG14" s="23"/>
      <c r="ISH14" s="23"/>
      <c r="ISI14" s="23"/>
      <c r="ISJ14" s="23"/>
      <c r="ISK14" s="23"/>
      <c r="ISL14" s="23"/>
      <c r="ISM14" s="23"/>
      <c r="ISN14" s="23"/>
      <c r="ISO14" s="23"/>
      <c r="ISP14" s="23"/>
      <c r="ISQ14" s="23"/>
      <c r="ISR14" s="23"/>
      <c r="ISS14" s="23"/>
      <c r="IST14" s="23"/>
      <c r="ISU14" s="23"/>
      <c r="ISV14" s="23"/>
      <c r="ISW14" s="23"/>
      <c r="ISX14" s="23"/>
      <c r="ISY14" s="23"/>
      <c r="ISZ14" s="23"/>
      <c r="ITA14" s="23"/>
      <c r="ITB14" s="23"/>
      <c r="ITC14" s="23"/>
      <c r="ITD14" s="23"/>
      <c r="ITE14" s="23"/>
      <c r="ITF14" s="23"/>
      <c r="ITG14" s="23"/>
      <c r="ITH14" s="23"/>
      <c r="ITI14" s="23"/>
      <c r="ITJ14" s="23"/>
      <c r="ITK14" s="23"/>
      <c r="ITL14" s="23"/>
      <c r="ITM14" s="23"/>
      <c r="ITN14" s="23"/>
      <c r="ITO14" s="23"/>
      <c r="ITP14" s="23"/>
      <c r="ITQ14" s="23"/>
      <c r="ITR14" s="23"/>
      <c r="ITS14" s="23"/>
      <c r="ITT14" s="23"/>
      <c r="ITU14" s="23"/>
      <c r="ITV14" s="23"/>
      <c r="ITW14" s="23"/>
      <c r="ITX14" s="23"/>
      <c r="ITY14" s="23"/>
      <c r="ITZ14" s="23"/>
      <c r="IUA14" s="23"/>
      <c r="IUB14" s="23"/>
      <c r="IUC14" s="23"/>
      <c r="IUD14" s="23"/>
      <c r="IUE14" s="23"/>
      <c r="IUF14" s="23"/>
      <c r="IUG14" s="23"/>
      <c r="IUH14" s="23"/>
      <c r="IUI14" s="23"/>
      <c r="IUJ14" s="23"/>
      <c r="IUK14" s="23"/>
      <c r="IUL14" s="23"/>
      <c r="IUM14" s="23"/>
      <c r="IUN14" s="23"/>
      <c r="IUO14" s="23"/>
      <c r="IUP14" s="23"/>
      <c r="IUQ14" s="23"/>
      <c r="IUR14" s="23"/>
      <c r="IUS14" s="23"/>
      <c r="IUT14" s="23"/>
      <c r="IUU14" s="23"/>
      <c r="IUV14" s="23"/>
      <c r="IUW14" s="23"/>
      <c r="IUX14" s="23"/>
      <c r="IUY14" s="23"/>
      <c r="IUZ14" s="23"/>
      <c r="IVA14" s="23"/>
      <c r="IVB14" s="23"/>
      <c r="IVC14" s="23"/>
      <c r="IVD14" s="23"/>
      <c r="IVE14" s="23"/>
      <c r="IVF14" s="23"/>
      <c r="IVG14" s="23"/>
      <c r="IVH14" s="23"/>
      <c r="IVI14" s="23"/>
      <c r="IVJ14" s="23"/>
      <c r="IVK14" s="23"/>
      <c r="IVL14" s="23"/>
      <c r="IVM14" s="23"/>
      <c r="IVN14" s="23"/>
      <c r="IVO14" s="23"/>
      <c r="IVP14" s="23"/>
      <c r="IVQ14" s="23"/>
      <c r="IVR14" s="23"/>
      <c r="IVS14" s="23"/>
      <c r="IVT14" s="23"/>
      <c r="IVU14" s="23"/>
      <c r="IVV14" s="23"/>
      <c r="IVW14" s="23"/>
      <c r="IVX14" s="23"/>
      <c r="IVY14" s="23"/>
      <c r="IVZ14" s="23"/>
      <c r="IWA14" s="23"/>
      <c r="IWB14" s="23"/>
      <c r="IWC14" s="23"/>
      <c r="IWD14" s="23"/>
      <c r="IWE14" s="23"/>
      <c r="IWF14" s="23"/>
      <c r="IWG14" s="23"/>
      <c r="IWH14" s="23"/>
      <c r="IWI14" s="23"/>
      <c r="IWJ14" s="23"/>
      <c r="IWK14" s="23"/>
      <c r="IWL14" s="23"/>
      <c r="IWM14" s="23"/>
      <c r="IWN14" s="23"/>
      <c r="IWO14" s="23"/>
      <c r="IWP14" s="23"/>
      <c r="IWQ14" s="23"/>
      <c r="IWR14" s="23"/>
      <c r="IWS14" s="23"/>
      <c r="IWT14" s="23"/>
      <c r="IWU14" s="23"/>
      <c r="IWV14" s="23"/>
      <c r="IWW14" s="23"/>
      <c r="IWX14" s="23"/>
      <c r="IWY14" s="23"/>
      <c r="IWZ14" s="23"/>
      <c r="IXA14" s="23"/>
      <c r="IXB14" s="23"/>
      <c r="IXC14" s="23"/>
      <c r="IXD14" s="23"/>
      <c r="IXE14" s="23"/>
      <c r="IXF14" s="23"/>
      <c r="IXG14" s="23"/>
      <c r="IXH14" s="23"/>
      <c r="IXI14" s="23"/>
      <c r="IXJ14" s="23"/>
      <c r="IXK14" s="23"/>
      <c r="IXL14" s="23"/>
      <c r="IXM14" s="23"/>
      <c r="IXN14" s="23"/>
      <c r="IXO14" s="23"/>
      <c r="IXP14" s="23"/>
      <c r="IXQ14" s="23"/>
      <c r="IXR14" s="23"/>
      <c r="IXS14" s="23"/>
      <c r="IXT14" s="23"/>
      <c r="IXU14" s="23"/>
      <c r="IXV14" s="23"/>
      <c r="IXW14" s="23"/>
      <c r="IXX14" s="23"/>
      <c r="IXY14" s="23"/>
      <c r="IXZ14" s="23"/>
      <c r="IYA14" s="23"/>
      <c r="IYB14" s="23"/>
      <c r="IYC14" s="23"/>
      <c r="IYD14" s="23"/>
      <c r="IYE14" s="23"/>
      <c r="IYF14" s="23"/>
      <c r="IYG14" s="23"/>
      <c r="IYH14" s="23"/>
      <c r="IYI14" s="23"/>
      <c r="IYJ14" s="23"/>
      <c r="IYK14" s="23"/>
      <c r="IYL14" s="23"/>
      <c r="IYM14" s="23"/>
      <c r="IYN14" s="23"/>
      <c r="IYO14" s="23"/>
      <c r="IYP14" s="23"/>
      <c r="IYQ14" s="23"/>
      <c r="IYR14" s="23"/>
      <c r="IYS14" s="23"/>
      <c r="IYT14" s="23"/>
      <c r="IYU14" s="23"/>
      <c r="IYV14" s="23"/>
      <c r="IYW14" s="23"/>
      <c r="IYX14" s="23"/>
      <c r="IYY14" s="23"/>
      <c r="IYZ14" s="23"/>
      <c r="IZA14" s="23"/>
      <c r="IZB14" s="23"/>
      <c r="IZC14" s="23"/>
      <c r="IZD14" s="23"/>
      <c r="IZE14" s="23"/>
      <c r="IZF14" s="23"/>
      <c r="IZG14" s="23"/>
      <c r="IZH14" s="23"/>
      <c r="IZI14" s="23"/>
      <c r="IZJ14" s="23"/>
      <c r="IZK14" s="23"/>
      <c r="IZL14" s="23"/>
      <c r="IZM14" s="23"/>
      <c r="IZN14" s="23"/>
      <c r="IZO14" s="23"/>
      <c r="IZP14" s="23"/>
      <c r="IZQ14" s="23"/>
      <c r="IZR14" s="23"/>
      <c r="IZS14" s="23"/>
      <c r="IZT14" s="23"/>
      <c r="IZU14" s="23"/>
      <c r="IZV14" s="23"/>
      <c r="IZW14" s="23"/>
      <c r="IZX14" s="23"/>
      <c r="IZY14" s="23"/>
      <c r="IZZ14" s="23"/>
      <c r="JAA14" s="23"/>
      <c r="JAB14" s="23"/>
      <c r="JAC14" s="23"/>
      <c r="JAD14" s="23"/>
      <c r="JAE14" s="23"/>
      <c r="JAF14" s="23"/>
      <c r="JAG14" s="23"/>
      <c r="JAH14" s="23"/>
      <c r="JAI14" s="23"/>
      <c r="JAJ14" s="23"/>
      <c r="JAK14" s="23"/>
      <c r="JAL14" s="23"/>
      <c r="JAM14" s="23"/>
      <c r="JAN14" s="23"/>
      <c r="JAO14" s="23"/>
      <c r="JAP14" s="23"/>
      <c r="JAQ14" s="23"/>
      <c r="JAR14" s="23"/>
      <c r="JAS14" s="23"/>
      <c r="JAT14" s="23"/>
      <c r="JAU14" s="23"/>
      <c r="JAV14" s="23"/>
      <c r="JAW14" s="23"/>
      <c r="JAX14" s="23"/>
      <c r="JAY14" s="23"/>
      <c r="JAZ14" s="23"/>
      <c r="JBA14" s="23"/>
      <c r="JBB14" s="23"/>
      <c r="JBC14" s="23"/>
      <c r="JBD14" s="23"/>
      <c r="JBE14" s="23"/>
      <c r="JBF14" s="23"/>
      <c r="JBG14" s="23"/>
      <c r="JBH14" s="23"/>
      <c r="JBI14" s="23"/>
      <c r="JBJ14" s="23"/>
      <c r="JBK14" s="23"/>
      <c r="JBL14" s="23"/>
      <c r="JBM14" s="23"/>
      <c r="JBN14" s="23"/>
      <c r="JBO14" s="23"/>
      <c r="JBP14" s="23"/>
      <c r="JBQ14" s="23"/>
      <c r="JBR14" s="23"/>
      <c r="JBS14" s="23"/>
      <c r="JBT14" s="23"/>
      <c r="JBU14" s="23"/>
      <c r="JBV14" s="23"/>
      <c r="JBW14" s="23"/>
      <c r="JBX14" s="23"/>
      <c r="JBY14" s="23"/>
      <c r="JBZ14" s="23"/>
      <c r="JCA14" s="23"/>
      <c r="JCB14" s="23"/>
      <c r="JCC14" s="23"/>
      <c r="JCD14" s="23"/>
      <c r="JCE14" s="23"/>
      <c r="JCF14" s="23"/>
      <c r="JCG14" s="23"/>
      <c r="JCH14" s="23"/>
      <c r="JCI14" s="23"/>
      <c r="JCJ14" s="23"/>
      <c r="JCK14" s="23"/>
      <c r="JCL14" s="23"/>
      <c r="JCM14" s="23"/>
      <c r="JCN14" s="23"/>
      <c r="JCO14" s="23"/>
      <c r="JCP14" s="23"/>
      <c r="JCQ14" s="23"/>
      <c r="JCR14" s="23"/>
      <c r="JCS14" s="23"/>
      <c r="JCT14" s="23"/>
      <c r="JCU14" s="23"/>
      <c r="JCV14" s="23"/>
      <c r="JCW14" s="23"/>
      <c r="JCX14" s="23"/>
      <c r="JCY14" s="23"/>
      <c r="JCZ14" s="23"/>
      <c r="JDA14" s="23"/>
      <c r="JDB14" s="23"/>
      <c r="JDC14" s="23"/>
      <c r="JDD14" s="23"/>
      <c r="JDE14" s="23"/>
      <c r="JDF14" s="23"/>
      <c r="JDG14" s="23"/>
      <c r="JDH14" s="23"/>
      <c r="JDI14" s="23"/>
      <c r="JDJ14" s="23"/>
      <c r="JDK14" s="23"/>
      <c r="JDL14" s="23"/>
      <c r="JDM14" s="23"/>
      <c r="JDN14" s="23"/>
      <c r="JDO14" s="23"/>
      <c r="JDP14" s="23"/>
      <c r="JDQ14" s="23"/>
      <c r="JDR14" s="23"/>
      <c r="JDS14" s="23"/>
      <c r="JDT14" s="23"/>
      <c r="JDU14" s="23"/>
      <c r="JDV14" s="23"/>
      <c r="JDW14" s="23"/>
      <c r="JDX14" s="23"/>
      <c r="JDY14" s="23"/>
      <c r="JDZ14" s="23"/>
      <c r="JEA14" s="23"/>
      <c r="JEB14" s="23"/>
      <c r="JEC14" s="23"/>
      <c r="JED14" s="23"/>
      <c r="JEE14" s="23"/>
      <c r="JEF14" s="23"/>
      <c r="JEG14" s="23"/>
      <c r="JEH14" s="23"/>
      <c r="JEI14" s="23"/>
      <c r="JEJ14" s="23"/>
      <c r="JEK14" s="23"/>
      <c r="JEL14" s="23"/>
      <c r="JEM14" s="23"/>
      <c r="JEN14" s="23"/>
      <c r="JEO14" s="23"/>
      <c r="JEP14" s="23"/>
      <c r="JEQ14" s="23"/>
      <c r="JER14" s="23"/>
      <c r="JES14" s="23"/>
      <c r="JET14" s="23"/>
      <c r="JEU14" s="23"/>
      <c r="JEV14" s="23"/>
      <c r="JEW14" s="23"/>
      <c r="JEX14" s="23"/>
      <c r="JEY14" s="23"/>
      <c r="JEZ14" s="23"/>
      <c r="JFA14" s="23"/>
      <c r="JFB14" s="23"/>
      <c r="JFC14" s="23"/>
      <c r="JFD14" s="23"/>
      <c r="JFE14" s="23"/>
      <c r="JFF14" s="23"/>
      <c r="JFG14" s="23"/>
      <c r="JFH14" s="23"/>
      <c r="JFI14" s="23"/>
      <c r="JFJ14" s="23"/>
      <c r="JFK14" s="23"/>
      <c r="JFL14" s="23"/>
      <c r="JFM14" s="23"/>
      <c r="JFN14" s="23"/>
      <c r="JFO14" s="23"/>
      <c r="JFP14" s="23"/>
      <c r="JFQ14" s="23"/>
      <c r="JFR14" s="23"/>
      <c r="JFS14" s="23"/>
      <c r="JFT14" s="23"/>
      <c r="JFU14" s="23"/>
      <c r="JFV14" s="23"/>
      <c r="JFW14" s="23"/>
      <c r="JFX14" s="23"/>
      <c r="JFY14" s="23"/>
      <c r="JFZ14" s="23"/>
      <c r="JGA14" s="23"/>
      <c r="JGB14" s="23"/>
      <c r="JGC14" s="23"/>
      <c r="JGD14" s="23"/>
      <c r="JGE14" s="23"/>
      <c r="JGF14" s="23"/>
      <c r="JGG14" s="23"/>
      <c r="JGH14" s="23"/>
      <c r="JGI14" s="23"/>
      <c r="JGJ14" s="23"/>
      <c r="JGK14" s="23"/>
      <c r="JGL14" s="23"/>
      <c r="JGM14" s="23"/>
      <c r="JGN14" s="23"/>
      <c r="JGO14" s="23"/>
      <c r="JGP14" s="23"/>
      <c r="JGQ14" s="23"/>
      <c r="JGR14" s="23"/>
      <c r="JGS14" s="23"/>
      <c r="JGT14" s="23"/>
      <c r="JGU14" s="23"/>
      <c r="JGV14" s="23"/>
      <c r="JGW14" s="23"/>
      <c r="JGX14" s="23"/>
      <c r="JGY14" s="23"/>
      <c r="JGZ14" s="23"/>
      <c r="JHA14" s="23"/>
      <c r="JHB14" s="23"/>
      <c r="JHC14" s="23"/>
      <c r="JHD14" s="23"/>
      <c r="JHE14" s="23"/>
      <c r="JHF14" s="23"/>
      <c r="JHG14" s="23"/>
      <c r="JHH14" s="23"/>
      <c r="JHI14" s="23"/>
      <c r="JHJ14" s="23"/>
      <c r="JHK14" s="23"/>
      <c r="JHL14" s="23"/>
      <c r="JHM14" s="23"/>
      <c r="JHN14" s="23"/>
      <c r="JHO14" s="23"/>
      <c r="JHP14" s="23"/>
      <c r="JHQ14" s="23"/>
      <c r="JHR14" s="23"/>
      <c r="JHS14" s="23"/>
      <c r="JHT14" s="23"/>
      <c r="JHU14" s="23"/>
      <c r="JHV14" s="23"/>
      <c r="JHW14" s="23"/>
      <c r="JHX14" s="23"/>
      <c r="JHY14" s="23"/>
      <c r="JHZ14" s="23"/>
      <c r="JIA14" s="23"/>
      <c r="JIB14" s="23"/>
      <c r="JIC14" s="23"/>
      <c r="JID14" s="23"/>
      <c r="JIE14" s="23"/>
      <c r="JIF14" s="23"/>
      <c r="JIG14" s="23"/>
      <c r="JIH14" s="23"/>
      <c r="JII14" s="23"/>
      <c r="JIJ14" s="23"/>
      <c r="JIK14" s="23"/>
      <c r="JIL14" s="23"/>
      <c r="JIM14" s="23"/>
      <c r="JIN14" s="23"/>
      <c r="JIO14" s="23"/>
      <c r="JIP14" s="23"/>
      <c r="JIQ14" s="23"/>
      <c r="JIR14" s="23"/>
      <c r="JIS14" s="23"/>
      <c r="JIT14" s="23"/>
      <c r="JIU14" s="23"/>
      <c r="JIV14" s="23"/>
      <c r="JIW14" s="23"/>
      <c r="JIX14" s="23"/>
      <c r="JIY14" s="23"/>
      <c r="JIZ14" s="23"/>
      <c r="JJA14" s="23"/>
      <c r="JJB14" s="23"/>
      <c r="JJC14" s="23"/>
      <c r="JJD14" s="23"/>
      <c r="JJE14" s="23"/>
      <c r="JJF14" s="23"/>
      <c r="JJG14" s="23"/>
      <c r="JJH14" s="23"/>
      <c r="JJI14" s="23"/>
      <c r="JJJ14" s="23"/>
      <c r="JJK14" s="23"/>
      <c r="JJL14" s="23"/>
      <c r="JJM14" s="23"/>
      <c r="JJN14" s="23"/>
      <c r="JJO14" s="23"/>
      <c r="JJP14" s="23"/>
      <c r="JJQ14" s="23"/>
      <c r="JJR14" s="23"/>
      <c r="JJS14" s="23"/>
      <c r="JJT14" s="23"/>
      <c r="JJU14" s="23"/>
      <c r="JJV14" s="23"/>
      <c r="JJW14" s="23"/>
      <c r="JJX14" s="23"/>
      <c r="JJY14" s="23"/>
      <c r="JJZ14" s="23"/>
      <c r="JKA14" s="23"/>
      <c r="JKB14" s="23"/>
      <c r="JKC14" s="23"/>
      <c r="JKD14" s="23"/>
      <c r="JKE14" s="23"/>
      <c r="JKF14" s="23"/>
      <c r="JKG14" s="23"/>
      <c r="JKH14" s="23"/>
      <c r="JKI14" s="23"/>
      <c r="JKJ14" s="23"/>
      <c r="JKK14" s="23"/>
      <c r="JKL14" s="23"/>
      <c r="JKM14" s="23"/>
      <c r="JKN14" s="23"/>
      <c r="JKO14" s="23"/>
      <c r="JKP14" s="23"/>
      <c r="JKQ14" s="23"/>
      <c r="JKR14" s="23"/>
      <c r="JKS14" s="23"/>
      <c r="JKT14" s="23"/>
      <c r="JKU14" s="23"/>
      <c r="JKV14" s="23"/>
      <c r="JKW14" s="23"/>
      <c r="JKX14" s="23"/>
      <c r="JKY14" s="23"/>
      <c r="JKZ14" s="23"/>
      <c r="JLA14" s="23"/>
      <c r="JLB14" s="23"/>
      <c r="JLC14" s="23"/>
      <c r="JLD14" s="23"/>
      <c r="JLE14" s="23"/>
      <c r="JLF14" s="23"/>
      <c r="JLG14" s="23"/>
      <c r="JLH14" s="23"/>
      <c r="JLI14" s="23"/>
      <c r="JLJ14" s="23"/>
      <c r="JLK14" s="23"/>
      <c r="JLL14" s="23"/>
      <c r="JLM14" s="23"/>
      <c r="JLN14" s="23"/>
      <c r="JLO14" s="23"/>
      <c r="JLP14" s="23"/>
      <c r="JLQ14" s="23"/>
      <c r="JLR14" s="23"/>
      <c r="JLS14" s="23"/>
      <c r="JLT14" s="23"/>
      <c r="JLU14" s="23"/>
      <c r="JLV14" s="23"/>
      <c r="JLW14" s="23"/>
      <c r="JLX14" s="23"/>
      <c r="JLY14" s="23"/>
      <c r="JLZ14" s="23"/>
      <c r="JMA14" s="23"/>
      <c r="JMB14" s="23"/>
      <c r="JMC14" s="23"/>
      <c r="JMD14" s="23"/>
      <c r="JME14" s="23"/>
      <c r="JMF14" s="23"/>
      <c r="JMG14" s="23"/>
      <c r="JMH14" s="23"/>
      <c r="JMI14" s="23"/>
      <c r="JMJ14" s="23"/>
      <c r="JMK14" s="23"/>
      <c r="JML14" s="23"/>
      <c r="JMM14" s="23"/>
      <c r="JMN14" s="23"/>
      <c r="JMO14" s="23"/>
      <c r="JMP14" s="23"/>
      <c r="JMQ14" s="23"/>
      <c r="JMR14" s="23"/>
      <c r="JMS14" s="23"/>
      <c r="JMT14" s="23"/>
      <c r="JMU14" s="23"/>
      <c r="JMV14" s="23"/>
      <c r="JMW14" s="23"/>
      <c r="JMX14" s="23"/>
      <c r="JMY14" s="23"/>
      <c r="JMZ14" s="23"/>
      <c r="JNA14" s="23"/>
      <c r="JNB14" s="23"/>
      <c r="JNC14" s="23"/>
      <c r="JND14" s="23"/>
      <c r="JNE14" s="23"/>
      <c r="JNF14" s="23"/>
      <c r="JNG14" s="23"/>
      <c r="JNH14" s="23"/>
      <c r="JNI14" s="23"/>
      <c r="JNJ14" s="23"/>
      <c r="JNK14" s="23"/>
      <c r="JNL14" s="23"/>
      <c r="JNM14" s="23"/>
      <c r="JNN14" s="23"/>
      <c r="JNO14" s="23"/>
      <c r="JNP14" s="23"/>
      <c r="JNQ14" s="23"/>
      <c r="JNR14" s="23"/>
      <c r="JNS14" s="23"/>
      <c r="JNT14" s="23"/>
      <c r="JNU14" s="23"/>
      <c r="JNV14" s="23"/>
      <c r="JNW14" s="23"/>
      <c r="JNX14" s="23"/>
      <c r="JNY14" s="23"/>
      <c r="JNZ14" s="23"/>
      <c r="JOA14" s="23"/>
      <c r="JOB14" s="23"/>
      <c r="JOC14" s="23"/>
      <c r="JOD14" s="23"/>
      <c r="JOE14" s="23"/>
      <c r="JOF14" s="23"/>
      <c r="JOG14" s="23"/>
      <c r="JOH14" s="23"/>
      <c r="JOI14" s="23"/>
      <c r="JOJ14" s="23"/>
      <c r="JOK14" s="23"/>
      <c r="JOL14" s="23"/>
      <c r="JOM14" s="23"/>
      <c r="JON14" s="23"/>
      <c r="JOO14" s="23"/>
      <c r="JOP14" s="23"/>
      <c r="JOQ14" s="23"/>
      <c r="JOR14" s="23"/>
      <c r="JOS14" s="23"/>
      <c r="JOT14" s="23"/>
      <c r="JOU14" s="23"/>
      <c r="JOV14" s="23"/>
      <c r="JOW14" s="23"/>
      <c r="JOX14" s="23"/>
      <c r="JOY14" s="23"/>
      <c r="JOZ14" s="23"/>
      <c r="JPA14" s="23"/>
      <c r="JPB14" s="23"/>
      <c r="JPC14" s="23"/>
      <c r="JPD14" s="23"/>
      <c r="JPE14" s="23"/>
      <c r="JPF14" s="23"/>
      <c r="JPG14" s="23"/>
      <c r="JPH14" s="23"/>
      <c r="JPI14" s="23"/>
      <c r="JPJ14" s="23"/>
      <c r="JPK14" s="23"/>
      <c r="JPL14" s="23"/>
      <c r="JPM14" s="23"/>
      <c r="JPN14" s="23"/>
      <c r="JPO14" s="23"/>
      <c r="JPP14" s="23"/>
      <c r="JPQ14" s="23"/>
      <c r="JPR14" s="23"/>
      <c r="JPS14" s="23"/>
      <c r="JPT14" s="23"/>
      <c r="JPU14" s="23"/>
      <c r="JPV14" s="23"/>
      <c r="JPW14" s="23"/>
      <c r="JPX14" s="23"/>
      <c r="JPY14" s="23"/>
      <c r="JPZ14" s="23"/>
      <c r="JQA14" s="23"/>
      <c r="JQB14" s="23"/>
      <c r="JQC14" s="23"/>
      <c r="JQD14" s="23"/>
      <c r="JQE14" s="23"/>
      <c r="JQF14" s="23"/>
      <c r="JQG14" s="23"/>
      <c r="JQH14" s="23"/>
      <c r="JQI14" s="23"/>
      <c r="JQJ14" s="23"/>
      <c r="JQK14" s="23"/>
      <c r="JQL14" s="23"/>
      <c r="JQM14" s="23"/>
      <c r="JQN14" s="23"/>
      <c r="JQO14" s="23"/>
      <c r="JQP14" s="23"/>
      <c r="JQQ14" s="23"/>
      <c r="JQR14" s="23"/>
      <c r="JQS14" s="23"/>
      <c r="JQT14" s="23"/>
      <c r="JQU14" s="23"/>
      <c r="JQV14" s="23"/>
      <c r="JQW14" s="23"/>
      <c r="JQX14" s="23"/>
      <c r="JQY14" s="23"/>
      <c r="JQZ14" s="23"/>
      <c r="JRA14" s="23"/>
      <c r="JRB14" s="23"/>
      <c r="JRC14" s="23"/>
      <c r="JRD14" s="23"/>
      <c r="JRE14" s="23"/>
      <c r="JRF14" s="23"/>
      <c r="JRG14" s="23"/>
      <c r="JRH14" s="23"/>
      <c r="JRI14" s="23"/>
      <c r="JRJ14" s="23"/>
      <c r="JRK14" s="23"/>
      <c r="JRL14" s="23"/>
      <c r="JRM14" s="23"/>
      <c r="JRN14" s="23"/>
      <c r="JRO14" s="23"/>
      <c r="JRP14" s="23"/>
      <c r="JRQ14" s="23"/>
      <c r="JRR14" s="23"/>
      <c r="JRS14" s="23"/>
      <c r="JRT14" s="23"/>
      <c r="JRU14" s="23"/>
      <c r="JRV14" s="23"/>
      <c r="JRW14" s="23"/>
      <c r="JRX14" s="23"/>
      <c r="JRY14" s="23"/>
      <c r="JRZ14" s="23"/>
      <c r="JSA14" s="23"/>
      <c r="JSB14" s="23"/>
      <c r="JSC14" s="23"/>
      <c r="JSD14" s="23"/>
      <c r="JSE14" s="23"/>
      <c r="JSF14" s="23"/>
      <c r="JSG14" s="23"/>
      <c r="JSH14" s="23"/>
      <c r="JSI14" s="23"/>
      <c r="JSJ14" s="23"/>
      <c r="JSK14" s="23"/>
      <c r="JSL14" s="23"/>
      <c r="JSM14" s="23"/>
      <c r="JSN14" s="23"/>
      <c r="JSO14" s="23"/>
      <c r="JSP14" s="23"/>
      <c r="JSQ14" s="23"/>
      <c r="JSR14" s="23"/>
      <c r="JSS14" s="23"/>
      <c r="JST14" s="23"/>
      <c r="JSU14" s="23"/>
      <c r="JSV14" s="23"/>
      <c r="JSW14" s="23"/>
      <c r="JSX14" s="23"/>
      <c r="JSY14" s="23"/>
      <c r="JSZ14" s="23"/>
      <c r="JTA14" s="23"/>
      <c r="JTB14" s="23"/>
      <c r="JTC14" s="23"/>
      <c r="JTD14" s="23"/>
      <c r="JTE14" s="23"/>
      <c r="JTF14" s="23"/>
      <c r="JTG14" s="23"/>
      <c r="JTH14" s="23"/>
      <c r="JTI14" s="23"/>
      <c r="JTJ14" s="23"/>
      <c r="JTK14" s="23"/>
      <c r="JTL14" s="23"/>
      <c r="JTM14" s="23"/>
      <c r="JTN14" s="23"/>
      <c r="JTO14" s="23"/>
      <c r="JTP14" s="23"/>
      <c r="JTQ14" s="23"/>
      <c r="JTR14" s="23"/>
      <c r="JTS14" s="23"/>
      <c r="JTT14" s="23"/>
      <c r="JTU14" s="23"/>
      <c r="JTV14" s="23"/>
      <c r="JTW14" s="23"/>
      <c r="JTX14" s="23"/>
      <c r="JTY14" s="23"/>
      <c r="JTZ14" s="23"/>
      <c r="JUA14" s="23"/>
      <c r="JUB14" s="23"/>
      <c r="JUC14" s="23"/>
      <c r="JUD14" s="23"/>
      <c r="JUE14" s="23"/>
      <c r="JUF14" s="23"/>
      <c r="JUG14" s="23"/>
      <c r="JUH14" s="23"/>
      <c r="JUI14" s="23"/>
      <c r="JUJ14" s="23"/>
      <c r="JUK14" s="23"/>
      <c r="JUL14" s="23"/>
      <c r="JUM14" s="23"/>
      <c r="JUN14" s="23"/>
      <c r="JUO14" s="23"/>
      <c r="JUP14" s="23"/>
      <c r="JUQ14" s="23"/>
      <c r="JUR14" s="23"/>
      <c r="JUS14" s="23"/>
      <c r="JUT14" s="23"/>
      <c r="JUU14" s="23"/>
      <c r="JUV14" s="23"/>
      <c r="JUW14" s="23"/>
      <c r="JUX14" s="23"/>
      <c r="JUY14" s="23"/>
      <c r="JUZ14" s="23"/>
      <c r="JVA14" s="23"/>
      <c r="JVB14" s="23"/>
      <c r="JVC14" s="23"/>
      <c r="JVD14" s="23"/>
      <c r="JVE14" s="23"/>
      <c r="JVF14" s="23"/>
      <c r="JVG14" s="23"/>
      <c r="JVH14" s="23"/>
      <c r="JVI14" s="23"/>
      <c r="JVJ14" s="23"/>
      <c r="JVK14" s="23"/>
      <c r="JVL14" s="23"/>
      <c r="JVM14" s="23"/>
      <c r="JVN14" s="23"/>
      <c r="JVO14" s="23"/>
      <c r="JVP14" s="23"/>
      <c r="JVQ14" s="23"/>
      <c r="JVR14" s="23"/>
      <c r="JVS14" s="23"/>
      <c r="JVT14" s="23"/>
      <c r="JVU14" s="23"/>
      <c r="JVV14" s="23"/>
      <c r="JVW14" s="23"/>
      <c r="JVX14" s="23"/>
      <c r="JVY14" s="23"/>
      <c r="JVZ14" s="23"/>
      <c r="JWA14" s="23"/>
      <c r="JWB14" s="23"/>
      <c r="JWC14" s="23"/>
      <c r="JWD14" s="23"/>
      <c r="JWE14" s="23"/>
      <c r="JWF14" s="23"/>
      <c r="JWG14" s="23"/>
      <c r="JWH14" s="23"/>
      <c r="JWI14" s="23"/>
      <c r="JWJ14" s="23"/>
      <c r="JWK14" s="23"/>
      <c r="JWL14" s="23"/>
      <c r="JWM14" s="23"/>
      <c r="JWN14" s="23"/>
      <c r="JWO14" s="23"/>
      <c r="JWP14" s="23"/>
      <c r="JWQ14" s="23"/>
      <c r="JWR14" s="23"/>
      <c r="JWS14" s="23"/>
      <c r="JWT14" s="23"/>
      <c r="JWU14" s="23"/>
      <c r="JWV14" s="23"/>
      <c r="JWW14" s="23"/>
      <c r="JWX14" s="23"/>
      <c r="JWY14" s="23"/>
      <c r="JWZ14" s="23"/>
      <c r="JXA14" s="23"/>
      <c r="JXB14" s="23"/>
      <c r="JXC14" s="23"/>
      <c r="JXD14" s="23"/>
      <c r="JXE14" s="23"/>
      <c r="JXF14" s="23"/>
      <c r="JXG14" s="23"/>
      <c r="JXH14" s="23"/>
      <c r="JXI14" s="23"/>
      <c r="JXJ14" s="23"/>
      <c r="JXK14" s="23"/>
      <c r="JXL14" s="23"/>
      <c r="JXM14" s="23"/>
      <c r="JXN14" s="23"/>
      <c r="JXO14" s="23"/>
      <c r="JXP14" s="23"/>
      <c r="JXQ14" s="23"/>
      <c r="JXR14" s="23"/>
      <c r="JXS14" s="23"/>
      <c r="JXT14" s="23"/>
      <c r="JXU14" s="23"/>
      <c r="JXV14" s="23"/>
      <c r="JXW14" s="23"/>
      <c r="JXX14" s="23"/>
      <c r="JXY14" s="23"/>
      <c r="JXZ14" s="23"/>
      <c r="JYA14" s="23"/>
      <c r="JYB14" s="23"/>
      <c r="JYC14" s="23"/>
      <c r="JYD14" s="23"/>
      <c r="JYE14" s="23"/>
      <c r="JYF14" s="23"/>
      <c r="JYG14" s="23"/>
      <c r="JYH14" s="23"/>
      <c r="JYI14" s="23"/>
      <c r="JYJ14" s="23"/>
      <c r="JYK14" s="23"/>
      <c r="JYL14" s="23"/>
      <c r="JYM14" s="23"/>
      <c r="JYN14" s="23"/>
      <c r="JYO14" s="23"/>
      <c r="JYP14" s="23"/>
      <c r="JYQ14" s="23"/>
      <c r="JYR14" s="23"/>
      <c r="JYS14" s="23"/>
      <c r="JYT14" s="23"/>
      <c r="JYU14" s="23"/>
      <c r="JYV14" s="23"/>
      <c r="JYW14" s="23"/>
      <c r="JYX14" s="23"/>
      <c r="JYY14" s="23"/>
      <c r="JYZ14" s="23"/>
      <c r="JZA14" s="23"/>
      <c r="JZB14" s="23"/>
      <c r="JZC14" s="23"/>
      <c r="JZD14" s="23"/>
      <c r="JZE14" s="23"/>
      <c r="JZF14" s="23"/>
      <c r="JZG14" s="23"/>
      <c r="JZH14" s="23"/>
      <c r="JZI14" s="23"/>
      <c r="JZJ14" s="23"/>
      <c r="JZK14" s="23"/>
      <c r="JZL14" s="23"/>
      <c r="JZM14" s="23"/>
      <c r="JZN14" s="23"/>
      <c r="JZO14" s="23"/>
      <c r="JZP14" s="23"/>
      <c r="JZQ14" s="23"/>
      <c r="JZR14" s="23"/>
      <c r="JZS14" s="23"/>
      <c r="JZT14" s="23"/>
      <c r="JZU14" s="23"/>
      <c r="JZV14" s="23"/>
      <c r="JZW14" s="23"/>
      <c r="JZX14" s="23"/>
      <c r="JZY14" s="23"/>
      <c r="JZZ14" s="23"/>
      <c r="KAA14" s="23"/>
      <c r="KAB14" s="23"/>
      <c r="KAC14" s="23"/>
      <c r="KAD14" s="23"/>
      <c r="KAE14" s="23"/>
      <c r="KAF14" s="23"/>
      <c r="KAG14" s="23"/>
      <c r="KAH14" s="23"/>
      <c r="KAI14" s="23"/>
      <c r="KAJ14" s="23"/>
      <c r="KAK14" s="23"/>
      <c r="KAL14" s="23"/>
      <c r="KAM14" s="23"/>
      <c r="KAN14" s="23"/>
      <c r="KAO14" s="23"/>
      <c r="KAP14" s="23"/>
      <c r="KAQ14" s="23"/>
      <c r="KAR14" s="23"/>
      <c r="KAS14" s="23"/>
      <c r="KAT14" s="23"/>
      <c r="KAU14" s="23"/>
      <c r="KAV14" s="23"/>
      <c r="KAW14" s="23"/>
      <c r="KAX14" s="23"/>
      <c r="KAY14" s="23"/>
      <c r="KAZ14" s="23"/>
      <c r="KBA14" s="23"/>
      <c r="KBB14" s="23"/>
      <c r="KBC14" s="23"/>
      <c r="KBD14" s="23"/>
      <c r="KBE14" s="23"/>
      <c r="KBF14" s="23"/>
      <c r="KBG14" s="23"/>
      <c r="KBH14" s="23"/>
      <c r="KBI14" s="23"/>
      <c r="KBJ14" s="23"/>
      <c r="KBK14" s="23"/>
      <c r="KBL14" s="23"/>
      <c r="KBM14" s="23"/>
      <c r="KBN14" s="23"/>
      <c r="KBO14" s="23"/>
      <c r="KBP14" s="23"/>
      <c r="KBQ14" s="23"/>
      <c r="KBR14" s="23"/>
      <c r="KBS14" s="23"/>
      <c r="KBT14" s="23"/>
      <c r="KBU14" s="23"/>
      <c r="KBV14" s="23"/>
      <c r="KBW14" s="23"/>
      <c r="KBX14" s="23"/>
      <c r="KBY14" s="23"/>
      <c r="KBZ14" s="23"/>
      <c r="KCA14" s="23"/>
      <c r="KCB14" s="23"/>
      <c r="KCC14" s="23"/>
      <c r="KCD14" s="23"/>
      <c r="KCE14" s="23"/>
      <c r="KCF14" s="23"/>
      <c r="KCG14" s="23"/>
      <c r="KCH14" s="23"/>
      <c r="KCI14" s="23"/>
      <c r="KCJ14" s="23"/>
      <c r="KCK14" s="23"/>
      <c r="KCL14" s="23"/>
      <c r="KCM14" s="23"/>
      <c r="KCN14" s="23"/>
      <c r="KCO14" s="23"/>
      <c r="KCP14" s="23"/>
      <c r="KCQ14" s="23"/>
      <c r="KCR14" s="23"/>
      <c r="KCS14" s="23"/>
      <c r="KCT14" s="23"/>
      <c r="KCU14" s="23"/>
      <c r="KCV14" s="23"/>
      <c r="KCW14" s="23"/>
      <c r="KCX14" s="23"/>
      <c r="KCY14" s="23"/>
      <c r="KCZ14" s="23"/>
      <c r="KDA14" s="23"/>
      <c r="KDB14" s="23"/>
      <c r="KDC14" s="23"/>
      <c r="KDD14" s="23"/>
      <c r="KDE14" s="23"/>
      <c r="KDF14" s="23"/>
      <c r="KDG14" s="23"/>
      <c r="KDH14" s="23"/>
      <c r="KDI14" s="23"/>
      <c r="KDJ14" s="23"/>
      <c r="KDK14" s="23"/>
      <c r="KDL14" s="23"/>
      <c r="KDM14" s="23"/>
      <c r="KDN14" s="23"/>
      <c r="KDO14" s="23"/>
      <c r="KDP14" s="23"/>
      <c r="KDQ14" s="23"/>
      <c r="KDR14" s="23"/>
      <c r="KDS14" s="23"/>
      <c r="KDT14" s="23"/>
      <c r="KDU14" s="23"/>
      <c r="KDV14" s="23"/>
      <c r="KDW14" s="23"/>
      <c r="KDX14" s="23"/>
      <c r="KDY14" s="23"/>
      <c r="KDZ14" s="23"/>
      <c r="KEA14" s="23"/>
      <c r="KEB14" s="23"/>
      <c r="KEC14" s="23"/>
      <c r="KED14" s="23"/>
      <c r="KEE14" s="23"/>
      <c r="KEF14" s="23"/>
      <c r="KEG14" s="23"/>
      <c r="KEH14" s="23"/>
      <c r="KEI14" s="23"/>
      <c r="KEJ14" s="23"/>
      <c r="KEK14" s="23"/>
      <c r="KEL14" s="23"/>
      <c r="KEM14" s="23"/>
      <c r="KEN14" s="23"/>
      <c r="KEO14" s="23"/>
      <c r="KEP14" s="23"/>
      <c r="KEQ14" s="23"/>
      <c r="KER14" s="23"/>
      <c r="KES14" s="23"/>
      <c r="KET14" s="23"/>
      <c r="KEU14" s="23"/>
      <c r="KEV14" s="23"/>
      <c r="KEW14" s="23"/>
      <c r="KEX14" s="23"/>
      <c r="KEY14" s="23"/>
      <c r="KEZ14" s="23"/>
      <c r="KFA14" s="23"/>
      <c r="KFB14" s="23"/>
      <c r="KFC14" s="23"/>
      <c r="KFD14" s="23"/>
      <c r="KFE14" s="23"/>
      <c r="KFF14" s="23"/>
      <c r="KFG14" s="23"/>
      <c r="KFH14" s="23"/>
      <c r="KFI14" s="23"/>
      <c r="KFJ14" s="23"/>
      <c r="KFK14" s="23"/>
      <c r="KFL14" s="23"/>
      <c r="KFM14" s="23"/>
      <c r="KFN14" s="23"/>
      <c r="KFO14" s="23"/>
      <c r="KFP14" s="23"/>
      <c r="KFQ14" s="23"/>
      <c r="KFR14" s="23"/>
      <c r="KFS14" s="23"/>
      <c r="KFT14" s="23"/>
      <c r="KFU14" s="23"/>
      <c r="KFV14" s="23"/>
      <c r="KFW14" s="23"/>
      <c r="KFX14" s="23"/>
      <c r="KFY14" s="23"/>
      <c r="KFZ14" s="23"/>
      <c r="KGA14" s="23"/>
      <c r="KGB14" s="23"/>
      <c r="KGC14" s="23"/>
      <c r="KGD14" s="23"/>
      <c r="KGE14" s="23"/>
      <c r="KGF14" s="23"/>
      <c r="KGG14" s="23"/>
      <c r="KGH14" s="23"/>
      <c r="KGI14" s="23"/>
      <c r="KGJ14" s="23"/>
      <c r="KGK14" s="23"/>
      <c r="KGL14" s="23"/>
      <c r="KGM14" s="23"/>
      <c r="KGN14" s="23"/>
      <c r="KGO14" s="23"/>
      <c r="KGP14" s="23"/>
      <c r="KGQ14" s="23"/>
      <c r="KGR14" s="23"/>
      <c r="KGS14" s="23"/>
      <c r="KGT14" s="23"/>
      <c r="KGU14" s="23"/>
      <c r="KGV14" s="23"/>
      <c r="KGW14" s="23"/>
      <c r="KGX14" s="23"/>
      <c r="KGY14" s="23"/>
      <c r="KGZ14" s="23"/>
      <c r="KHA14" s="23"/>
      <c r="KHB14" s="23"/>
      <c r="KHC14" s="23"/>
      <c r="KHD14" s="23"/>
      <c r="KHE14" s="23"/>
      <c r="KHF14" s="23"/>
      <c r="KHG14" s="23"/>
      <c r="KHH14" s="23"/>
      <c r="KHI14" s="23"/>
      <c r="KHJ14" s="23"/>
      <c r="KHK14" s="23"/>
      <c r="KHL14" s="23"/>
      <c r="KHM14" s="23"/>
      <c r="KHN14" s="23"/>
      <c r="KHO14" s="23"/>
      <c r="KHP14" s="23"/>
      <c r="KHQ14" s="23"/>
      <c r="KHR14" s="23"/>
      <c r="KHS14" s="23"/>
      <c r="KHT14" s="23"/>
      <c r="KHU14" s="23"/>
      <c r="KHV14" s="23"/>
      <c r="KHW14" s="23"/>
      <c r="KHX14" s="23"/>
      <c r="KHY14" s="23"/>
      <c r="KHZ14" s="23"/>
      <c r="KIA14" s="23"/>
      <c r="KIB14" s="23"/>
      <c r="KIC14" s="23"/>
      <c r="KID14" s="23"/>
      <c r="KIE14" s="23"/>
      <c r="KIF14" s="23"/>
      <c r="KIG14" s="23"/>
      <c r="KIH14" s="23"/>
      <c r="KII14" s="23"/>
      <c r="KIJ14" s="23"/>
      <c r="KIK14" s="23"/>
      <c r="KIL14" s="23"/>
      <c r="KIM14" s="23"/>
      <c r="KIN14" s="23"/>
      <c r="KIO14" s="23"/>
      <c r="KIP14" s="23"/>
      <c r="KIQ14" s="23"/>
      <c r="KIR14" s="23"/>
      <c r="KIS14" s="23"/>
      <c r="KIT14" s="23"/>
      <c r="KIU14" s="23"/>
      <c r="KIV14" s="23"/>
      <c r="KIW14" s="23"/>
      <c r="KIX14" s="23"/>
      <c r="KIY14" s="23"/>
      <c r="KIZ14" s="23"/>
      <c r="KJA14" s="23"/>
      <c r="KJB14" s="23"/>
      <c r="KJC14" s="23"/>
      <c r="KJD14" s="23"/>
      <c r="KJE14" s="23"/>
      <c r="KJF14" s="23"/>
      <c r="KJG14" s="23"/>
      <c r="KJH14" s="23"/>
      <c r="KJI14" s="23"/>
      <c r="KJJ14" s="23"/>
      <c r="KJK14" s="23"/>
      <c r="KJL14" s="23"/>
      <c r="KJM14" s="23"/>
      <c r="KJN14" s="23"/>
      <c r="KJO14" s="23"/>
      <c r="KJP14" s="23"/>
      <c r="KJQ14" s="23"/>
      <c r="KJR14" s="23"/>
      <c r="KJS14" s="23"/>
      <c r="KJT14" s="23"/>
      <c r="KJU14" s="23"/>
      <c r="KJV14" s="23"/>
      <c r="KJW14" s="23"/>
      <c r="KJX14" s="23"/>
      <c r="KJY14" s="23"/>
      <c r="KJZ14" s="23"/>
      <c r="KKA14" s="23"/>
      <c r="KKB14" s="23"/>
      <c r="KKC14" s="23"/>
      <c r="KKD14" s="23"/>
      <c r="KKE14" s="23"/>
      <c r="KKF14" s="23"/>
      <c r="KKG14" s="23"/>
      <c r="KKH14" s="23"/>
      <c r="KKI14" s="23"/>
      <c r="KKJ14" s="23"/>
      <c r="KKK14" s="23"/>
      <c r="KKL14" s="23"/>
      <c r="KKM14" s="23"/>
      <c r="KKN14" s="23"/>
      <c r="KKO14" s="23"/>
      <c r="KKP14" s="23"/>
      <c r="KKQ14" s="23"/>
      <c r="KKR14" s="23"/>
      <c r="KKS14" s="23"/>
      <c r="KKT14" s="23"/>
      <c r="KKU14" s="23"/>
      <c r="KKV14" s="23"/>
      <c r="KKW14" s="23"/>
      <c r="KKX14" s="23"/>
      <c r="KKY14" s="23"/>
      <c r="KKZ14" s="23"/>
      <c r="KLA14" s="23"/>
      <c r="KLB14" s="23"/>
      <c r="KLC14" s="23"/>
      <c r="KLD14" s="23"/>
      <c r="KLE14" s="23"/>
      <c r="KLF14" s="23"/>
      <c r="KLG14" s="23"/>
      <c r="KLH14" s="23"/>
      <c r="KLI14" s="23"/>
      <c r="KLJ14" s="23"/>
      <c r="KLK14" s="23"/>
      <c r="KLL14" s="23"/>
      <c r="KLM14" s="23"/>
      <c r="KLN14" s="23"/>
      <c r="KLO14" s="23"/>
      <c r="KLP14" s="23"/>
      <c r="KLQ14" s="23"/>
      <c r="KLR14" s="23"/>
      <c r="KLS14" s="23"/>
      <c r="KLT14" s="23"/>
      <c r="KLU14" s="23"/>
      <c r="KLV14" s="23"/>
      <c r="KLW14" s="23"/>
      <c r="KLX14" s="23"/>
      <c r="KLY14" s="23"/>
      <c r="KLZ14" s="23"/>
      <c r="KMA14" s="23"/>
      <c r="KMB14" s="23"/>
      <c r="KMC14" s="23"/>
      <c r="KMD14" s="23"/>
      <c r="KME14" s="23"/>
      <c r="KMF14" s="23"/>
      <c r="KMG14" s="23"/>
      <c r="KMH14" s="23"/>
      <c r="KMI14" s="23"/>
      <c r="KMJ14" s="23"/>
      <c r="KMK14" s="23"/>
      <c r="KML14" s="23"/>
      <c r="KMM14" s="23"/>
      <c r="KMN14" s="23"/>
      <c r="KMO14" s="23"/>
      <c r="KMP14" s="23"/>
      <c r="KMQ14" s="23"/>
      <c r="KMR14" s="23"/>
      <c r="KMS14" s="23"/>
      <c r="KMT14" s="23"/>
      <c r="KMU14" s="23"/>
      <c r="KMV14" s="23"/>
      <c r="KMW14" s="23"/>
      <c r="KMX14" s="23"/>
      <c r="KMY14" s="23"/>
      <c r="KMZ14" s="23"/>
      <c r="KNA14" s="23"/>
      <c r="KNB14" s="23"/>
      <c r="KNC14" s="23"/>
      <c r="KND14" s="23"/>
      <c r="KNE14" s="23"/>
      <c r="KNF14" s="23"/>
      <c r="KNG14" s="23"/>
      <c r="KNH14" s="23"/>
      <c r="KNI14" s="23"/>
      <c r="KNJ14" s="23"/>
      <c r="KNK14" s="23"/>
      <c r="KNL14" s="23"/>
      <c r="KNM14" s="23"/>
      <c r="KNN14" s="23"/>
      <c r="KNO14" s="23"/>
      <c r="KNP14" s="23"/>
      <c r="KNQ14" s="23"/>
      <c r="KNR14" s="23"/>
      <c r="KNS14" s="23"/>
      <c r="KNT14" s="23"/>
      <c r="KNU14" s="23"/>
      <c r="KNV14" s="23"/>
      <c r="KNW14" s="23"/>
      <c r="KNX14" s="23"/>
      <c r="KNY14" s="23"/>
      <c r="KNZ14" s="23"/>
      <c r="KOA14" s="23"/>
      <c r="KOB14" s="23"/>
      <c r="KOC14" s="23"/>
      <c r="KOD14" s="23"/>
      <c r="KOE14" s="23"/>
      <c r="KOF14" s="23"/>
      <c r="KOG14" s="23"/>
      <c r="KOH14" s="23"/>
      <c r="KOI14" s="23"/>
      <c r="KOJ14" s="23"/>
      <c r="KOK14" s="23"/>
      <c r="KOL14" s="23"/>
      <c r="KOM14" s="23"/>
      <c r="KON14" s="23"/>
      <c r="KOO14" s="23"/>
      <c r="KOP14" s="23"/>
      <c r="KOQ14" s="23"/>
      <c r="KOR14" s="23"/>
      <c r="KOS14" s="23"/>
      <c r="KOT14" s="23"/>
      <c r="KOU14" s="23"/>
      <c r="KOV14" s="23"/>
      <c r="KOW14" s="23"/>
      <c r="KOX14" s="23"/>
      <c r="KOY14" s="23"/>
      <c r="KOZ14" s="23"/>
      <c r="KPA14" s="23"/>
      <c r="KPB14" s="23"/>
      <c r="KPC14" s="23"/>
      <c r="KPD14" s="23"/>
      <c r="KPE14" s="23"/>
      <c r="KPF14" s="23"/>
      <c r="KPG14" s="23"/>
      <c r="KPH14" s="23"/>
      <c r="KPI14" s="23"/>
      <c r="KPJ14" s="23"/>
      <c r="KPK14" s="23"/>
      <c r="KPL14" s="23"/>
      <c r="KPM14" s="23"/>
      <c r="KPN14" s="23"/>
      <c r="KPO14" s="23"/>
      <c r="KPP14" s="23"/>
      <c r="KPQ14" s="23"/>
      <c r="KPR14" s="23"/>
      <c r="KPS14" s="23"/>
      <c r="KPT14" s="23"/>
      <c r="KPU14" s="23"/>
      <c r="KPV14" s="23"/>
      <c r="KPW14" s="23"/>
      <c r="KPX14" s="23"/>
      <c r="KPY14" s="23"/>
      <c r="KPZ14" s="23"/>
      <c r="KQA14" s="23"/>
      <c r="KQB14" s="23"/>
      <c r="KQC14" s="23"/>
      <c r="KQD14" s="23"/>
      <c r="KQE14" s="23"/>
      <c r="KQF14" s="23"/>
      <c r="KQG14" s="23"/>
      <c r="KQH14" s="23"/>
      <c r="KQI14" s="23"/>
      <c r="KQJ14" s="23"/>
      <c r="KQK14" s="23"/>
      <c r="KQL14" s="23"/>
      <c r="KQM14" s="23"/>
      <c r="KQN14" s="23"/>
      <c r="KQO14" s="23"/>
      <c r="KQP14" s="23"/>
      <c r="KQQ14" s="23"/>
      <c r="KQR14" s="23"/>
      <c r="KQS14" s="23"/>
      <c r="KQT14" s="23"/>
      <c r="KQU14" s="23"/>
      <c r="KQV14" s="23"/>
      <c r="KQW14" s="23"/>
      <c r="KQX14" s="23"/>
      <c r="KQY14" s="23"/>
      <c r="KQZ14" s="23"/>
      <c r="KRA14" s="23"/>
      <c r="KRB14" s="23"/>
      <c r="KRC14" s="23"/>
      <c r="KRD14" s="23"/>
      <c r="KRE14" s="23"/>
      <c r="KRF14" s="23"/>
      <c r="KRG14" s="23"/>
      <c r="KRH14" s="23"/>
      <c r="KRI14" s="23"/>
      <c r="KRJ14" s="23"/>
      <c r="KRK14" s="23"/>
      <c r="KRL14" s="23"/>
      <c r="KRM14" s="23"/>
      <c r="KRN14" s="23"/>
      <c r="KRO14" s="23"/>
      <c r="KRP14" s="23"/>
      <c r="KRQ14" s="23"/>
      <c r="KRR14" s="23"/>
      <c r="KRS14" s="23"/>
      <c r="KRT14" s="23"/>
      <c r="KRU14" s="23"/>
      <c r="KRV14" s="23"/>
      <c r="KRW14" s="23"/>
      <c r="KRX14" s="23"/>
      <c r="KRY14" s="23"/>
      <c r="KRZ14" s="23"/>
      <c r="KSA14" s="23"/>
      <c r="KSB14" s="23"/>
      <c r="KSC14" s="23"/>
      <c r="KSD14" s="23"/>
      <c r="KSE14" s="23"/>
      <c r="KSF14" s="23"/>
      <c r="KSG14" s="23"/>
      <c r="KSH14" s="23"/>
      <c r="KSI14" s="23"/>
      <c r="KSJ14" s="23"/>
      <c r="KSK14" s="23"/>
      <c r="KSL14" s="23"/>
      <c r="KSM14" s="23"/>
      <c r="KSN14" s="23"/>
      <c r="KSO14" s="23"/>
      <c r="KSP14" s="23"/>
      <c r="KSQ14" s="23"/>
      <c r="KSR14" s="23"/>
      <c r="KSS14" s="23"/>
      <c r="KST14" s="23"/>
      <c r="KSU14" s="23"/>
      <c r="KSV14" s="23"/>
      <c r="KSW14" s="23"/>
      <c r="KSX14" s="23"/>
      <c r="KSY14" s="23"/>
      <c r="KSZ14" s="23"/>
      <c r="KTA14" s="23"/>
      <c r="KTB14" s="23"/>
      <c r="KTC14" s="23"/>
      <c r="KTD14" s="23"/>
      <c r="KTE14" s="23"/>
      <c r="KTF14" s="23"/>
      <c r="KTG14" s="23"/>
      <c r="KTH14" s="23"/>
      <c r="KTI14" s="23"/>
      <c r="KTJ14" s="23"/>
      <c r="KTK14" s="23"/>
      <c r="KTL14" s="23"/>
      <c r="KTM14" s="23"/>
      <c r="KTN14" s="23"/>
      <c r="KTO14" s="23"/>
      <c r="KTP14" s="23"/>
      <c r="KTQ14" s="23"/>
      <c r="KTR14" s="23"/>
      <c r="KTS14" s="23"/>
      <c r="KTT14" s="23"/>
      <c r="KTU14" s="23"/>
      <c r="KTV14" s="23"/>
      <c r="KTW14" s="23"/>
      <c r="KTX14" s="23"/>
      <c r="KTY14" s="23"/>
      <c r="KTZ14" s="23"/>
      <c r="KUA14" s="23"/>
      <c r="KUB14" s="23"/>
      <c r="KUC14" s="23"/>
      <c r="KUD14" s="23"/>
      <c r="KUE14" s="23"/>
      <c r="KUF14" s="23"/>
      <c r="KUG14" s="23"/>
      <c r="KUH14" s="23"/>
      <c r="KUI14" s="23"/>
      <c r="KUJ14" s="23"/>
      <c r="KUK14" s="23"/>
      <c r="KUL14" s="23"/>
      <c r="KUM14" s="23"/>
      <c r="KUN14" s="23"/>
      <c r="KUO14" s="23"/>
      <c r="KUP14" s="23"/>
      <c r="KUQ14" s="23"/>
      <c r="KUR14" s="23"/>
      <c r="KUS14" s="23"/>
      <c r="KUT14" s="23"/>
      <c r="KUU14" s="23"/>
      <c r="KUV14" s="23"/>
      <c r="KUW14" s="23"/>
      <c r="KUX14" s="23"/>
      <c r="KUY14" s="23"/>
      <c r="KUZ14" s="23"/>
      <c r="KVA14" s="23"/>
      <c r="KVB14" s="23"/>
      <c r="KVC14" s="23"/>
      <c r="KVD14" s="23"/>
      <c r="KVE14" s="23"/>
      <c r="KVF14" s="23"/>
      <c r="KVG14" s="23"/>
      <c r="KVH14" s="23"/>
      <c r="KVI14" s="23"/>
      <c r="KVJ14" s="23"/>
      <c r="KVK14" s="23"/>
      <c r="KVL14" s="23"/>
      <c r="KVM14" s="23"/>
      <c r="KVN14" s="23"/>
      <c r="KVO14" s="23"/>
      <c r="KVP14" s="23"/>
      <c r="KVQ14" s="23"/>
      <c r="KVR14" s="23"/>
      <c r="KVS14" s="23"/>
      <c r="KVT14" s="23"/>
      <c r="KVU14" s="23"/>
      <c r="KVV14" s="23"/>
      <c r="KVW14" s="23"/>
      <c r="KVX14" s="23"/>
      <c r="KVY14" s="23"/>
      <c r="KVZ14" s="23"/>
      <c r="KWA14" s="23"/>
      <c r="KWB14" s="23"/>
      <c r="KWC14" s="23"/>
      <c r="KWD14" s="23"/>
      <c r="KWE14" s="23"/>
      <c r="KWF14" s="23"/>
      <c r="KWG14" s="23"/>
      <c r="KWH14" s="23"/>
      <c r="KWI14" s="23"/>
      <c r="KWJ14" s="23"/>
      <c r="KWK14" s="23"/>
      <c r="KWL14" s="23"/>
      <c r="KWM14" s="23"/>
      <c r="KWN14" s="23"/>
      <c r="KWO14" s="23"/>
      <c r="KWP14" s="23"/>
      <c r="KWQ14" s="23"/>
      <c r="KWR14" s="23"/>
      <c r="KWS14" s="23"/>
      <c r="KWT14" s="23"/>
      <c r="KWU14" s="23"/>
      <c r="KWV14" s="23"/>
      <c r="KWW14" s="23"/>
      <c r="KWX14" s="23"/>
      <c r="KWY14" s="23"/>
      <c r="KWZ14" s="23"/>
      <c r="KXA14" s="23"/>
      <c r="KXB14" s="23"/>
      <c r="KXC14" s="23"/>
      <c r="KXD14" s="23"/>
      <c r="KXE14" s="23"/>
      <c r="KXF14" s="23"/>
      <c r="KXG14" s="23"/>
      <c r="KXH14" s="23"/>
      <c r="KXI14" s="23"/>
      <c r="KXJ14" s="23"/>
      <c r="KXK14" s="23"/>
      <c r="KXL14" s="23"/>
      <c r="KXM14" s="23"/>
      <c r="KXN14" s="23"/>
      <c r="KXO14" s="23"/>
      <c r="KXP14" s="23"/>
      <c r="KXQ14" s="23"/>
      <c r="KXR14" s="23"/>
      <c r="KXS14" s="23"/>
      <c r="KXT14" s="23"/>
      <c r="KXU14" s="23"/>
      <c r="KXV14" s="23"/>
      <c r="KXW14" s="23"/>
      <c r="KXX14" s="23"/>
      <c r="KXY14" s="23"/>
      <c r="KXZ14" s="23"/>
      <c r="KYA14" s="23"/>
      <c r="KYB14" s="23"/>
      <c r="KYC14" s="23"/>
      <c r="KYD14" s="23"/>
      <c r="KYE14" s="23"/>
      <c r="KYF14" s="23"/>
      <c r="KYG14" s="23"/>
      <c r="KYH14" s="23"/>
      <c r="KYI14" s="23"/>
      <c r="KYJ14" s="23"/>
      <c r="KYK14" s="23"/>
      <c r="KYL14" s="23"/>
      <c r="KYM14" s="23"/>
      <c r="KYN14" s="23"/>
      <c r="KYO14" s="23"/>
      <c r="KYP14" s="23"/>
      <c r="KYQ14" s="23"/>
      <c r="KYR14" s="23"/>
      <c r="KYS14" s="23"/>
      <c r="KYT14" s="23"/>
      <c r="KYU14" s="23"/>
      <c r="KYV14" s="23"/>
      <c r="KYW14" s="23"/>
      <c r="KYX14" s="23"/>
      <c r="KYY14" s="23"/>
      <c r="KYZ14" s="23"/>
      <c r="KZA14" s="23"/>
      <c r="KZB14" s="23"/>
      <c r="KZC14" s="23"/>
      <c r="KZD14" s="23"/>
      <c r="KZE14" s="23"/>
      <c r="KZF14" s="23"/>
      <c r="KZG14" s="23"/>
      <c r="KZH14" s="23"/>
      <c r="KZI14" s="23"/>
      <c r="KZJ14" s="23"/>
      <c r="KZK14" s="23"/>
      <c r="KZL14" s="23"/>
      <c r="KZM14" s="23"/>
      <c r="KZN14" s="23"/>
      <c r="KZO14" s="23"/>
      <c r="KZP14" s="23"/>
      <c r="KZQ14" s="23"/>
      <c r="KZR14" s="23"/>
      <c r="KZS14" s="23"/>
      <c r="KZT14" s="23"/>
      <c r="KZU14" s="23"/>
      <c r="KZV14" s="23"/>
      <c r="KZW14" s="23"/>
      <c r="KZX14" s="23"/>
      <c r="KZY14" s="23"/>
      <c r="KZZ14" s="23"/>
      <c r="LAA14" s="23"/>
      <c r="LAB14" s="23"/>
      <c r="LAC14" s="23"/>
      <c r="LAD14" s="23"/>
      <c r="LAE14" s="23"/>
      <c r="LAF14" s="23"/>
      <c r="LAG14" s="23"/>
      <c r="LAH14" s="23"/>
      <c r="LAI14" s="23"/>
      <c r="LAJ14" s="23"/>
      <c r="LAK14" s="23"/>
      <c r="LAL14" s="23"/>
      <c r="LAM14" s="23"/>
      <c r="LAN14" s="23"/>
      <c r="LAO14" s="23"/>
      <c r="LAP14" s="23"/>
      <c r="LAQ14" s="23"/>
      <c r="LAR14" s="23"/>
      <c r="LAS14" s="23"/>
      <c r="LAT14" s="23"/>
      <c r="LAU14" s="23"/>
      <c r="LAV14" s="23"/>
      <c r="LAW14" s="23"/>
      <c r="LAX14" s="23"/>
      <c r="LAY14" s="23"/>
      <c r="LAZ14" s="23"/>
      <c r="LBA14" s="23"/>
      <c r="LBB14" s="23"/>
      <c r="LBC14" s="23"/>
      <c r="LBD14" s="23"/>
      <c r="LBE14" s="23"/>
      <c r="LBF14" s="23"/>
      <c r="LBG14" s="23"/>
      <c r="LBH14" s="23"/>
      <c r="LBI14" s="23"/>
      <c r="LBJ14" s="23"/>
      <c r="LBK14" s="23"/>
      <c r="LBL14" s="23"/>
      <c r="LBM14" s="23"/>
      <c r="LBN14" s="23"/>
      <c r="LBO14" s="23"/>
      <c r="LBP14" s="23"/>
      <c r="LBQ14" s="23"/>
      <c r="LBR14" s="23"/>
      <c r="LBS14" s="23"/>
      <c r="LBT14" s="23"/>
      <c r="LBU14" s="23"/>
      <c r="LBV14" s="23"/>
      <c r="LBW14" s="23"/>
      <c r="LBX14" s="23"/>
      <c r="LBY14" s="23"/>
      <c r="LBZ14" s="23"/>
      <c r="LCA14" s="23"/>
      <c r="LCB14" s="23"/>
      <c r="LCC14" s="23"/>
      <c r="LCD14" s="23"/>
      <c r="LCE14" s="23"/>
      <c r="LCF14" s="23"/>
      <c r="LCG14" s="23"/>
      <c r="LCH14" s="23"/>
      <c r="LCI14" s="23"/>
      <c r="LCJ14" s="23"/>
      <c r="LCK14" s="23"/>
      <c r="LCL14" s="23"/>
      <c r="LCM14" s="23"/>
      <c r="LCN14" s="23"/>
      <c r="LCO14" s="23"/>
      <c r="LCP14" s="23"/>
      <c r="LCQ14" s="23"/>
      <c r="LCR14" s="23"/>
      <c r="LCS14" s="23"/>
      <c r="LCT14" s="23"/>
      <c r="LCU14" s="23"/>
      <c r="LCV14" s="23"/>
      <c r="LCW14" s="23"/>
      <c r="LCX14" s="23"/>
      <c r="LCY14" s="23"/>
      <c r="LCZ14" s="23"/>
      <c r="LDA14" s="23"/>
      <c r="LDB14" s="23"/>
      <c r="LDC14" s="23"/>
      <c r="LDD14" s="23"/>
      <c r="LDE14" s="23"/>
      <c r="LDF14" s="23"/>
      <c r="LDG14" s="23"/>
      <c r="LDH14" s="23"/>
      <c r="LDI14" s="23"/>
      <c r="LDJ14" s="23"/>
      <c r="LDK14" s="23"/>
      <c r="LDL14" s="23"/>
      <c r="LDM14" s="23"/>
      <c r="LDN14" s="23"/>
      <c r="LDO14" s="23"/>
      <c r="LDP14" s="23"/>
      <c r="LDQ14" s="23"/>
      <c r="LDR14" s="23"/>
      <c r="LDS14" s="23"/>
      <c r="LDT14" s="23"/>
      <c r="LDU14" s="23"/>
      <c r="LDV14" s="23"/>
      <c r="LDW14" s="23"/>
      <c r="LDX14" s="23"/>
      <c r="LDY14" s="23"/>
      <c r="LDZ14" s="23"/>
      <c r="LEA14" s="23"/>
      <c r="LEB14" s="23"/>
      <c r="LEC14" s="23"/>
      <c r="LED14" s="23"/>
      <c r="LEE14" s="23"/>
      <c r="LEF14" s="23"/>
      <c r="LEG14" s="23"/>
      <c r="LEH14" s="23"/>
      <c r="LEI14" s="23"/>
      <c r="LEJ14" s="23"/>
      <c r="LEK14" s="23"/>
      <c r="LEL14" s="23"/>
      <c r="LEM14" s="23"/>
      <c r="LEN14" s="23"/>
      <c r="LEO14" s="23"/>
      <c r="LEP14" s="23"/>
      <c r="LEQ14" s="23"/>
      <c r="LER14" s="23"/>
      <c r="LES14" s="23"/>
      <c r="LET14" s="23"/>
      <c r="LEU14" s="23"/>
      <c r="LEV14" s="23"/>
      <c r="LEW14" s="23"/>
      <c r="LEX14" s="23"/>
      <c r="LEY14" s="23"/>
      <c r="LEZ14" s="23"/>
      <c r="LFA14" s="23"/>
      <c r="LFB14" s="23"/>
      <c r="LFC14" s="23"/>
      <c r="LFD14" s="23"/>
      <c r="LFE14" s="23"/>
      <c r="LFF14" s="23"/>
      <c r="LFG14" s="23"/>
      <c r="LFH14" s="23"/>
      <c r="LFI14" s="23"/>
      <c r="LFJ14" s="23"/>
      <c r="LFK14" s="23"/>
      <c r="LFL14" s="23"/>
      <c r="LFM14" s="23"/>
      <c r="LFN14" s="23"/>
      <c r="LFO14" s="23"/>
      <c r="LFP14" s="23"/>
      <c r="LFQ14" s="23"/>
      <c r="LFR14" s="23"/>
      <c r="LFS14" s="23"/>
      <c r="LFT14" s="23"/>
      <c r="LFU14" s="23"/>
      <c r="LFV14" s="23"/>
      <c r="LFW14" s="23"/>
      <c r="LFX14" s="23"/>
      <c r="LFY14" s="23"/>
      <c r="LFZ14" s="23"/>
      <c r="LGA14" s="23"/>
      <c r="LGB14" s="23"/>
      <c r="LGC14" s="23"/>
      <c r="LGD14" s="23"/>
      <c r="LGE14" s="23"/>
      <c r="LGF14" s="23"/>
      <c r="LGG14" s="23"/>
      <c r="LGH14" s="23"/>
      <c r="LGI14" s="23"/>
      <c r="LGJ14" s="23"/>
      <c r="LGK14" s="23"/>
      <c r="LGL14" s="23"/>
      <c r="LGM14" s="23"/>
      <c r="LGN14" s="23"/>
      <c r="LGO14" s="23"/>
      <c r="LGP14" s="23"/>
      <c r="LGQ14" s="23"/>
      <c r="LGR14" s="23"/>
      <c r="LGS14" s="23"/>
      <c r="LGT14" s="23"/>
      <c r="LGU14" s="23"/>
      <c r="LGV14" s="23"/>
      <c r="LGW14" s="23"/>
      <c r="LGX14" s="23"/>
      <c r="LGY14" s="23"/>
      <c r="LGZ14" s="23"/>
      <c r="LHA14" s="23"/>
      <c r="LHB14" s="23"/>
      <c r="LHC14" s="23"/>
      <c r="LHD14" s="23"/>
      <c r="LHE14" s="23"/>
      <c r="LHF14" s="23"/>
      <c r="LHG14" s="23"/>
      <c r="LHH14" s="23"/>
      <c r="LHI14" s="23"/>
      <c r="LHJ14" s="23"/>
      <c r="LHK14" s="23"/>
      <c r="LHL14" s="23"/>
      <c r="LHM14" s="23"/>
      <c r="LHN14" s="23"/>
      <c r="LHO14" s="23"/>
      <c r="LHP14" s="23"/>
      <c r="LHQ14" s="23"/>
      <c r="LHR14" s="23"/>
      <c r="LHS14" s="23"/>
      <c r="LHT14" s="23"/>
      <c r="LHU14" s="23"/>
      <c r="LHV14" s="23"/>
      <c r="LHW14" s="23"/>
      <c r="LHX14" s="23"/>
      <c r="LHY14" s="23"/>
      <c r="LHZ14" s="23"/>
      <c r="LIA14" s="23"/>
      <c r="LIB14" s="23"/>
      <c r="LIC14" s="23"/>
      <c r="LID14" s="23"/>
      <c r="LIE14" s="23"/>
      <c r="LIF14" s="23"/>
      <c r="LIG14" s="23"/>
      <c r="LIH14" s="23"/>
      <c r="LII14" s="23"/>
      <c r="LIJ14" s="23"/>
      <c r="LIK14" s="23"/>
      <c r="LIL14" s="23"/>
      <c r="LIM14" s="23"/>
      <c r="LIN14" s="23"/>
      <c r="LIO14" s="23"/>
      <c r="LIP14" s="23"/>
      <c r="LIQ14" s="23"/>
      <c r="LIR14" s="23"/>
      <c r="LIS14" s="23"/>
      <c r="LIT14" s="23"/>
      <c r="LIU14" s="23"/>
      <c r="LIV14" s="23"/>
      <c r="LIW14" s="23"/>
      <c r="LIX14" s="23"/>
      <c r="LIY14" s="23"/>
      <c r="LIZ14" s="23"/>
      <c r="LJA14" s="23"/>
      <c r="LJB14" s="23"/>
      <c r="LJC14" s="23"/>
      <c r="LJD14" s="23"/>
      <c r="LJE14" s="23"/>
      <c r="LJF14" s="23"/>
      <c r="LJG14" s="23"/>
      <c r="LJH14" s="23"/>
      <c r="LJI14" s="23"/>
      <c r="LJJ14" s="23"/>
      <c r="LJK14" s="23"/>
      <c r="LJL14" s="23"/>
      <c r="LJM14" s="23"/>
      <c r="LJN14" s="23"/>
      <c r="LJO14" s="23"/>
      <c r="LJP14" s="23"/>
      <c r="LJQ14" s="23"/>
      <c r="LJR14" s="23"/>
      <c r="LJS14" s="23"/>
      <c r="LJT14" s="23"/>
      <c r="LJU14" s="23"/>
      <c r="LJV14" s="23"/>
      <c r="LJW14" s="23"/>
      <c r="LJX14" s="23"/>
      <c r="LJY14" s="23"/>
      <c r="LJZ14" s="23"/>
      <c r="LKA14" s="23"/>
      <c r="LKB14" s="23"/>
      <c r="LKC14" s="23"/>
      <c r="LKD14" s="23"/>
      <c r="LKE14" s="23"/>
      <c r="LKF14" s="23"/>
      <c r="LKG14" s="23"/>
      <c r="LKH14" s="23"/>
      <c r="LKI14" s="23"/>
      <c r="LKJ14" s="23"/>
      <c r="LKK14" s="23"/>
      <c r="LKL14" s="23"/>
      <c r="LKM14" s="23"/>
      <c r="LKN14" s="23"/>
      <c r="LKO14" s="23"/>
      <c r="LKP14" s="23"/>
      <c r="LKQ14" s="23"/>
      <c r="LKR14" s="23"/>
      <c r="LKS14" s="23"/>
      <c r="LKT14" s="23"/>
      <c r="LKU14" s="23"/>
      <c r="LKV14" s="23"/>
      <c r="LKW14" s="23"/>
      <c r="LKX14" s="23"/>
      <c r="LKY14" s="23"/>
      <c r="LKZ14" s="23"/>
      <c r="LLA14" s="23"/>
      <c r="LLB14" s="23"/>
      <c r="LLC14" s="23"/>
      <c r="LLD14" s="23"/>
      <c r="LLE14" s="23"/>
      <c r="LLF14" s="23"/>
      <c r="LLG14" s="23"/>
      <c r="LLH14" s="23"/>
      <c r="LLI14" s="23"/>
      <c r="LLJ14" s="23"/>
      <c r="LLK14" s="23"/>
      <c r="LLL14" s="23"/>
      <c r="LLM14" s="23"/>
      <c r="LLN14" s="23"/>
      <c r="LLO14" s="23"/>
      <c r="LLP14" s="23"/>
      <c r="LLQ14" s="23"/>
      <c r="LLR14" s="23"/>
      <c r="LLS14" s="23"/>
      <c r="LLT14" s="23"/>
      <c r="LLU14" s="23"/>
      <c r="LLV14" s="23"/>
      <c r="LLW14" s="23"/>
      <c r="LLX14" s="23"/>
      <c r="LLY14" s="23"/>
      <c r="LLZ14" s="23"/>
      <c r="LMA14" s="23"/>
      <c r="LMB14" s="23"/>
      <c r="LMC14" s="23"/>
      <c r="LMD14" s="23"/>
      <c r="LME14" s="23"/>
      <c r="LMF14" s="23"/>
      <c r="LMG14" s="23"/>
      <c r="LMH14" s="23"/>
      <c r="LMI14" s="23"/>
      <c r="LMJ14" s="23"/>
      <c r="LMK14" s="23"/>
      <c r="LML14" s="23"/>
      <c r="LMM14" s="23"/>
      <c r="LMN14" s="23"/>
      <c r="LMO14" s="23"/>
      <c r="LMP14" s="23"/>
      <c r="LMQ14" s="23"/>
      <c r="LMR14" s="23"/>
      <c r="LMS14" s="23"/>
      <c r="LMT14" s="23"/>
      <c r="LMU14" s="23"/>
      <c r="LMV14" s="23"/>
      <c r="LMW14" s="23"/>
      <c r="LMX14" s="23"/>
      <c r="LMY14" s="23"/>
      <c r="LMZ14" s="23"/>
      <c r="LNA14" s="23"/>
      <c r="LNB14" s="23"/>
      <c r="LNC14" s="23"/>
      <c r="LND14" s="23"/>
      <c r="LNE14" s="23"/>
      <c r="LNF14" s="23"/>
      <c r="LNG14" s="23"/>
      <c r="LNH14" s="23"/>
      <c r="LNI14" s="23"/>
      <c r="LNJ14" s="23"/>
      <c r="LNK14" s="23"/>
      <c r="LNL14" s="23"/>
      <c r="LNM14" s="23"/>
      <c r="LNN14" s="23"/>
      <c r="LNO14" s="23"/>
      <c r="LNP14" s="23"/>
      <c r="LNQ14" s="23"/>
      <c r="LNR14" s="23"/>
      <c r="LNS14" s="23"/>
      <c r="LNT14" s="23"/>
      <c r="LNU14" s="23"/>
      <c r="LNV14" s="23"/>
      <c r="LNW14" s="23"/>
      <c r="LNX14" s="23"/>
      <c r="LNY14" s="23"/>
      <c r="LNZ14" s="23"/>
      <c r="LOA14" s="23"/>
      <c r="LOB14" s="23"/>
      <c r="LOC14" s="23"/>
      <c r="LOD14" s="23"/>
      <c r="LOE14" s="23"/>
      <c r="LOF14" s="23"/>
      <c r="LOG14" s="23"/>
      <c r="LOH14" s="23"/>
      <c r="LOI14" s="23"/>
      <c r="LOJ14" s="23"/>
      <c r="LOK14" s="23"/>
      <c r="LOL14" s="23"/>
      <c r="LOM14" s="23"/>
      <c r="LON14" s="23"/>
      <c r="LOO14" s="23"/>
      <c r="LOP14" s="23"/>
      <c r="LOQ14" s="23"/>
      <c r="LOR14" s="23"/>
      <c r="LOS14" s="23"/>
      <c r="LOT14" s="23"/>
      <c r="LOU14" s="23"/>
      <c r="LOV14" s="23"/>
      <c r="LOW14" s="23"/>
      <c r="LOX14" s="23"/>
      <c r="LOY14" s="23"/>
      <c r="LOZ14" s="23"/>
      <c r="LPA14" s="23"/>
      <c r="LPB14" s="23"/>
      <c r="LPC14" s="23"/>
      <c r="LPD14" s="23"/>
      <c r="LPE14" s="23"/>
      <c r="LPF14" s="23"/>
      <c r="LPG14" s="23"/>
      <c r="LPH14" s="23"/>
      <c r="LPI14" s="23"/>
      <c r="LPJ14" s="23"/>
      <c r="LPK14" s="23"/>
      <c r="LPL14" s="23"/>
      <c r="LPM14" s="23"/>
      <c r="LPN14" s="23"/>
      <c r="LPO14" s="23"/>
      <c r="LPP14" s="23"/>
      <c r="LPQ14" s="23"/>
      <c r="LPR14" s="23"/>
      <c r="LPS14" s="23"/>
      <c r="LPT14" s="23"/>
      <c r="LPU14" s="23"/>
      <c r="LPV14" s="23"/>
      <c r="LPW14" s="23"/>
      <c r="LPX14" s="23"/>
      <c r="LPY14" s="23"/>
      <c r="LPZ14" s="23"/>
      <c r="LQA14" s="23"/>
      <c r="LQB14" s="23"/>
      <c r="LQC14" s="23"/>
      <c r="LQD14" s="23"/>
      <c r="LQE14" s="23"/>
      <c r="LQF14" s="23"/>
      <c r="LQG14" s="23"/>
      <c r="LQH14" s="23"/>
      <c r="LQI14" s="23"/>
      <c r="LQJ14" s="23"/>
      <c r="LQK14" s="23"/>
      <c r="LQL14" s="23"/>
      <c r="LQM14" s="23"/>
      <c r="LQN14" s="23"/>
      <c r="LQO14" s="23"/>
      <c r="LQP14" s="23"/>
      <c r="LQQ14" s="23"/>
      <c r="LQR14" s="23"/>
      <c r="LQS14" s="23"/>
      <c r="LQT14" s="23"/>
      <c r="LQU14" s="23"/>
      <c r="LQV14" s="23"/>
      <c r="LQW14" s="23"/>
      <c r="LQX14" s="23"/>
      <c r="LQY14" s="23"/>
      <c r="LQZ14" s="23"/>
      <c r="LRA14" s="23"/>
      <c r="LRB14" s="23"/>
      <c r="LRC14" s="23"/>
      <c r="LRD14" s="23"/>
      <c r="LRE14" s="23"/>
      <c r="LRF14" s="23"/>
      <c r="LRG14" s="23"/>
      <c r="LRH14" s="23"/>
      <c r="LRI14" s="23"/>
      <c r="LRJ14" s="23"/>
      <c r="LRK14" s="23"/>
      <c r="LRL14" s="23"/>
      <c r="LRM14" s="23"/>
      <c r="LRN14" s="23"/>
      <c r="LRO14" s="23"/>
      <c r="LRP14" s="23"/>
      <c r="LRQ14" s="23"/>
      <c r="LRR14" s="23"/>
      <c r="LRS14" s="23"/>
      <c r="LRT14" s="23"/>
      <c r="LRU14" s="23"/>
      <c r="LRV14" s="23"/>
      <c r="LRW14" s="23"/>
      <c r="LRX14" s="23"/>
      <c r="LRY14" s="23"/>
      <c r="LRZ14" s="23"/>
      <c r="LSA14" s="23"/>
      <c r="LSB14" s="23"/>
      <c r="LSC14" s="23"/>
      <c r="LSD14" s="23"/>
      <c r="LSE14" s="23"/>
      <c r="LSF14" s="23"/>
      <c r="LSG14" s="23"/>
      <c r="LSH14" s="23"/>
      <c r="LSI14" s="23"/>
      <c r="LSJ14" s="23"/>
      <c r="LSK14" s="23"/>
      <c r="LSL14" s="23"/>
      <c r="LSM14" s="23"/>
      <c r="LSN14" s="23"/>
      <c r="LSO14" s="23"/>
      <c r="LSP14" s="23"/>
      <c r="LSQ14" s="23"/>
      <c r="LSR14" s="23"/>
      <c r="LSS14" s="23"/>
      <c r="LST14" s="23"/>
      <c r="LSU14" s="23"/>
      <c r="LSV14" s="23"/>
      <c r="LSW14" s="23"/>
      <c r="LSX14" s="23"/>
      <c r="LSY14" s="23"/>
      <c r="LSZ14" s="23"/>
      <c r="LTA14" s="23"/>
      <c r="LTB14" s="23"/>
      <c r="LTC14" s="23"/>
      <c r="LTD14" s="23"/>
      <c r="LTE14" s="23"/>
      <c r="LTF14" s="23"/>
      <c r="LTG14" s="23"/>
      <c r="LTH14" s="23"/>
      <c r="LTI14" s="23"/>
      <c r="LTJ14" s="23"/>
      <c r="LTK14" s="23"/>
      <c r="LTL14" s="23"/>
      <c r="LTM14" s="23"/>
      <c r="LTN14" s="23"/>
      <c r="LTO14" s="23"/>
      <c r="LTP14" s="23"/>
      <c r="LTQ14" s="23"/>
      <c r="LTR14" s="23"/>
      <c r="LTS14" s="23"/>
      <c r="LTT14" s="23"/>
      <c r="LTU14" s="23"/>
      <c r="LTV14" s="23"/>
      <c r="LTW14" s="23"/>
      <c r="LTX14" s="23"/>
      <c r="LTY14" s="23"/>
      <c r="LTZ14" s="23"/>
      <c r="LUA14" s="23"/>
      <c r="LUB14" s="23"/>
      <c r="LUC14" s="23"/>
      <c r="LUD14" s="23"/>
      <c r="LUE14" s="23"/>
      <c r="LUF14" s="23"/>
      <c r="LUG14" s="23"/>
      <c r="LUH14" s="23"/>
      <c r="LUI14" s="23"/>
      <c r="LUJ14" s="23"/>
      <c r="LUK14" s="23"/>
      <c r="LUL14" s="23"/>
      <c r="LUM14" s="23"/>
      <c r="LUN14" s="23"/>
      <c r="LUO14" s="23"/>
      <c r="LUP14" s="23"/>
      <c r="LUQ14" s="23"/>
      <c r="LUR14" s="23"/>
      <c r="LUS14" s="23"/>
      <c r="LUT14" s="23"/>
      <c r="LUU14" s="23"/>
      <c r="LUV14" s="23"/>
      <c r="LUW14" s="23"/>
      <c r="LUX14" s="23"/>
      <c r="LUY14" s="23"/>
      <c r="LUZ14" s="23"/>
      <c r="LVA14" s="23"/>
      <c r="LVB14" s="23"/>
      <c r="LVC14" s="23"/>
      <c r="LVD14" s="23"/>
      <c r="LVE14" s="23"/>
      <c r="LVF14" s="23"/>
      <c r="LVG14" s="23"/>
      <c r="LVH14" s="23"/>
      <c r="LVI14" s="23"/>
      <c r="LVJ14" s="23"/>
      <c r="LVK14" s="23"/>
      <c r="LVL14" s="23"/>
      <c r="LVM14" s="23"/>
      <c r="LVN14" s="23"/>
      <c r="LVO14" s="23"/>
      <c r="LVP14" s="23"/>
      <c r="LVQ14" s="23"/>
      <c r="LVR14" s="23"/>
      <c r="LVS14" s="23"/>
      <c r="LVT14" s="23"/>
      <c r="LVU14" s="23"/>
      <c r="LVV14" s="23"/>
      <c r="LVW14" s="23"/>
      <c r="LVX14" s="23"/>
      <c r="LVY14" s="23"/>
      <c r="LVZ14" s="23"/>
      <c r="LWA14" s="23"/>
      <c r="LWB14" s="23"/>
      <c r="LWC14" s="23"/>
      <c r="LWD14" s="23"/>
      <c r="LWE14" s="23"/>
      <c r="LWF14" s="23"/>
      <c r="LWG14" s="23"/>
      <c r="LWH14" s="23"/>
      <c r="LWI14" s="23"/>
      <c r="LWJ14" s="23"/>
      <c r="LWK14" s="23"/>
      <c r="LWL14" s="23"/>
      <c r="LWM14" s="23"/>
      <c r="LWN14" s="23"/>
      <c r="LWO14" s="23"/>
      <c r="LWP14" s="23"/>
      <c r="LWQ14" s="23"/>
      <c r="LWR14" s="23"/>
      <c r="LWS14" s="23"/>
      <c r="LWT14" s="23"/>
      <c r="LWU14" s="23"/>
      <c r="LWV14" s="23"/>
      <c r="LWW14" s="23"/>
      <c r="LWX14" s="23"/>
      <c r="LWY14" s="23"/>
      <c r="LWZ14" s="23"/>
      <c r="LXA14" s="23"/>
      <c r="LXB14" s="23"/>
      <c r="LXC14" s="23"/>
      <c r="LXD14" s="23"/>
      <c r="LXE14" s="23"/>
      <c r="LXF14" s="23"/>
      <c r="LXG14" s="23"/>
      <c r="LXH14" s="23"/>
      <c r="LXI14" s="23"/>
      <c r="LXJ14" s="23"/>
      <c r="LXK14" s="23"/>
      <c r="LXL14" s="23"/>
      <c r="LXM14" s="23"/>
      <c r="LXN14" s="23"/>
      <c r="LXO14" s="23"/>
      <c r="LXP14" s="23"/>
      <c r="LXQ14" s="23"/>
      <c r="LXR14" s="23"/>
      <c r="LXS14" s="23"/>
      <c r="LXT14" s="23"/>
      <c r="LXU14" s="23"/>
      <c r="LXV14" s="23"/>
      <c r="LXW14" s="23"/>
      <c r="LXX14" s="23"/>
      <c r="LXY14" s="23"/>
      <c r="LXZ14" s="23"/>
      <c r="LYA14" s="23"/>
      <c r="LYB14" s="23"/>
      <c r="LYC14" s="23"/>
      <c r="LYD14" s="23"/>
      <c r="LYE14" s="23"/>
      <c r="LYF14" s="23"/>
      <c r="LYG14" s="23"/>
      <c r="LYH14" s="23"/>
      <c r="LYI14" s="23"/>
      <c r="LYJ14" s="23"/>
      <c r="LYK14" s="23"/>
      <c r="LYL14" s="23"/>
      <c r="LYM14" s="23"/>
      <c r="LYN14" s="23"/>
      <c r="LYO14" s="23"/>
      <c r="LYP14" s="23"/>
      <c r="LYQ14" s="23"/>
      <c r="LYR14" s="23"/>
      <c r="LYS14" s="23"/>
      <c r="LYT14" s="23"/>
      <c r="LYU14" s="23"/>
      <c r="LYV14" s="23"/>
      <c r="LYW14" s="23"/>
      <c r="LYX14" s="23"/>
      <c r="LYY14" s="23"/>
      <c r="LYZ14" s="23"/>
      <c r="LZA14" s="23"/>
      <c r="LZB14" s="23"/>
      <c r="LZC14" s="23"/>
      <c r="LZD14" s="23"/>
      <c r="LZE14" s="23"/>
      <c r="LZF14" s="23"/>
      <c r="LZG14" s="23"/>
      <c r="LZH14" s="23"/>
      <c r="LZI14" s="23"/>
      <c r="LZJ14" s="23"/>
      <c r="LZK14" s="23"/>
      <c r="LZL14" s="23"/>
      <c r="LZM14" s="23"/>
      <c r="LZN14" s="23"/>
      <c r="LZO14" s="23"/>
      <c r="LZP14" s="23"/>
      <c r="LZQ14" s="23"/>
      <c r="LZR14" s="23"/>
      <c r="LZS14" s="23"/>
      <c r="LZT14" s="23"/>
      <c r="LZU14" s="23"/>
      <c r="LZV14" s="23"/>
      <c r="LZW14" s="23"/>
      <c r="LZX14" s="23"/>
      <c r="LZY14" s="23"/>
      <c r="LZZ14" s="23"/>
      <c r="MAA14" s="23"/>
      <c r="MAB14" s="23"/>
      <c r="MAC14" s="23"/>
      <c r="MAD14" s="23"/>
      <c r="MAE14" s="23"/>
      <c r="MAF14" s="23"/>
      <c r="MAG14" s="23"/>
      <c r="MAH14" s="23"/>
      <c r="MAI14" s="23"/>
      <c r="MAJ14" s="23"/>
      <c r="MAK14" s="23"/>
      <c r="MAL14" s="23"/>
      <c r="MAM14" s="23"/>
      <c r="MAN14" s="23"/>
      <c r="MAO14" s="23"/>
      <c r="MAP14" s="23"/>
      <c r="MAQ14" s="23"/>
      <c r="MAR14" s="23"/>
      <c r="MAS14" s="23"/>
      <c r="MAT14" s="23"/>
      <c r="MAU14" s="23"/>
      <c r="MAV14" s="23"/>
      <c r="MAW14" s="23"/>
      <c r="MAX14" s="23"/>
      <c r="MAY14" s="23"/>
      <c r="MAZ14" s="23"/>
      <c r="MBA14" s="23"/>
      <c r="MBB14" s="23"/>
      <c r="MBC14" s="23"/>
      <c r="MBD14" s="23"/>
      <c r="MBE14" s="23"/>
      <c r="MBF14" s="23"/>
      <c r="MBG14" s="23"/>
      <c r="MBH14" s="23"/>
      <c r="MBI14" s="23"/>
      <c r="MBJ14" s="23"/>
      <c r="MBK14" s="23"/>
      <c r="MBL14" s="23"/>
      <c r="MBM14" s="23"/>
      <c r="MBN14" s="23"/>
      <c r="MBO14" s="23"/>
      <c r="MBP14" s="23"/>
      <c r="MBQ14" s="23"/>
      <c r="MBR14" s="23"/>
      <c r="MBS14" s="23"/>
      <c r="MBT14" s="23"/>
      <c r="MBU14" s="23"/>
      <c r="MBV14" s="23"/>
      <c r="MBW14" s="23"/>
      <c r="MBX14" s="23"/>
      <c r="MBY14" s="23"/>
      <c r="MBZ14" s="23"/>
      <c r="MCA14" s="23"/>
      <c r="MCB14" s="23"/>
      <c r="MCC14" s="23"/>
      <c r="MCD14" s="23"/>
      <c r="MCE14" s="23"/>
      <c r="MCF14" s="23"/>
      <c r="MCG14" s="23"/>
      <c r="MCH14" s="23"/>
      <c r="MCI14" s="23"/>
      <c r="MCJ14" s="23"/>
      <c r="MCK14" s="23"/>
      <c r="MCL14" s="23"/>
      <c r="MCM14" s="23"/>
      <c r="MCN14" s="23"/>
      <c r="MCO14" s="23"/>
      <c r="MCP14" s="23"/>
      <c r="MCQ14" s="23"/>
      <c r="MCR14" s="23"/>
      <c r="MCS14" s="23"/>
      <c r="MCT14" s="23"/>
      <c r="MCU14" s="23"/>
      <c r="MCV14" s="23"/>
      <c r="MCW14" s="23"/>
      <c r="MCX14" s="23"/>
      <c r="MCY14" s="23"/>
      <c r="MCZ14" s="23"/>
      <c r="MDA14" s="23"/>
      <c r="MDB14" s="23"/>
      <c r="MDC14" s="23"/>
      <c r="MDD14" s="23"/>
      <c r="MDE14" s="23"/>
      <c r="MDF14" s="23"/>
      <c r="MDG14" s="23"/>
      <c r="MDH14" s="23"/>
      <c r="MDI14" s="23"/>
      <c r="MDJ14" s="23"/>
      <c r="MDK14" s="23"/>
      <c r="MDL14" s="23"/>
      <c r="MDM14" s="23"/>
      <c r="MDN14" s="23"/>
      <c r="MDO14" s="23"/>
      <c r="MDP14" s="23"/>
      <c r="MDQ14" s="23"/>
      <c r="MDR14" s="23"/>
      <c r="MDS14" s="23"/>
      <c r="MDT14" s="23"/>
      <c r="MDU14" s="23"/>
      <c r="MDV14" s="23"/>
      <c r="MDW14" s="23"/>
      <c r="MDX14" s="23"/>
      <c r="MDY14" s="23"/>
      <c r="MDZ14" s="23"/>
      <c r="MEA14" s="23"/>
      <c r="MEB14" s="23"/>
      <c r="MEC14" s="23"/>
      <c r="MED14" s="23"/>
      <c r="MEE14" s="23"/>
      <c r="MEF14" s="23"/>
      <c r="MEG14" s="23"/>
      <c r="MEH14" s="23"/>
      <c r="MEI14" s="23"/>
      <c r="MEJ14" s="23"/>
      <c r="MEK14" s="23"/>
      <c r="MEL14" s="23"/>
      <c r="MEM14" s="23"/>
      <c r="MEN14" s="23"/>
      <c r="MEO14" s="23"/>
      <c r="MEP14" s="23"/>
      <c r="MEQ14" s="23"/>
      <c r="MER14" s="23"/>
      <c r="MES14" s="23"/>
      <c r="MET14" s="23"/>
      <c r="MEU14" s="23"/>
      <c r="MEV14" s="23"/>
      <c r="MEW14" s="23"/>
      <c r="MEX14" s="23"/>
      <c r="MEY14" s="23"/>
      <c r="MEZ14" s="23"/>
      <c r="MFA14" s="23"/>
      <c r="MFB14" s="23"/>
      <c r="MFC14" s="23"/>
      <c r="MFD14" s="23"/>
      <c r="MFE14" s="23"/>
      <c r="MFF14" s="23"/>
      <c r="MFG14" s="23"/>
      <c r="MFH14" s="23"/>
      <c r="MFI14" s="23"/>
      <c r="MFJ14" s="23"/>
      <c r="MFK14" s="23"/>
      <c r="MFL14" s="23"/>
      <c r="MFM14" s="23"/>
      <c r="MFN14" s="23"/>
      <c r="MFO14" s="23"/>
      <c r="MFP14" s="23"/>
      <c r="MFQ14" s="23"/>
      <c r="MFR14" s="23"/>
      <c r="MFS14" s="23"/>
      <c r="MFT14" s="23"/>
      <c r="MFU14" s="23"/>
      <c r="MFV14" s="23"/>
      <c r="MFW14" s="23"/>
      <c r="MFX14" s="23"/>
      <c r="MFY14" s="23"/>
      <c r="MFZ14" s="23"/>
      <c r="MGA14" s="23"/>
      <c r="MGB14" s="23"/>
      <c r="MGC14" s="23"/>
      <c r="MGD14" s="23"/>
      <c r="MGE14" s="23"/>
      <c r="MGF14" s="23"/>
      <c r="MGG14" s="23"/>
      <c r="MGH14" s="23"/>
      <c r="MGI14" s="23"/>
      <c r="MGJ14" s="23"/>
      <c r="MGK14" s="23"/>
      <c r="MGL14" s="23"/>
      <c r="MGM14" s="23"/>
      <c r="MGN14" s="23"/>
      <c r="MGO14" s="23"/>
      <c r="MGP14" s="23"/>
      <c r="MGQ14" s="23"/>
      <c r="MGR14" s="23"/>
      <c r="MGS14" s="23"/>
      <c r="MGT14" s="23"/>
      <c r="MGU14" s="23"/>
      <c r="MGV14" s="23"/>
      <c r="MGW14" s="23"/>
      <c r="MGX14" s="23"/>
      <c r="MGY14" s="23"/>
      <c r="MGZ14" s="23"/>
      <c r="MHA14" s="23"/>
      <c r="MHB14" s="23"/>
      <c r="MHC14" s="23"/>
      <c r="MHD14" s="23"/>
      <c r="MHE14" s="23"/>
      <c r="MHF14" s="23"/>
      <c r="MHG14" s="23"/>
      <c r="MHH14" s="23"/>
      <c r="MHI14" s="23"/>
      <c r="MHJ14" s="23"/>
      <c r="MHK14" s="23"/>
      <c r="MHL14" s="23"/>
      <c r="MHM14" s="23"/>
      <c r="MHN14" s="23"/>
      <c r="MHO14" s="23"/>
      <c r="MHP14" s="23"/>
      <c r="MHQ14" s="23"/>
      <c r="MHR14" s="23"/>
      <c r="MHS14" s="23"/>
      <c r="MHT14" s="23"/>
      <c r="MHU14" s="23"/>
      <c r="MHV14" s="23"/>
      <c r="MHW14" s="23"/>
      <c r="MHX14" s="23"/>
      <c r="MHY14" s="23"/>
      <c r="MHZ14" s="23"/>
      <c r="MIA14" s="23"/>
      <c r="MIB14" s="23"/>
      <c r="MIC14" s="23"/>
      <c r="MID14" s="23"/>
      <c r="MIE14" s="23"/>
      <c r="MIF14" s="23"/>
      <c r="MIG14" s="23"/>
      <c r="MIH14" s="23"/>
      <c r="MII14" s="23"/>
      <c r="MIJ14" s="23"/>
      <c r="MIK14" s="23"/>
      <c r="MIL14" s="23"/>
      <c r="MIM14" s="23"/>
      <c r="MIN14" s="23"/>
      <c r="MIO14" s="23"/>
      <c r="MIP14" s="23"/>
      <c r="MIQ14" s="23"/>
      <c r="MIR14" s="23"/>
      <c r="MIS14" s="23"/>
      <c r="MIT14" s="23"/>
      <c r="MIU14" s="23"/>
      <c r="MIV14" s="23"/>
      <c r="MIW14" s="23"/>
      <c r="MIX14" s="23"/>
      <c r="MIY14" s="23"/>
      <c r="MIZ14" s="23"/>
      <c r="MJA14" s="23"/>
      <c r="MJB14" s="23"/>
      <c r="MJC14" s="23"/>
      <c r="MJD14" s="23"/>
      <c r="MJE14" s="23"/>
      <c r="MJF14" s="23"/>
      <c r="MJG14" s="23"/>
      <c r="MJH14" s="23"/>
      <c r="MJI14" s="23"/>
      <c r="MJJ14" s="23"/>
      <c r="MJK14" s="23"/>
      <c r="MJL14" s="23"/>
      <c r="MJM14" s="23"/>
      <c r="MJN14" s="23"/>
      <c r="MJO14" s="23"/>
      <c r="MJP14" s="23"/>
      <c r="MJQ14" s="23"/>
      <c r="MJR14" s="23"/>
      <c r="MJS14" s="23"/>
      <c r="MJT14" s="23"/>
      <c r="MJU14" s="23"/>
      <c r="MJV14" s="23"/>
      <c r="MJW14" s="23"/>
      <c r="MJX14" s="23"/>
      <c r="MJY14" s="23"/>
      <c r="MJZ14" s="23"/>
      <c r="MKA14" s="23"/>
      <c r="MKB14" s="23"/>
      <c r="MKC14" s="23"/>
      <c r="MKD14" s="23"/>
      <c r="MKE14" s="23"/>
      <c r="MKF14" s="23"/>
      <c r="MKG14" s="23"/>
      <c r="MKH14" s="23"/>
      <c r="MKI14" s="23"/>
      <c r="MKJ14" s="23"/>
      <c r="MKK14" s="23"/>
      <c r="MKL14" s="23"/>
      <c r="MKM14" s="23"/>
      <c r="MKN14" s="23"/>
      <c r="MKO14" s="23"/>
      <c r="MKP14" s="23"/>
      <c r="MKQ14" s="23"/>
      <c r="MKR14" s="23"/>
      <c r="MKS14" s="23"/>
      <c r="MKT14" s="23"/>
      <c r="MKU14" s="23"/>
      <c r="MKV14" s="23"/>
      <c r="MKW14" s="23"/>
      <c r="MKX14" s="23"/>
      <c r="MKY14" s="23"/>
      <c r="MKZ14" s="23"/>
      <c r="MLA14" s="23"/>
      <c r="MLB14" s="23"/>
      <c r="MLC14" s="23"/>
      <c r="MLD14" s="23"/>
      <c r="MLE14" s="23"/>
      <c r="MLF14" s="23"/>
      <c r="MLG14" s="23"/>
      <c r="MLH14" s="23"/>
      <c r="MLI14" s="23"/>
      <c r="MLJ14" s="23"/>
      <c r="MLK14" s="23"/>
      <c r="MLL14" s="23"/>
      <c r="MLM14" s="23"/>
      <c r="MLN14" s="23"/>
      <c r="MLO14" s="23"/>
      <c r="MLP14" s="23"/>
      <c r="MLQ14" s="23"/>
      <c r="MLR14" s="23"/>
      <c r="MLS14" s="23"/>
      <c r="MLT14" s="23"/>
      <c r="MLU14" s="23"/>
      <c r="MLV14" s="23"/>
      <c r="MLW14" s="23"/>
      <c r="MLX14" s="23"/>
      <c r="MLY14" s="23"/>
      <c r="MLZ14" s="23"/>
      <c r="MMA14" s="23"/>
      <c r="MMB14" s="23"/>
      <c r="MMC14" s="23"/>
      <c r="MMD14" s="23"/>
      <c r="MME14" s="23"/>
      <c r="MMF14" s="23"/>
      <c r="MMG14" s="23"/>
      <c r="MMH14" s="23"/>
      <c r="MMI14" s="23"/>
      <c r="MMJ14" s="23"/>
      <c r="MMK14" s="23"/>
      <c r="MML14" s="23"/>
      <c r="MMM14" s="23"/>
      <c r="MMN14" s="23"/>
      <c r="MMO14" s="23"/>
      <c r="MMP14" s="23"/>
      <c r="MMQ14" s="23"/>
      <c r="MMR14" s="23"/>
      <c r="MMS14" s="23"/>
      <c r="MMT14" s="23"/>
      <c r="MMU14" s="23"/>
      <c r="MMV14" s="23"/>
      <c r="MMW14" s="23"/>
      <c r="MMX14" s="23"/>
      <c r="MMY14" s="23"/>
      <c r="MMZ14" s="23"/>
      <c r="MNA14" s="23"/>
      <c r="MNB14" s="23"/>
      <c r="MNC14" s="23"/>
      <c r="MND14" s="23"/>
      <c r="MNE14" s="23"/>
      <c r="MNF14" s="23"/>
      <c r="MNG14" s="23"/>
      <c r="MNH14" s="23"/>
      <c r="MNI14" s="23"/>
      <c r="MNJ14" s="23"/>
      <c r="MNK14" s="23"/>
      <c r="MNL14" s="23"/>
      <c r="MNM14" s="23"/>
      <c r="MNN14" s="23"/>
      <c r="MNO14" s="23"/>
      <c r="MNP14" s="23"/>
      <c r="MNQ14" s="23"/>
      <c r="MNR14" s="23"/>
      <c r="MNS14" s="23"/>
      <c r="MNT14" s="23"/>
      <c r="MNU14" s="23"/>
      <c r="MNV14" s="23"/>
      <c r="MNW14" s="23"/>
      <c r="MNX14" s="23"/>
      <c r="MNY14" s="23"/>
      <c r="MNZ14" s="23"/>
      <c r="MOA14" s="23"/>
      <c r="MOB14" s="23"/>
      <c r="MOC14" s="23"/>
      <c r="MOD14" s="23"/>
      <c r="MOE14" s="23"/>
      <c r="MOF14" s="23"/>
      <c r="MOG14" s="23"/>
      <c r="MOH14" s="23"/>
      <c r="MOI14" s="23"/>
      <c r="MOJ14" s="23"/>
      <c r="MOK14" s="23"/>
      <c r="MOL14" s="23"/>
      <c r="MOM14" s="23"/>
      <c r="MON14" s="23"/>
      <c r="MOO14" s="23"/>
      <c r="MOP14" s="23"/>
      <c r="MOQ14" s="23"/>
      <c r="MOR14" s="23"/>
      <c r="MOS14" s="23"/>
      <c r="MOT14" s="23"/>
      <c r="MOU14" s="23"/>
      <c r="MOV14" s="23"/>
      <c r="MOW14" s="23"/>
      <c r="MOX14" s="23"/>
      <c r="MOY14" s="23"/>
      <c r="MOZ14" s="23"/>
      <c r="MPA14" s="23"/>
      <c r="MPB14" s="23"/>
      <c r="MPC14" s="23"/>
      <c r="MPD14" s="23"/>
      <c r="MPE14" s="23"/>
      <c r="MPF14" s="23"/>
      <c r="MPG14" s="23"/>
      <c r="MPH14" s="23"/>
      <c r="MPI14" s="23"/>
      <c r="MPJ14" s="23"/>
      <c r="MPK14" s="23"/>
      <c r="MPL14" s="23"/>
      <c r="MPM14" s="23"/>
      <c r="MPN14" s="23"/>
      <c r="MPO14" s="23"/>
      <c r="MPP14" s="23"/>
      <c r="MPQ14" s="23"/>
      <c r="MPR14" s="23"/>
      <c r="MPS14" s="23"/>
      <c r="MPT14" s="23"/>
      <c r="MPU14" s="23"/>
      <c r="MPV14" s="23"/>
      <c r="MPW14" s="23"/>
      <c r="MPX14" s="23"/>
      <c r="MPY14" s="23"/>
      <c r="MPZ14" s="23"/>
      <c r="MQA14" s="23"/>
      <c r="MQB14" s="23"/>
      <c r="MQC14" s="23"/>
      <c r="MQD14" s="23"/>
      <c r="MQE14" s="23"/>
      <c r="MQF14" s="23"/>
      <c r="MQG14" s="23"/>
      <c r="MQH14" s="23"/>
      <c r="MQI14" s="23"/>
      <c r="MQJ14" s="23"/>
      <c r="MQK14" s="23"/>
      <c r="MQL14" s="23"/>
      <c r="MQM14" s="23"/>
      <c r="MQN14" s="23"/>
      <c r="MQO14" s="23"/>
      <c r="MQP14" s="23"/>
      <c r="MQQ14" s="23"/>
      <c r="MQR14" s="23"/>
      <c r="MQS14" s="23"/>
      <c r="MQT14" s="23"/>
      <c r="MQU14" s="23"/>
      <c r="MQV14" s="23"/>
      <c r="MQW14" s="23"/>
      <c r="MQX14" s="23"/>
      <c r="MQY14" s="23"/>
      <c r="MQZ14" s="23"/>
      <c r="MRA14" s="23"/>
      <c r="MRB14" s="23"/>
      <c r="MRC14" s="23"/>
      <c r="MRD14" s="23"/>
      <c r="MRE14" s="23"/>
      <c r="MRF14" s="23"/>
      <c r="MRG14" s="23"/>
      <c r="MRH14" s="23"/>
      <c r="MRI14" s="23"/>
      <c r="MRJ14" s="23"/>
      <c r="MRK14" s="23"/>
      <c r="MRL14" s="23"/>
      <c r="MRM14" s="23"/>
      <c r="MRN14" s="23"/>
      <c r="MRO14" s="23"/>
      <c r="MRP14" s="23"/>
      <c r="MRQ14" s="23"/>
      <c r="MRR14" s="23"/>
      <c r="MRS14" s="23"/>
      <c r="MRT14" s="23"/>
      <c r="MRU14" s="23"/>
      <c r="MRV14" s="23"/>
      <c r="MRW14" s="23"/>
      <c r="MRX14" s="23"/>
      <c r="MRY14" s="23"/>
      <c r="MRZ14" s="23"/>
      <c r="MSA14" s="23"/>
      <c r="MSB14" s="23"/>
      <c r="MSC14" s="23"/>
      <c r="MSD14" s="23"/>
      <c r="MSE14" s="23"/>
      <c r="MSF14" s="23"/>
      <c r="MSG14" s="23"/>
      <c r="MSH14" s="23"/>
      <c r="MSI14" s="23"/>
      <c r="MSJ14" s="23"/>
      <c r="MSK14" s="23"/>
      <c r="MSL14" s="23"/>
      <c r="MSM14" s="23"/>
      <c r="MSN14" s="23"/>
      <c r="MSO14" s="23"/>
      <c r="MSP14" s="23"/>
      <c r="MSQ14" s="23"/>
      <c r="MSR14" s="23"/>
      <c r="MSS14" s="23"/>
      <c r="MST14" s="23"/>
      <c r="MSU14" s="23"/>
      <c r="MSV14" s="23"/>
      <c r="MSW14" s="23"/>
      <c r="MSX14" s="23"/>
      <c r="MSY14" s="23"/>
      <c r="MSZ14" s="23"/>
      <c r="MTA14" s="23"/>
      <c r="MTB14" s="23"/>
      <c r="MTC14" s="23"/>
      <c r="MTD14" s="23"/>
      <c r="MTE14" s="23"/>
      <c r="MTF14" s="23"/>
      <c r="MTG14" s="23"/>
      <c r="MTH14" s="23"/>
      <c r="MTI14" s="23"/>
      <c r="MTJ14" s="23"/>
      <c r="MTK14" s="23"/>
      <c r="MTL14" s="23"/>
      <c r="MTM14" s="23"/>
      <c r="MTN14" s="23"/>
      <c r="MTO14" s="23"/>
      <c r="MTP14" s="23"/>
      <c r="MTQ14" s="23"/>
      <c r="MTR14" s="23"/>
      <c r="MTS14" s="23"/>
      <c r="MTT14" s="23"/>
      <c r="MTU14" s="23"/>
      <c r="MTV14" s="23"/>
      <c r="MTW14" s="23"/>
      <c r="MTX14" s="23"/>
      <c r="MTY14" s="23"/>
      <c r="MTZ14" s="23"/>
      <c r="MUA14" s="23"/>
      <c r="MUB14" s="23"/>
      <c r="MUC14" s="23"/>
      <c r="MUD14" s="23"/>
      <c r="MUE14" s="23"/>
      <c r="MUF14" s="23"/>
      <c r="MUG14" s="23"/>
      <c r="MUH14" s="23"/>
      <c r="MUI14" s="23"/>
      <c r="MUJ14" s="23"/>
      <c r="MUK14" s="23"/>
      <c r="MUL14" s="23"/>
      <c r="MUM14" s="23"/>
      <c r="MUN14" s="23"/>
      <c r="MUO14" s="23"/>
      <c r="MUP14" s="23"/>
      <c r="MUQ14" s="23"/>
      <c r="MUR14" s="23"/>
      <c r="MUS14" s="23"/>
      <c r="MUT14" s="23"/>
      <c r="MUU14" s="23"/>
      <c r="MUV14" s="23"/>
      <c r="MUW14" s="23"/>
      <c r="MUX14" s="23"/>
      <c r="MUY14" s="23"/>
      <c r="MUZ14" s="23"/>
      <c r="MVA14" s="23"/>
      <c r="MVB14" s="23"/>
      <c r="MVC14" s="23"/>
      <c r="MVD14" s="23"/>
      <c r="MVE14" s="23"/>
      <c r="MVF14" s="23"/>
      <c r="MVG14" s="23"/>
      <c r="MVH14" s="23"/>
      <c r="MVI14" s="23"/>
      <c r="MVJ14" s="23"/>
      <c r="MVK14" s="23"/>
      <c r="MVL14" s="23"/>
      <c r="MVM14" s="23"/>
      <c r="MVN14" s="23"/>
      <c r="MVO14" s="23"/>
      <c r="MVP14" s="23"/>
      <c r="MVQ14" s="23"/>
      <c r="MVR14" s="23"/>
      <c r="MVS14" s="23"/>
      <c r="MVT14" s="23"/>
      <c r="MVU14" s="23"/>
      <c r="MVV14" s="23"/>
      <c r="MVW14" s="23"/>
      <c r="MVX14" s="23"/>
      <c r="MVY14" s="23"/>
      <c r="MVZ14" s="23"/>
      <c r="MWA14" s="23"/>
      <c r="MWB14" s="23"/>
      <c r="MWC14" s="23"/>
      <c r="MWD14" s="23"/>
      <c r="MWE14" s="23"/>
      <c r="MWF14" s="23"/>
      <c r="MWG14" s="23"/>
      <c r="MWH14" s="23"/>
      <c r="MWI14" s="23"/>
      <c r="MWJ14" s="23"/>
      <c r="MWK14" s="23"/>
      <c r="MWL14" s="23"/>
      <c r="MWM14" s="23"/>
      <c r="MWN14" s="23"/>
      <c r="MWO14" s="23"/>
      <c r="MWP14" s="23"/>
      <c r="MWQ14" s="23"/>
      <c r="MWR14" s="23"/>
      <c r="MWS14" s="23"/>
      <c r="MWT14" s="23"/>
      <c r="MWU14" s="23"/>
      <c r="MWV14" s="23"/>
      <c r="MWW14" s="23"/>
      <c r="MWX14" s="23"/>
      <c r="MWY14" s="23"/>
      <c r="MWZ14" s="23"/>
      <c r="MXA14" s="23"/>
      <c r="MXB14" s="23"/>
      <c r="MXC14" s="23"/>
      <c r="MXD14" s="23"/>
      <c r="MXE14" s="23"/>
      <c r="MXF14" s="23"/>
      <c r="MXG14" s="23"/>
      <c r="MXH14" s="23"/>
      <c r="MXI14" s="23"/>
      <c r="MXJ14" s="23"/>
      <c r="MXK14" s="23"/>
      <c r="MXL14" s="23"/>
      <c r="MXM14" s="23"/>
      <c r="MXN14" s="23"/>
      <c r="MXO14" s="23"/>
      <c r="MXP14" s="23"/>
      <c r="MXQ14" s="23"/>
      <c r="MXR14" s="23"/>
      <c r="MXS14" s="23"/>
      <c r="MXT14" s="23"/>
      <c r="MXU14" s="23"/>
      <c r="MXV14" s="23"/>
      <c r="MXW14" s="23"/>
      <c r="MXX14" s="23"/>
      <c r="MXY14" s="23"/>
      <c r="MXZ14" s="23"/>
      <c r="MYA14" s="23"/>
      <c r="MYB14" s="23"/>
      <c r="MYC14" s="23"/>
      <c r="MYD14" s="23"/>
      <c r="MYE14" s="23"/>
      <c r="MYF14" s="23"/>
      <c r="MYG14" s="23"/>
      <c r="MYH14" s="23"/>
      <c r="MYI14" s="23"/>
      <c r="MYJ14" s="23"/>
      <c r="MYK14" s="23"/>
      <c r="MYL14" s="23"/>
      <c r="MYM14" s="23"/>
      <c r="MYN14" s="23"/>
      <c r="MYO14" s="23"/>
      <c r="MYP14" s="23"/>
      <c r="MYQ14" s="23"/>
      <c r="MYR14" s="23"/>
      <c r="MYS14" s="23"/>
      <c r="MYT14" s="23"/>
      <c r="MYU14" s="23"/>
      <c r="MYV14" s="23"/>
      <c r="MYW14" s="23"/>
      <c r="MYX14" s="23"/>
      <c r="MYY14" s="23"/>
      <c r="MYZ14" s="23"/>
      <c r="MZA14" s="23"/>
      <c r="MZB14" s="23"/>
      <c r="MZC14" s="23"/>
      <c r="MZD14" s="23"/>
      <c r="MZE14" s="23"/>
      <c r="MZF14" s="23"/>
      <c r="MZG14" s="23"/>
      <c r="MZH14" s="23"/>
      <c r="MZI14" s="23"/>
      <c r="MZJ14" s="23"/>
      <c r="MZK14" s="23"/>
      <c r="MZL14" s="23"/>
      <c r="MZM14" s="23"/>
      <c r="MZN14" s="23"/>
      <c r="MZO14" s="23"/>
      <c r="MZP14" s="23"/>
      <c r="MZQ14" s="23"/>
      <c r="MZR14" s="23"/>
      <c r="MZS14" s="23"/>
      <c r="MZT14" s="23"/>
      <c r="MZU14" s="23"/>
      <c r="MZV14" s="23"/>
      <c r="MZW14" s="23"/>
      <c r="MZX14" s="23"/>
      <c r="MZY14" s="23"/>
      <c r="MZZ14" s="23"/>
      <c r="NAA14" s="23"/>
      <c r="NAB14" s="23"/>
      <c r="NAC14" s="23"/>
      <c r="NAD14" s="23"/>
      <c r="NAE14" s="23"/>
      <c r="NAF14" s="23"/>
      <c r="NAG14" s="23"/>
      <c r="NAH14" s="23"/>
      <c r="NAI14" s="23"/>
      <c r="NAJ14" s="23"/>
      <c r="NAK14" s="23"/>
      <c r="NAL14" s="23"/>
      <c r="NAM14" s="23"/>
      <c r="NAN14" s="23"/>
      <c r="NAO14" s="23"/>
      <c r="NAP14" s="23"/>
      <c r="NAQ14" s="23"/>
      <c r="NAR14" s="23"/>
      <c r="NAS14" s="23"/>
      <c r="NAT14" s="23"/>
      <c r="NAU14" s="23"/>
      <c r="NAV14" s="23"/>
      <c r="NAW14" s="23"/>
      <c r="NAX14" s="23"/>
      <c r="NAY14" s="23"/>
      <c r="NAZ14" s="23"/>
      <c r="NBA14" s="23"/>
      <c r="NBB14" s="23"/>
      <c r="NBC14" s="23"/>
      <c r="NBD14" s="23"/>
      <c r="NBE14" s="23"/>
      <c r="NBF14" s="23"/>
      <c r="NBG14" s="23"/>
      <c r="NBH14" s="23"/>
      <c r="NBI14" s="23"/>
      <c r="NBJ14" s="23"/>
      <c r="NBK14" s="23"/>
      <c r="NBL14" s="23"/>
      <c r="NBM14" s="23"/>
      <c r="NBN14" s="23"/>
      <c r="NBO14" s="23"/>
      <c r="NBP14" s="23"/>
      <c r="NBQ14" s="23"/>
      <c r="NBR14" s="23"/>
      <c r="NBS14" s="23"/>
      <c r="NBT14" s="23"/>
      <c r="NBU14" s="23"/>
      <c r="NBV14" s="23"/>
      <c r="NBW14" s="23"/>
      <c r="NBX14" s="23"/>
      <c r="NBY14" s="23"/>
      <c r="NBZ14" s="23"/>
      <c r="NCA14" s="23"/>
      <c r="NCB14" s="23"/>
      <c r="NCC14" s="23"/>
      <c r="NCD14" s="23"/>
      <c r="NCE14" s="23"/>
      <c r="NCF14" s="23"/>
      <c r="NCG14" s="23"/>
      <c r="NCH14" s="23"/>
      <c r="NCI14" s="23"/>
      <c r="NCJ14" s="23"/>
      <c r="NCK14" s="23"/>
      <c r="NCL14" s="23"/>
      <c r="NCM14" s="23"/>
      <c r="NCN14" s="23"/>
      <c r="NCO14" s="23"/>
      <c r="NCP14" s="23"/>
      <c r="NCQ14" s="23"/>
      <c r="NCR14" s="23"/>
      <c r="NCS14" s="23"/>
      <c r="NCT14" s="23"/>
      <c r="NCU14" s="23"/>
      <c r="NCV14" s="23"/>
      <c r="NCW14" s="23"/>
      <c r="NCX14" s="23"/>
      <c r="NCY14" s="23"/>
      <c r="NCZ14" s="23"/>
      <c r="NDA14" s="23"/>
      <c r="NDB14" s="23"/>
      <c r="NDC14" s="23"/>
      <c r="NDD14" s="23"/>
      <c r="NDE14" s="23"/>
      <c r="NDF14" s="23"/>
      <c r="NDG14" s="23"/>
      <c r="NDH14" s="23"/>
      <c r="NDI14" s="23"/>
      <c r="NDJ14" s="23"/>
      <c r="NDK14" s="23"/>
      <c r="NDL14" s="23"/>
      <c r="NDM14" s="23"/>
      <c r="NDN14" s="23"/>
      <c r="NDO14" s="23"/>
      <c r="NDP14" s="23"/>
      <c r="NDQ14" s="23"/>
      <c r="NDR14" s="23"/>
      <c r="NDS14" s="23"/>
      <c r="NDT14" s="23"/>
      <c r="NDU14" s="23"/>
      <c r="NDV14" s="23"/>
      <c r="NDW14" s="23"/>
      <c r="NDX14" s="23"/>
      <c r="NDY14" s="23"/>
      <c r="NDZ14" s="23"/>
      <c r="NEA14" s="23"/>
      <c r="NEB14" s="23"/>
      <c r="NEC14" s="23"/>
      <c r="NED14" s="23"/>
      <c r="NEE14" s="23"/>
      <c r="NEF14" s="23"/>
      <c r="NEG14" s="23"/>
      <c r="NEH14" s="23"/>
      <c r="NEI14" s="23"/>
      <c r="NEJ14" s="23"/>
      <c r="NEK14" s="23"/>
      <c r="NEL14" s="23"/>
      <c r="NEM14" s="23"/>
      <c r="NEN14" s="23"/>
      <c r="NEO14" s="23"/>
      <c r="NEP14" s="23"/>
      <c r="NEQ14" s="23"/>
      <c r="NER14" s="23"/>
      <c r="NES14" s="23"/>
      <c r="NET14" s="23"/>
      <c r="NEU14" s="23"/>
      <c r="NEV14" s="23"/>
      <c r="NEW14" s="23"/>
      <c r="NEX14" s="23"/>
      <c r="NEY14" s="23"/>
      <c r="NEZ14" s="23"/>
      <c r="NFA14" s="23"/>
      <c r="NFB14" s="23"/>
      <c r="NFC14" s="23"/>
      <c r="NFD14" s="23"/>
      <c r="NFE14" s="23"/>
      <c r="NFF14" s="23"/>
      <c r="NFG14" s="23"/>
      <c r="NFH14" s="23"/>
      <c r="NFI14" s="23"/>
      <c r="NFJ14" s="23"/>
      <c r="NFK14" s="23"/>
      <c r="NFL14" s="23"/>
      <c r="NFM14" s="23"/>
      <c r="NFN14" s="23"/>
      <c r="NFO14" s="23"/>
      <c r="NFP14" s="23"/>
      <c r="NFQ14" s="23"/>
      <c r="NFR14" s="23"/>
      <c r="NFS14" s="23"/>
      <c r="NFT14" s="23"/>
      <c r="NFU14" s="23"/>
      <c r="NFV14" s="23"/>
      <c r="NFW14" s="23"/>
      <c r="NFX14" s="23"/>
      <c r="NFY14" s="23"/>
      <c r="NFZ14" s="23"/>
      <c r="NGA14" s="23"/>
      <c r="NGB14" s="23"/>
      <c r="NGC14" s="23"/>
      <c r="NGD14" s="23"/>
      <c r="NGE14" s="23"/>
      <c r="NGF14" s="23"/>
      <c r="NGG14" s="23"/>
      <c r="NGH14" s="23"/>
      <c r="NGI14" s="23"/>
      <c r="NGJ14" s="23"/>
      <c r="NGK14" s="23"/>
      <c r="NGL14" s="23"/>
      <c r="NGM14" s="23"/>
      <c r="NGN14" s="23"/>
      <c r="NGO14" s="23"/>
      <c r="NGP14" s="23"/>
      <c r="NGQ14" s="23"/>
      <c r="NGR14" s="23"/>
      <c r="NGS14" s="23"/>
      <c r="NGT14" s="23"/>
      <c r="NGU14" s="23"/>
      <c r="NGV14" s="23"/>
      <c r="NGW14" s="23"/>
      <c r="NGX14" s="23"/>
      <c r="NGY14" s="23"/>
      <c r="NGZ14" s="23"/>
      <c r="NHA14" s="23"/>
      <c r="NHB14" s="23"/>
      <c r="NHC14" s="23"/>
      <c r="NHD14" s="23"/>
      <c r="NHE14" s="23"/>
      <c r="NHF14" s="23"/>
      <c r="NHG14" s="23"/>
      <c r="NHH14" s="23"/>
      <c r="NHI14" s="23"/>
      <c r="NHJ14" s="23"/>
      <c r="NHK14" s="23"/>
      <c r="NHL14" s="23"/>
      <c r="NHM14" s="23"/>
      <c r="NHN14" s="23"/>
      <c r="NHO14" s="23"/>
      <c r="NHP14" s="23"/>
      <c r="NHQ14" s="23"/>
      <c r="NHR14" s="23"/>
      <c r="NHS14" s="23"/>
      <c r="NHT14" s="23"/>
      <c r="NHU14" s="23"/>
      <c r="NHV14" s="23"/>
      <c r="NHW14" s="23"/>
      <c r="NHX14" s="23"/>
      <c r="NHY14" s="23"/>
      <c r="NHZ14" s="23"/>
      <c r="NIA14" s="23"/>
      <c r="NIB14" s="23"/>
      <c r="NIC14" s="23"/>
      <c r="NID14" s="23"/>
      <c r="NIE14" s="23"/>
      <c r="NIF14" s="23"/>
      <c r="NIG14" s="23"/>
      <c r="NIH14" s="23"/>
      <c r="NII14" s="23"/>
      <c r="NIJ14" s="23"/>
      <c r="NIK14" s="23"/>
      <c r="NIL14" s="23"/>
      <c r="NIM14" s="23"/>
      <c r="NIN14" s="23"/>
      <c r="NIO14" s="23"/>
      <c r="NIP14" s="23"/>
      <c r="NIQ14" s="23"/>
      <c r="NIR14" s="23"/>
      <c r="NIS14" s="23"/>
      <c r="NIT14" s="23"/>
      <c r="NIU14" s="23"/>
      <c r="NIV14" s="23"/>
      <c r="NIW14" s="23"/>
      <c r="NIX14" s="23"/>
      <c r="NIY14" s="23"/>
      <c r="NIZ14" s="23"/>
      <c r="NJA14" s="23"/>
      <c r="NJB14" s="23"/>
      <c r="NJC14" s="23"/>
      <c r="NJD14" s="23"/>
      <c r="NJE14" s="23"/>
      <c r="NJF14" s="23"/>
      <c r="NJG14" s="23"/>
      <c r="NJH14" s="23"/>
      <c r="NJI14" s="23"/>
      <c r="NJJ14" s="23"/>
      <c r="NJK14" s="23"/>
      <c r="NJL14" s="23"/>
      <c r="NJM14" s="23"/>
      <c r="NJN14" s="23"/>
      <c r="NJO14" s="23"/>
      <c r="NJP14" s="23"/>
      <c r="NJQ14" s="23"/>
      <c r="NJR14" s="23"/>
      <c r="NJS14" s="23"/>
      <c r="NJT14" s="23"/>
      <c r="NJU14" s="23"/>
      <c r="NJV14" s="23"/>
      <c r="NJW14" s="23"/>
      <c r="NJX14" s="23"/>
      <c r="NJY14" s="23"/>
      <c r="NJZ14" s="23"/>
      <c r="NKA14" s="23"/>
      <c r="NKB14" s="23"/>
      <c r="NKC14" s="23"/>
      <c r="NKD14" s="23"/>
      <c r="NKE14" s="23"/>
      <c r="NKF14" s="23"/>
      <c r="NKG14" s="23"/>
      <c r="NKH14" s="23"/>
      <c r="NKI14" s="23"/>
      <c r="NKJ14" s="23"/>
      <c r="NKK14" s="23"/>
      <c r="NKL14" s="23"/>
      <c r="NKM14" s="23"/>
      <c r="NKN14" s="23"/>
      <c r="NKO14" s="23"/>
      <c r="NKP14" s="23"/>
      <c r="NKQ14" s="23"/>
      <c r="NKR14" s="23"/>
      <c r="NKS14" s="23"/>
      <c r="NKT14" s="23"/>
      <c r="NKU14" s="23"/>
      <c r="NKV14" s="23"/>
      <c r="NKW14" s="23"/>
      <c r="NKX14" s="23"/>
      <c r="NKY14" s="23"/>
      <c r="NKZ14" s="23"/>
      <c r="NLA14" s="23"/>
      <c r="NLB14" s="23"/>
      <c r="NLC14" s="23"/>
      <c r="NLD14" s="23"/>
      <c r="NLE14" s="23"/>
      <c r="NLF14" s="23"/>
      <c r="NLG14" s="23"/>
      <c r="NLH14" s="23"/>
      <c r="NLI14" s="23"/>
      <c r="NLJ14" s="23"/>
      <c r="NLK14" s="23"/>
      <c r="NLL14" s="23"/>
      <c r="NLM14" s="23"/>
      <c r="NLN14" s="23"/>
      <c r="NLO14" s="23"/>
      <c r="NLP14" s="23"/>
      <c r="NLQ14" s="23"/>
      <c r="NLR14" s="23"/>
      <c r="NLS14" s="23"/>
      <c r="NLT14" s="23"/>
      <c r="NLU14" s="23"/>
      <c r="NLV14" s="23"/>
      <c r="NLW14" s="23"/>
      <c r="NLX14" s="23"/>
      <c r="NLY14" s="23"/>
      <c r="NLZ14" s="23"/>
      <c r="NMA14" s="23"/>
      <c r="NMB14" s="23"/>
      <c r="NMC14" s="23"/>
      <c r="NMD14" s="23"/>
      <c r="NME14" s="23"/>
      <c r="NMF14" s="23"/>
      <c r="NMG14" s="23"/>
      <c r="NMH14" s="23"/>
      <c r="NMI14" s="23"/>
      <c r="NMJ14" s="23"/>
      <c r="NMK14" s="23"/>
      <c r="NML14" s="23"/>
      <c r="NMM14" s="23"/>
      <c r="NMN14" s="23"/>
      <c r="NMO14" s="23"/>
      <c r="NMP14" s="23"/>
      <c r="NMQ14" s="23"/>
      <c r="NMR14" s="23"/>
      <c r="NMS14" s="23"/>
      <c r="NMT14" s="23"/>
      <c r="NMU14" s="23"/>
      <c r="NMV14" s="23"/>
      <c r="NMW14" s="23"/>
      <c r="NMX14" s="23"/>
      <c r="NMY14" s="23"/>
      <c r="NMZ14" s="23"/>
      <c r="NNA14" s="23"/>
      <c r="NNB14" s="23"/>
      <c r="NNC14" s="23"/>
      <c r="NND14" s="23"/>
      <c r="NNE14" s="23"/>
      <c r="NNF14" s="23"/>
      <c r="NNG14" s="23"/>
      <c r="NNH14" s="23"/>
      <c r="NNI14" s="23"/>
      <c r="NNJ14" s="23"/>
      <c r="NNK14" s="23"/>
      <c r="NNL14" s="23"/>
      <c r="NNM14" s="23"/>
      <c r="NNN14" s="23"/>
      <c r="NNO14" s="23"/>
      <c r="NNP14" s="23"/>
      <c r="NNQ14" s="23"/>
      <c r="NNR14" s="23"/>
      <c r="NNS14" s="23"/>
      <c r="NNT14" s="23"/>
      <c r="NNU14" s="23"/>
      <c r="NNV14" s="23"/>
      <c r="NNW14" s="23"/>
      <c r="NNX14" s="23"/>
      <c r="NNY14" s="23"/>
      <c r="NNZ14" s="23"/>
      <c r="NOA14" s="23"/>
      <c r="NOB14" s="23"/>
      <c r="NOC14" s="23"/>
      <c r="NOD14" s="23"/>
      <c r="NOE14" s="23"/>
      <c r="NOF14" s="23"/>
      <c r="NOG14" s="23"/>
      <c r="NOH14" s="23"/>
      <c r="NOI14" s="23"/>
      <c r="NOJ14" s="23"/>
      <c r="NOK14" s="23"/>
      <c r="NOL14" s="23"/>
      <c r="NOM14" s="23"/>
      <c r="NON14" s="23"/>
      <c r="NOO14" s="23"/>
      <c r="NOP14" s="23"/>
      <c r="NOQ14" s="23"/>
      <c r="NOR14" s="23"/>
      <c r="NOS14" s="23"/>
      <c r="NOT14" s="23"/>
      <c r="NOU14" s="23"/>
      <c r="NOV14" s="23"/>
      <c r="NOW14" s="23"/>
      <c r="NOX14" s="23"/>
      <c r="NOY14" s="23"/>
      <c r="NOZ14" s="23"/>
      <c r="NPA14" s="23"/>
      <c r="NPB14" s="23"/>
      <c r="NPC14" s="23"/>
      <c r="NPD14" s="23"/>
      <c r="NPE14" s="23"/>
      <c r="NPF14" s="23"/>
      <c r="NPG14" s="23"/>
      <c r="NPH14" s="23"/>
      <c r="NPI14" s="23"/>
      <c r="NPJ14" s="23"/>
      <c r="NPK14" s="23"/>
      <c r="NPL14" s="23"/>
      <c r="NPM14" s="23"/>
      <c r="NPN14" s="23"/>
      <c r="NPO14" s="23"/>
      <c r="NPP14" s="23"/>
      <c r="NPQ14" s="23"/>
      <c r="NPR14" s="23"/>
      <c r="NPS14" s="23"/>
      <c r="NPT14" s="23"/>
      <c r="NPU14" s="23"/>
      <c r="NPV14" s="23"/>
      <c r="NPW14" s="23"/>
      <c r="NPX14" s="23"/>
      <c r="NPY14" s="23"/>
      <c r="NPZ14" s="23"/>
      <c r="NQA14" s="23"/>
      <c r="NQB14" s="23"/>
      <c r="NQC14" s="23"/>
      <c r="NQD14" s="23"/>
      <c r="NQE14" s="23"/>
      <c r="NQF14" s="23"/>
      <c r="NQG14" s="23"/>
      <c r="NQH14" s="23"/>
      <c r="NQI14" s="23"/>
      <c r="NQJ14" s="23"/>
      <c r="NQK14" s="23"/>
      <c r="NQL14" s="23"/>
      <c r="NQM14" s="23"/>
      <c r="NQN14" s="23"/>
      <c r="NQO14" s="23"/>
      <c r="NQP14" s="23"/>
      <c r="NQQ14" s="23"/>
      <c r="NQR14" s="23"/>
      <c r="NQS14" s="23"/>
      <c r="NQT14" s="23"/>
      <c r="NQU14" s="23"/>
      <c r="NQV14" s="23"/>
      <c r="NQW14" s="23"/>
      <c r="NQX14" s="23"/>
      <c r="NQY14" s="23"/>
      <c r="NQZ14" s="23"/>
      <c r="NRA14" s="23"/>
      <c r="NRB14" s="23"/>
      <c r="NRC14" s="23"/>
      <c r="NRD14" s="23"/>
      <c r="NRE14" s="23"/>
      <c r="NRF14" s="23"/>
      <c r="NRG14" s="23"/>
      <c r="NRH14" s="23"/>
      <c r="NRI14" s="23"/>
      <c r="NRJ14" s="23"/>
      <c r="NRK14" s="23"/>
      <c r="NRL14" s="23"/>
      <c r="NRM14" s="23"/>
      <c r="NRN14" s="23"/>
      <c r="NRO14" s="23"/>
      <c r="NRP14" s="23"/>
      <c r="NRQ14" s="23"/>
      <c r="NRR14" s="23"/>
      <c r="NRS14" s="23"/>
      <c r="NRT14" s="23"/>
      <c r="NRU14" s="23"/>
      <c r="NRV14" s="23"/>
      <c r="NRW14" s="23"/>
      <c r="NRX14" s="23"/>
      <c r="NRY14" s="23"/>
      <c r="NRZ14" s="23"/>
      <c r="NSA14" s="23"/>
      <c r="NSB14" s="23"/>
      <c r="NSC14" s="23"/>
      <c r="NSD14" s="23"/>
      <c r="NSE14" s="23"/>
      <c r="NSF14" s="23"/>
      <c r="NSG14" s="23"/>
      <c r="NSH14" s="23"/>
      <c r="NSI14" s="23"/>
      <c r="NSJ14" s="23"/>
      <c r="NSK14" s="23"/>
      <c r="NSL14" s="23"/>
      <c r="NSM14" s="23"/>
      <c r="NSN14" s="23"/>
      <c r="NSO14" s="23"/>
      <c r="NSP14" s="23"/>
      <c r="NSQ14" s="23"/>
      <c r="NSR14" s="23"/>
      <c r="NSS14" s="23"/>
      <c r="NST14" s="23"/>
      <c r="NSU14" s="23"/>
      <c r="NSV14" s="23"/>
      <c r="NSW14" s="23"/>
      <c r="NSX14" s="23"/>
      <c r="NSY14" s="23"/>
      <c r="NSZ14" s="23"/>
      <c r="NTA14" s="23"/>
      <c r="NTB14" s="23"/>
      <c r="NTC14" s="23"/>
      <c r="NTD14" s="23"/>
      <c r="NTE14" s="23"/>
      <c r="NTF14" s="23"/>
      <c r="NTG14" s="23"/>
      <c r="NTH14" s="23"/>
      <c r="NTI14" s="23"/>
      <c r="NTJ14" s="23"/>
      <c r="NTK14" s="23"/>
      <c r="NTL14" s="23"/>
      <c r="NTM14" s="23"/>
      <c r="NTN14" s="23"/>
      <c r="NTO14" s="23"/>
      <c r="NTP14" s="23"/>
      <c r="NTQ14" s="23"/>
      <c r="NTR14" s="23"/>
      <c r="NTS14" s="23"/>
      <c r="NTT14" s="23"/>
      <c r="NTU14" s="23"/>
      <c r="NTV14" s="23"/>
      <c r="NTW14" s="23"/>
      <c r="NTX14" s="23"/>
      <c r="NTY14" s="23"/>
      <c r="NTZ14" s="23"/>
      <c r="NUA14" s="23"/>
      <c r="NUB14" s="23"/>
      <c r="NUC14" s="23"/>
      <c r="NUD14" s="23"/>
      <c r="NUE14" s="23"/>
      <c r="NUF14" s="23"/>
      <c r="NUG14" s="23"/>
      <c r="NUH14" s="23"/>
      <c r="NUI14" s="23"/>
      <c r="NUJ14" s="23"/>
      <c r="NUK14" s="23"/>
      <c r="NUL14" s="23"/>
      <c r="NUM14" s="23"/>
      <c r="NUN14" s="23"/>
      <c r="NUO14" s="23"/>
      <c r="NUP14" s="23"/>
      <c r="NUQ14" s="23"/>
      <c r="NUR14" s="23"/>
      <c r="NUS14" s="23"/>
      <c r="NUT14" s="23"/>
      <c r="NUU14" s="23"/>
      <c r="NUV14" s="23"/>
      <c r="NUW14" s="23"/>
      <c r="NUX14" s="23"/>
      <c r="NUY14" s="23"/>
      <c r="NUZ14" s="23"/>
      <c r="NVA14" s="23"/>
      <c r="NVB14" s="23"/>
      <c r="NVC14" s="23"/>
      <c r="NVD14" s="23"/>
      <c r="NVE14" s="23"/>
      <c r="NVF14" s="23"/>
      <c r="NVG14" s="23"/>
      <c r="NVH14" s="23"/>
      <c r="NVI14" s="23"/>
      <c r="NVJ14" s="23"/>
      <c r="NVK14" s="23"/>
      <c r="NVL14" s="23"/>
      <c r="NVM14" s="23"/>
      <c r="NVN14" s="23"/>
      <c r="NVO14" s="23"/>
      <c r="NVP14" s="23"/>
      <c r="NVQ14" s="23"/>
      <c r="NVR14" s="23"/>
      <c r="NVS14" s="23"/>
      <c r="NVT14" s="23"/>
      <c r="NVU14" s="23"/>
      <c r="NVV14" s="23"/>
      <c r="NVW14" s="23"/>
      <c r="NVX14" s="23"/>
      <c r="NVY14" s="23"/>
      <c r="NVZ14" s="23"/>
      <c r="NWA14" s="23"/>
      <c r="NWB14" s="23"/>
      <c r="NWC14" s="23"/>
      <c r="NWD14" s="23"/>
      <c r="NWE14" s="23"/>
      <c r="NWF14" s="23"/>
      <c r="NWG14" s="23"/>
      <c r="NWH14" s="23"/>
      <c r="NWI14" s="23"/>
      <c r="NWJ14" s="23"/>
      <c r="NWK14" s="23"/>
      <c r="NWL14" s="23"/>
      <c r="NWM14" s="23"/>
      <c r="NWN14" s="23"/>
      <c r="NWO14" s="23"/>
      <c r="NWP14" s="23"/>
      <c r="NWQ14" s="23"/>
      <c r="NWR14" s="23"/>
      <c r="NWS14" s="23"/>
      <c r="NWT14" s="23"/>
      <c r="NWU14" s="23"/>
      <c r="NWV14" s="23"/>
      <c r="NWW14" s="23"/>
      <c r="NWX14" s="23"/>
      <c r="NWY14" s="23"/>
      <c r="NWZ14" s="23"/>
      <c r="NXA14" s="23"/>
      <c r="NXB14" s="23"/>
      <c r="NXC14" s="23"/>
      <c r="NXD14" s="23"/>
      <c r="NXE14" s="23"/>
      <c r="NXF14" s="23"/>
      <c r="NXG14" s="23"/>
      <c r="NXH14" s="23"/>
      <c r="NXI14" s="23"/>
      <c r="NXJ14" s="23"/>
      <c r="NXK14" s="23"/>
      <c r="NXL14" s="23"/>
      <c r="NXM14" s="23"/>
      <c r="NXN14" s="23"/>
      <c r="NXO14" s="23"/>
      <c r="NXP14" s="23"/>
      <c r="NXQ14" s="23"/>
      <c r="NXR14" s="23"/>
      <c r="NXS14" s="23"/>
      <c r="NXT14" s="23"/>
      <c r="NXU14" s="23"/>
      <c r="NXV14" s="23"/>
      <c r="NXW14" s="23"/>
      <c r="NXX14" s="23"/>
      <c r="NXY14" s="23"/>
      <c r="NXZ14" s="23"/>
      <c r="NYA14" s="23"/>
      <c r="NYB14" s="23"/>
      <c r="NYC14" s="23"/>
      <c r="NYD14" s="23"/>
      <c r="NYE14" s="23"/>
      <c r="NYF14" s="23"/>
      <c r="NYG14" s="23"/>
      <c r="NYH14" s="23"/>
      <c r="NYI14" s="23"/>
      <c r="NYJ14" s="23"/>
      <c r="NYK14" s="23"/>
      <c r="NYL14" s="23"/>
      <c r="NYM14" s="23"/>
      <c r="NYN14" s="23"/>
      <c r="NYO14" s="23"/>
      <c r="NYP14" s="23"/>
      <c r="NYQ14" s="23"/>
      <c r="NYR14" s="23"/>
      <c r="NYS14" s="23"/>
      <c r="NYT14" s="23"/>
      <c r="NYU14" s="23"/>
      <c r="NYV14" s="23"/>
      <c r="NYW14" s="23"/>
      <c r="NYX14" s="23"/>
      <c r="NYY14" s="23"/>
      <c r="NYZ14" s="23"/>
      <c r="NZA14" s="23"/>
      <c r="NZB14" s="23"/>
      <c r="NZC14" s="23"/>
      <c r="NZD14" s="23"/>
      <c r="NZE14" s="23"/>
      <c r="NZF14" s="23"/>
      <c r="NZG14" s="23"/>
      <c r="NZH14" s="23"/>
      <c r="NZI14" s="23"/>
      <c r="NZJ14" s="23"/>
      <c r="NZK14" s="23"/>
      <c r="NZL14" s="23"/>
      <c r="NZM14" s="23"/>
      <c r="NZN14" s="23"/>
      <c r="NZO14" s="23"/>
      <c r="NZP14" s="23"/>
      <c r="NZQ14" s="23"/>
      <c r="NZR14" s="23"/>
      <c r="NZS14" s="23"/>
      <c r="NZT14" s="23"/>
      <c r="NZU14" s="23"/>
      <c r="NZV14" s="23"/>
      <c r="NZW14" s="23"/>
      <c r="NZX14" s="23"/>
      <c r="NZY14" s="23"/>
      <c r="NZZ14" s="23"/>
      <c r="OAA14" s="23"/>
      <c r="OAB14" s="23"/>
      <c r="OAC14" s="23"/>
      <c r="OAD14" s="23"/>
      <c r="OAE14" s="23"/>
      <c r="OAF14" s="23"/>
      <c r="OAG14" s="23"/>
      <c r="OAH14" s="23"/>
      <c r="OAI14" s="23"/>
      <c r="OAJ14" s="23"/>
      <c r="OAK14" s="23"/>
      <c r="OAL14" s="23"/>
      <c r="OAM14" s="23"/>
      <c r="OAN14" s="23"/>
      <c r="OAO14" s="23"/>
      <c r="OAP14" s="23"/>
      <c r="OAQ14" s="23"/>
      <c r="OAR14" s="23"/>
      <c r="OAS14" s="23"/>
      <c r="OAT14" s="23"/>
      <c r="OAU14" s="23"/>
      <c r="OAV14" s="23"/>
      <c r="OAW14" s="23"/>
      <c r="OAX14" s="23"/>
      <c r="OAY14" s="23"/>
      <c r="OAZ14" s="23"/>
      <c r="OBA14" s="23"/>
      <c r="OBB14" s="23"/>
      <c r="OBC14" s="23"/>
      <c r="OBD14" s="23"/>
      <c r="OBE14" s="23"/>
      <c r="OBF14" s="23"/>
      <c r="OBG14" s="23"/>
      <c r="OBH14" s="23"/>
      <c r="OBI14" s="23"/>
      <c r="OBJ14" s="23"/>
      <c r="OBK14" s="23"/>
      <c r="OBL14" s="23"/>
      <c r="OBM14" s="23"/>
      <c r="OBN14" s="23"/>
      <c r="OBO14" s="23"/>
      <c r="OBP14" s="23"/>
      <c r="OBQ14" s="23"/>
      <c r="OBR14" s="23"/>
      <c r="OBS14" s="23"/>
      <c r="OBT14" s="23"/>
      <c r="OBU14" s="23"/>
      <c r="OBV14" s="23"/>
      <c r="OBW14" s="23"/>
      <c r="OBX14" s="23"/>
      <c r="OBY14" s="23"/>
      <c r="OBZ14" s="23"/>
      <c r="OCA14" s="23"/>
      <c r="OCB14" s="23"/>
      <c r="OCC14" s="23"/>
      <c r="OCD14" s="23"/>
      <c r="OCE14" s="23"/>
      <c r="OCF14" s="23"/>
      <c r="OCG14" s="23"/>
      <c r="OCH14" s="23"/>
      <c r="OCI14" s="23"/>
      <c r="OCJ14" s="23"/>
      <c r="OCK14" s="23"/>
      <c r="OCL14" s="23"/>
      <c r="OCM14" s="23"/>
      <c r="OCN14" s="23"/>
      <c r="OCO14" s="23"/>
      <c r="OCP14" s="23"/>
      <c r="OCQ14" s="23"/>
      <c r="OCR14" s="23"/>
      <c r="OCS14" s="23"/>
      <c r="OCT14" s="23"/>
      <c r="OCU14" s="23"/>
      <c r="OCV14" s="23"/>
      <c r="OCW14" s="23"/>
      <c r="OCX14" s="23"/>
      <c r="OCY14" s="23"/>
      <c r="OCZ14" s="23"/>
      <c r="ODA14" s="23"/>
      <c r="ODB14" s="23"/>
      <c r="ODC14" s="23"/>
      <c r="ODD14" s="23"/>
      <c r="ODE14" s="23"/>
      <c r="ODF14" s="23"/>
      <c r="ODG14" s="23"/>
      <c r="ODH14" s="23"/>
      <c r="ODI14" s="23"/>
      <c r="ODJ14" s="23"/>
      <c r="ODK14" s="23"/>
      <c r="ODL14" s="23"/>
      <c r="ODM14" s="23"/>
      <c r="ODN14" s="23"/>
      <c r="ODO14" s="23"/>
      <c r="ODP14" s="23"/>
      <c r="ODQ14" s="23"/>
      <c r="ODR14" s="23"/>
      <c r="ODS14" s="23"/>
      <c r="ODT14" s="23"/>
      <c r="ODU14" s="23"/>
      <c r="ODV14" s="23"/>
      <c r="ODW14" s="23"/>
      <c r="ODX14" s="23"/>
      <c r="ODY14" s="23"/>
      <c r="ODZ14" s="23"/>
      <c r="OEA14" s="23"/>
      <c r="OEB14" s="23"/>
      <c r="OEC14" s="23"/>
      <c r="OED14" s="23"/>
      <c r="OEE14" s="23"/>
      <c r="OEF14" s="23"/>
      <c r="OEG14" s="23"/>
      <c r="OEH14" s="23"/>
      <c r="OEI14" s="23"/>
      <c r="OEJ14" s="23"/>
      <c r="OEK14" s="23"/>
      <c r="OEL14" s="23"/>
      <c r="OEM14" s="23"/>
      <c r="OEN14" s="23"/>
      <c r="OEO14" s="23"/>
      <c r="OEP14" s="23"/>
      <c r="OEQ14" s="23"/>
      <c r="OER14" s="23"/>
      <c r="OES14" s="23"/>
      <c r="OET14" s="23"/>
      <c r="OEU14" s="23"/>
      <c r="OEV14" s="23"/>
      <c r="OEW14" s="23"/>
      <c r="OEX14" s="23"/>
      <c r="OEY14" s="23"/>
      <c r="OEZ14" s="23"/>
      <c r="OFA14" s="23"/>
      <c r="OFB14" s="23"/>
      <c r="OFC14" s="23"/>
      <c r="OFD14" s="23"/>
      <c r="OFE14" s="23"/>
      <c r="OFF14" s="23"/>
      <c r="OFG14" s="23"/>
      <c r="OFH14" s="23"/>
      <c r="OFI14" s="23"/>
      <c r="OFJ14" s="23"/>
      <c r="OFK14" s="23"/>
      <c r="OFL14" s="23"/>
      <c r="OFM14" s="23"/>
      <c r="OFN14" s="23"/>
      <c r="OFO14" s="23"/>
      <c r="OFP14" s="23"/>
      <c r="OFQ14" s="23"/>
      <c r="OFR14" s="23"/>
      <c r="OFS14" s="23"/>
      <c r="OFT14" s="23"/>
      <c r="OFU14" s="23"/>
      <c r="OFV14" s="23"/>
      <c r="OFW14" s="23"/>
      <c r="OFX14" s="23"/>
      <c r="OFY14" s="23"/>
      <c r="OFZ14" s="23"/>
      <c r="OGA14" s="23"/>
      <c r="OGB14" s="23"/>
      <c r="OGC14" s="23"/>
      <c r="OGD14" s="23"/>
      <c r="OGE14" s="23"/>
      <c r="OGF14" s="23"/>
      <c r="OGG14" s="23"/>
      <c r="OGH14" s="23"/>
      <c r="OGI14" s="23"/>
      <c r="OGJ14" s="23"/>
      <c r="OGK14" s="23"/>
      <c r="OGL14" s="23"/>
      <c r="OGM14" s="23"/>
      <c r="OGN14" s="23"/>
      <c r="OGO14" s="23"/>
      <c r="OGP14" s="23"/>
      <c r="OGQ14" s="23"/>
      <c r="OGR14" s="23"/>
      <c r="OGS14" s="23"/>
      <c r="OGT14" s="23"/>
      <c r="OGU14" s="23"/>
      <c r="OGV14" s="23"/>
      <c r="OGW14" s="23"/>
      <c r="OGX14" s="23"/>
      <c r="OGY14" s="23"/>
      <c r="OGZ14" s="23"/>
      <c r="OHA14" s="23"/>
      <c r="OHB14" s="23"/>
      <c r="OHC14" s="23"/>
      <c r="OHD14" s="23"/>
      <c r="OHE14" s="23"/>
      <c r="OHF14" s="23"/>
      <c r="OHG14" s="23"/>
      <c r="OHH14" s="23"/>
      <c r="OHI14" s="23"/>
      <c r="OHJ14" s="23"/>
      <c r="OHK14" s="23"/>
      <c r="OHL14" s="23"/>
      <c r="OHM14" s="23"/>
      <c r="OHN14" s="23"/>
      <c r="OHO14" s="23"/>
      <c r="OHP14" s="23"/>
      <c r="OHQ14" s="23"/>
      <c r="OHR14" s="23"/>
      <c r="OHS14" s="23"/>
      <c r="OHT14" s="23"/>
      <c r="OHU14" s="23"/>
      <c r="OHV14" s="23"/>
      <c r="OHW14" s="23"/>
      <c r="OHX14" s="23"/>
      <c r="OHY14" s="23"/>
      <c r="OHZ14" s="23"/>
      <c r="OIA14" s="23"/>
      <c r="OIB14" s="23"/>
      <c r="OIC14" s="23"/>
      <c r="OID14" s="23"/>
      <c r="OIE14" s="23"/>
      <c r="OIF14" s="23"/>
      <c r="OIG14" s="23"/>
      <c r="OIH14" s="23"/>
      <c r="OII14" s="23"/>
      <c r="OIJ14" s="23"/>
      <c r="OIK14" s="23"/>
      <c r="OIL14" s="23"/>
      <c r="OIM14" s="23"/>
      <c r="OIN14" s="23"/>
      <c r="OIO14" s="23"/>
      <c r="OIP14" s="23"/>
      <c r="OIQ14" s="23"/>
      <c r="OIR14" s="23"/>
      <c r="OIS14" s="23"/>
      <c r="OIT14" s="23"/>
      <c r="OIU14" s="23"/>
      <c r="OIV14" s="23"/>
      <c r="OIW14" s="23"/>
      <c r="OIX14" s="23"/>
      <c r="OIY14" s="23"/>
      <c r="OIZ14" s="23"/>
      <c r="OJA14" s="23"/>
      <c r="OJB14" s="23"/>
      <c r="OJC14" s="23"/>
      <c r="OJD14" s="23"/>
      <c r="OJE14" s="23"/>
      <c r="OJF14" s="23"/>
      <c r="OJG14" s="23"/>
      <c r="OJH14" s="23"/>
      <c r="OJI14" s="23"/>
      <c r="OJJ14" s="23"/>
      <c r="OJK14" s="23"/>
      <c r="OJL14" s="23"/>
      <c r="OJM14" s="23"/>
      <c r="OJN14" s="23"/>
      <c r="OJO14" s="23"/>
      <c r="OJP14" s="23"/>
      <c r="OJQ14" s="23"/>
      <c r="OJR14" s="23"/>
      <c r="OJS14" s="23"/>
      <c r="OJT14" s="23"/>
      <c r="OJU14" s="23"/>
      <c r="OJV14" s="23"/>
      <c r="OJW14" s="23"/>
      <c r="OJX14" s="23"/>
      <c r="OJY14" s="23"/>
      <c r="OJZ14" s="23"/>
      <c r="OKA14" s="23"/>
      <c r="OKB14" s="23"/>
      <c r="OKC14" s="23"/>
      <c r="OKD14" s="23"/>
      <c r="OKE14" s="23"/>
      <c r="OKF14" s="23"/>
      <c r="OKG14" s="23"/>
      <c r="OKH14" s="23"/>
      <c r="OKI14" s="23"/>
      <c r="OKJ14" s="23"/>
      <c r="OKK14" s="23"/>
      <c r="OKL14" s="23"/>
      <c r="OKM14" s="23"/>
      <c r="OKN14" s="23"/>
      <c r="OKO14" s="23"/>
      <c r="OKP14" s="23"/>
      <c r="OKQ14" s="23"/>
      <c r="OKR14" s="23"/>
      <c r="OKS14" s="23"/>
      <c r="OKT14" s="23"/>
      <c r="OKU14" s="23"/>
      <c r="OKV14" s="23"/>
      <c r="OKW14" s="23"/>
      <c r="OKX14" s="23"/>
      <c r="OKY14" s="23"/>
      <c r="OKZ14" s="23"/>
      <c r="OLA14" s="23"/>
      <c r="OLB14" s="23"/>
      <c r="OLC14" s="23"/>
      <c r="OLD14" s="23"/>
      <c r="OLE14" s="23"/>
      <c r="OLF14" s="23"/>
      <c r="OLG14" s="23"/>
      <c r="OLH14" s="23"/>
      <c r="OLI14" s="23"/>
      <c r="OLJ14" s="23"/>
      <c r="OLK14" s="23"/>
      <c r="OLL14" s="23"/>
      <c r="OLM14" s="23"/>
      <c r="OLN14" s="23"/>
      <c r="OLO14" s="23"/>
      <c r="OLP14" s="23"/>
      <c r="OLQ14" s="23"/>
      <c r="OLR14" s="23"/>
      <c r="OLS14" s="23"/>
      <c r="OLT14" s="23"/>
      <c r="OLU14" s="23"/>
      <c r="OLV14" s="23"/>
      <c r="OLW14" s="23"/>
      <c r="OLX14" s="23"/>
      <c r="OLY14" s="23"/>
      <c r="OLZ14" s="23"/>
      <c r="OMA14" s="23"/>
      <c r="OMB14" s="23"/>
      <c r="OMC14" s="23"/>
      <c r="OMD14" s="23"/>
      <c r="OME14" s="23"/>
      <c r="OMF14" s="23"/>
      <c r="OMG14" s="23"/>
      <c r="OMH14" s="23"/>
      <c r="OMI14" s="23"/>
      <c r="OMJ14" s="23"/>
      <c r="OMK14" s="23"/>
      <c r="OML14" s="23"/>
      <c r="OMM14" s="23"/>
      <c r="OMN14" s="23"/>
      <c r="OMO14" s="23"/>
      <c r="OMP14" s="23"/>
      <c r="OMQ14" s="23"/>
      <c r="OMR14" s="23"/>
      <c r="OMS14" s="23"/>
      <c r="OMT14" s="23"/>
      <c r="OMU14" s="23"/>
      <c r="OMV14" s="23"/>
      <c r="OMW14" s="23"/>
      <c r="OMX14" s="23"/>
      <c r="OMY14" s="23"/>
      <c r="OMZ14" s="23"/>
      <c r="ONA14" s="23"/>
      <c r="ONB14" s="23"/>
      <c r="ONC14" s="23"/>
      <c r="OND14" s="23"/>
      <c r="ONE14" s="23"/>
      <c r="ONF14" s="23"/>
      <c r="ONG14" s="23"/>
      <c r="ONH14" s="23"/>
      <c r="ONI14" s="23"/>
      <c r="ONJ14" s="23"/>
      <c r="ONK14" s="23"/>
      <c r="ONL14" s="23"/>
      <c r="ONM14" s="23"/>
      <c r="ONN14" s="23"/>
      <c r="ONO14" s="23"/>
      <c r="ONP14" s="23"/>
      <c r="ONQ14" s="23"/>
      <c r="ONR14" s="23"/>
      <c r="ONS14" s="23"/>
      <c r="ONT14" s="23"/>
      <c r="ONU14" s="23"/>
      <c r="ONV14" s="23"/>
      <c r="ONW14" s="23"/>
      <c r="ONX14" s="23"/>
      <c r="ONY14" s="23"/>
      <c r="ONZ14" s="23"/>
      <c r="OOA14" s="23"/>
      <c r="OOB14" s="23"/>
      <c r="OOC14" s="23"/>
      <c r="OOD14" s="23"/>
      <c r="OOE14" s="23"/>
      <c r="OOF14" s="23"/>
      <c r="OOG14" s="23"/>
      <c r="OOH14" s="23"/>
      <c r="OOI14" s="23"/>
      <c r="OOJ14" s="23"/>
      <c r="OOK14" s="23"/>
      <c r="OOL14" s="23"/>
      <c r="OOM14" s="23"/>
      <c r="OON14" s="23"/>
      <c r="OOO14" s="23"/>
      <c r="OOP14" s="23"/>
      <c r="OOQ14" s="23"/>
      <c r="OOR14" s="23"/>
      <c r="OOS14" s="23"/>
      <c r="OOT14" s="23"/>
      <c r="OOU14" s="23"/>
      <c r="OOV14" s="23"/>
      <c r="OOW14" s="23"/>
      <c r="OOX14" s="23"/>
      <c r="OOY14" s="23"/>
      <c r="OOZ14" s="23"/>
      <c r="OPA14" s="23"/>
      <c r="OPB14" s="23"/>
      <c r="OPC14" s="23"/>
      <c r="OPD14" s="23"/>
      <c r="OPE14" s="23"/>
      <c r="OPF14" s="23"/>
      <c r="OPG14" s="23"/>
      <c r="OPH14" s="23"/>
      <c r="OPI14" s="23"/>
      <c r="OPJ14" s="23"/>
      <c r="OPK14" s="23"/>
      <c r="OPL14" s="23"/>
      <c r="OPM14" s="23"/>
      <c r="OPN14" s="23"/>
      <c r="OPO14" s="23"/>
      <c r="OPP14" s="23"/>
      <c r="OPQ14" s="23"/>
      <c r="OPR14" s="23"/>
      <c r="OPS14" s="23"/>
      <c r="OPT14" s="23"/>
      <c r="OPU14" s="23"/>
      <c r="OPV14" s="23"/>
      <c r="OPW14" s="23"/>
      <c r="OPX14" s="23"/>
      <c r="OPY14" s="23"/>
      <c r="OPZ14" s="23"/>
      <c r="OQA14" s="23"/>
      <c r="OQB14" s="23"/>
      <c r="OQC14" s="23"/>
      <c r="OQD14" s="23"/>
      <c r="OQE14" s="23"/>
      <c r="OQF14" s="23"/>
      <c r="OQG14" s="23"/>
      <c r="OQH14" s="23"/>
      <c r="OQI14" s="23"/>
      <c r="OQJ14" s="23"/>
      <c r="OQK14" s="23"/>
      <c r="OQL14" s="23"/>
      <c r="OQM14" s="23"/>
      <c r="OQN14" s="23"/>
      <c r="OQO14" s="23"/>
      <c r="OQP14" s="23"/>
      <c r="OQQ14" s="23"/>
      <c r="OQR14" s="23"/>
      <c r="OQS14" s="23"/>
      <c r="OQT14" s="23"/>
      <c r="OQU14" s="23"/>
      <c r="OQV14" s="23"/>
      <c r="OQW14" s="23"/>
      <c r="OQX14" s="23"/>
      <c r="OQY14" s="23"/>
      <c r="OQZ14" s="23"/>
      <c r="ORA14" s="23"/>
      <c r="ORB14" s="23"/>
      <c r="ORC14" s="23"/>
      <c r="ORD14" s="23"/>
      <c r="ORE14" s="23"/>
      <c r="ORF14" s="23"/>
      <c r="ORG14" s="23"/>
      <c r="ORH14" s="23"/>
      <c r="ORI14" s="23"/>
      <c r="ORJ14" s="23"/>
      <c r="ORK14" s="23"/>
      <c r="ORL14" s="23"/>
      <c r="ORM14" s="23"/>
      <c r="ORN14" s="23"/>
      <c r="ORO14" s="23"/>
      <c r="ORP14" s="23"/>
      <c r="ORQ14" s="23"/>
      <c r="ORR14" s="23"/>
      <c r="ORS14" s="23"/>
      <c r="ORT14" s="23"/>
      <c r="ORU14" s="23"/>
      <c r="ORV14" s="23"/>
      <c r="ORW14" s="23"/>
      <c r="ORX14" s="23"/>
      <c r="ORY14" s="23"/>
      <c r="ORZ14" s="23"/>
      <c r="OSA14" s="23"/>
      <c r="OSB14" s="23"/>
      <c r="OSC14" s="23"/>
      <c r="OSD14" s="23"/>
      <c r="OSE14" s="23"/>
      <c r="OSF14" s="23"/>
      <c r="OSG14" s="23"/>
      <c r="OSH14" s="23"/>
      <c r="OSI14" s="23"/>
      <c r="OSJ14" s="23"/>
      <c r="OSK14" s="23"/>
      <c r="OSL14" s="23"/>
      <c r="OSM14" s="23"/>
      <c r="OSN14" s="23"/>
      <c r="OSO14" s="23"/>
      <c r="OSP14" s="23"/>
      <c r="OSQ14" s="23"/>
      <c r="OSR14" s="23"/>
      <c r="OSS14" s="23"/>
      <c r="OST14" s="23"/>
      <c r="OSU14" s="23"/>
      <c r="OSV14" s="23"/>
      <c r="OSW14" s="23"/>
      <c r="OSX14" s="23"/>
      <c r="OSY14" s="23"/>
      <c r="OSZ14" s="23"/>
      <c r="OTA14" s="23"/>
      <c r="OTB14" s="23"/>
      <c r="OTC14" s="23"/>
      <c r="OTD14" s="23"/>
      <c r="OTE14" s="23"/>
      <c r="OTF14" s="23"/>
      <c r="OTG14" s="23"/>
      <c r="OTH14" s="23"/>
      <c r="OTI14" s="23"/>
      <c r="OTJ14" s="23"/>
      <c r="OTK14" s="23"/>
      <c r="OTL14" s="23"/>
      <c r="OTM14" s="23"/>
      <c r="OTN14" s="23"/>
      <c r="OTO14" s="23"/>
      <c r="OTP14" s="23"/>
      <c r="OTQ14" s="23"/>
      <c r="OTR14" s="23"/>
      <c r="OTS14" s="23"/>
      <c r="OTT14" s="23"/>
      <c r="OTU14" s="23"/>
      <c r="OTV14" s="23"/>
      <c r="OTW14" s="23"/>
      <c r="OTX14" s="23"/>
      <c r="OTY14" s="23"/>
      <c r="OTZ14" s="23"/>
      <c r="OUA14" s="23"/>
      <c r="OUB14" s="23"/>
      <c r="OUC14" s="23"/>
      <c r="OUD14" s="23"/>
      <c r="OUE14" s="23"/>
      <c r="OUF14" s="23"/>
      <c r="OUG14" s="23"/>
      <c r="OUH14" s="23"/>
      <c r="OUI14" s="23"/>
      <c r="OUJ14" s="23"/>
      <c r="OUK14" s="23"/>
      <c r="OUL14" s="23"/>
      <c r="OUM14" s="23"/>
      <c r="OUN14" s="23"/>
      <c r="OUO14" s="23"/>
      <c r="OUP14" s="23"/>
      <c r="OUQ14" s="23"/>
      <c r="OUR14" s="23"/>
      <c r="OUS14" s="23"/>
      <c r="OUT14" s="23"/>
      <c r="OUU14" s="23"/>
      <c r="OUV14" s="23"/>
      <c r="OUW14" s="23"/>
      <c r="OUX14" s="23"/>
      <c r="OUY14" s="23"/>
      <c r="OUZ14" s="23"/>
      <c r="OVA14" s="23"/>
      <c r="OVB14" s="23"/>
      <c r="OVC14" s="23"/>
      <c r="OVD14" s="23"/>
      <c r="OVE14" s="23"/>
      <c r="OVF14" s="23"/>
      <c r="OVG14" s="23"/>
      <c r="OVH14" s="23"/>
      <c r="OVI14" s="23"/>
      <c r="OVJ14" s="23"/>
      <c r="OVK14" s="23"/>
      <c r="OVL14" s="23"/>
      <c r="OVM14" s="23"/>
      <c r="OVN14" s="23"/>
      <c r="OVO14" s="23"/>
      <c r="OVP14" s="23"/>
      <c r="OVQ14" s="23"/>
      <c r="OVR14" s="23"/>
      <c r="OVS14" s="23"/>
      <c r="OVT14" s="23"/>
      <c r="OVU14" s="23"/>
      <c r="OVV14" s="23"/>
      <c r="OVW14" s="23"/>
      <c r="OVX14" s="23"/>
      <c r="OVY14" s="23"/>
      <c r="OVZ14" s="23"/>
      <c r="OWA14" s="23"/>
      <c r="OWB14" s="23"/>
      <c r="OWC14" s="23"/>
      <c r="OWD14" s="23"/>
      <c r="OWE14" s="23"/>
      <c r="OWF14" s="23"/>
      <c r="OWG14" s="23"/>
      <c r="OWH14" s="23"/>
      <c r="OWI14" s="23"/>
      <c r="OWJ14" s="23"/>
      <c r="OWK14" s="23"/>
      <c r="OWL14" s="23"/>
      <c r="OWM14" s="23"/>
      <c r="OWN14" s="23"/>
      <c r="OWO14" s="23"/>
      <c r="OWP14" s="23"/>
      <c r="OWQ14" s="23"/>
      <c r="OWR14" s="23"/>
      <c r="OWS14" s="23"/>
      <c r="OWT14" s="23"/>
      <c r="OWU14" s="23"/>
      <c r="OWV14" s="23"/>
      <c r="OWW14" s="23"/>
      <c r="OWX14" s="23"/>
      <c r="OWY14" s="23"/>
      <c r="OWZ14" s="23"/>
      <c r="OXA14" s="23"/>
      <c r="OXB14" s="23"/>
      <c r="OXC14" s="23"/>
      <c r="OXD14" s="23"/>
      <c r="OXE14" s="23"/>
      <c r="OXF14" s="23"/>
      <c r="OXG14" s="23"/>
      <c r="OXH14" s="23"/>
      <c r="OXI14" s="23"/>
      <c r="OXJ14" s="23"/>
      <c r="OXK14" s="23"/>
      <c r="OXL14" s="23"/>
      <c r="OXM14" s="23"/>
      <c r="OXN14" s="23"/>
      <c r="OXO14" s="23"/>
      <c r="OXP14" s="23"/>
      <c r="OXQ14" s="23"/>
      <c r="OXR14" s="23"/>
      <c r="OXS14" s="23"/>
      <c r="OXT14" s="23"/>
      <c r="OXU14" s="23"/>
      <c r="OXV14" s="23"/>
      <c r="OXW14" s="23"/>
      <c r="OXX14" s="23"/>
      <c r="OXY14" s="23"/>
      <c r="OXZ14" s="23"/>
      <c r="OYA14" s="23"/>
      <c r="OYB14" s="23"/>
      <c r="OYC14" s="23"/>
      <c r="OYD14" s="23"/>
      <c r="OYE14" s="23"/>
      <c r="OYF14" s="23"/>
      <c r="OYG14" s="23"/>
      <c r="OYH14" s="23"/>
      <c r="OYI14" s="23"/>
      <c r="OYJ14" s="23"/>
      <c r="OYK14" s="23"/>
      <c r="OYL14" s="23"/>
      <c r="OYM14" s="23"/>
      <c r="OYN14" s="23"/>
      <c r="OYO14" s="23"/>
      <c r="OYP14" s="23"/>
      <c r="OYQ14" s="23"/>
      <c r="OYR14" s="23"/>
      <c r="OYS14" s="23"/>
      <c r="OYT14" s="23"/>
      <c r="OYU14" s="23"/>
      <c r="OYV14" s="23"/>
      <c r="OYW14" s="23"/>
      <c r="OYX14" s="23"/>
      <c r="OYY14" s="23"/>
      <c r="OYZ14" s="23"/>
      <c r="OZA14" s="23"/>
      <c r="OZB14" s="23"/>
      <c r="OZC14" s="23"/>
      <c r="OZD14" s="23"/>
      <c r="OZE14" s="23"/>
      <c r="OZF14" s="23"/>
      <c r="OZG14" s="23"/>
      <c r="OZH14" s="23"/>
      <c r="OZI14" s="23"/>
      <c r="OZJ14" s="23"/>
      <c r="OZK14" s="23"/>
      <c r="OZL14" s="23"/>
      <c r="OZM14" s="23"/>
      <c r="OZN14" s="23"/>
      <c r="OZO14" s="23"/>
      <c r="OZP14" s="23"/>
      <c r="OZQ14" s="23"/>
      <c r="OZR14" s="23"/>
      <c r="OZS14" s="23"/>
      <c r="OZT14" s="23"/>
      <c r="OZU14" s="23"/>
      <c r="OZV14" s="23"/>
      <c r="OZW14" s="23"/>
      <c r="OZX14" s="23"/>
      <c r="OZY14" s="23"/>
      <c r="OZZ14" s="23"/>
      <c r="PAA14" s="23"/>
      <c r="PAB14" s="23"/>
      <c r="PAC14" s="23"/>
      <c r="PAD14" s="23"/>
      <c r="PAE14" s="23"/>
      <c r="PAF14" s="23"/>
      <c r="PAG14" s="23"/>
      <c r="PAH14" s="23"/>
      <c r="PAI14" s="23"/>
      <c r="PAJ14" s="23"/>
      <c r="PAK14" s="23"/>
      <c r="PAL14" s="23"/>
      <c r="PAM14" s="23"/>
      <c r="PAN14" s="23"/>
      <c r="PAO14" s="23"/>
      <c r="PAP14" s="23"/>
      <c r="PAQ14" s="23"/>
      <c r="PAR14" s="23"/>
      <c r="PAS14" s="23"/>
      <c r="PAT14" s="23"/>
      <c r="PAU14" s="23"/>
      <c r="PAV14" s="23"/>
      <c r="PAW14" s="23"/>
      <c r="PAX14" s="23"/>
      <c r="PAY14" s="23"/>
      <c r="PAZ14" s="23"/>
      <c r="PBA14" s="23"/>
      <c r="PBB14" s="23"/>
      <c r="PBC14" s="23"/>
      <c r="PBD14" s="23"/>
      <c r="PBE14" s="23"/>
      <c r="PBF14" s="23"/>
      <c r="PBG14" s="23"/>
      <c r="PBH14" s="23"/>
      <c r="PBI14" s="23"/>
      <c r="PBJ14" s="23"/>
      <c r="PBK14" s="23"/>
      <c r="PBL14" s="23"/>
      <c r="PBM14" s="23"/>
      <c r="PBN14" s="23"/>
      <c r="PBO14" s="23"/>
      <c r="PBP14" s="23"/>
      <c r="PBQ14" s="23"/>
      <c r="PBR14" s="23"/>
      <c r="PBS14" s="23"/>
      <c r="PBT14" s="23"/>
      <c r="PBU14" s="23"/>
      <c r="PBV14" s="23"/>
      <c r="PBW14" s="23"/>
      <c r="PBX14" s="23"/>
      <c r="PBY14" s="23"/>
      <c r="PBZ14" s="23"/>
      <c r="PCA14" s="23"/>
      <c r="PCB14" s="23"/>
      <c r="PCC14" s="23"/>
      <c r="PCD14" s="23"/>
      <c r="PCE14" s="23"/>
      <c r="PCF14" s="23"/>
      <c r="PCG14" s="23"/>
      <c r="PCH14" s="23"/>
      <c r="PCI14" s="23"/>
      <c r="PCJ14" s="23"/>
      <c r="PCK14" s="23"/>
      <c r="PCL14" s="23"/>
      <c r="PCM14" s="23"/>
      <c r="PCN14" s="23"/>
      <c r="PCO14" s="23"/>
      <c r="PCP14" s="23"/>
      <c r="PCQ14" s="23"/>
      <c r="PCR14" s="23"/>
      <c r="PCS14" s="23"/>
      <c r="PCT14" s="23"/>
      <c r="PCU14" s="23"/>
      <c r="PCV14" s="23"/>
      <c r="PCW14" s="23"/>
      <c r="PCX14" s="23"/>
      <c r="PCY14" s="23"/>
      <c r="PCZ14" s="23"/>
      <c r="PDA14" s="23"/>
      <c r="PDB14" s="23"/>
      <c r="PDC14" s="23"/>
      <c r="PDD14" s="23"/>
      <c r="PDE14" s="23"/>
      <c r="PDF14" s="23"/>
      <c r="PDG14" s="23"/>
      <c r="PDH14" s="23"/>
      <c r="PDI14" s="23"/>
      <c r="PDJ14" s="23"/>
      <c r="PDK14" s="23"/>
      <c r="PDL14" s="23"/>
      <c r="PDM14" s="23"/>
      <c r="PDN14" s="23"/>
      <c r="PDO14" s="23"/>
      <c r="PDP14" s="23"/>
      <c r="PDQ14" s="23"/>
      <c r="PDR14" s="23"/>
      <c r="PDS14" s="23"/>
      <c r="PDT14" s="23"/>
      <c r="PDU14" s="23"/>
      <c r="PDV14" s="23"/>
      <c r="PDW14" s="23"/>
      <c r="PDX14" s="23"/>
      <c r="PDY14" s="23"/>
      <c r="PDZ14" s="23"/>
      <c r="PEA14" s="23"/>
      <c r="PEB14" s="23"/>
      <c r="PEC14" s="23"/>
      <c r="PED14" s="23"/>
      <c r="PEE14" s="23"/>
      <c r="PEF14" s="23"/>
      <c r="PEG14" s="23"/>
      <c r="PEH14" s="23"/>
      <c r="PEI14" s="23"/>
      <c r="PEJ14" s="23"/>
      <c r="PEK14" s="23"/>
      <c r="PEL14" s="23"/>
      <c r="PEM14" s="23"/>
      <c r="PEN14" s="23"/>
      <c r="PEO14" s="23"/>
      <c r="PEP14" s="23"/>
      <c r="PEQ14" s="23"/>
      <c r="PER14" s="23"/>
      <c r="PES14" s="23"/>
      <c r="PET14" s="23"/>
      <c r="PEU14" s="23"/>
      <c r="PEV14" s="23"/>
      <c r="PEW14" s="23"/>
      <c r="PEX14" s="23"/>
      <c r="PEY14" s="23"/>
      <c r="PEZ14" s="23"/>
      <c r="PFA14" s="23"/>
      <c r="PFB14" s="23"/>
      <c r="PFC14" s="23"/>
      <c r="PFD14" s="23"/>
      <c r="PFE14" s="23"/>
      <c r="PFF14" s="23"/>
      <c r="PFG14" s="23"/>
      <c r="PFH14" s="23"/>
      <c r="PFI14" s="23"/>
      <c r="PFJ14" s="23"/>
      <c r="PFK14" s="23"/>
      <c r="PFL14" s="23"/>
      <c r="PFM14" s="23"/>
      <c r="PFN14" s="23"/>
      <c r="PFO14" s="23"/>
      <c r="PFP14" s="23"/>
      <c r="PFQ14" s="23"/>
      <c r="PFR14" s="23"/>
      <c r="PFS14" s="23"/>
      <c r="PFT14" s="23"/>
      <c r="PFU14" s="23"/>
      <c r="PFV14" s="23"/>
      <c r="PFW14" s="23"/>
      <c r="PFX14" s="23"/>
      <c r="PFY14" s="23"/>
      <c r="PFZ14" s="23"/>
      <c r="PGA14" s="23"/>
      <c r="PGB14" s="23"/>
      <c r="PGC14" s="23"/>
      <c r="PGD14" s="23"/>
      <c r="PGE14" s="23"/>
      <c r="PGF14" s="23"/>
      <c r="PGG14" s="23"/>
      <c r="PGH14" s="23"/>
      <c r="PGI14" s="23"/>
      <c r="PGJ14" s="23"/>
      <c r="PGK14" s="23"/>
      <c r="PGL14" s="23"/>
      <c r="PGM14" s="23"/>
      <c r="PGN14" s="23"/>
      <c r="PGO14" s="23"/>
      <c r="PGP14" s="23"/>
      <c r="PGQ14" s="23"/>
      <c r="PGR14" s="23"/>
      <c r="PGS14" s="23"/>
      <c r="PGT14" s="23"/>
      <c r="PGU14" s="23"/>
      <c r="PGV14" s="23"/>
      <c r="PGW14" s="23"/>
      <c r="PGX14" s="23"/>
      <c r="PGY14" s="23"/>
      <c r="PGZ14" s="23"/>
      <c r="PHA14" s="23"/>
      <c r="PHB14" s="23"/>
      <c r="PHC14" s="23"/>
      <c r="PHD14" s="23"/>
      <c r="PHE14" s="23"/>
      <c r="PHF14" s="23"/>
      <c r="PHG14" s="23"/>
      <c r="PHH14" s="23"/>
      <c r="PHI14" s="23"/>
      <c r="PHJ14" s="23"/>
      <c r="PHK14" s="23"/>
      <c r="PHL14" s="23"/>
      <c r="PHM14" s="23"/>
      <c r="PHN14" s="23"/>
      <c r="PHO14" s="23"/>
      <c r="PHP14" s="23"/>
      <c r="PHQ14" s="23"/>
      <c r="PHR14" s="23"/>
      <c r="PHS14" s="23"/>
      <c r="PHT14" s="23"/>
      <c r="PHU14" s="23"/>
      <c r="PHV14" s="23"/>
      <c r="PHW14" s="23"/>
      <c r="PHX14" s="23"/>
      <c r="PHY14" s="23"/>
      <c r="PHZ14" s="23"/>
      <c r="PIA14" s="23"/>
      <c r="PIB14" s="23"/>
      <c r="PIC14" s="23"/>
      <c r="PID14" s="23"/>
      <c r="PIE14" s="23"/>
      <c r="PIF14" s="23"/>
      <c r="PIG14" s="23"/>
      <c r="PIH14" s="23"/>
      <c r="PII14" s="23"/>
      <c r="PIJ14" s="23"/>
      <c r="PIK14" s="23"/>
      <c r="PIL14" s="23"/>
      <c r="PIM14" s="23"/>
      <c r="PIN14" s="23"/>
      <c r="PIO14" s="23"/>
      <c r="PIP14" s="23"/>
      <c r="PIQ14" s="23"/>
      <c r="PIR14" s="23"/>
      <c r="PIS14" s="23"/>
      <c r="PIT14" s="23"/>
      <c r="PIU14" s="23"/>
      <c r="PIV14" s="23"/>
      <c r="PIW14" s="23"/>
      <c r="PIX14" s="23"/>
      <c r="PIY14" s="23"/>
      <c r="PIZ14" s="23"/>
      <c r="PJA14" s="23"/>
      <c r="PJB14" s="23"/>
      <c r="PJC14" s="23"/>
      <c r="PJD14" s="23"/>
      <c r="PJE14" s="23"/>
      <c r="PJF14" s="23"/>
      <c r="PJG14" s="23"/>
      <c r="PJH14" s="23"/>
      <c r="PJI14" s="23"/>
      <c r="PJJ14" s="23"/>
      <c r="PJK14" s="23"/>
      <c r="PJL14" s="23"/>
      <c r="PJM14" s="23"/>
      <c r="PJN14" s="23"/>
      <c r="PJO14" s="23"/>
      <c r="PJP14" s="23"/>
      <c r="PJQ14" s="23"/>
      <c r="PJR14" s="23"/>
      <c r="PJS14" s="23"/>
      <c r="PJT14" s="23"/>
      <c r="PJU14" s="23"/>
      <c r="PJV14" s="23"/>
      <c r="PJW14" s="23"/>
      <c r="PJX14" s="23"/>
      <c r="PJY14" s="23"/>
      <c r="PJZ14" s="23"/>
      <c r="PKA14" s="23"/>
      <c r="PKB14" s="23"/>
      <c r="PKC14" s="23"/>
      <c r="PKD14" s="23"/>
      <c r="PKE14" s="23"/>
      <c r="PKF14" s="23"/>
      <c r="PKG14" s="23"/>
      <c r="PKH14" s="23"/>
      <c r="PKI14" s="23"/>
      <c r="PKJ14" s="23"/>
      <c r="PKK14" s="23"/>
      <c r="PKL14" s="23"/>
      <c r="PKM14" s="23"/>
      <c r="PKN14" s="23"/>
      <c r="PKO14" s="23"/>
      <c r="PKP14" s="23"/>
      <c r="PKQ14" s="23"/>
      <c r="PKR14" s="23"/>
      <c r="PKS14" s="23"/>
      <c r="PKT14" s="23"/>
      <c r="PKU14" s="23"/>
      <c r="PKV14" s="23"/>
      <c r="PKW14" s="23"/>
      <c r="PKX14" s="23"/>
      <c r="PKY14" s="23"/>
      <c r="PKZ14" s="23"/>
      <c r="PLA14" s="23"/>
      <c r="PLB14" s="23"/>
      <c r="PLC14" s="23"/>
      <c r="PLD14" s="23"/>
      <c r="PLE14" s="23"/>
      <c r="PLF14" s="23"/>
      <c r="PLG14" s="23"/>
      <c r="PLH14" s="23"/>
      <c r="PLI14" s="23"/>
      <c r="PLJ14" s="23"/>
      <c r="PLK14" s="23"/>
      <c r="PLL14" s="23"/>
      <c r="PLM14" s="23"/>
      <c r="PLN14" s="23"/>
      <c r="PLO14" s="23"/>
      <c r="PLP14" s="23"/>
      <c r="PLQ14" s="23"/>
      <c r="PLR14" s="23"/>
      <c r="PLS14" s="23"/>
      <c r="PLT14" s="23"/>
      <c r="PLU14" s="23"/>
      <c r="PLV14" s="23"/>
      <c r="PLW14" s="23"/>
      <c r="PLX14" s="23"/>
      <c r="PLY14" s="23"/>
      <c r="PLZ14" s="23"/>
      <c r="PMA14" s="23"/>
      <c r="PMB14" s="23"/>
      <c r="PMC14" s="23"/>
      <c r="PMD14" s="23"/>
      <c r="PME14" s="23"/>
      <c r="PMF14" s="23"/>
      <c r="PMG14" s="23"/>
      <c r="PMH14" s="23"/>
      <c r="PMI14" s="23"/>
      <c r="PMJ14" s="23"/>
      <c r="PMK14" s="23"/>
      <c r="PML14" s="23"/>
      <c r="PMM14" s="23"/>
      <c r="PMN14" s="23"/>
      <c r="PMO14" s="23"/>
      <c r="PMP14" s="23"/>
      <c r="PMQ14" s="23"/>
      <c r="PMR14" s="23"/>
      <c r="PMS14" s="23"/>
      <c r="PMT14" s="23"/>
      <c r="PMU14" s="23"/>
      <c r="PMV14" s="23"/>
      <c r="PMW14" s="23"/>
      <c r="PMX14" s="23"/>
      <c r="PMY14" s="23"/>
      <c r="PMZ14" s="23"/>
      <c r="PNA14" s="23"/>
      <c r="PNB14" s="23"/>
      <c r="PNC14" s="23"/>
      <c r="PND14" s="23"/>
      <c r="PNE14" s="23"/>
      <c r="PNF14" s="23"/>
      <c r="PNG14" s="23"/>
      <c r="PNH14" s="23"/>
      <c r="PNI14" s="23"/>
      <c r="PNJ14" s="23"/>
      <c r="PNK14" s="23"/>
      <c r="PNL14" s="23"/>
      <c r="PNM14" s="23"/>
      <c r="PNN14" s="23"/>
      <c r="PNO14" s="23"/>
      <c r="PNP14" s="23"/>
      <c r="PNQ14" s="23"/>
      <c r="PNR14" s="23"/>
      <c r="PNS14" s="23"/>
      <c r="PNT14" s="23"/>
      <c r="PNU14" s="23"/>
      <c r="PNV14" s="23"/>
      <c r="PNW14" s="23"/>
      <c r="PNX14" s="23"/>
      <c r="PNY14" s="23"/>
      <c r="PNZ14" s="23"/>
      <c r="POA14" s="23"/>
      <c r="POB14" s="23"/>
      <c r="POC14" s="23"/>
      <c r="POD14" s="23"/>
      <c r="POE14" s="23"/>
      <c r="POF14" s="23"/>
      <c r="POG14" s="23"/>
      <c r="POH14" s="23"/>
      <c r="POI14" s="23"/>
      <c r="POJ14" s="23"/>
      <c r="POK14" s="23"/>
      <c r="POL14" s="23"/>
      <c r="POM14" s="23"/>
      <c r="PON14" s="23"/>
      <c r="POO14" s="23"/>
      <c r="POP14" s="23"/>
      <c r="POQ14" s="23"/>
      <c r="POR14" s="23"/>
      <c r="POS14" s="23"/>
      <c r="POT14" s="23"/>
      <c r="POU14" s="23"/>
      <c r="POV14" s="23"/>
      <c r="POW14" s="23"/>
      <c r="POX14" s="23"/>
      <c r="POY14" s="23"/>
      <c r="POZ14" s="23"/>
      <c r="PPA14" s="23"/>
      <c r="PPB14" s="23"/>
      <c r="PPC14" s="23"/>
      <c r="PPD14" s="23"/>
      <c r="PPE14" s="23"/>
      <c r="PPF14" s="23"/>
      <c r="PPG14" s="23"/>
      <c r="PPH14" s="23"/>
      <c r="PPI14" s="23"/>
      <c r="PPJ14" s="23"/>
      <c r="PPK14" s="23"/>
      <c r="PPL14" s="23"/>
      <c r="PPM14" s="23"/>
      <c r="PPN14" s="23"/>
      <c r="PPO14" s="23"/>
      <c r="PPP14" s="23"/>
      <c r="PPQ14" s="23"/>
      <c r="PPR14" s="23"/>
      <c r="PPS14" s="23"/>
      <c r="PPT14" s="23"/>
      <c r="PPU14" s="23"/>
      <c r="PPV14" s="23"/>
      <c r="PPW14" s="23"/>
      <c r="PPX14" s="23"/>
      <c r="PPY14" s="23"/>
      <c r="PPZ14" s="23"/>
      <c r="PQA14" s="23"/>
      <c r="PQB14" s="23"/>
      <c r="PQC14" s="23"/>
      <c r="PQD14" s="23"/>
      <c r="PQE14" s="23"/>
      <c r="PQF14" s="23"/>
      <c r="PQG14" s="23"/>
      <c r="PQH14" s="23"/>
      <c r="PQI14" s="23"/>
      <c r="PQJ14" s="23"/>
      <c r="PQK14" s="23"/>
      <c r="PQL14" s="23"/>
      <c r="PQM14" s="23"/>
      <c r="PQN14" s="23"/>
      <c r="PQO14" s="23"/>
      <c r="PQP14" s="23"/>
      <c r="PQQ14" s="23"/>
      <c r="PQR14" s="23"/>
      <c r="PQS14" s="23"/>
      <c r="PQT14" s="23"/>
      <c r="PQU14" s="23"/>
      <c r="PQV14" s="23"/>
      <c r="PQW14" s="23"/>
      <c r="PQX14" s="23"/>
      <c r="PQY14" s="23"/>
      <c r="PQZ14" s="23"/>
      <c r="PRA14" s="23"/>
      <c r="PRB14" s="23"/>
      <c r="PRC14" s="23"/>
      <c r="PRD14" s="23"/>
      <c r="PRE14" s="23"/>
      <c r="PRF14" s="23"/>
      <c r="PRG14" s="23"/>
      <c r="PRH14" s="23"/>
      <c r="PRI14" s="23"/>
      <c r="PRJ14" s="23"/>
      <c r="PRK14" s="23"/>
      <c r="PRL14" s="23"/>
      <c r="PRM14" s="23"/>
      <c r="PRN14" s="23"/>
      <c r="PRO14" s="23"/>
      <c r="PRP14" s="23"/>
      <c r="PRQ14" s="23"/>
      <c r="PRR14" s="23"/>
      <c r="PRS14" s="23"/>
      <c r="PRT14" s="23"/>
      <c r="PRU14" s="23"/>
      <c r="PRV14" s="23"/>
      <c r="PRW14" s="23"/>
      <c r="PRX14" s="23"/>
      <c r="PRY14" s="23"/>
      <c r="PRZ14" s="23"/>
      <c r="PSA14" s="23"/>
      <c r="PSB14" s="23"/>
      <c r="PSC14" s="23"/>
      <c r="PSD14" s="23"/>
      <c r="PSE14" s="23"/>
      <c r="PSF14" s="23"/>
      <c r="PSG14" s="23"/>
      <c r="PSH14" s="23"/>
      <c r="PSI14" s="23"/>
      <c r="PSJ14" s="23"/>
      <c r="PSK14" s="23"/>
      <c r="PSL14" s="23"/>
      <c r="PSM14" s="23"/>
      <c r="PSN14" s="23"/>
      <c r="PSO14" s="23"/>
      <c r="PSP14" s="23"/>
      <c r="PSQ14" s="23"/>
      <c r="PSR14" s="23"/>
      <c r="PSS14" s="23"/>
      <c r="PST14" s="23"/>
      <c r="PSU14" s="23"/>
      <c r="PSV14" s="23"/>
      <c r="PSW14" s="23"/>
      <c r="PSX14" s="23"/>
      <c r="PSY14" s="23"/>
      <c r="PSZ14" s="23"/>
      <c r="PTA14" s="23"/>
      <c r="PTB14" s="23"/>
      <c r="PTC14" s="23"/>
      <c r="PTD14" s="23"/>
      <c r="PTE14" s="23"/>
      <c r="PTF14" s="23"/>
      <c r="PTG14" s="23"/>
      <c r="PTH14" s="23"/>
      <c r="PTI14" s="23"/>
      <c r="PTJ14" s="23"/>
      <c r="PTK14" s="23"/>
      <c r="PTL14" s="23"/>
      <c r="PTM14" s="23"/>
      <c r="PTN14" s="23"/>
      <c r="PTO14" s="23"/>
      <c r="PTP14" s="23"/>
      <c r="PTQ14" s="23"/>
      <c r="PTR14" s="23"/>
      <c r="PTS14" s="23"/>
      <c r="PTT14" s="23"/>
      <c r="PTU14" s="23"/>
      <c r="PTV14" s="23"/>
      <c r="PTW14" s="23"/>
      <c r="PTX14" s="23"/>
      <c r="PTY14" s="23"/>
      <c r="PTZ14" s="23"/>
      <c r="PUA14" s="23"/>
      <c r="PUB14" s="23"/>
      <c r="PUC14" s="23"/>
      <c r="PUD14" s="23"/>
      <c r="PUE14" s="23"/>
      <c r="PUF14" s="23"/>
      <c r="PUG14" s="23"/>
      <c r="PUH14" s="23"/>
      <c r="PUI14" s="23"/>
      <c r="PUJ14" s="23"/>
      <c r="PUK14" s="23"/>
      <c r="PUL14" s="23"/>
      <c r="PUM14" s="23"/>
      <c r="PUN14" s="23"/>
      <c r="PUO14" s="23"/>
      <c r="PUP14" s="23"/>
      <c r="PUQ14" s="23"/>
      <c r="PUR14" s="23"/>
      <c r="PUS14" s="23"/>
      <c r="PUT14" s="23"/>
      <c r="PUU14" s="23"/>
      <c r="PUV14" s="23"/>
      <c r="PUW14" s="23"/>
      <c r="PUX14" s="23"/>
      <c r="PUY14" s="23"/>
      <c r="PUZ14" s="23"/>
      <c r="PVA14" s="23"/>
      <c r="PVB14" s="23"/>
      <c r="PVC14" s="23"/>
      <c r="PVD14" s="23"/>
      <c r="PVE14" s="23"/>
      <c r="PVF14" s="23"/>
      <c r="PVG14" s="23"/>
      <c r="PVH14" s="23"/>
      <c r="PVI14" s="23"/>
      <c r="PVJ14" s="23"/>
      <c r="PVK14" s="23"/>
      <c r="PVL14" s="23"/>
      <c r="PVM14" s="23"/>
      <c r="PVN14" s="23"/>
      <c r="PVO14" s="23"/>
      <c r="PVP14" s="23"/>
      <c r="PVQ14" s="23"/>
      <c r="PVR14" s="23"/>
      <c r="PVS14" s="23"/>
      <c r="PVT14" s="23"/>
      <c r="PVU14" s="23"/>
      <c r="PVV14" s="23"/>
      <c r="PVW14" s="23"/>
      <c r="PVX14" s="23"/>
      <c r="PVY14" s="23"/>
      <c r="PVZ14" s="23"/>
      <c r="PWA14" s="23"/>
      <c r="PWB14" s="23"/>
      <c r="PWC14" s="23"/>
      <c r="PWD14" s="23"/>
      <c r="PWE14" s="23"/>
      <c r="PWF14" s="23"/>
      <c r="PWG14" s="23"/>
      <c r="PWH14" s="23"/>
      <c r="PWI14" s="23"/>
      <c r="PWJ14" s="23"/>
      <c r="PWK14" s="23"/>
      <c r="PWL14" s="23"/>
      <c r="PWM14" s="23"/>
      <c r="PWN14" s="23"/>
      <c r="PWO14" s="23"/>
      <c r="PWP14" s="23"/>
      <c r="PWQ14" s="23"/>
      <c r="PWR14" s="23"/>
      <c r="PWS14" s="23"/>
      <c r="PWT14" s="23"/>
      <c r="PWU14" s="23"/>
      <c r="PWV14" s="23"/>
      <c r="PWW14" s="23"/>
      <c r="PWX14" s="23"/>
      <c r="PWY14" s="23"/>
      <c r="PWZ14" s="23"/>
      <c r="PXA14" s="23"/>
      <c r="PXB14" s="23"/>
      <c r="PXC14" s="23"/>
      <c r="PXD14" s="23"/>
      <c r="PXE14" s="23"/>
      <c r="PXF14" s="23"/>
      <c r="PXG14" s="23"/>
      <c r="PXH14" s="23"/>
      <c r="PXI14" s="23"/>
      <c r="PXJ14" s="23"/>
      <c r="PXK14" s="23"/>
      <c r="PXL14" s="23"/>
      <c r="PXM14" s="23"/>
      <c r="PXN14" s="23"/>
      <c r="PXO14" s="23"/>
      <c r="PXP14" s="23"/>
      <c r="PXQ14" s="23"/>
      <c r="PXR14" s="23"/>
      <c r="PXS14" s="23"/>
      <c r="PXT14" s="23"/>
      <c r="PXU14" s="23"/>
      <c r="PXV14" s="23"/>
      <c r="PXW14" s="23"/>
      <c r="PXX14" s="23"/>
      <c r="PXY14" s="23"/>
      <c r="PXZ14" s="23"/>
      <c r="PYA14" s="23"/>
      <c r="PYB14" s="23"/>
      <c r="PYC14" s="23"/>
      <c r="PYD14" s="23"/>
      <c r="PYE14" s="23"/>
      <c r="PYF14" s="23"/>
      <c r="PYG14" s="23"/>
      <c r="PYH14" s="23"/>
      <c r="PYI14" s="23"/>
      <c r="PYJ14" s="23"/>
      <c r="PYK14" s="23"/>
      <c r="PYL14" s="23"/>
      <c r="PYM14" s="23"/>
      <c r="PYN14" s="23"/>
      <c r="PYO14" s="23"/>
      <c r="PYP14" s="23"/>
      <c r="PYQ14" s="23"/>
      <c r="PYR14" s="23"/>
      <c r="PYS14" s="23"/>
      <c r="PYT14" s="23"/>
      <c r="PYU14" s="23"/>
      <c r="PYV14" s="23"/>
      <c r="PYW14" s="23"/>
      <c r="PYX14" s="23"/>
      <c r="PYY14" s="23"/>
      <c r="PYZ14" s="23"/>
      <c r="PZA14" s="23"/>
      <c r="PZB14" s="23"/>
      <c r="PZC14" s="23"/>
      <c r="PZD14" s="23"/>
      <c r="PZE14" s="23"/>
      <c r="PZF14" s="23"/>
      <c r="PZG14" s="23"/>
      <c r="PZH14" s="23"/>
      <c r="PZI14" s="23"/>
      <c r="PZJ14" s="23"/>
      <c r="PZK14" s="23"/>
      <c r="PZL14" s="23"/>
      <c r="PZM14" s="23"/>
      <c r="PZN14" s="23"/>
      <c r="PZO14" s="23"/>
      <c r="PZP14" s="23"/>
      <c r="PZQ14" s="23"/>
      <c r="PZR14" s="23"/>
      <c r="PZS14" s="23"/>
      <c r="PZT14" s="23"/>
      <c r="PZU14" s="23"/>
      <c r="PZV14" s="23"/>
      <c r="PZW14" s="23"/>
      <c r="PZX14" s="23"/>
      <c r="PZY14" s="23"/>
      <c r="PZZ14" s="23"/>
      <c r="QAA14" s="23"/>
      <c r="QAB14" s="23"/>
      <c r="QAC14" s="23"/>
      <c r="QAD14" s="23"/>
      <c r="QAE14" s="23"/>
      <c r="QAF14" s="23"/>
      <c r="QAG14" s="23"/>
      <c r="QAH14" s="23"/>
      <c r="QAI14" s="23"/>
      <c r="QAJ14" s="23"/>
      <c r="QAK14" s="23"/>
      <c r="QAL14" s="23"/>
      <c r="QAM14" s="23"/>
      <c r="QAN14" s="23"/>
      <c r="QAO14" s="23"/>
      <c r="QAP14" s="23"/>
      <c r="QAQ14" s="23"/>
      <c r="QAR14" s="23"/>
      <c r="QAS14" s="23"/>
      <c r="QAT14" s="23"/>
      <c r="QAU14" s="23"/>
      <c r="QAV14" s="23"/>
      <c r="QAW14" s="23"/>
      <c r="QAX14" s="23"/>
      <c r="QAY14" s="23"/>
      <c r="QAZ14" s="23"/>
      <c r="QBA14" s="23"/>
      <c r="QBB14" s="23"/>
      <c r="QBC14" s="23"/>
      <c r="QBD14" s="23"/>
      <c r="QBE14" s="23"/>
      <c r="QBF14" s="23"/>
      <c r="QBG14" s="23"/>
      <c r="QBH14" s="23"/>
      <c r="QBI14" s="23"/>
      <c r="QBJ14" s="23"/>
      <c r="QBK14" s="23"/>
      <c r="QBL14" s="23"/>
      <c r="QBM14" s="23"/>
      <c r="QBN14" s="23"/>
      <c r="QBO14" s="23"/>
      <c r="QBP14" s="23"/>
      <c r="QBQ14" s="23"/>
      <c r="QBR14" s="23"/>
      <c r="QBS14" s="23"/>
      <c r="QBT14" s="23"/>
      <c r="QBU14" s="23"/>
      <c r="QBV14" s="23"/>
      <c r="QBW14" s="23"/>
      <c r="QBX14" s="23"/>
      <c r="QBY14" s="23"/>
      <c r="QBZ14" s="23"/>
      <c r="QCA14" s="23"/>
      <c r="QCB14" s="23"/>
      <c r="QCC14" s="23"/>
      <c r="QCD14" s="23"/>
      <c r="QCE14" s="23"/>
      <c r="QCF14" s="23"/>
      <c r="QCG14" s="23"/>
      <c r="QCH14" s="23"/>
      <c r="QCI14" s="23"/>
      <c r="QCJ14" s="23"/>
      <c r="QCK14" s="23"/>
      <c r="QCL14" s="23"/>
      <c r="QCM14" s="23"/>
      <c r="QCN14" s="23"/>
      <c r="QCO14" s="23"/>
      <c r="QCP14" s="23"/>
      <c r="QCQ14" s="23"/>
      <c r="QCR14" s="23"/>
      <c r="QCS14" s="23"/>
      <c r="QCT14" s="23"/>
      <c r="QCU14" s="23"/>
      <c r="QCV14" s="23"/>
      <c r="QCW14" s="23"/>
      <c r="QCX14" s="23"/>
      <c r="QCY14" s="23"/>
      <c r="QCZ14" s="23"/>
      <c r="QDA14" s="23"/>
      <c r="QDB14" s="23"/>
      <c r="QDC14" s="23"/>
      <c r="QDD14" s="23"/>
      <c r="QDE14" s="23"/>
      <c r="QDF14" s="23"/>
      <c r="QDG14" s="23"/>
      <c r="QDH14" s="23"/>
      <c r="QDI14" s="23"/>
      <c r="QDJ14" s="23"/>
      <c r="QDK14" s="23"/>
      <c r="QDL14" s="23"/>
      <c r="QDM14" s="23"/>
      <c r="QDN14" s="23"/>
      <c r="QDO14" s="23"/>
      <c r="QDP14" s="23"/>
      <c r="QDQ14" s="23"/>
      <c r="QDR14" s="23"/>
      <c r="QDS14" s="23"/>
      <c r="QDT14" s="23"/>
      <c r="QDU14" s="23"/>
      <c r="QDV14" s="23"/>
      <c r="QDW14" s="23"/>
      <c r="QDX14" s="23"/>
      <c r="QDY14" s="23"/>
      <c r="QDZ14" s="23"/>
      <c r="QEA14" s="23"/>
      <c r="QEB14" s="23"/>
      <c r="QEC14" s="23"/>
      <c r="QED14" s="23"/>
      <c r="QEE14" s="23"/>
      <c r="QEF14" s="23"/>
      <c r="QEG14" s="23"/>
      <c r="QEH14" s="23"/>
      <c r="QEI14" s="23"/>
      <c r="QEJ14" s="23"/>
      <c r="QEK14" s="23"/>
      <c r="QEL14" s="23"/>
      <c r="QEM14" s="23"/>
      <c r="QEN14" s="23"/>
      <c r="QEO14" s="23"/>
      <c r="QEP14" s="23"/>
      <c r="QEQ14" s="23"/>
      <c r="QER14" s="23"/>
      <c r="QES14" s="23"/>
      <c r="QET14" s="23"/>
      <c r="QEU14" s="23"/>
      <c r="QEV14" s="23"/>
      <c r="QEW14" s="23"/>
      <c r="QEX14" s="23"/>
      <c r="QEY14" s="23"/>
      <c r="QEZ14" s="23"/>
      <c r="QFA14" s="23"/>
      <c r="QFB14" s="23"/>
      <c r="QFC14" s="23"/>
      <c r="QFD14" s="23"/>
      <c r="QFE14" s="23"/>
      <c r="QFF14" s="23"/>
      <c r="QFG14" s="23"/>
      <c r="QFH14" s="23"/>
      <c r="QFI14" s="23"/>
      <c r="QFJ14" s="23"/>
      <c r="QFK14" s="23"/>
      <c r="QFL14" s="23"/>
      <c r="QFM14" s="23"/>
      <c r="QFN14" s="23"/>
      <c r="QFO14" s="23"/>
      <c r="QFP14" s="23"/>
      <c r="QFQ14" s="23"/>
      <c r="QFR14" s="23"/>
      <c r="QFS14" s="23"/>
      <c r="QFT14" s="23"/>
      <c r="QFU14" s="23"/>
      <c r="QFV14" s="23"/>
      <c r="QFW14" s="23"/>
      <c r="QFX14" s="23"/>
      <c r="QFY14" s="23"/>
      <c r="QFZ14" s="23"/>
      <c r="QGA14" s="23"/>
      <c r="QGB14" s="23"/>
      <c r="QGC14" s="23"/>
      <c r="QGD14" s="23"/>
      <c r="QGE14" s="23"/>
      <c r="QGF14" s="23"/>
      <c r="QGG14" s="23"/>
      <c r="QGH14" s="23"/>
      <c r="QGI14" s="23"/>
      <c r="QGJ14" s="23"/>
      <c r="QGK14" s="23"/>
      <c r="QGL14" s="23"/>
      <c r="QGM14" s="23"/>
      <c r="QGN14" s="23"/>
      <c r="QGO14" s="23"/>
      <c r="QGP14" s="23"/>
      <c r="QGQ14" s="23"/>
      <c r="QGR14" s="23"/>
      <c r="QGS14" s="23"/>
      <c r="QGT14" s="23"/>
      <c r="QGU14" s="23"/>
      <c r="QGV14" s="23"/>
      <c r="QGW14" s="23"/>
      <c r="QGX14" s="23"/>
      <c r="QGY14" s="23"/>
      <c r="QGZ14" s="23"/>
      <c r="QHA14" s="23"/>
      <c r="QHB14" s="23"/>
      <c r="QHC14" s="23"/>
      <c r="QHD14" s="23"/>
      <c r="QHE14" s="23"/>
      <c r="QHF14" s="23"/>
      <c r="QHG14" s="23"/>
      <c r="QHH14" s="23"/>
      <c r="QHI14" s="23"/>
      <c r="QHJ14" s="23"/>
      <c r="QHK14" s="23"/>
      <c r="QHL14" s="23"/>
      <c r="QHM14" s="23"/>
      <c r="QHN14" s="23"/>
      <c r="QHO14" s="23"/>
      <c r="QHP14" s="23"/>
      <c r="QHQ14" s="23"/>
      <c r="QHR14" s="23"/>
      <c r="QHS14" s="23"/>
      <c r="QHT14" s="23"/>
      <c r="QHU14" s="23"/>
      <c r="QHV14" s="23"/>
      <c r="QHW14" s="23"/>
      <c r="QHX14" s="23"/>
      <c r="QHY14" s="23"/>
      <c r="QHZ14" s="23"/>
      <c r="QIA14" s="23"/>
      <c r="QIB14" s="23"/>
      <c r="QIC14" s="23"/>
      <c r="QID14" s="23"/>
      <c r="QIE14" s="23"/>
      <c r="QIF14" s="23"/>
      <c r="QIG14" s="23"/>
      <c r="QIH14" s="23"/>
      <c r="QII14" s="23"/>
      <c r="QIJ14" s="23"/>
      <c r="QIK14" s="23"/>
      <c r="QIL14" s="23"/>
      <c r="QIM14" s="23"/>
      <c r="QIN14" s="23"/>
      <c r="QIO14" s="23"/>
      <c r="QIP14" s="23"/>
      <c r="QIQ14" s="23"/>
      <c r="QIR14" s="23"/>
      <c r="QIS14" s="23"/>
      <c r="QIT14" s="23"/>
      <c r="QIU14" s="23"/>
      <c r="QIV14" s="23"/>
      <c r="QIW14" s="23"/>
      <c r="QIX14" s="23"/>
      <c r="QIY14" s="23"/>
      <c r="QIZ14" s="23"/>
      <c r="QJA14" s="23"/>
      <c r="QJB14" s="23"/>
      <c r="QJC14" s="23"/>
      <c r="QJD14" s="23"/>
      <c r="QJE14" s="23"/>
      <c r="QJF14" s="23"/>
      <c r="QJG14" s="23"/>
      <c r="QJH14" s="23"/>
      <c r="QJI14" s="23"/>
      <c r="QJJ14" s="23"/>
      <c r="QJK14" s="23"/>
      <c r="QJL14" s="23"/>
      <c r="QJM14" s="23"/>
      <c r="QJN14" s="23"/>
      <c r="QJO14" s="23"/>
      <c r="QJP14" s="23"/>
      <c r="QJQ14" s="23"/>
      <c r="QJR14" s="23"/>
      <c r="QJS14" s="23"/>
      <c r="QJT14" s="23"/>
      <c r="QJU14" s="23"/>
      <c r="QJV14" s="23"/>
      <c r="QJW14" s="23"/>
      <c r="QJX14" s="23"/>
      <c r="QJY14" s="23"/>
      <c r="QJZ14" s="23"/>
      <c r="QKA14" s="23"/>
      <c r="QKB14" s="23"/>
      <c r="QKC14" s="23"/>
      <c r="QKD14" s="23"/>
      <c r="QKE14" s="23"/>
      <c r="QKF14" s="23"/>
      <c r="QKG14" s="23"/>
      <c r="QKH14" s="23"/>
      <c r="QKI14" s="23"/>
      <c r="QKJ14" s="23"/>
      <c r="QKK14" s="23"/>
      <c r="QKL14" s="23"/>
      <c r="QKM14" s="23"/>
      <c r="QKN14" s="23"/>
      <c r="QKO14" s="23"/>
      <c r="QKP14" s="23"/>
      <c r="QKQ14" s="23"/>
      <c r="QKR14" s="23"/>
      <c r="QKS14" s="23"/>
      <c r="QKT14" s="23"/>
      <c r="QKU14" s="23"/>
      <c r="QKV14" s="23"/>
      <c r="QKW14" s="23"/>
      <c r="QKX14" s="23"/>
      <c r="QKY14" s="23"/>
      <c r="QKZ14" s="23"/>
      <c r="QLA14" s="23"/>
      <c r="QLB14" s="23"/>
      <c r="QLC14" s="23"/>
      <c r="QLD14" s="23"/>
      <c r="QLE14" s="23"/>
      <c r="QLF14" s="23"/>
      <c r="QLG14" s="23"/>
      <c r="QLH14" s="23"/>
      <c r="QLI14" s="23"/>
      <c r="QLJ14" s="23"/>
      <c r="QLK14" s="23"/>
      <c r="QLL14" s="23"/>
      <c r="QLM14" s="23"/>
      <c r="QLN14" s="23"/>
      <c r="QLO14" s="23"/>
      <c r="QLP14" s="23"/>
      <c r="QLQ14" s="23"/>
      <c r="QLR14" s="23"/>
      <c r="QLS14" s="23"/>
      <c r="QLT14" s="23"/>
      <c r="QLU14" s="23"/>
      <c r="QLV14" s="23"/>
      <c r="QLW14" s="23"/>
      <c r="QLX14" s="23"/>
      <c r="QLY14" s="23"/>
      <c r="QLZ14" s="23"/>
      <c r="QMA14" s="23"/>
      <c r="QMB14" s="23"/>
      <c r="QMC14" s="23"/>
      <c r="QMD14" s="23"/>
      <c r="QME14" s="23"/>
      <c r="QMF14" s="23"/>
      <c r="QMG14" s="23"/>
      <c r="QMH14" s="23"/>
      <c r="QMI14" s="23"/>
      <c r="QMJ14" s="23"/>
      <c r="QMK14" s="23"/>
      <c r="QML14" s="23"/>
      <c r="QMM14" s="23"/>
      <c r="QMN14" s="23"/>
      <c r="QMO14" s="23"/>
      <c r="QMP14" s="23"/>
      <c r="QMQ14" s="23"/>
      <c r="QMR14" s="23"/>
      <c r="QMS14" s="23"/>
      <c r="QMT14" s="23"/>
      <c r="QMU14" s="23"/>
      <c r="QMV14" s="23"/>
      <c r="QMW14" s="23"/>
      <c r="QMX14" s="23"/>
      <c r="QMY14" s="23"/>
      <c r="QMZ14" s="23"/>
      <c r="QNA14" s="23"/>
      <c r="QNB14" s="23"/>
      <c r="QNC14" s="23"/>
      <c r="QND14" s="23"/>
      <c r="QNE14" s="23"/>
      <c r="QNF14" s="23"/>
      <c r="QNG14" s="23"/>
      <c r="QNH14" s="23"/>
      <c r="QNI14" s="23"/>
      <c r="QNJ14" s="23"/>
      <c r="QNK14" s="23"/>
      <c r="QNL14" s="23"/>
      <c r="QNM14" s="23"/>
      <c r="QNN14" s="23"/>
      <c r="QNO14" s="23"/>
      <c r="QNP14" s="23"/>
      <c r="QNQ14" s="23"/>
      <c r="QNR14" s="23"/>
      <c r="QNS14" s="23"/>
      <c r="QNT14" s="23"/>
      <c r="QNU14" s="23"/>
      <c r="QNV14" s="23"/>
      <c r="QNW14" s="23"/>
      <c r="QNX14" s="23"/>
      <c r="QNY14" s="23"/>
      <c r="QNZ14" s="23"/>
      <c r="QOA14" s="23"/>
      <c r="QOB14" s="23"/>
      <c r="QOC14" s="23"/>
      <c r="QOD14" s="23"/>
      <c r="QOE14" s="23"/>
      <c r="QOF14" s="23"/>
      <c r="QOG14" s="23"/>
      <c r="QOH14" s="23"/>
      <c r="QOI14" s="23"/>
      <c r="QOJ14" s="23"/>
      <c r="QOK14" s="23"/>
      <c r="QOL14" s="23"/>
      <c r="QOM14" s="23"/>
      <c r="QON14" s="23"/>
      <c r="QOO14" s="23"/>
      <c r="QOP14" s="23"/>
      <c r="QOQ14" s="23"/>
      <c r="QOR14" s="23"/>
      <c r="QOS14" s="23"/>
      <c r="QOT14" s="23"/>
      <c r="QOU14" s="23"/>
      <c r="QOV14" s="23"/>
      <c r="QOW14" s="23"/>
      <c r="QOX14" s="23"/>
      <c r="QOY14" s="23"/>
      <c r="QOZ14" s="23"/>
      <c r="QPA14" s="23"/>
      <c r="QPB14" s="23"/>
      <c r="QPC14" s="23"/>
      <c r="QPD14" s="23"/>
      <c r="QPE14" s="23"/>
      <c r="QPF14" s="23"/>
      <c r="QPG14" s="23"/>
      <c r="QPH14" s="23"/>
      <c r="QPI14" s="23"/>
      <c r="QPJ14" s="23"/>
      <c r="QPK14" s="23"/>
      <c r="QPL14" s="23"/>
      <c r="QPM14" s="23"/>
      <c r="QPN14" s="23"/>
      <c r="QPO14" s="23"/>
      <c r="QPP14" s="23"/>
      <c r="QPQ14" s="23"/>
      <c r="QPR14" s="23"/>
      <c r="QPS14" s="23"/>
      <c r="QPT14" s="23"/>
      <c r="QPU14" s="23"/>
      <c r="QPV14" s="23"/>
      <c r="QPW14" s="23"/>
      <c r="QPX14" s="23"/>
      <c r="QPY14" s="23"/>
      <c r="QPZ14" s="23"/>
      <c r="QQA14" s="23"/>
      <c r="QQB14" s="23"/>
      <c r="QQC14" s="23"/>
      <c r="QQD14" s="23"/>
      <c r="QQE14" s="23"/>
      <c r="QQF14" s="23"/>
      <c r="QQG14" s="23"/>
      <c r="QQH14" s="23"/>
      <c r="QQI14" s="23"/>
      <c r="QQJ14" s="23"/>
      <c r="QQK14" s="23"/>
      <c r="QQL14" s="23"/>
      <c r="QQM14" s="23"/>
      <c r="QQN14" s="23"/>
      <c r="QQO14" s="23"/>
      <c r="QQP14" s="23"/>
      <c r="QQQ14" s="23"/>
      <c r="QQR14" s="23"/>
      <c r="QQS14" s="23"/>
      <c r="QQT14" s="23"/>
      <c r="QQU14" s="23"/>
      <c r="QQV14" s="23"/>
      <c r="QQW14" s="23"/>
      <c r="QQX14" s="23"/>
      <c r="QQY14" s="23"/>
      <c r="QQZ14" s="23"/>
      <c r="QRA14" s="23"/>
      <c r="QRB14" s="23"/>
      <c r="QRC14" s="23"/>
      <c r="QRD14" s="23"/>
      <c r="QRE14" s="23"/>
      <c r="QRF14" s="23"/>
      <c r="QRG14" s="23"/>
      <c r="QRH14" s="23"/>
      <c r="QRI14" s="23"/>
      <c r="QRJ14" s="23"/>
      <c r="QRK14" s="23"/>
      <c r="QRL14" s="23"/>
      <c r="QRM14" s="23"/>
      <c r="QRN14" s="23"/>
      <c r="QRO14" s="23"/>
      <c r="QRP14" s="23"/>
      <c r="QRQ14" s="23"/>
      <c r="QRR14" s="23"/>
      <c r="QRS14" s="23"/>
      <c r="QRT14" s="23"/>
      <c r="QRU14" s="23"/>
      <c r="QRV14" s="23"/>
      <c r="QRW14" s="23"/>
      <c r="QRX14" s="23"/>
      <c r="QRY14" s="23"/>
      <c r="QRZ14" s="23"/>
      <c r="QSA14" s="23"/>
      <c r="QSB14" s="23"/>
      <c r="QSC14" s="23"/>
      <c r="QSD14" s="23"/>
      <c r="QSE14" s="23"/>
      <c r="QSF14" s="23"/>
      <c r="QSG14" s="23"/>
      <c r="QSH14" s="23"/>
      <c r="QSI14" s="23"/>
      <c r="QSJ14" s="23"/>
      <c r="QSK14" s="23"/>
      <c r="QSL14" s="23"/>
      <c r="QSM14" s="23"/>
      <c r="QSN14" s="23"/>
      <c r="QSO14" s="23"/>
      <c r="QSP14" s="23"/>
      <c r="QSQ14" s="23"/>
      <c r="QSR14" s="23"/>
      <c r="QSS14" s="23"/>
      <c r="QST14" s="23"/>
      <c r="QSU14" s="23"/>
      <c r="QSV14" s="23"/>
      <c r="QSW14" s="23"/>
      <c r="QSX14" s="23"/>
      <c r="QSY14" s="23"/>
      <c r="QSZ14" s="23"/>
      <c r="QTA14" s="23"/>
      <c r="QTB14" s="23"/>
      <c r="QTC14" s="23"/>
      <c r="QTD14" s="23"/>
      <c r="QTE14" s="23"/>
      <c r="QTF14" s="23"/>
      <c r="QTG14" s="23"/>
      <c r="QTH14" s="23"/>
      <c r="QTI14" s="23"/>
      <c r="QTJ14" s="23"/>
      <c r="QTK14" s="23"/>
      <c r="QTL14" s="23"/>
      <c r="QTM14" s="23"/>
      <c r="QTN14" s="23"/>
      <c r="QTO14" s="23"/>
      <c r="QTP14" s="23"/>
      <c r="QTQ14" s="23"/>
      <c r="QTR14" s="23"/>
      <c r="QTS14" s="23"/>
      <c r="QTT14" s="23"/>
      <c r="QTU14" s="23"/>
      <c r="QTV14" s="23"/>
      <c r="QTW14" s="23"/>
      <c r="QTX14" s="23"/>
      <c r="QTY14" s="23"/>
      <c r="QTZ14" s="23"/>
      <c r="QUA14" s="23"/>
      <c r="QUB14" s="23"/>
      <c r="QUC14" s="23"/>
      <c r="QUD14" s="23"/>
      <c r="QUE14" s="23"/>
      <c r="QUF14" s="23"/>
      <c r="QUG14" s="23"/>
      <c r="QUH14" s="23"/>
      <c r="QUI14" s="23"/>
      <c r="QUJ14" s="23"/>
      <c r="QUK14" s="23"/>
      <c r="QUL14" s="23"/>
      <c r="QUM14" s="23"/>
      <c r="QUN14" s="23"/>
      <c r="QUO14" s="23"/>
      <c r="QUP14" s="23"/>
      <c r="QUQ14" s="23"/>
      <c r="QUR14" s="23"/>
      <c r="QUS14" s="23"/>
      <c r="QUT14" s="23"/>
      <c r="QUU14" s="23"/>
      <c r="QUV14" s="23"/>
      <c r="QUW14" s="23"/>
      <c r="QUX14" s="23"/>
      <c r="QUY14" s="23"/>
      <c r="QUZ14" s="23"/>
      <c r="QVA14" s="23"/>
      <c r="QVB14" s="23"/>
      <c r="QVC14" s="23"/>
      <c r="QVD14" s="23"/>
      <c r="QVE14" s="23"/>
      <c r="QVF14" s="23"/>
      <c r="QVG14" s="23"/>
      <c r="QVH14" s="23"/>
      <c r="QVI14" s="23"/>
      <c r="QVJ14" s="23"/>
      <c r="QVK14" s="23"/>
      <c r="QVL14" s="23"/>
      <c r="QVM14" s="23"/>
      <c r="QVN14" s="23"/>
      <c r="QVO14" s="23"/>
      <c r="QVP14" s="23"/>
      <c r="QVQ14" s="23"/>
      <c r="QVR14" s="23"/>
      <c r="QVS14" s="23"/>
      <c r="QVT14" s="23"/>
      <c r="QVU14" s="23"/>
      <c r="QVV14" s="23"/>
      <c r="QVW14" s="23"/>
      <c r="QVX14" s="23"/>
      <c r="QVY14" s="23"/>
      <c r="QVZ14" s="23"/>
      <c r="QWA14" s="23"/>
      <c r="QWB14" s="23"/>
      <c r="QWC14" s="23"/>
      <c r="QWD14" s="23"/>
      <c r="QWE14" s="23"/>
      <c r="QWF14" s="23"/>
      <c r="QWG14" s="23"/>
      <c r="QWH14" s="23"/>
      <c r="QWI14" s="23"/>
      <c r="QWJ14" s="23"/>
      <c r="QWK14" s="23"/>
      <c r="QWL14" s="23"/>
      <c r="QWM14" s="23"/>
      <c r="QWN14" s="23"/>
      <c r="QWO14" s="23"/>
      <c r="QWP14" s="23"/>
      <c r="QWQ14" s="23"/>
      <c r="QWR14" s="23"/>
      <c r="QWS14" s="23"/>
      <c r="QWT14" s="23"/>
      <c r="QWU14" s="23"/>
      <c r="QWV14" s="23"/>
      <c r="QWW14" s="23"/>
      <c r="QWX14" s="23"/>
      <c r="QWY14" s="23"/>
      <c r="QWZ14" s="23"/>
      <c r="QXA14" s="23"/>
      <c r="QXB14" s="23"/>
      <c r="QXC14" s="23"/>
      <c r="QXD14" s="23"/>
      <c r="QXE14" s="23"/>
      <c r="QXF14" s="23"/>
      <c r="QXG14" s="23"/>
      <c r="QXH14" s="23"/>
      <c r="QXI14" s="23"/>
      <c r="QXJ14" s="23"/>
      <c r="QXK14" s="23"/>
      <c r="QXL14" s="23"/>
      <c r="QXM14" s="23"/>
      <c r="QXN14" s="23"/>
      <c r="QXO14" s="23"/>
      <c r="QXP14" s="23"/>
      <c r="QXQ14" s="23"/>
      <c r="QXR14" s="23"/>
      <c r="QXS14" s="23"/>
      <c r="QXT14" s="23"/>
      <c r="QXU14" s="23"/>
      <c r="QXV14" s="23"/>
      <c r="QXW14" s="23"/>
      <c r="QXX14" s="23"/>
      <c r="QXY14" s="23"/>
      <c r="QXZ14" s="23"/>
      <c r="QYA14" s="23"/>
      <c r="QYB14" s="23"/>
      <c r="QYC14" s="23"/>
      <c r="QYD14" s="23"/>
      <c r="QYE14" s="23"/>
      <c r="QYF14" s="23"/>
      <c r="QYG14" s="23"/>
      <c r="QYH14" s="23"/>
      <c r="QYI14" s="23"/>
      <c r="QYJ14" s="23"/>
      <c r="QYK14" s="23"/>
      <c r="QYL14" s="23"/>
      <c r="QYM14" s="23"/>
      <c r="QYN14" s="23"/>
      <c r="QYO14" s="23"/>
      <c r="QYP14" s="23"/>
      <c r="QYQ14" s="23"/>
      <c r="QYR14" s="23"/>
      <c r="QYS14" s="23"/>
      <c r="QYT14" s="23"/>
      <c r="QYU14" s="23"/>
      <c r="QYV14" s="23"/>
      <c r="QYW14" s="23"/>
      <c r="QYX14" s="23"/>
      <c r="QYY14" s="23"/>
      <c r="QYZ14" s="23"/>
      <c r="QZA14" s="23"/>
      <c r="QZB14" s="23"/>
      <c r="QZC14" s="23"/>
      <c r="QZD14" s="23"/>
      <c r="QZE14" s="23"/>
      <c r="QZF14" s="23"/>
      <c r="QZG14" s="23"/>
      <c r="QZH14" s="23"/>
      <c r="QZI14" s="23"/>
      <c r="QZJ14" s="23"/>
      <c r="QZK14" s="23"/>
      <c r="QZL14" s="23"/>
      <c r="QZM14" s="23"/>
      <c r="QZN14" s="23"/>
      <c r="QZO14" s="23"/>
      <c r="QZP14" s="23"/>
      <c r="QZQ14" s="23"/>
      <c r="QZR14" s="23"/>
      <c r="QZS14" s="23"/>
      <c r="QZT14" s="23"/>
      <c r="QZU14" s="23"/>
      <c r="QZV14" s="23"/>
      <c r="QZW14" s="23"/>
      <c r="QZX14" s="23"/>
      <c r="QZY14" s="23"/>
      <c r="QZZ14" s="23"/>
      <c r="RAA14" s="23"/>
      <c r="RAB14" s="23"/>
      <c r="RAC14" s="23"/>
      <c r="RAD14" s="23"/>
      <c r="RAE14" s="23"/>
      <c r="RAF14" s="23"/>
      <c r="RAG14" s="23"/>
      <c r="RAH14" s="23"/>
      <c r="RAI14" s="23"/>
      <c r="RAJ14" s="23"/>
      <c r="RAK14" s="23"/>
      <c r="RAL14" s="23"/>
      <c r="RAM14" s="23"/>
      <c r="RAN14" s="23"/>
      <c r="RAO14" s="23"/>
      <c r="RAP14" s="23"/>
      <c r="RAQ14" s="23"/>
      <c r="RAR14" s="23"/>
      <c r="RAS14" s="23"/>
      <c r="RAT14" s="23"/>
      <c r="RAU14" s="23"/>
      <c r="RAV14" s="23"/>
      <c r="RAW14" s="23"/>
      <c r="RAX14" s="23"/>
      <c r="RAY14" s="23"/>
      <c r="RAZ14" s="23"/>
      <c r="RBA14" s="23"/>
      <c r="RBB14" s="23"/>
      <c r="RBC14" s="23"/>
      <c r="RBD14" s="23"/>
      <c r="RBE14" s="23"/>
      <c r="RBF14" s="23"/>
      <c r="RBG14" s="23"/>
      <c r="RBH14" s="23"/>
      <c r="RBI14" s="23"/>
      <c r="RBJ14" s="23"/>
      <c r="RBK14" s="23"/>
      <c r="RBL14" s="23"/>
      <c r="RBM14" s="23"/>
      <c r="RBN14" s="23"/>
      <c r="RBO14" s="23"/>
      <c r="RBP14" s="23"/>
      <c r="RBQ14" s="23"/>
      <c r="RBR14" s="23"/>
      <c r="RBS14" s="23"/>
      <c r="RBT14" s="23"/>
      <c r="RBU14" s="23"/>
      <c r="RBV14" s="23"/>
      <c r="RBW14" s="23"/>
      <c r="RBX14" s="23"/>
      <c r="RBY14" s="23"/>
      <c r="RBZ14" s="23"/>
      <c r="RCA14" s="23"/>
      <c r="RCB14" s="23"/>
      <c r="RCC14" s="23"/>
      <c r="RCD14" s="23"/>
      <c r="RCE14" s="23"/>
      <c r="RCF14" s="23"/>
      <c r="RCG14" s="23"/>
      <c r="RCH14" s="23"/>
      <c r="RCI14" s="23"/>
      <c r="RCJ14" s="23"/>
      <c r="RCK14" s="23"/>
      <c r="RCL14" s="23"/>
      <c r="RCM14" s="23"/>
      <c r="RCN14" s="23"/>
      <c r="RCO14" s="23"/>
      <c r="RCP14" s="23"/>
      <c r="RCQ14" s="23"/>
      <c r="RCR14" s="23"/>
      <c r="RCS14" s="23"/>
      <c r="RCT14" s="23"/>
      <c r="RCU14" s="23"/>
      <c r="RCV14" s="23"/>
      <c r="RCW14" s="23"/>
      <c r="RCX14" s="23"/>
      <c r="RCY14" s="23"/>
      <c r="RCZ14" s="23"/>
      <c r="RDA14" s="23"/>
      <c r="RDB14" s="23"/>
      <c r="RDC14" s="23"/>
      <c r="RDD14" s="23"/>
      <c r="RDE14" s="23"/>
      <c r="RDF14" s="23"/>
      <c r="RDG14" s="23"/>
      <c r="RDH14" s="23"/>
      <c r="RDI14" s="23"/>
      <c r="RDJ14" s="23"/>
      <c r="RDK14" s="23"/>
      <c r="RDL14" s="23"/>
      <c r="RDM14" s="23"/>
      <c r="RDN14" s="23"/>
      <c r="RDO14" s="23"/>
      <c r="RDP14" s="23"/>
      <c r="RDQ14" s="23"/>
      <c r="RDR14" s="23"/>
      <c r="RDS14" s="23"/>
      <c r="RDT14" s="23"/>
      <c r="RDU14" s="23"/>
      <c r="RDV14" s="23"/>
      <c r="RDW14" s="23"/>
      <c r="RDX14" s="23"/>
      <c r="RDY14" s="23"/>
      <c r="RDZ14" s="23"/>
      <c r="REA14" s="23"/>
      <c r="REB14" s="23"/>
      <c r="REC14" s="23"/>
      <c r="RED14" s="23"/>
      <c r="REE14" s="23"/>
      <c r="REF14" s="23"/>
      <c r="REG14" s="23"/>
      <c r="REH14" s="23"/>
      <c r="REI14" s="23"/>
      <c r="REJ14" s="23"/>
      <c r="REK14" s="23"/>
      <c r="REL14" s="23"/>
      <c r="REM14" s="23"/>
      <c r="REN14" s="23"/>
      <c r="REO14" s="23"/>
      <c r="REP14" s="23"/>
      <c r="REQ14" s="23"/>
      <c r="RER14" s="23"/>
      <c r="RES14" s="23"/>
      <c r="RET14" s="23"/>
      <c r="REU14" s="23"/>
      <c r="REV14" s="23"/>
      <c r="REW14" s="23"/>
      <c r="REX14" s="23"/>
      <c r="REY14" s="23"/>
      <c r="REZ14" s="23"/>
      <c r="RFA14" s="23"/>
      <c r="RFB14" s="23"/>
      <c r="RFC14" s="23"/>
      <c r="RFD14" s="23"/>
      <c r="RFE14" s="23"/>
      <c r="RFF14" s="23"/>
      <c r="RFG14" s="23"/>
      <c r="RFH14" s="23"/>
      <c r="RFI14" s="23"/>
      <c r="RFJ14" s="23"/>
      <c r="RFK14" s="23"/>
      <c r="RFL14" s="23"/>
      <c r="RFM14" s="23"/>
      <c r="RFN14" s="23"/>
      <c r="RFO14" s="23"/>
      <c r="RFP14" s="23"/>
      <c r="RFQ14" s="23"/>
      <c r="RFR14" s="23"/>
      <c r="RFS14" s="23"/>
      <c r="RFT14" s="23"/>
      <c r="RFU14" s="23"/>
      <c r="RFV14" s="23"/>
      <c r="RFW14" s="23"/>
      <c r="RFX14" s="23"/>
      <c r="RFY14" s="23"/>
      <c r="RFZ14" s="23"/>
      <c r="RGA14" s="23"/>
      <c r="RGB14" s="23"/>
      <c r="RGC14" s="23"/>
      <c r="RGD14" s="23"/>
      <c r="RGE14" s="23"/>
      <c r="RGF14" s="23"/>
      <c r="RGG14" s="23"/>
      <c r="RGH14" s="23"/>
      <c r="RGI14" s="23"/>
      <c r="RGJ14" s="23"/>
      <c r="RGK14" s="23"/>
      <c r="RGL14" s="23"/>
      <c r="RGM14" s="23"/>
      <c r="RGN14" s="23"/>
      <c r="RGO14" s="23"/>
      <c r="RGP14" s="23"/>
      <c r="RGQ14" s="23"/>
      <c r="RGR14" s="23"/>
      <c r="RGS14" s="23"/>
      <c r="RGT14" s="23"/>
      <c r="RGU14" s="23"/>
      <c r="RGV14" s="23"/>
      <c r="RGW14" s="23"/>
      <c r="RGX14" s="23"/>
      <c r="RGY14" s="23"/>
      <c r="RGZ14" s="23"/>
      <c r="RHA14" s="23"/>
      <c r="RHB14" s="23"/>
      <c r="RHC14" s="23"/>
      <c r="RHD14" s="23"/>
      <c r="RHE14" s="23"/>
      <c r="RHF14" s="23"/>
      <c r="RHG14" s="23"/>
      <c r="RHH14" s="23"/>
      <c r="RHI14" s="23"/>
      <c r="RHJ14" s="23"/>
      <c r="RHK14" s="23"/>
      <c r="RHL14" s="23"/>
      <c r="RHM14" s="23"/>
      <c r="RHN14" s="23"/>
      <c r="RHO14" s="23"/>
      <c r="RHP14" s="23"/>
      <c r="RHQ14" s="23"/>
      <c r="RHR14" s="23"/>
      <c r="RHS14" s="23"/>
      <c r="RHT14" s="23"/>
      <c r="RHU14" s="23"/>
      <c r="RHV14" s="23"/>
      <c r="RHW14" s="23"/>
      <c r="RHX14" s="23"/>
      <c r="RHY14" s="23"/>
      <c r="RHZ14" s="23"/>
      <c r="RIA14" s="23"/>
      <c r="RIB14" s="23"/>
      <c r="RIC14" s="23"/>
      <c r="RID14" s="23"/>
      <c r="RIE14" s="23"/>
      <c r="RIF14" s="23"/>
      <c r="RIG14" s="23"/>
      <c r="RIH14" s="23"/>
      <c r="RII14" s="23"/>
      <c r="RIJ14" s="23"/>
      <c r="RIK14" s="23"/>
      <c r="RIL14" s="23"/>
      <c r="RIM14" s="23"/>
      <c r="RIN14" s="23"/>
      <c r="RIO14" s="23"/>
      <c r="RIP14" s="23"/>
      <c r="RIQ14" s="23"/>
      <c r="RIR14" s="23"/>
      <c r="RIS14" s="23"/>
      <c r="RIT14" s="23"/>
      <c r="RIU14" s="23"/>
      <c r="RIV14" s="23"/>
      <c r="RIW14" s="23"/>
      <c r="RIX14" s="23"/>
      <c r="RIY14" s="23"/>
      <c r="RIZ14" s="23"/>
      <c r="RJA14" s="23"/>
      <c r="RJB14" s="23"/>
      <c r="RJC14" s="23"/>
      <c r="RJD14" s="23"/>
      <c r="RJE14" s="23"/>
      <c r="RJF14" s="23"/>
      <c r="RJG14" s="23"/>
      <c r="RJH14" s="23"/>
      <c r="RJI14" s="23"/>
      <c r="RJJ14" s="23"/>
      <c r="RJK14" s="23"/>
      <c r="RJL14" s="23"/>
      <c r="RJM14" s="23"/>
      <c r="RJN14" s="23"/>
      <c r="RJO14" s="23"/>
      <c r="RJP14" s="23"/>
      <c r="RJQ14" s="23"/>
      <c r="RJR14" s="23"/>
      <c r="RJS14" s="23"/>
      <c r="RJT14" s="23"/>
      <c r="RJU14" s="23"/>
      <c r="RJV14" s="23"/>
      <c r="RJW14" s="23"/>
      <c r="RJX14" s="23"/>
      <c r="RJY14" s="23"/>
      <c r="RJZ14" s="23"/>
      <c r="RKA14" s="23"/>
      <c r="RKB14" s="23"/>
      <c r="RKC14" s="23"/>
      <c r="RKD14" s="23"/>
      <c r="RKE14" s="23"/>
      <c r="RKF14" s="23"/>
      <c r="RKG14" s="23"/>
      <c r="RKH14" s="23"/>
      <c r="RKI14" s="23"/>
      <c r="RKJ14" s="23"/>
      <c r="RKK14" s="23"/>
      <c r="RKL14" s="23"/>
      <c r="RKM14" s="23"/>
      <c r="RKN14" s="23"/>
      <c r="RKO14" s="23"/>
      <c r="RKP14" s="23"/>
      <c r="RKQ14" s="23"/>
      <c r="RKR14" s="23"/>
      <c r="RKS14" s="23"/>
      <c r="RKT14" s="23"/>
      <c r="RKU14" s="23"/>
      <c r="RKV14" s="23"/>
      <c r="RKW14" s="23"/>
      <c r="RKX14" s="23"/>
      <c r="RKY14" s="23"/>
      <c r="RKZ14" s="23"/>
      <c r="RLA14" s="23"/>
      <c r="RLB14" s="23"/>
      <c r="RLC14" s="23"/>
      <c r="RLD14" s="23"/>
      <c r="RLE14" s="23"/>
      <c r="RLF14" s="23"/>
      <c r="RLG14" s="23"/>
      <c r="RLH14" s="23"/>
      <c r="RLI14" s="23"/>
      <c r="RLJ14" s="23"/>
      <c r="RLK14" s="23"/>
      <c r="RLL14" s="23"/>
      <c r="RLM14" s="23"/>
      <c r="RLN14" s="23"/>
      <c r="RLO14" s="23"/>
      <c r="RLP14" s="23"/>
      <c r="RLQ14" s="23"/>
      <c r="RLR14" s="23"/>
      <c r="RLS14" s="23"/>
      <c r="RLT14" s="23"/>
      <c r="RLU14" s="23"/>
      <c r="RLV14" s="23"/>
      <c r="RLW14" s="23"/>
      <c r="RLX14" s="23"/>
      <c r="RLY14" s="23"/>
      <c r="RLZ14" s="23"/>
      <c r="RMA14" s="23"/>
      <c r="RMB14" s="23"/>
      <c r="RMC14" s="23"/>
      <c r="RMD14" s="23"/>
      <c r="RME14" s="23"/>
      <c r="RMF14" s="23"/>
      <c r="RMG14" s="23"/>
      <c r="RMH14" s="23"/>
      <c r="RMI14" s="23"/>
      <c r="RMJ14" s="23"/>
      <c r="RMK14" s="23"/>
      <c r="RML14" s="23"/>
      <c r="RMM14" s="23"/>
      <c r="RMN14" s="23"/>
      <c r="RMO14" s="23"/>
      <c r="RMP14" s="23"/>
      <c r="RMQ14" s="23"/>
      <c r="RMR14" s="23"/>
      <c r="RMS14" s="23"/>
      <c r="RMT14" s="23"/>
      <c r="RMU14" s="23"/>
      <c r="RMV14" s="23"/>
      <c r="RMW14" s="23"/>
      <c r="RMX14" s="23"/>
      <c r="RMY14" s="23"/>
      <c r="RMZ14" s="23"/>
      <c r="RNA14" s="23"/>
      <c r="RNB14" s="23"/>
      <c r="RNC14" s="23"/>
      <c r="RND14" s="23"/>
      <c r="RNE14" s="23"/>
      <c r="RNF14" s="23"/>
      <c r="RNG14" s="23"/>
      <c r="RNH14" s="23"/>
      <c r="RNI14" s="23"/>
      <c r="RNJ14" s="23"/>
      <c r="RNK14" s="23"/>
      <c r="RNL14" s="23"/>
      <c r="RNM14" s="23"/>
      <c r="RNN14" s="23"/>
      <c r="RNO14" s="23"/>
      <c r="RNP14" s="23"/>
      <c r="RNQ14" s="23"/>
      <c r="RNR14" s="23"/>
      <c r="RNS14" s="23"/>
      <c r="RNT14" s="23"/>
      <c r="RNU14" s="23"/>
      <c r="RNV14" s="23"/>
      <c r="RNW14" s="23"/>
      <c r="RNX14" s="23"/>
      <c r="RNY14" s="23"/>
      <c r="RNZ14" s="23"/>
      <c r="ROA14" s="23"/>
      <c r="ROB14" s="23"/>
      <c r="ROC14" s="23"/>
      <c r="ROD14" s="23"/>
      <c r="ROE14" s="23"/>
      <c r="ROF14" s="23"/>
      <c r="ROG14" s="23"/>
      <c r="ROH14" s="23"/>
      <c r="ROI14" s="23"/>
      <c r="ROJ14" s="23"/>
      <c r="ROK14" s="23"/>
      <c r="ROL14" s="23"/>
      <c r="ROM14" s="23"/>
      <c r="RON14" s="23"/>
      <c r="ROO14" s="23"/>
      <c r="ROP14" s="23"/>
      <c r="ROQ14" s="23"/>
      <c r="ROR14" s="23"/>
      <c r="ROS14" s="23"/>
      <c r="ROT14" s="23"/>
      <c r="ROU14" s="23"/>
      <c r="ROV14" s="23"/>
      <c r="ROW14" s="23"/>
      <c r="ROX14" s="23"/>
      <c r="ROY14" s="23"/>
      <c r="ROZ14" s="23"/>
      <c r="RPA14" s="23"/>
      <c r="RPB14" s="23"/>
      <c r="RPC14" s="23"/>
      <c r="RPD14" s="23"/>
      <c r="RPE14" s="23"/>
      <c r="RPF14" s="23"/>
      <c r="RPG14" s="23"/>
      <c r="RPH14" s="23"/>
      <c r="RPI14" s="23"/>
      <c r="RPJ14" s="23"/>
      <c r="RPK14" s="23"/>
      <c r="RPL14" s="23"/>
      <c r="RPM14" s="23"/>
      <c r="RPN14" s="23"/>
      <c r="RPO14" s="23"/>
      <c r="RPP14" s="23"/>
      <c r="RPQ14" s="23"/>
      <c r="RPR14" s="23"/>
      <c r="RPS14" s="23"/>
      <c r="RPT14" s="23"/>
      <c r="RPU14" s="23"/>
      <c r="RPV14" s="23"/>
      <c r="RPW14" s="23"/>
      <c r="RPX14" s="23"/>
      <c r="RPY14" s="23"/>
      <c r="RPZ14" s="23"/>
      <c r="RQA14" s="23"/>
      <c r="RQB14" s="23"/>
      <c r="RQC14" s="23"/>
      <c r="RQD14" s="23"/>
      <c r="RQE14" s="23"/>
      <c r="RQF14" s="23"/>
      <c r="RQG14" s="23"/>
      <c r="RQH14" s="23"/>
      <c r="RQI14" s="23"/>
      <c r="RQJ14" s="23"/>
      <c r="RQK14" s="23"/>
      <c r="RQL14" s="23"/>
      <c r="RQM14" s="23"/>
      <c r="RQN14" s="23"/>
      <c r="RQO14" s="23"/>
      <c r="RQP14" s="23"/>
      <c r="RQQ14" s="23"/>
      <c r="RQR14" s="23"/>
      <c r="RQS14" s="23"/>
      <c r="RQT14" s="23"/>
      <c r="RQU14" s="23"/>
      <c r="RQV14" s="23"/>
      <c r="RQW14" s="23"/>
      <c r="RQX14" s="23"/>
      <c r="RQY14" s="23"/>
      <c r="RQZ14" s="23"/>
      <c r="RRA14" s="23"/>
      <c r="RRB14" s="23"/>
      <c r="RRC14" s="23"/>
      <c r="RRD14" s="23"/>
      <c r="RRE14" s="23"/>
      <c r="RRF14" s="23"/>
      <c r="RRG14" s="23"/>
      <c r="RRH14" s="23"/>
      <c r="RRI14" s="23"/>
      <c r="RRJ14" s="23"/>
      <c r="RRK14" s="23"/>
      <c r="RRL14" s="23"/>
      <c r="RRM14" s="23"/>
      <c r="RRN14" s="23"/>
      <c r="RRO14" s="23"/>
      <c r="RRP14" s="23"/>
      <c r="RRQ14" s="23"/>
      <c r="RRR14" s="23"/>
      <c r="RRS14" s="23"/>
      <c r="RRT14" s="23"/>
      <c r="RRU14" s="23"/>
      <c r="RRV14" s="23"/>
      <c r="RRW14" s="23"/>
      <c r="RRX14" s="23"/>
      <c r="RRY14" s="23"/>
      <c r="RRZ14" s="23"/>
      <c r="RSA14" s="23"/>
      <c r="RSB14" s="23"/>
      <c r="RSC14" s="23"/>
      <c r="RSD14" s="23"/>
      <c r="RSE14" s="23"/>
      <c r="RSF14" s="23"/>
      <c r="RSG14" s="23"/>
      <c r="RSH14" s="23"/>
      <c r="RSI14" s="23"/>
      <c r="RSJ14" s="23"/>
      <c r="RSK14" s="23"/>
      <c r="RSL14" s="23"/>
      <c r="RSM14" s="23"/>
      <c r="RSN14" s="23"/>
      <c r="RSO14" s="23"/>
      <c r="RSP14" s="23"/>
      <c r="RSQ14" s="23"/>
      <c r="RSR14" s="23"/>
      <c r="RSS14" s="23"/>
      <c r="RST14" s="23"/>
      <c r="RSU14" s="23"/>
      <c r="RSV14" s="23"/>
      <c r="RSW14" s="23"/>
      <c r="RSX14" s="23"/>
      <c r="RSY14" s="23"/>
      <c r="RSZ14" s="23"/>
      <c r="RTA14" s="23"/>
      <c r="RTB14" s="23"/>
      <c r="RTC14" s="23"/>
      <c r="RTD14" s="23"/>
      <c r="RTE14" s="23"/>
      <c r="RTF14" s="23"/>
      <c r="RTG14" s="23"/>
      <c r="RTH14" s="23"/>
      <c r="RTI14" s="23"/>
      <c r="RTJ14" s="23"/>
      <c r="RTK14" s="23"/>
      <c r="RTL14" s="23"/>
      <c r="RTM14" s="23"/>
      <c r="RTN14" s="23"/>
      <c r="RTO14" s="23"/>
      <c r="RTP14" s="23"/>
      <c r="RTQ14" s="23"/>
      <c r="RTR14" s="23"/>
      <c r="RTS14" s="23"/>
      <c r="RTT14" s="23"/>
      <c r="RTU14" s="23"/>
      <c r="RTV14" s="23"/>
      <c r="RTW14" s="23"/>
      <c r="RTX14" s="23"/>
      <c r="RTY14" s="23"/>
      <c r="RTZ14" s="23"/>
      <c r="RUA14" s="23"/>
      <c r="RUB14" s="23"/>
      <c r="RUC14" s="23"/>
      <c r="RUD14" s="23"/>
      <c r="RUE14" s="23"/>
      <c r="RUF14" s="23"/>
      <c r="RUG14" s="23"/>
      <c r="RUH14" s="23"/>
      <c r="RUI14" s="23"/>
      <c r="RUJ14" s="23"/>
      <c r="RUK14" s="23"/>
      <c r="RUL14" s="23"/>
      <c r="RUM14" s="23"/>
      <c r="RUN14" s="23"/>
      <c r="RUO14" s="23"/>
      <c r="RUP14" s="23"/>
      <c r="RUQ14" s="23"/>
      <c r="RUR14" s="23"/>
      <c r="RUS14" s="23"/>
      <c r="RUT14" s="23"/>
      <c r="RUU14" s="23"/>
      <c r="RUV14" s="23"/>
      <c r="RUW14" s="23"/>
      <c r="RUX14" s="23"/>
      <c r="RUY14" s="23"/>
      <c r="RUZ14" s="23"/>
      <c r="RVA14" s="23"/>
      <c r="RVB14" s="23"/>
      <c r="RVC14" s="23"/>
      <c r="RVD14" s="23"/>
      <c r="RVE14" s="23"/>
      <c r="RVF14" s="23"/>
      <c r="RVG14" s="23"/>
      <c r="RVH14" s="23"/>
      <c r="RVI14" s="23"/>
      <c r="RVJ14" s="23"/>
      <c r="RVK14" s="23"/>
      <c r="RVL14" s="23"/>
      <c r="RVM14" s="23"/>
      <c r="RVN14" s="23"/>
      <c r="RVO14" s="23"/>
      <c r="RVP14" s="23"/>
      <c r="RVQ14" s="23"/>
      <c r="RVR14" s="23"/>
      <c r="RVS14" s="23"/>
      <c r="RVT14" s="23"/>
      <c r="RVU14" s="23"/>
      <c r="RVV14" s="23"/>
      <c r="RVW14" s="23"/>
      <c r="RVX14" s="23"/>
      <c r="RVY14" s="23"/>
      <c r="RVZ14" s="23"/>
      <c r="RWA14" s="23"/>
      <c r="RWB14" s="23"/>
      <c r="RWC14" s="23"/>
      <c r="RWD14" s="23"/>
      <c r="RWE14" s="23"/>
      <c r="RWF14" s="23"/>
      <c r="RWG14" s="23"/>
      <c r="RWH14" s="23"/>
      <c r="RWI14" s="23"/>
      <c r="RWJ14" s="23"/>
      <c r="RWK14" s="23"/>
      <c r="RWL14" s="23"/>
      <c r="RWM14" s="23"/>
      <c r="RWN14" s="23"/>
      <c r="RWO14" s="23"/>
      <c r="RWP14" s="23"/>
      <c r="RWQ14" s="23"/>
      <c r="RWR14" s="23"/>
      <c r="RWS14" s="23"/>
      <c r="RWT14" s="23"/>
      <c r="RWU14" s="23"/>
      <c r="RWV14" s="23"/>
      <c r="RWW14" s="23"/>
      <c r="RWX14" s="23"/>
      <c r="RWY14" s="23"/>
      <c r="RWZ14" s="23"/>
      <c r="RXA14" s="23"/>
      <c r="RXB14" s="23"/>
      <c r="RXC14" s="23"/>
      <c r="RXD14" s="23"/>
      <c r="RXE14" s="23"/>
      <c r="RXF14" s="23"/>
      <c r="RXG14" s="23"/>
      <c r="RXH14" s="23"/>
      <c r="RXI14" s="23"/>
      <c r="RXJ14" s="23"/>
      <c r="RXK14" s="23"/>
      <c r="RXL14" s="23"/>
      <c r="RXM14" s="23"/>
      <c r="RXN14" s="23"/>
      <c r="RXO14" s="23"/>
      <c r="RXP14" s="23"/>
      <c r="RXQ14" s="23"/>
      <c r="RXR14" s="23"/>
      <c r="RXS14" s="23"/>
      <c r="RXT14" s="23"/>
      <c r="RXU14" s="23"/>
      <c r="RXV14" s="23"/>
      <c r="RXW14" s="23"/>
      <c r="RXX14" s="23"/>
      <c r="RXY14" s="23"/>
      <c r="RXZ14" s="23"/>
      <c r="RYA14" s="23"/>
      <c r="RYB14" s="23"/>
      <c r="RYC14" s="23"/>
      <c r="RYD14" s="23"/>
      <c r="RYE14" s="23"/>
      <c r="RYF14" s="23"/>
      <c r="RYG14" s="23"/>
      <c r="RYH14" s="23"/>
      <c r="RYI14" s="23"/>
      <c r="RYJ14" s="23"/>
      <c r="RYK14" s="23"/>
      <c r="RYL14" s="23"/>
      <c r="RYM14" s="23"/>
      <c r="RYN14" s="23"/>
      <c r="RYO14" s="23"/>
      <c r="RYP14" s="23"/>
      <c r="RYQ14" s="23"/>
      <c r="RYR14" s="23"/>
      <c r="RYS14" s="23"/>
      <c r="RYT14" s="23"/>
      <c r="RYU14" s="23"/>
      <c r="RYV14" s="23"/>
      <c r="RYW14" s="23"/>
      <c r="RYX14" s="23"/>
      <c r="RYY14" s="23"/>
      <c r="RYZ14" s="23"/>
      <c r="RZA14" s="23"/>
      <c r="RZB14" s="23"/>
      <c r="RZC14" s="23"/>
      <c r="RZD14" s="23"/>
      <c r="RZE14" s="23"/>
      <c r="RZF14" s="23"/>
      <c r="RZG14" s="23"/>
      <c r="RZH14" s="23"/>
      <c r="RZI14" s="23"/>
      <c r="RZJ14" s="23"/>
      <c r="RZK14" s="23"/>
      <c r="RZL14" s="23"/>
      <c r="RZM14" s="23"/>
      <c r="RZN14" s="23"/>
      <c r="RZO14" s="23"/>
      <c r="RZP14" s="23"/>
      <c r="RZQ14" s="23"/>
      <c r="RZR14" s="23"/>
      <c r="RZS14" s="23"/>
      <c r="RZT14" s="23"/>
      <c r="RZU14" s="23"/>
      <c r="RZV14" s="23"/>
      <c r="RZW14" s="23"/>
      <c r="RZX14" s="23"/>
      <c r="RZY14" s="23"/>
      <c r="RZZ14" s="23"/>
      <c r="SAA14" s="23"/>
      <c r="SAB14" s="23"/>
      <c r="SAC14" s="23"/>
      <c r="SAD14" s="23"/>
      <c r="SAE14" s="23"/>
      <c r="SAF14" s="23"/>
      <c r="SAG14" s="23"/>
      <c r="SAH14" s="23"/>
      <c r="SAI14" s="23"/>
      <c r="SAJ14" s="23"/>
      <c r="SAK14" s="23"/>
      <c r="SAL14" s="23"/>
      <c r="SAM14" s="23"/>
      <c r="SAN14" s="23"/>
      <c r="SAO14" s="23"/>
      <c r="SAP14" s="23"/>
      <c r="SAQ14" s="23"/>
      <c r="SAR14" s="23"/>
      <c r="SAS14" s="23"/>
      <c r="SAT14" s="23"/>
      <c r="SAU14" s="23"/>
      <c r="SAV14" s="23"/>
      <c r="SAW14" s="23"/>
      <c r="SAX14" s="23"/>
      <c r="SAY14" s="23"/>
      <c r="SAZ14" s="23"/>
      <c r="SBA14" s="23"/>
      <c r="SBB14" s="23"/>
      <c r="SBC14" s="23"/>
      <c r="SBD14" s="23"/>
      <c r="SBE14" s="23"/>
      <c r="SBF14" s="23"/>
      <c r="SBG14" s="23"/>
      <c r="SBH14" s="23"/>
      <c r="SBI14" s="23"/>
      <c r="SBJ14" s="23"/>
      <c r="SBK14" s="23"/>
      <c r="SBL14" s="23"/>
      <c r="SBM14" s="23"/>
      <c r="SBN14" s="23"/>
      <c r="SBO14" s="23"/>
      <c r="SBP14" s="23"/>
      <c r="SBQ14" s="23"/>
      <c r="SBR14" s="23"/>
      <c r="SBS14" s="23"/>
      <c r="SBT14" s="23"/>
      <c r="SBU14" s="23"/>
      <c r="SBV14" s="23"/>
      <c r="SBW14" s="23"/>
      <c r="SBX14" s="23"/>
      <c r="SBY14" s="23"/>
      <c r="SBZ14" s="23"/>
      <c r="SCA14" s="23"/>
      <c r="SCB14" s="23"/>
      <c r="SCC14" s="23"/>
      <c r="SCD14" s="23"/>
      <c r="SCE14" s="23"/>
      <c r="SCF14" s="23"/>
      <c r="SCG14" s="23"/>
      <c r="SCH14" s="23"/>
      <c r="SCI14" s="23"/>
      <c r="SCJ14" s="23"/>
      <c r="SCK14" s="23"/>
      <c r="SCL14" s="23"/>
      <c r="SCM14" s="23"/>
      <c r="SCN14" s="23"/>
      <c r="SCO14" s="23"/>
      <c r="SCP14" s="23"/>
      <c r="SCQ14" s="23"/>
      <c r="SCR14" s="23"/>
      <c r="SCS14" s="23"/>
      <c r="SCT14" s="23"/>
      <c r="SCU14" s="23"/>
      <c r="SCV14" s="23"/>
      <c r="SCW14" s="23"/>
      <c r="SCX14" s="23"/>
      <c r="SCY14" s="23"/>
      <c r="SCZ14" s="23"/>
      <c r="SDA14" s="23"/>
      <c r="SDB14" s="23"/>
      <c r="SDC14" s="23"/>
      <c r="SDD14" s="23"/>
      <c r="SDE14" s="23"/>
      <c r="SDF14" s="23"/>
      <c r="SDG14" s="23"/>
      <c r="SDH14" s="23"/>
      <c r="SDI14" s="23"/>
      <c r="SDJ14" s="23"/>
      <c r="SDK14" s="23"/>
      <c r="SDL14" s="23"/>
      <c r="SDM14" s="23"/>
      <c r="SDN14" s="23"/>
      <c r="SDO14" s="23"/>
      <c r="SDP14" s="23"/>
      <c r="SDQ14" s="23"/>
      <c r="SDR14" s="23"/>
      <c r="SDS14" s="23"/>
      <c r="SDT14" s="23"/>
      <c r="SDU14" s="23"/>
      <c r="SDV14" s="23"/>
      <c r="SDW14" s="23"/>
      <c r="SDX14" s="23"/>
      <c r="SDY14" s="23"/>
      <c r="SDZ14" s="23"/>
      <c r="SEA14" s="23"/>
      <c r="SEB14" s="23"/>
      <c r="SEC14" s="23"/>
      <c r="SED14" s="23"/>
      <c r="SEE14" s="23"/>
      <c r="SEF14" s="23"/>
      <c r="SEG14" s="23"/>
      <c r="SEH14" s="23"/>
      <c r="SEI14" s="23"/>
      <c r="SEJ14" s="23"/>
      <c r="SEK14" s="23"/>
      <c r="SEL14" s="23"/>
      <c r="SEM14" s="23"/>
      <c r="SEN14" s="23"/>
      <c r="SEO14" s="23"/>
      <c r="SEP14" s="23"/>
      <c r="SEQ14" s="23"/>
      <c r="SER14" s="23"/>
      <c r="SES14" s="23"/>
      <c r="SET14" s="23"/>
      <c r="SEU14" s="23"/>
      <c r="SEV14" s="23"/>
      <c r="SEW14" s="23"/>
      <c r="SEX14" s="23"/>
      <c r="SEY14" s="23"/>
      <c r="SEZ14" s="23"/>
      <c r="SFA14" s="23"/>
      <c r="SFB14" s="23"/>
      <c r="SFC14" s="23"/>
      <c r="SFD14" s="23"/>
      <c r="SFE14" s="23"/>
      <c r="SFF14" s="23"/>
      <c r="SFG14" s="23"/>
      <c r="SFH14" s="23"/>
      <c r="SFI14" s="23"/>
      <c r="SFJ14" s="23"/>
      <c r="SFK14" s="23"/>
      <c r="SFL14" s="23"/>
      <c r="SFM14" s="23"/>
      <c r="SFN14" s="23"/>
      <c r="SFO14" s="23"/>
      <c r="SFP14" s="23"/>
      <c r="SFQ14" s="23"/>
      <c r="SFR14" s="23"/>
      <c r="SFS14" s="23"/>
      <c r="SFT14" s="23"/>
      <c r="SFU14" s="23"/>
      <c r="SFV14" s="23"/>
      <c r="SFW14" s="23"/>
      <c r="SFX14" s="23"/>
      <c r="SFY14" s="23"/>
      <c r="SFZ14" s="23"/>
      <c r="SGA14" s="23"/>
      <c r="SGB14" s="23"/>
      <c r="SGC14" s="23"/>
      <c r="SGD14" s="23"/>
      <c r="SGE14" s="23"/>
      <c r="SGF14" s="23"/>
      <c r="SGG14" s="23"/>
      <c r="SGH14" s="23"/>
      <c r="SGI14" s="23"/>
      <c r="SGJ14" s="23"/>
      <c r="SGK14" s="23"/>
      <c r="SGL14" s="23"/>
      <c r="SGM14" s="23"/>
      <c r="SGN14" s="23"/>
      <c r="SGO14" s="23"/>
      <c r="SGP14" s="23"/>
      <c r="SGQ14" s="23"/>
      <c r="SGR14" s="23"/>
      <c r="SGS14" s="23"/>
      <c r="SGT14" s="23"/>
      <c r="SGU14" s="23"/>
      <c r="SGV14" s="23"/>
      <c r="SGW14" s="23"/>
      <c r="SGX14" s="23"/>
      <c r="SGY14" s="23"/>
      <c r="SGZ14" s="23"/>
      <c r="SHA14" s="23"/>
      <c r="SHB14" s="23"/>
      <c r="SHC14" s="23"/>
      <c r="SHD14" s="23"/>
      <c r="SHE14" s="23"/>
      <c r="SHF14" s="23"/>
      <c r="SHG14" s="23"/>
      <c r="SHH14" s="23"/>
      <c r="SHI14" s="23"/>
      <c r="SHJ14" s="23"/>
      <c r="SHK14" s="23"/>
      <c r="SHL14" s="23"/>
      <c r="SHM14" s="23"/>
      <c r="SHN14" s="23"/>
      <c r="SHO14" s="23"/>
      <c r="SHP14" s="23"/>
      <c r="SHQ14" s="23"/>
      <c r="SHR14" s="23"/>
      <c r="SHS14" s="23"/>
      <c r="SHT14" s="23"/>
      <c r="SHU14" s="23"/>
      <c r="SHV14" s="23"/>
      <c r="SHW14" s="23"/>
      <c r="SHX14" s="23"/>
      <c r="SHY14" s="23"/>
      <c r="SHZ14" s="23"/>
      <c r="SIA14" s="23"/>
      <c r="SIB14" s="23"/>
      <c r="SIC14" s="23"/>
      <c r="SID14" s="23"/>
      <c r="SIE14" s="23"/>
      <c r="SIF14" s="23"/>
      <c r="SIG14" s="23"/>
      <c r="SIH14" s="23"/>
      <c r="SII14" s="23"/>
      <c r="SIJ14" s="23"/>
      <c r="SIK14" s="23"/>
      <c r="SIL14" s="23"/>
      <c r="SIM14" s="23"/>
      <c r="SIN14" s="23"/>
      <c r="SIO14" s="23"/>
      <c r="SIP14" s="23"/>
      <c r="SIQ14" s="23"/>
      <c r="SIR14" s="23"/>
      <c r="SIS14" s="23"/>
      <c r="SIT14" s="23"/>
      <c r="SIU14" s="23"/>
      <c r="SIV14" s="23"/>
      <c r="SIW14" s="23"/>
      <c r="SIX14" s="23"/>
      <c r="SIY14" s="23"/>
      <c r="SIZ14" s="23"/>
      <c r="SJA14" s="23"/>
      <c r="SJB14" s="23"/>
      <c r="SJC14" s="23"/>
      <c r="SJD14" s="23"/>
      <c r="SJE14" s="23"/>
      <c r="SJF14" s="23"/>
      <c r="SJG14" s="23"/>
      <c r="SJH14" s="23"/>
      <c r="SJI14" s="23"/>
      <c r="SJJ14" s="23"/>
      <c r="SJK14" s="23"/>
      <c r="SJL14" s="23"/>
      <c r="SJM14" s="23"/>
      <c r="SJN14" s="23"/>
      <c r="SJO14" s="23"/>
      <c r="SJP14" s="23"/>
      <c r="SJQ14" s="23"/>
      <c r="SJR14" s="23"/>
      <c r="SJS14" s="23"/>
      <c r="SJT14" s="23"/>
      <c r="SJU14" s="23"/>
      <c r="SJV14" s="23"/>
      <c r="SJW14" s="23"/>
      <c r="SJX14" s="23"/>
      <c r="SJY14" s="23"/>
      <c r="SJZ14" s="23"/>
      <c r="SKA14" s="23"/>
      <c r="SKB14" s="23"/>
      <c r="SKC14" s="23"/>
      <c r="SKD14" s="23"/>
      <c r="SKE14" s="23"/>
      <c r="SKF14" s="23"/>
      <c r="SKG14" s="23"/>
      <c r="SKH14" s="23"/>
      <c r="SKI14" s="23"/>
      <c r="SKJ14" s="23"/>
      <c r="SKK14" s="23"/>
      <c r="SKL14" s="23"/>
      <c r="SKM14" s="23"/>
      <c r="SKN14" s="23"/>
      <c r="SKO14" s="23"/>
      <c r="SKP14" s="23"/>
      <c r="SKQ14" s="23"/>
      <c r="SKR14" s="23"/>
      <c r="SKS14" s="23"/>
      <c r="SKT14" s="23"/>
      <c r="SKU14" s="23"/>
      <c r="SKV14" s="23"/>
      <c r="SKW14" s="23"/>
      <c r="SKX14" s="23"/>
      <c r="SKY14" s="23"/>
      <c r="SKZ14" s="23"/>
      <c r="SLA14" s="23"/>
      <c r="SLB14" s="23"/>
      <c r="SLC14" s="23"/>
      <c r="SLD14" s="23"/>
      <c r="SLE14" s="23"/>
      <c r="SLF14" s="23"/>
      <c r="SLG14" s="23"/>
      <c r="SLH14" s="23"/>
      <c r="SLI14" s="23"/>
      <c r="SLJ14" s="23"/>
      <c r="SLK14" s="23"/>
      <c r="SLL14" s="23"/>
      <c r="SLM14" s="23"/>
      <c r="SLN14" s="23"/>
      <c r="SLO14" s="23"/>
      <c r="SLP14" s="23"/>
      <c r="SLQ14" s="23"/>
      <c r="SLR14" s="23"/>
      <c r="SLS14" s="23"/>
      <c r="SLT14" s="23"/>
      <c r="SLU14" s="23"/>
      <c r="SLV14" s="23"/>
      <c r="SLW14" s="23"/>
      <c r="SLX14" s="23"/>
      <c r="SLY14" s="23"/>
      <c r="SLZ14" s="23"/>
      <c r="SMA14" s="23"/>
      <c r="SMB14" s="23"/>
      <c r="SMC14" s="23"/>
      <c r="SMD14" s="23"/>
      <c r="SME14" s="23"/>
      <c r="SMF14" s="23"/>
      <c r="SMG14" s="23"/>
      <c r="SMH14" s="23"/>
      <c r="SMI14" s="23"/>
      <c r="SMJ14" s="23"/>
      <c r="SMK14" s="23"/>
      <c r="SML14" s="23"/>
      <c r="SMM14" s="23"/>
      <c r="SMN14" s="23"/>
      <c r="SMO14" s="23"/>
      <c r="SMP14" s="23"/>
      <c r="SMQ14" s="23"/>
      <c r="SMR14" s="23"/>
      <c r="SMS14" s="23"/>
      <c r="SMT14" s="23"/>
      <c r="SMU14" s="23"/>
      <c r="SMV14" s="23"/>
      <c r="SMW14" s="23"/>
      <c r="SMX14" s="23"/>
      <c r="SMY14" s="23"/>
      <c r="SMZ14" s="23"/>
      <c r="SNA14" s="23"/>
      <c r="SNB14" s="23"/>
      <c r="SNC14" s="23"/>
      <c r="SND14" s="23"/>
      <c r="SNE14" s="23"/>
      <c r="SNF14" s="23"/>
      <c r="SNG14" s="23"/>
      <c r="SNH14" s="23"/>
      <c r="SNI14" s="23"/>
      <c r="SNJ14" s="23"/>
      <c r="SNK14" s="23"/>
      <c r="SNL14" s="23"/>
      <c r="SNM14" s="23"/>
      <c r="SNN14" s="23"/>
      <c r="SNO14" s="23"/>
      <c r="SNP14" s="23"/>
      <c r="SNQ14" s="23"/>
      <c r="SNR14" s="23"/>
      <c r="SNS14" s="23"/>
      <c r="SNT14" s="23"/>
      <c r="SNU14" s="23"/>
      <c r="SNV14" s="23"/>
      <c r="SNW14" s="23"/>
      <c r="SNX14" s="23"/>
      <c r="SNY14" s="23"/>
      <c r="SNZ14" s="23"/>
      <c r="SOA14" s="23"/>
      <c r="SOB14" s="23"/>
      <c r="SOC14" s="23"/>
      <c r="SOD14" s="23"/>
      <c r="SOE14" s="23"/>
      <c r="SOF14" s="23"/>
      <c r="SOG14" s="23"/>
      <c r="SOH14" s="23"/>
      <c r="SOI14" s="23"/>
      <c r="SOJ14" s="23"/>
      <c r="SOK14" s="23"/>
      <c r="SOL14" s="23"/>
      <c r="SOM14" s="23"/>
      <c r="SON14" s="23"/>
      <c r="SOO14" s="23"/>
      <c r="SOP14" s="23"/>
      <c r="SOQ14" s="23"/>
      <c r="SOR14" s="23"/>
      <c r="SOS14" s="23"/>
      <c r="SOT14" s="23"/>
      <c r="SOU14" s="23"/>
      <c r="SOV14" s="23"/>
      <c r="SOW14" s="23"/>
      <c r="SOX14" s="23"/>
      <c r="SOY14" s="23"/>
      <c r="SOZ14" s="23"/>
      <c r="SPA14" s="23"/>
      <c r="SPB14" s="23"/>
      <c r="SPC14" s="23"/>
      <c r="SPD14" s="23"/>
      <c r="SPE14" s="23"/>
      <c r="SPF14" s="23"/>
      <c r="SPG14" s="23"/>
      <c r="SPH14" s="23"/>
      <c r="SPI14" s="23"/>
      <c r="SPJ14" s="23"/>
      <c r="SPK14" s="23"/>
      <c r="SPL14" s="23"/>
      <c r="SPM14" s="23"/>
      <c r="SPN14" s="23"/>
      <c r="SPO14" s="23"/>
      <c r="SPP14" s="23"/>
      <c r="SPQ14" s="23"/>
      <c r="SPR14" s="23"/>
      <c r="SPS14" s="23"/>
      <c r="SPT14" s="23"/>
      <c r="SPU14" s="23"/>
      <c r="SPV14" s="23"/>
      <c r="SPW14" s="23"/>
      <c r="SPX14" s="23"/>
      <c r="SPY14" s="23"/>
      <c r="SPZ14" s="23"/>
      <c r="SQA14" s="23"/>
      <c r="SQB14" s="23"/>
      <c r="SQC14" s="23"/>
      <c r="SQD14" s="23"/>
      <c r="SQE14" s="23"/>
      <c r="SQF14" s="23"/>
      <c r="SQG14" s="23"/>
      <c r="SQH14" s="23"/>
      <c r="SQI14" s="23"/>
      <c r="SQJ14" s="23"/>
      <c r="SQK14" s="23"/>
      <c r="SQL14" s="23"/>
      <c r="SQM14" s="23"/>
      <c r="SQN14" s="23"/>
      <c r="SQO14" s="23"/>
      <c r="SQP14" s="23"/>
      <c r="SQQ14" s="23"/>
      <c r="SQR14" s="23"/>
      <c r="SQS14" s="23"/>
      <c r="SQT14" s="23"/>
      <c r="SQU14" s="23"/>
      <c r="SQV14" s="23"/>
      <c r="SQW14" s="23"/>
      <c r="SQX14" s="23"/>
      <c r="SQY14" s="23"/>
      <c r="SQZ14" s="23"/>
      <c r="SRA14" s="23"/>
      <c r="SRB14" s="23"/>
      <c r="SRC14" s="23"/>
      <c r="SRD14" s="23"/>
      <c r="SRE14" s="23"/>
      <c r="SRF14" s="23"/>
      <c r="SRG14" s="23"/>
      <c r="SRH14" s="23"/>
      <c r="SRI14" s="23"/>
      <c r="SRJ14" s="23"/>
      <c r="SRK14" s="23"/>
      <c r="SRL14" s="23"/>
      <c r="SRM14" s="23"/>
      <c r="SRN14" s="23"/>
      <c r="SRO14" s="23"/>
      <c r="SRP14" s="23"/>
      <c r="SRQ14" s="23"/>
      <c r="SRR14" s="23"/>
      <c r="SRS14" s="23"/>
      <c r="SRT14" s="23"/>
      <c r="SRU14" s="23"/>
      <c r="SRV14" s="23"/>
      <c r="SRW14" s="23"/>
      <c r="SRX14" s="23"/>
      <c r="SRY14" s="23"/>
      <c r="SRZ14" s="23"/>
      <c r="SSA14" s="23"/>
      <c r="SSB14" s="23"/>
      <c r="SSC14" s="23"/>
      <c r="SSD14" s="23"/>
      <c r="SSE14" s="23"/>
      <c r="SSF14" s="23"/>
      <c r="SSG14" s="23"/>
      <c r="SSH14" s="23"/>
      <c r="SSI14" s="23"/>
      <c r="SSJ14" s="23"/>
      <c r="SSK14" s="23"/>
      <c r="SSL14" s="23"/>
      <c r="SSM14" s="23"/>
      <c r="SSN14" s="23"/>
      <c r="SSO14" s="23"/>
      <c r="SSP14" s="23"/>
      <c r="SSQ14" s="23"/>
      <c r="SSR14" s="23"/>
      <c r="SSS14" s="23"/>
      <c r="SST14" s="23"/>
      <c r="SSU14" s="23"/>
      <c r="SSV14" s="23"/>
      <c r="SSW14" s="23"/>
      <c r="SSX14" s="23"/>
      <c r="SSY14" s="23"/>
      <c r="SSZ14" s="23"/>
      <c r="STA14" s="23"/>
      <c r="STB14" s="23"/>
      <c r="STC14" s="23"/>
      <c r="STD14" s="23"/>
      <c r="STE14" s="23"/>
      <c r="STF14" s="23"/>
      <c r="STG14" s="23"/>
      <c r="STH14" s="23"/>
      <c r="STI14" s="23"/>
      <c r="STJ14" s="23"/>
      <c r="STK14" s="23"/>
      <c r="STL14" s="23"/>
      <c r="STM14" s="23"/>
      <c r="STN14" s="23"/>
      <c r="STO14" s="23"/>
      <c r="STP14" s="23"/>
      <c r="STQ14" s="23"/>
      <c r="STR14" s="23"/>
      <c r="STS14" s="23"/>
      <c r="STT14" s="23"/>
      <c r="STU14" s="23"/>
      <c r="STV14" s="23"/>
      <c r="STW14" s="23"/>
      <c r="STX14" s="23"/>
      <c r="STY14" s="23"/>
      <c r="STZ14" s="23"/>
      <c r="SUA14" s="23"/>
      <c r="SUB14" s="23"/>
      <c r="SUC14" s="23"/>
      <c r="SUD14" s="23"/>
      <c r="SUE14" s="23"/>
      <c r="SUF14" s="23"/>
      <c r="SUG14" s="23"/>
      <c r="SUH14" s="23"/>
      <c r="SUI14" s="23"/>
      <c r="SUJ14" s="23"/>
      <c r="SUK14" s="23"/>
      <c r="SUL14" s="23"/>
      <c r="SUM14" s="23"/>
      <c r="SUN14" s="23"/>
      <c r="SUO14" s="23"/>
      <c r="SUP14" s="23"/>
      <c r="SUQ14" s="23"/>
      <c r="SUR14" s="23"/>
      <c r="SUS14" s="23"/>
      <c r="SUT14" s="23"/>
      <c r="SUU14" s="23"/>
      <c r="SUV14" s="23"/>
      <c r="SUW14" s="23"/>
      <c r="SUX14" s="23"/>
      <c r="SUY14" s="23"/>
      <c r="SUZ14" s="23"/>
      <c r="SVA14" s="23"/>
      <c r="SVB14" s="23"/>
      <c r="SVC14" s="23"/>
      <c r="SVD14" s="23"/>
      <c r="SVE14" s="23"/>
      <c r="SVF14" s="23"/>
      <c r="SVG14" s="23"/>
      <c r="SVH14" s="23"/>
      <c r="SVI14" s="23"/>
      <c r="SVJ14" s="23"/>
      <c r="SVK14" s="23"/>
      <c r="SVL14" s="23"/>
      <c r="SVM14" s="23"/>
      <c r="SVN14" s="23"/>
      <c r="SVO14" s="23"/>
      <c r="SVP14" s="23"/>
      <c r="SVQ14" s="23"/>
      <c r="SVR14" s="23"/>
      <c r="SVS14" s="23"/>
      <c r="SVT14" s="23"/>
      <c r="SVU14" s="23"/>
      <c r="SVV14" s="23"/>
      <c r="SVW14" s="23"/>
      <c r="SVX14" s="23"/>
      <c r="SVY14" s="23"/>
      <c r="SVZ14" s="23"/>
      <c r="SWA14" s="23"/>
      <c r="SWB14" s="23"/>
      <c r="SWC14" s="23"/>
      <c r="SWD14" s="23"/>
      <c r="SWE14" s="23"/>
      <c r="SWF14" s="23"/>
      <c r="SWG14" s="23"/>
      <c r="SWH14" s="23"/>
      <c r="SWI14" s="23"/>
      <c r="SWJ14" s="23"/>
      <c r="SWK14" s="23"/>
      <c r="SWL14" s="23"/>
      <c r="SWM14" s="23"/>
      <c r="SWN14" s="23"/>
      <c r="SWO14" s="23"/>
      <c r="SWP14" s="23"/>
      <c r="SWQ14" s="23"/>
      <c r="SWR14" s="23"/>
      <c r="SWS14" s="23"/>
      <c r="SWT14" s="23"/>
      <c r="SWU14" s="23"/>
      <c r="SWV14" s="23"/>
      <c r="SWW14" s="23"/>
      <c r="SWX14" s="23"/>
      <c r="SWY14" s="23"/>
      <c r="SWZ14" s="23"/>
      <c r="SXA14" s="23"/>
      <c r="SXB14" s="23"/>
      <c r="SXC14" s="23"/>
      <c r="SXD14" s="23"/>
      <c r="SXE14" s="23"/>
      <c r="SXF14" s="23"/>
      <c r="SXG14" s="23"/>
      <c r="SXH14" s="23"/>
      <c r="SXI14" s="23"/>
      <c r="SXJ14" s="23"/>
      <c r="SXK14" s="23"/>
      <c r="SXL14" s="23"/>
      <c r="SXM14" s="23"/>
      <c r="SXN14" s="23"/>
      <c r="SXO14" s="23"/>
      <c r="SXP14" s="23"/>
      <c r="SXQ14" s="23"/>
      <c r="SXR14" s="23"/>
      <c r="SXS14" s="23"/>
      <c r="SXT14" s="23"/>
      <c r="SXU14" s="23"/>
      <c r="SXV14" s="23"/>
      <c r="SXW14" s="23"/>
      <c r="SXX14" s="23"/>
      <c r="SXY14" s="23"/>
      <c r="SXZ14" s="23"/>
      <c r="SYA14" s="23"/>
      <c r="SYB14" s="23"/>
      <c r="SYC14" s="23"/>
      <c r="SYD14" s="23"/>
      <c r="SYE14" s="23"/>
      <c r="SYF14" s="23"/>
      <c r="SYG14" s="23"/>
      <c r="SYH14" s="23"/>
      <c r="SYI14" s="23"/>
      <c r="SYJ14" s="23"/>
      <c r="SYK14" s="23"/>
      <c r="SYL14" s="23"/>
      <c r="SYM14" s="23"/>
      <c r="SYN14" s="23"/>
      <c r="SYO14" s="23"/>
      <c r="SYP14" s="23"/>
      <c r="SYQ14" s="23"/>
      <c r="SYR14" s="23"/>
      <c r="SYS14" s="23"/>
      <c r="SYT14" s="23"/>
      <c r="SYU14" s="23"/>
      <c r="SYV14" s="23"/>
      <c r="SYW14" s="23"/>
      <c r="SYX14" s="23"/>
      <c r="SYY14" s="23"/>
      <c r="SYZ14" s="23"/>
      <c r="SZA14" s="23"/>
      <c r="SZB14" s="23"/>
      <c r="SZC14" s="23"/>
      <c r="SZD14" s="23"/>
      <c r="SZE14" s="23"/>
      <c r="SZF14" s="23"/>
      <c r="SZG14" s="23"/>
      <c r="SZH14" s="23"/>
      <c r="SZI14" s="23"/>
      <c r="SZJ14" s="23"/>
      <c r="SZK14" s="23"/>
      <c r="SZL14" s="23"/>
      <c r="SZM14" s="23"/>
      <c r="SZN14" s="23"/>
      <c r="SZO14" s="23"/>
      <c r="SZP14" s="23"/>
      <c r="SZQ14" s="23"/>
      <c r="SZR14" s="23"/>
      <c r="SZS14" s="23"/>
      <c r="SZT14" s="23"/>
      <c r="SZU14" s="23"/>
      <c r="SZV14" s="23"/>
      <c r="SZW14" s="23"/>
      <c r="SZX14" s="23"/>
      <c r="SZY14" s="23"/>
      <c r="SZZ14" s="23"/>
      <c r="TAA14" s="23"/>
      <c r="TAB14" s="23"/>
      <c r="TAC14" s="23"/>
      <c r="TAD14" s="23"/>
      <c r="TAE14" s="23"/>
      <c r="TAF14" s="23"/>
      <c r="TAG14" s="23"/>
      <c r="TAH14" s="23"/>
      <c r="TAI14" s="23"/>
      <c r="TAJ14" s="23"/>
      <c r="TAK14" s="23"/>
      <c r="TAL14" s="23"/>
      <c r="TAM14" s="23"/>
      <c r="TAN14" s="23"/>
      <c r="TAO14" s="23"/>
      <c r="TAP14" s="23"/>
      <c r="TAQ14" s="23"/>
      <c r="TAR14" s="23"/>
      <c r="TAS14" s="23"/>
      <c r="TAT14" s="23"/>
      <c r="TAU14" s="23"/>
      <c r="TAV14" s="23"/>
      <c r="TAW14" s="23"/>
      <c r="TAX14" s="23"/>
      <c r="TAY14" s="23"/>
      <c r="TAZ14" s="23"/>
      <c r="TBA14" s="23"/>
      <c r="TBB14" s="23"/>
      <c r="TBC14" s="23"/>
      <c r="TBD14" s="23"/>
      <c r="TBE14" s="23"/>
      <c r="TBF14" s="23"/>
      <c r="TBG14" s="23"/>
      <c r="TBH14" s="23"/>
      <c r="TBI14" s="23"/>
      <c r="TBJ14" s="23"/>
      <c r="TBK14" s="23"/>
      <c r="TBL14" s="23"/>
      <c r="TBM14" s="23"/>
      <c r="TBN14" s="23"/>
      <c r="TBO14" s="23"/>
      <c r="TBP14" s="23"/>
      <c r="TBQ14" s="23"/>
      <c r="TBR14" s="23"/>
      <c r="TBS14" s="23"/>
      <c r="TBT14" s="23"/>
      <c r="TBU14" s="23"/>
      <c r="TBV14" s="23"/>
      <c r="TBW14" s="23"/>
      <c r="TBX14" s="23"/>
      <c r="TBY14" s="23"/>
      <c r="TBZ14" s="23"/>
      <c r="TCA14" s="23"/>
      <c r="TCB14" s="23"/>
      <c r="TCC14" s="23"/>
      <c r="TCD14" s="23"/>
      <c r="TCE14" s="23"/>
      <c r="TCF14" s="23"/>
      <c r="TCG14" s="23"/>
      <c r="TCH14" s="23"/>
      <c r="TCI14" s="23"/>
      <c r="TCJ14" s="23"/>
      <c r="TCK14" s="23"/>
      <c r="TCL14" s="23"/>
      <c r="TCM14" s="23"/>
      <c r="TCN14" s="23"/>
      <c r="TCO14" s="23"/>
      <c r="TCP14" s="23"/>
      <c r="TCQ14" s="23"/>
      <c r="TCR14" s="23"/>
      <c r="TCS14" s="23"/>
      <c r="TCT14" s="23"/>
      <c r="TCU14" s="23"/>
      <c r="TCV14" s="23"/>
      <c r="TCW14" s="23"/>
      <c r="TCX14" s="23"/>
      <c r="TCY14" s="23"/>
      <c r="TCZ14" s="23"/>
      <c r="TDA14" s="23"/>
      <c r="TDB14" s="23"/>
      <c r="TDC14" s="23"/>
      <c r="TDD14" s="23"/>
      <c r="TDE14" s="23"/>
      <c r="TDF14" s="23"/>
      <c r="TDG14" s="23"/>
      <c r="TDH14" s="23"/>
      <c r="TDI14" s="23"/>
      <c r="TDJ14" s="23"/>
      <c r="TDK14" s="23"/>
      <c r="TDL14" s="23"/>
      <c r="TDM14" s="23"/>
      <c r="TDN14" s="23"/>
      <c r="TDO14" s="23"/>
      <c r="TDP14" s="23"/>
      <c r="TDQ14" s="23"/>
      <c r="TDR14" s="23"/>
      <c r="TDS14" s="23"/>
      <c r="TDT14" s="23"/>
      <c r="TDU14" s="23"/>
      <c r="TDV14" s="23"/>
      <c r="TDW14" s="23"/>
      <c r="TDX14" s="23"/>
      <c r="TDY14" s="23"/>
      <c r="TDZ14" s="23"/>
      <c r="TEA14" s="23"/>
      <c r="TEB14" s="23"/>
      <c r="TEC14" s="23"/>
      <c r="TED14" s="23"/>
      <c r="TEE14" s="23"/>
      <c r="TEF14" s="23"/>
      <c r="TEG14" s="23"/>
      <c r="TEH14" s="23"/>
      <c r="TEI14" s="23"/>
      <c r="TEJ14" s="23"/>
      <c r="TEK14" s="23"/>
      <c r="TEL14" s="23"/>
      <c r="TEM14" s="23"/>
      <c r="TEN14" s="23"/>
      <c r="TEO14" s="23"/>
      <c r="TEP14" s="23"/>
      <c r="TEQ14" s="23"/>
      <c r="TER14" s="23"/>
      <c r="TES14" s="23"/>
      <c r="TET14" s="23"/>
      <c r="TEU14" s="23"/>
      <c r="TEV14" s="23"/>
      <c r="TEW14" s="23"/>
      <c r="TEX14" s="23"/>
      <c r="TEY14" s="23"/>
      <c r="TEZ14" s="23"/>
      <c r="TFA14" s="23"/>
      <c r="TFB14" s="23"/>
      <c r="TFC14" s="23"/>
      <c r="TFD14" s="23"/>
      <c r="TFE14" s="23"/>
      <c r="TFF14" s="23"/>
      <c r="TFG14" s="23"/>
      <c r="TFH14" s="23"/>
      <c r="TFI14" s="23"/>
      <c r="TFJ14" s="23"/>
      <c r="TFK14" s="23"/>
      <c r="TFL14" s="23"/>
      <c r="TFM14" s="23"/>
      <c r="TFN14" s="23"/>
      <c r="TFO14" s="23"/>
      <c r="TFP14" s="23"/>
      <c r="TFQ14" s="23"/>
      <c r="TFR14" s="23"/>
      <c r="TFS14" s="23"/>
      <c r="TFT14" s="23"/>
      <c r="TFU14" s="23"/>
      <c r="TFV14" s="23"/>
      <c r="TFW14" s="23"/>
      <c r="TFX14" s="23"/>
      <c r="TFY14" s="23"/>
      <c r="TFZ14" s="23"/>
      <c r="TGA14" s="23"/>
      <c r="TGB14" s="23"/>
      <c r="TGC14" s="23"/>
      <c r="TGD14" s="23"/>
      <c r="TGE14" s="23"/>
      <c r="TGF14" s="23"/>
      <c r="TGG14" s="23"/>
      <c r="TGH14" s="23"/>
      <c r="TGI14" s="23"/>
      <c r="TGJ14" s="23"/>
      <c r="TGK14" s="23"/>
      <c r="TGL14" s="23"/>
      <c r="TGM14" s="23"/>
      <c r="TGN14" s="23"/>
      <c r="TGO14" s="23"/>
      <c r="TGP14" s="23"/>
      <c r="TGQ14" s="23"/>
      <c r="TGR14" s="23"/>
      <c r="TGS14" s="23"/>
      <c r="TGT14" s="23"/>
      <c r="TGU14" s="23"/>
      <c r="TGV14" s="23"/>
      <c r="TGW14" s="23"/>
      <c r="TGX14" s="23"/>
      <c r="TGY14" s="23"/>
      <c r="TGZ14" s="23"/>
      <c r="THA14" s="23"/>
      <c r="THB14" s="23"/>
      <c r="THC14" s="23"/>
      <c r="THD14" s="23"/>
      <c r="THE14" s="23"/>
      <c r="THF14" s="23"/>
      <c r="THG14" s="23"/>
      <c r="THH14" s="23"/>
      <c r="THI14" s="23"/>
      <c r="THJ14" s="23"/>
      <c r="THK14" s="23"/>
      <c r="THL14" s="23"/>
      <c r="THM14" s="23"/>
      <c r="THN14" s="23"/>
      <c r="THO14" s="23"/>
      <c r="THP14" s="23"/>
      <c r="THQ14" s="23"/>
      <c r="THR14" s="23"/>
      <c r="THS14" s="23"/>
      <c r="THT14" s="23"/>
      <c r="THU14" s="23"/>
      <c r="THV14" s="23"/>
      <c r="THW14" s="23"/>
      <c r="THX14" s="23"/>
      <c r="THY14" s="23"/>
      <c r="THZ14" s="23"/>
      <c r="TIA14" s="23"/>
      <c r="TIB14" s="23"/>
      <c r="TIC14" s="23"/>
      <c r="TID14" s="23"/>
      <c r="TIE14" s="23"/>
      <c r="TIF14" s="23"/>
      <c r="TIG14" s="23"/>
      <c r="TIH14" s="23"/>
      <c r="TII14" s="23"/>
      <c r="TIJ14" s="23"/>
      <c r="TIK14" s="23"/>
      <c r="TIL14" s="23"/>
      <c r="TIM14" s="23"/>
      <c r="TIN14" s="23"/>
      <c r="TIO14" s="23"/>
      <c r="TIP14" s="23"/>
      <c r="TIQ14" s="23"/>
      <c r="TIR14" s="23"/>
      <c r="TIS14" s="23"/>
      <c r="TIT14" s="23"/>
      <c r="TIU14" s="23"/>
      <c r="TIV14" s="23"/>
      <c r="TIW14" s="23"/>
      <c r="TIX14" s="23"/>
      <c r="TIY14" s="23"/>
      <c r="TIZ14" s="23"/>
      <c r="TJA14" s="23"/>
      <c r="TJB14" s="23"/>
      <c r="TJC14" s="23"/>
      <c r="TJD14" s="23"/>
      <c r="TJE14" s="23"/>
      <c r="TJF14" s="23"/>
      <c r="TJG14" s="23"/>
      <c r="TJH14" s="23"/>
      <c r="TJI14" s="23"/>
      <c r="TJJ14" s="23"/>
      <c r="TJK14" s="23"/>
      <c r="TJL14" s="23"/>
      <c r="TJM14" s="23"/>
      <c r="TJN14" s="23"/>
      <c r="TJO14" s="23"/>
      <c r="TJP14" s="23"/>
      <c r="TJQ14" s="23"/>
      <c r="TJR14" s="23"/>
      <c r="TJS14" s="23"/>
      <c r="TJT14" s="23"/>
      <c r="TJU14" s="23"/>
      <c r="TJV14" s="23"/>
      <c r="TJW14" s="23"/>
      <c r="TJX14" s="23"/>
      <c r="TJY14" s="23"/>
      <c r="TJZ14" s="23"/>
      <c r="TKA14" s="23"/>
      <c r="TKB14" s="23"/>
      <c r="TKC14" s="23"/>
      <c r="TKD14" s="23"/>
      <c r="TKE14" s="23"/>
      <c r="TKF14" s="23"/>
      <c r="TKG14" s="23"/>
      <c r="TKH14" s="23"/>
      <c r="TKI14" s="23"/>
      <c r="TKJ14" s="23"/>
      <c r="TKK14" s="23"/>
      <c r="TKL14" s="23"/>
      <c r="TKM14" s="23"/>
      <c r="TKN14" s="23"/>
      <c r="TKO14" s="23"/>
      <c r="TKP14" s="23"/>
      <c r="TKQ14" s="23"/>
      <c r="TKR14" s="23"/>
      <c r="TKS14" s="23"/>
      <c r="TKT14" s="23"/>
      <c r="TKU14" s="23"/>
      <c r="TKV14" s="23"/>
      <c r="TKW14" s="23"/>
      <c r="TKX14" s="23"/>
      <c r="TKY14" s="23"/>
      <c r="TKZ14" s="23"/>
      <c r="TLA14" s="23"/>
      <c r="TLB14" s="23"/>
      <c r="TLC14" s="23"/>
      <c r="TLD14" s="23"/>
      <c r="TLE14" s="23"/>
      <c r="TLF14" s="23"/>
      <c r="TLG14" s="23"/>
      <c r="TLH14" s="23"/>
      <c r="TLI14" s="23"/>
      <c r="TLJ14" s="23"/>
      <c r="TLK14" s="23"/>
      <c r="TLL14" s="23"/>
      <c r="TLM14" s="23"/>
      <c r="TLN14" s="23"/>
      <c r="TLO14" s="23"/>
      <c r="TLP14" s="23"/>
      <c r="TLQ14" s="23"/>
      <c r="TLR14" s="23"/>
      <c r="TLS14" s="23"/>
      <c r="TLT14" s="23"/>
      <c r="TLU14" s="23"/>
      <c r="TLV14" s="23"/>
      <c r="TLW14" s="23"/>
      <c r="TLX14" s="23"/>
      <c r="TLY14" s="23"/>
      <c r="TLZ14" s="23"/>
      <c r="TMA14" s="23"/>
      <c r="TMB14" s="23"/>
      <c r="TMC14" s="23"/>
      <c r="TMD14" s="23"/>
      <c r="TME14" s="23"/>
      <c r="TMF14" s="23"/>
      <c r="TMG14" s="23"/>
      <c r="TMH14" s="23"/>
      <c r="TMI14" s="23"/>
      <c r="TMJ14" s="23"/>
      <c r="TMK14" s="23"/>
      <c r="TML14" s="23"/>
      <c r="TMM14" s="23"/>
      <c r="TMN14" s="23"/>
      <c r="TMO14" s="23"/>
      <c r="TMP14" s="23"/>
      <c r="TMQ14" s="23"/>
      <c r="TMR14" s="23"/>
      <c r="TMS14" s="23"/>
      <c r="TMT14" s="23"/>
      <c r="TMU14" s="23"/>
      <c r="TMV14" s="23"/>
      <c r="TMW14" s="23"/>
      <c r="TMX14" s="23"/>
      <c r="TMY14" s="23"/>
      <c r="TMZ14" s="23"/>
      <c r="TNA14" s="23"/>
      <c r="TNB14" s="23"/>
      <c r="TNC14" s="23"/>
      <c r="TND14" s="23"/>
      <c r="TNE14" s="23"/>
      <c r="TNF14" s="23"/>
      <c r="TNG14" s="23"/>
      <c r="TNH14" s="23"/>
      <c r="TNI14" s="23"/>
      <c r="TNJ14" s="23"/>
      <c r="TNK14" s="23"/>
      <c r="TNL14" s="23"/>
      <c r="TNM14" s="23"/>
      <c r="TNN14" s="23"/>
      <c r="TNO14" s="23"/>
      <c r="TNP14" s="23"/>
      <c r="TNQ14" s="23"/>
      <c r="TNR14" s="23"/>
      <c r="TNS14" s="23"/>
      <c r="TNT14" s="23"/>
      <c r="TNU14" s="23"/>
      <c r="TNV14" s="23"/>
      <c r="TNW14" s="23"/>
      <c r="TNX14" s="23"/>
      <c r="TNY14" s="23"/>
      <c r="TNZ14" s="23"/>
      <c r="TOA14" s="23"/>
      <c r="TOB14" s="23"/>
      <c r="TOC14" s="23"/>
      <c r="TOD14" s="23"/>
      <c r="TOE14" s="23"/>
      <c r="TOF14" s="23"/>
      <c r="TOG14" s="23"/>
      <c r="TOH14" s="23"/>
      <c r="TOI14" s="23"/>
      <c r="TOJ14" s="23"/>
      <c r="TOK14" s="23"/>
      <c r="TOL14" s="23"/>
      <c r="TOM14" s="23"/>
      <c r="TON14" s="23"/>
      <c r="TOO14" s="23"/>
      <c r="TOP14" s="23"/>
      <c r="TOQ14" s="23"/>
      <c r="TOR14" s="23"/>
      <c r="TOS14" s="23"/>
      <c r="TOT14" s="23"/>
      <c r="TOU14" s="23"/>
      <c r="TOV14" s="23"/>
      <c r="TOW14" s="23"/>
      <c r="TOX14" s="23"/>
      <c r="TOY14" s="23"/>
      <c r="TOZ14" s="23"/>
      <c r="TPA14" s="23"/>
      <c r="TPB14" s="23"/>
      <c r="TPC14" s="23"/>
      <c r="TPD14" s="23"/>
      <c r="TPE14" s="23"/>
      <c r="TPF14" s="23"/>
      <c r="TPG14" s="23"/>
      <c r="TPH14" s="23"/>
      <c r="TPI14" s="23"/>
      <c r="TPJ14" s="23"/>
      <c r="TPK14" s="23"/>
      <c r="TPL14" s="23"/>
      <c r="TPM14" s="23"/>
      <c r="TPN14" s="23"/>
      <c r="TPO14" s="23"/>
      <c r="TPP14" s="23"/>
      <c r="TPQ14" s="23"/>
      <c r="TPR14" s="23"/>
      <c r="TPS14" s="23"/>
      <c r="TPT14" s="23"/>
      <c r="TPU14" s="23"/>
      <c r="TPV14" s="23"/>
      <c r="TPW14" s="23"/>
      <c r="TPX14" s="23"/>
      <c r="TPY14" s="23"/>
      <c r="TPZ14" s="23"/>
      <c r="TQA14" s="23"/>
      <c r="TQB14" s="23"/>
      <c r="TQC14" s="23"/>
      <c r="TQD14" s="23"/>
      <c r="TQE14" s="23"/>
      <c r="TQF14" s="23"/>
      <c r="TQG14" s="23"/>
      <c r="TQH14" s="23"/>
      <c r="TQI14" s="23"/>
      <c r="TQJ14" s="23"/>
      <c r="TQK14" s="23"/>
      <c r="TQL14" s="23"/>
      <c r="TQM14" s="23"/>
      <c r="TQN14" s="23"/>
      <c r="TQO14" s="23"/>
      <c r="TQP14" s="23"/>
      <c r="TQQ14" s="23"/>
      <c r="TQR14" s="23"/>
      <c r="TQS14" s="23"/>
      <c r="TQT14" s="23"/>
      <c r="TQU14" s="23"/>
      <c r="TQV14" s="23"/>
      <c r="TQW14" s="23"/>
      <c r="TQX14" s="23"/>
      <c r="TQY14" s="23"/>
      <c r="TQZ14" s="23"/>
      <c r="TRA14" s="23"/>
      <c r="TRB14" s="23"/>
      <c r="TRC14" s="23"/>
      <c r="TRD14" s="23"/>
      <c r="TRE14" s="23"/>
      <c r="TRF14" s="23"/>
      <c r="TRG14" s="23"/>
      <c r="TRH14" s="23"/>
      <c r="TRI14" s="23"/>
      <c r="TRJ14" s="23"/>
      <c r="TRK14" s="23"/>
      <c r="TRL14" s="23"/>
      <c r="TRM14" s="23"/>
      <c r="TRN14" s="23"/>
      <c r="TRO14" s="23"/>
      <c r="TRP14" s="23"/>
      <c r="TRQ14" s="23"/>
      <c r="TRR14" s="23"/>
      <c r="TRS14" s="23"/>
      <c r="TRT14" s="23"/>
      <c r="TRU14" s="23"/>
      <c r="TRV14" s="23"/>
      <c r="TRW14" s="23"/>
      <c r="TRX14" s="23"/>
      <c r="TRY14" s="23"/>
      <c r="TRZ14" s="23"/>
      <c r="TSA14" s="23"/>
      <c r="TSB14" s="23"/>
      <c r="TSC14" s="23"/>
      <c r="TSD14" s="23"/>
      <c r="TSE14" s="23"/>
      <c r="TSF14" s="23"/>
      <c r="TSG14" s="23"/>
      <c r="TSH14" s="23"/>
      <c r="TSI14" s="23"/>
      <c r="TSJ14" s="23"/>
      <c r="TSK14" s="23"/>
      <c r="TSL14" s="23"/>
      <c r="TSM14" s="23"/>
      <c r="TSN14" s="23"/>
      <c r="TSO14" s="23"/>
      <c r="TSP14" s="23"/>
      <c r="TSQ14" s="23"/>
      <c r="TSR14" s="23"/>
      <c r="TSS14" s="23"/>
      <c r="TST14" s="23"/>
      <c r="TSU14" s="23"/>
      <c r="TSV14" s="23"/>
      <c r="TSW14" s="23"/>
      <c r="TSX14" s="23"/>
      <c r="TSY14" s="23"/>
      <c r="TSZ14" s="23"/>
      <c r="TTA14" s="23"/>
      <c r="TTB14" s="23"/>
      <c r="TTC14" s="23"/>
      <c r="TTD14" s="23"/>
      <c r="TTE14" s="23"/>
      <c r="TTF14" s="23"/>
      <c r="TTG14" s="23"/>
      <c r="TTH14" s="23"/>
      <c r="TTI14" s="23"/>
      <c r="TTJ14" s="23"/>
      <c r="TTK14" s="23"/>
      <c r="TTL14" s="23"/>
      <c r="TTM14" s="23"/>
      <c r="TTN14" s="23"/>
      <c r="TTO14" s="23"/>
      <c r="TTP14" s="23"/>
      <c r="TTQ14" s="23"/>
      <c r="TTR14" s="23"/>
      <c r="TTS14" s="23"/>
      <c r="TTT14" s="23"/>
      <c r="TTU14" s="23"/>
      <c r="TTV14" s="23"/>
      <c r="TTW14" s="23"/>
      <c r="TTX14" s="23"/>
      <c r="TTY14" s="23"/>
      <c r="TTZ14" s="23"/>
      <c r="TUA14" s="23"/>
      <c r="TUB14" s="23"/>
      <c r="TUC14" s="23"/>
      <c r="TUD14" s="23"/>
      <c r="TUE14" s="23"/>
      <c r="TUF14" s="23"/>
      <c r="TUG14" s="23"/>
      <c r="TUH14" s="23"/>
      <c r="TUI14" s="23"/>
      <c r="TUJ14" s="23"/>
      <c r="TUK14" s="23"/>
      <c r="TUL14" s="23"/>
      <c r="TUM14" s="23"/>
      <c r="TUN14" s="23"/>
      <c r="TUO14" s="23"/>
      <c r="TUP14" s="23"/>
      <c r="TUQ14" s="23"/>
      <c r="TUR14" s="23"/>
      <c r="TUS14" s="23"/>
      <c r="TUT14" s="23"/>
      <c r="TUU14" s="23"/>
      <c r="TUV14" s="23"/>
      <c r="TUW14" s="23"/>
      <c r="TUX14" s="23"/>
      <c r="TUY14" s="23"/>
      <c r="TUZ14" s="23"/>
      <c r="TVA14" s="23"/>
      <c r="TVB14" s="23"/>
      <c r="TVC14" s="23"/>
      <c r="TVD14" s="23"/>
      <c r="TVE14" s="23"/>
      <c r="TVF14" s="23"/>
      <c r="TVG14" s="23"/>
      <c r="TVH14" s="23"/>
      <c r="TVI14" s="23"/>
      <c r="TVJ14" s="23"/>
      <c r="TVK14" s="23"/>
      <c r="TVL14" s="23"/>
      <c r="TVM14" s="23"/>
      <c r="TVN14" s="23"/>
      <c r="TVO14" s="23"/>
      <c r="TVP14" s="23"/>
      <c r="TVQ14" s="23"/>
      <c r="TVR14" s="23"/>
      <c r="TVS14" s="23"/>
      <c r="TVT14" s="23"/>
      <c r="TVU14" s="23"/>
      <c r="TVV14" s="23"/>
      <c r="TVW14" s="23"/>
      <c r="TVX14" s="23"/>
      <c r="TVY14" s="23"/>
      <c r="TVZ14" s="23"/>
      <c r="TWA14" s="23"/>
      <c r="TWB14" s="23"/>
      <c r="TWC14" s="23"/>
      <c r="TWD14" s="23"/>
      <c r="TWE14" s="23"/>
      <c r="TWF14" s="23"/>
      <c r="TWG14" s="23"/>
      <c r="TWH14" s="23"/>
      <c r="TWI14" s="23"/>
      <c r="TWJ14" s="23"/>
      <c r="TWK14" s="23"/>
      <c r="TWL14" s="23"/>
      <c r="TWM14" s="23"/>
      <c r="TWN14" s="23"/>
      <c r="TWO14" s="23"/>
      <c r="TWP14" s="23"/>
      <c r="TWQ14" s="23"/>
      <c r="TWR14" s="23"/>
      <c r="TWS14" s="23"/>
      <c r="TWT14" s="23"/>
      <c r="TWU14" s="23"/>
      <c r="TWV14" s="23"/>
      <c r="TWW14" s="23"/>
      <c r="TWX14" s="23"/>
      <c r="TWY14" s="23"/>
      <c r="TWZ14" s="23"/>
      <c r="TXA14" s="23"/>
      <c r="TXB14" s="23"/>
      <c r="TXC14" s="23"/>
      <c r="TXD14" s="23"/>
      <c r="TXE14" s="23"/>
      <c r="TXF14" s="23"/>
      <c r="TXG14" s="23"/>
      <c r="TXH14" s="23"/>
      <c r="TXI14" s="23"/>
      <c r="TXJ14" s="23"/>
      <c r="TXK14" s="23"/>
      <c r="TXL14" s="23"/>
      <c r="TXM14" s="23"/>
      <c r="TXN14" s="23"/>
      <c r="TXO14" s="23"/>
      <c r="TXP14" s="23"/>
      <c r="TXQ14" s="23"/>
      <c r="TXR14" s="23"/>
      <c r="TXS14" s="23"/>
      <c r="TXT14" s="23"/>
      <c r="TXU14" s="23"/>
      <c r="TXV14" s="23"/>
      <c r="TXW14" s="23"/>
      <c r="TXX14" s="23"/>
      <c r="TXY14" s="23"/>
      <c r="TXZ14" s="23"/>
      <c r="TYA14" s="23"/>
      <c r="TYB14" s="23"/>
      <c r="TYC14" s="23"/>
      <c r="TYD14" s="23"/>
      <c r="TYE14" s="23"/>
      <c r="TYF14" s="23"/>
      <c r="TYG14" s="23"/>
      <c r="TYH14" s="23"/>
      <c r="TYI14" s="23"/>
      <c r="TYJ14" s="23"/>
      <c r="TYK14" s="23"/>
      <c r="TYL14" s="23"/>
      <c r="TYM14" s="23"/>
      <c r="TYN14" s="23"/>
      <c r="TYO14" s="23"/>
      <c r="TYP14" s="23"/>
      <c r="TYQ14" s="23"/>
      <c r="TYR14" s="23"/>
      <c r="TYS14" s="23"/>
      <c r="TYT14" s="23"/>
      <c r="TYU14" s="23"/>
      <c r="TYV14" s="23"/>
      <c r="TYW14" s="23"/>
      <c r="TYX14" s="23"/>
      <c r="TYY14" s="23"/>
      <c r="TYZ14" s="23"/>
      <c r="TZA14" s="23"/>
      <c r="TZB14" s="23"/>
      <c r="TZC14" s="23"/>
      <c r="TZD14" s="23"/>
      <c r="TZE14" s="23"/>
      <c r="TZF14" s="23"/>
      <c r="TZG14" s="23"/>
      <c r="TZH14" s="23"/>
      <c r="TZI14" s="23"/>
      <c r="TZJ14" s="23"/>
      <c r="TZK14" s="23"/>
      <c r="TZL14" s="23"/>
      <c r="TZM14" s="23"/>
      <c r="TZN14" s="23"/>
      <c r="TZO14" s="23"/>
      <c r="TZP14" s="23"/>
      <c r="TZQ14" s="23"/>
      <c r="TZR14" s="23"/>
      <c r="TZS14" s="23"/>
      <c r="TZT14" s="23"/>
      <c r="TZU14" s="23"/>
      <c r="TZV14" s="23"/>
      <c r="TZW14" s="23"/>
      <c r="TZX14" s="23"/>
      <c r="TZY14" s="23"/>
      <c r="TZZ14" s="23"/>
      <c r="UAA14" s="23"/>
      <c r="UAB14" s="23"/>
      <c r="UAC14" s="23"/>
      <c r="UAD14" s="23"/>
      <c r="UAE14" s="23"/>
      <c r="UAF14" s="23"/>
      <c r="UAG14" s="23"/>
      <c r="UAH14" s="23"/>
      <c r="UAI14" s="23"/>
      <c r="UAJ14" s="23"/>
      <c r="UAK14" s="23"/>
      <c r="UAL14" s="23"/>
      <c r="UAM14" s="23"/>
      <c r="UAN14" s="23"/>
      <c r="UAO14" s="23"/>
      <c r="UAP14" s="23"/>
      <c r="UAQ14" s="23"/>
      <c r="UAR14" s="23"/>
      <c r="UAS14" s="23"/>
      <c r="UAT14" s="23"/>
      <c r="UAU14" s="23"/>
      <c r="UAV14" s="23"/>
      <c r="UAW14" s="23"/>
      <c r="UAX14" s="23"/>
      <c r="UAY14" s="23"/>
      <c r="UAZ14" s="23"/>
      <c r="UBA14" s="23"/>
      <c r="UBB14" s="23"/>
      <c r="UBC14" s="23"/>
      <c r="UBD14" s="23"/>
      <c r="UBE14" s="23"/>
      <c r="UBF14" s="23"/>
      <c r="UBG14" s="23"/>
      <c r="UBH14" s="23"/>
      <c r="UBI14" s="23"/>
      <c r="UBJ14" s="23"/>
      <c r="UBK14" s="23"/>
      <c r="UBL14" s="23"/>
      <c r="UBM14" s="23"/>
      <c r="UBN14" s="23"/>
      <c r="UBO14" s="23"/>
      <c r="UBP14" s="23"/>
      <c r="UBQ14" s="23"/>
      <c r="UBR14" s="23"/>
      <c r="UBS14" s="23"/>
      <c r="UBT14" s="23"/>
      <c r="UBU14" s="23"/>
      <c r="UBV14" s="23"/>
      <c r="UBW14" s="23"/>
      <c r="UBX14" s="23"/>
      <c r="UBY14" s="23"/>
      <c r="UBZ14" s="23"/>
      <c r="UCA14" s="23"/>
      <c r="UCB14" s="23"/>
      <c r="UCC14" s="23"/>
      <c r="UCD14" s="23"/>
      <c r="UCE14" s="23"/>
      <c r="UCF14" s="23"/>
      <c r="UCG14" s="23"/>
      <c r="UCH14" s="23"/>
      <c r="UCI14" s="23"/>
      <c r="UCJ14" s="23"/>
      <c r="UCK14" s="23"/>
      <c r="UCL14" s="23"/>
      <c r="UCM14" s="23"/>
      <c r="UCN14" s="23"/>
      <c r="UCO14" s="23"/>
      <c r="UCP14" s="23"/>
      <c r="UCQ14" s="23"/>
      <c r="UCR14" s="23"/>
      <c r="UCS14" s="23"/>
      <c r="UCT14" s="23"/>
      <c r="UCU14" s="23"/>
      <c r="UCV14" s="23"/>
      <c r="UCW14" s="23"/>
      <c r="UCX14" s="23"/>
      <c r="UCY14" s="23"/>
      <c r="UCZ14" s="23"/>
      <c r="UDA14" s="23"/>
      <c r="UDB14" s="23"/>
      <c r="UDC14" s="23"/>
      <c r="UDD14" s="23"/>
      <c r="UDE14" s="23"/>
      <c r="UDF14" s="23"/>
      <c r="UDG14" s="23"/>
      <c r="UDH14" s="23"/>
      <c r="UDI14" s="23"/>
      <c r="UDJ14" s="23"/>
      <c r="UDK14" s="23"/>
      <c r="UDL14" s="23"/>
      <c r="UDM14" s="23"/>
      <c r="UDN14" s="23"/>
      <c r="UDO14" s="23"/>
      <c r="UDP14" s="23"/>
      <c r="UDQ14" s="23"/>
      <c r="UDR14" s="23"/>
      <c r="UDS14" s="23"/>
      <c r="UDT14" s="23"/>
      <c r="UDU14" s="23"/>
      <c r="UDV14" s="23"/>
      <c r="UDW14" s="23"/>
      <c r="UDX14" s="23"/>
      <c r="UDY14" s="23"/>
      <c r="UDZ14" s="23"/>
      <c r="UEA14" s="23"/>
      <c r="UEB14" s="23"/>
      <c r="UEC14" s="23"/>
      <c r="UED14" s="23"/>
      <c r="UEE14" s="23"/>
      <c r="UEF14" s="23"/>
      <c r="UEG14" s="23"/>
      <c r="UEH14" s="23"/>
      <c r="UEI14" s="23"/>
      <c r="UEJ14" s="23"/>
      <c r="UEK14" s="23"/>
      <c r="UEL14" s="23"/>
      <c r="UEM14" s="23"/>
      <c r="UEN14" s="23"/>
      <c r="UEO14" s="23"/>
      <c r="UEP14" s="23"/>
      <c r="UEQ14" s="23"/>
      <c r="UER14" s="23"/>
      <c r="UES14" s="23"/>
      <c r="UET14" s="23"/>
      <c r="UEU14" s="23"/>
      <c r="UEV14" s="23"/>
      <c r="UEW14" s="23"/>
      <c r="UEX14" s="23"/>
      <c r="UEY14" s="23"/>
      <c r="UEZ14" s="23"/>
      <c r="UFA14" s="23"/>
      <c r="UFB14" s="23"/>
      <c r="UFC14" s="23"/>
      <c r="UFD14" s="23"/>
      <c r="UFE14" s="23"/>
      <c r="UFF14" s="23"/>
      <c r="UFG14" s="23"/>
      <c r="UFH14" s="23"/>
      <c r="UFI14" s="23"/>
      <c r="UFJ14" s="23"/>
      <c r="UFK14" s="23"/>
      <c r="UFL14" s="23"/>
      <c r="UFM14" s="23"/>
      <c r="UFN14" s="23"/>
      <c r="UFO14" s="23"/>
      <c r="UFP14" s="23"/>
      <c r="UFQ14" s="23"/>
      <c r="UFR14" s="23"/>
      <c r="UFS14" s="23"/>
      <c r="UFT14" s="23"/>
      <c r="UFU14" s="23"/>
      <c r="UFV14" s="23"/>
      <c r="UFW14" s="23"/>
      <c r="UFX14" s="23"/>
      <c r="UFY14" s="23"/>
      <c r="UFZ14" s="23"/>
      <c r="UGA14" s="23"/>
      <c r="UGB14" s="23"/>
      <c r="UGC14" s="23"/>
      <c r="UGD14" s="23"/>
      <c r="UGE14" s="23"/>
      <c r="UGF14" s="23"/>
      <c r="UGG14" s="23"/>
      <c r="UGH14" s="23"/>
      <c r="UGI14" s="23"/>
      <c r="UGJ14" s="23"/>
      <c r="UGK14" s="23"/>
      <c r="UGL14" s="23"/>
      <c r="UGM14" s="23"/>
      <c r="UGN14" s="23"/>
      <c r="UGO14" s="23"/>
      <c r="UGP14" s="23"/>
      <c r="UGQ14" s="23"/>
      <c r="UGR14" s="23"/>
      <c r="UGS14" s="23"/>
      <c r="UGT14" s="23"/>
      <c r="UGU14" s="23"/>
      <c r="UGV14" s="23"/>
      <c r="UGW14" s="23"/>
      <c r="UGX14" s="23"/>
      <c r="UGY14" s="23"/>
      <c r="UGZ14" s="23"/>
      <c r="UHA14" s="23"/>
      <c r="UHB14" s="23"/>
      <c r="UHC14" s="23"/>
      <c r="UHD14" s="23"/>
      <c r="UHE14" s="23"/>
      <c r="UHF14" s="23"/>
      <c r="UHG14" s="23"/>
      <c r="UHH14" s="23"/>
      <c r="UHI14" s="23"/>
      <c r="UHJ14" s="23"/>
      <c r="UHK14" s="23"/>
      <c r="UHL14" s="23"/>
      <c r="UHM14" s="23"/>
      <c r="UHN14" s="23"/>
      <c r="UHO14" s="23"/>
      <c r="UHP14" s="23"/>
      <c r="UHQ14" s="23"/>
      <c r="UHR14" s="23"/>
      <c r="UHS14" s="23"/>
      <c r="UHT14" s="23"/>
      <c r="UHU14" s="23"/>
      <c r="UHV14" s="23"/>
      <c r="UHW14" s="23"/>
      <c r="UHX14" s="23"/>
      <c r="UHY14" s="23"/>
      <c r="UHZ14" s="23"/>
      <c r="UIA14" s="23"/>
      <c r="UIB14" s="23"/>
      <c r="UIC14" s="23"/>
      <c r="UID14" s="23"/>
      <c r="UIE14" s="23"/>
      <c r="UIF14" s="23"/>
      <c r="UIG14" s="23"/>
      <c r="UIH14" s="23"/>
      <c r="UII14" s="23"/>
      <c r="UIJ14" s="23"/>
      <c r="UIK14" s="23"/>
      <c r="UIL14" s="23"/>
      <c r="UIM14" s="23"/>
      <c r="UIN14" s="23"/>
      <c r="UIO14" s="23"/>
      <c r="UIP14" s="23"/>
      <c r="UIQ14" s="23"/>
      <c r="UIR14" s="23"/>
      <c r="UIS14" s="23"/>
      <c r="UIT14" s="23"/>
      <c r="UIU14" s="23"/>
      <c r="UIV14" s="23"/>
      <c r="UIW14" s="23"/>
      <c r="UIX14" s="23"/>
      <c r="UIY14" s="23"/>
      <c r="UIZ14" s="23"/>
      <c r="UJA14" s="23"/>
      <c r="UJB14" s="23"/>
      <c r="UJC14" s="23"/>
      <c r="UJD14" s="23"/>
      <c r="UJE14" s="23"/>
      <c r="UJF14" s="23"/>
      <c r="UJG14" s="23"/>
      <c r="UJH14" s="23"/>
      <c r="UJI14" s="23"/>
      <c r="UJJ14" s="23"/>
      <c r="UJK14" s="23"/>
      <c r="UJL14" s="23"/>
      <c r="UJM14" s="23"/>
      <c r="UJN14" s="23"/>
      <c r="UJO14" s="23"/>
      <c r="UJP14" s="23"/>
      <c r="UJQ14" s="23"/>
      <c r="UJR14" s="23"/>
      <c r="UJS14" s="23"/>
      <c r="UJT14" s="23"/>
      <c r="UJU14" s="23"/>
      <c r="UJV14" s="23"/>
      <c r="UJW14" s="23"/>
      <c r="UJX14" s="23"/>
      <c r="UJY14" s="23"/>
      <c r="UJZ14" s="23"/>
      <c r="UKA14" s="23"/>
      <c r="UKB14" s="23"/>
      <c r="UKC14" s="23"/>
      <c r="UKD14" s="23"/>
      <c r="UKE14" s="23"/>
      <c r="UKF14" s="23"/>
      <c r="UKG14" s="23"/>
      <c r="UKH14" s="23"/>
      <c r="UKI14" s="23"/>
      <c r="UKJ14" s="23"/>
      <c r="UKK14" s="23"/>
      <c r="UKL14" s="23"/>
      <c r="UKM14" s="23"/>
      <c r="UKN14" s="23"/>
      <c r="UKO14" s="23"/>
      <c r="UKP14" s="23"/>
      <c r="UKQ14" s="23"/>
      <c r="UKR14" s="23"/>
      <c r="UKS14" s="23"/>
      <c r="UKT14" s="23"/>
      <c r="UKU14" s="23"/>
      <c r="UKV14" s="23"/>
      <c r="UKW14" s="23"/>
      <c r="UKX14" s="23"/>
      <c r="UKY14" s="23"/>
      <c r="UKZ14" s="23"/>
      <c r="ULA14" s="23"/>
      <c r="ULB14" s="23"/>
      <c r="ULC14" s="23"/>
      <c r="ULD14" s="23"/>
      <c r="ULE14" s="23"/>
      <c r="ULF14" s="23"/>
      <c r="ULG14" s="23"/>
      <c r="ULH14" s="23"/>
      <c r="ULI14" s="23"/>
      <c r="ULJ14" s="23"/>
      <c r="ULK14" s="23"/>
      <c r="ULL14" s="23"/>
      <c r="ULM14" s="23"/>
      <c r="ULN14" s="23"/>
      <c r="ULO14" s="23"/>
      <c r="ULP14" s="23"/>
      <c r="ULQ14" s="23"/>
      <c r="ULR14" s="23"/>
      <c r="ULS14" s="23"/>
      <c r="ULT14" s="23"/>
      <c r="ULU14" s="23"/>
      <c r="ULV14" s="23"/>
      <c r="ULW14" s="23"/>
      <c r="ULX14" s="23"/>
      <c r="ULY14" s="23"/>
      <c r="ULZ14" s="23"/>
      <c r="UMA14" s="23"/>
      <c r="UMB14" s="23"/>
      <c r="UMC14" s="23"/>
      <c r="UMD14" s="23"/>
      <c r="UME14" s="23"/>
      <c r="UMF14" s="23"/>
      <c r="UMG14" s="23"/>
      <c r="UMH14" s="23"/>
      <c r="UMI14" s="23"/>
      <c r="UMJ14" s="23"/>
      <c r="UMK14" s="23"/>
      <c r="UML14" s="23"/>
      <c r="UMM14" s="23"/>
      <c r="UMN14" s="23"/>
      <c r="UMO14" s="23"/>
      <c r="UMP14" s="23"/>
      <c r="UMQ14" s="23"/>
      <c r="UMR14" s="23"/>
      <c r="UMS14" s="23"/>
      <c r="UMT14" s="23"/>
      <c r="UMU14" s="23"/>
      <c r="UMV14" s="23"/>
      <c r="UMW14" s="23"/>
      <c r="UMX14" s="23"/>
      <c r="UMY14" s="23"/>
      <c r="UMZ14" s="23"/>
      <c r="UNA14" s="23"/>
      <c r="UNB14" s="23"/>
      <c r="UNC14" s="23"/>
      <c r="UND14" s="23"/>
      <c r="UNE14" s="23"/>
      <c r="UNF14" s="23"/>
      <c r="UNG14" s="23"/>
      <c r="UNH14" s="23"/>
      <c r="UNI14" s="23"/>
      <c r="UNJ14" s="23"/>
      <c r="UNK14" s="23"/>
      <c r="UNL14" s="23"/>
      <c r="UNM14" s="23"/>
      <c r="UNN14" s="23"/>
      <c r="UNO14" s="23"/>
      <c r="UNP14" s="23"/>
      <c r="UNQ14" s="23"/>
      <c r="UNR14" s="23"/>
      <c r="UNS14" s="23"/>
      <c r="UNT14" s="23"/>
      <c r="UNU14" s="23"/>
      <c r="UNV14" s="23"/>
      <c r="UNW14" s="23"/>
      <c r="UNX14" s="23"/>
      <c r="UNY14" s="23"/>
      <c r="UNZ14" s="23"/>
      <c r="UOA14" s="23"/>
      <c r="UOB14" s="23"/>
      <c r="UOC14" s="23"/>
      <c r="UOD14" s="23"/>
      <c r="UOE14" s="23"/>
      <c r="UOF14" s="23"/>
      <c r="UOG14" s="23"/>
      <c r="UOH14" s="23"/>
      <c r="UOI14" s="23"/>
      <c r="UOJ14" s="23"/>
      <c r="UOK14" s="23"/>
      <c r="UOL14" s="23"/>
      <c r="UOM14" s="23"/>
      <c r="UON14" s="23"/>
      <c r="UOO14" s="23"/>
      <c r="UOP14" s="23"/>
      <c r="UOQ14" s="23"/>
      <c r="UOR14" s="23"/>
      <c r="UOS14" s="23"/>
      <c r="UOT14" s="23"/>
      <c r="UOU14" s="23"/>
      <c r="UOV14" s="23"/>
      <c r="UOW14" s="23"/>
      <c r="UOX14" s="23"/>
      <c r="UOY14" s="23"/>
      <c r="UOZ14" s="23"/>
      <c r="UPA14" s="23"/>
      <c r="UPB14" s="23"/>
      <c r="UPC14" s="23"/>
      <c r="UPD14" s="23"/>
      <c r="UPE14" s="23"/>
      <c r="UPF14" s="23"/>
      <c r="UPG14" s="23"/>
      <c r="UPH14" s="23"/>
      <c r="UPI14" s="23"/>
      <c r="UPJ14" s="23"/>
      <c r="UPK14" s="23"/>
      <c r="UPL14" s="23"/>
      <c r="UPM14" s="23"/>
      <c r="UPN14" s="23"/>
      <c r="UPO14" s="23"/>
      <c r="UPP14" s="23"/>
      <c r="UPQ14" s="23"/>
      <c r="UPR14" s="23"/>
      <c r="UPS14" s="23"/>
      <c r="UPT14" s="23"/>
      <c r="UPU14" s="23"/>
      <c r="UPV14" s="23"/>
      <c r="UPW14" s="23"/>
      <c r="UPX14" s="23"/>
      <c r="UPY14" s="23"/>
      <c r="UPZ14" s="23"/>
      <c r="UQA14" s="23"/>
      <c r="UQB14" s="23"/>
      <c r="UQC14" s="23"/>
      <c r="UQD14" s="23"/>
      <c r="UQE14" s="23"/>
      <c r="UQF14" s="23"/>
      <c r="UQG14" s="23"/>
      <c r="UQH14" s="23"/>
      <c r="UQI14" s="23"/>
      <c r="UQJ14" s="23"/>
      <c r="UQK14" s="23"/>
      <c r="UQL14" s="23"/>
      <c r="UQM14" s="23"/>
      <c r="UQN14" s="23"/>
      <c r="UQO14" s="23"/>
      <c r="UQP14" s="23"/>
      <c r="UQQ14" s="23"/>
      <c r="UQR14" s="23"/>
      <c r="UQS14" s="23"/>
      <c r="UQT14" s="23"/>
      <c r="UQU14" s="23"/>
      <c r="UQV14" s="23"/>
      <c r="UQW14" s="23"/>
      <c r="UQX14" s="23"/>
      <c r="UQY14" s="23"/>
      <c r="UQZ14" s="23"/>
      <c r="URA14" s="23"/>
      <c r="URB14" s="23"/>
      <c r="URC14" s="23"/>
      <c r="URD14" s="23"/>
      <c r="URE14" s="23"/>
      <c r="URF14" s="23"/>
      <c r="URG14" s="23"/>
      <c r="URH14" s="23"/>
      <c r="URI14" s="23"/>
      <c r="URJ14" s="23"/>
      <c r="URK14" s="23"/>
      <c r="URL14" s="23"/>
      <c r="URM14" s="23"/>
      <c r="URN14" s="23"/>
      <c r="URO14" s="23"/>
      <c r="URP14" s="23"/>
      <c r="URQ14" s="23"/>
      <c r="URR14" s="23"/>
      <c r="URS14" s="23"/>
      <c r="URT14" s="23"/>
      <c r="URU14" s="23"/>
      <c r="URV14" s="23"/>
      <c r="URW14" s="23"/>
      <c r="URX14" s="23"/>
      <c r="URY14" s="23"/>
      <c r="URZ14" s="23"/>
      <c r="USA14" s="23"/>
      <c r="USB14" s="23"/>
      <c r="USC14" s="23"/>
      <c r="USD14" s="23"/>
      <c r="USE14" s="23"/>
      <c r="USF14" s="23"/>
      <c r="USG14" s="23"/>
      <c r="USH14" s="23"/>
      <c r="USI14" s="23"/>
      <c r="USJ14" s="23"/>
      <c r="USK14" s="23"/>
      <c r="USL14" s="23"/>
      <c r="USM14" s="23"/>
      <c r="USN14" s="23"/>
      <c r="USO14" s="23"/>
      <c r="USP14" s="23"/>
      <c r="USQ14" s="23"/>
      <c r="USR14" s="23"/>
      <c r="USS14" s="23"/>
      <c r="UST14" s="23"/>
      <c r="USU14" s="23"/>
      <c r="USV14" s="23"/>
      <c r="USW14" s="23"/>
      <c r="USX14" s="23"/>
      <c r="USY14" s="23"/>
      <c r="USZ14" s="23"/>
      <c r="UTA14" s="23"/>
      <c r="UTB14" s="23"/>
      <c r="UTC14" s="23"/>
      <c r="UTD14" s="23"/>
      <c r="UTE14" s="23"/>
      <c r="UTF14" s="23"/>
      <c r="UTG14" s="23"/>
      <c r="UTH14" s="23"/>
      <c r="UTI14" s="23"/>
      <c r="UTJ14" s="23"/>
      <c r="UTK14" s="23"/>
      <c r="UTL14" s="23"/>
      <c r="UTM14" s="23"/>
      <c r="UTN14" s="23"/>
      <c r="UTO14" s="23"/>
      <c r="UTP14" s="23"/>
      <c r="UTQ14" s="23"/>
      <c r="UTR14" s="23"/>
      <c r="UTS14" s="23"/>
      <c r="UTT14" s="23"/>
      <c r="UTU14" s="23"/>
      <c r="UTV14" s="23"/>
      <c r="UTW14" s="23"/>
      <c r="UTX14" s="23"/>
      <c r="UTY14" s="23"/>
      <c r="UTZ14" s="23"/>
      <c r="UUA14" s="23"/>
      <c r="UUB14" s="23"/>
      <c r="UUC14" s="23"/>
      <c r="UUD14" s="23"/>
      <c r="UUE14" s="23"/>
      <c r="UUF14" s="23"/>
      <c r="UUG14" s="23"/>
      <c r="UUH14" s="23"/>
      <c r="UUI14" s="23"/>
      <c r="UUJ14" s="23"/>
      <c r="UUK14" s="23"/>
      <c r="UUL14" s="23"/>
      <c r="UUM14" s="23"/>
      <c r="UUN14" s="23"/>
      <c r="UUO14" s="23"/>
      <c r="UUP14" s="23"/>
      <c r="UUQ14" s="23"/>
      <c r="UUR14" s="23"/>
      <c r="UUS14" s="23"/>
      <c r="UUT14" s="23"/>
      <c r="UUU14" s="23"/>
      <c r="UUV14" s="23"/>
      <c r="UUW14" s="23"/>
      <c r="UUX14" s="23"/>
      <c r="UUY14" s="23"/>
      <c r="UUZ14" s="23"/>
      <c r="UVA14" s="23"/>
      <c r="UVB14" s="23"/>
      <c r="UVC14" s="23"/>
      <c r="UVD14" s="23"/>
      <c r="UVE14" s="23"/>
      <c r="UVF14" s="23"/>
      <c r="UVG14" s="23"/>
      <c r="UVH14" s="23"/>
      <c r="UVI14" s="23"/>
      <c r="UVJ14" s="23"/>
      <c r="UVK14" s="23"/>
      <c r="UVL14" s="23"/>
      <c r="UVM14" s="23"/>
      <c r="UVN14" s="23"/>
      <c r="UVO14" s="23"/>
      <c r="UVP14" s="23"/>
      <c r="UVQ14" s="23"/>
      <c r="UVR14" s="23"/>
      <c r="UVS14" s="23"/>
      <c r="UVT14" s="23"/>
      <c r="UVU14" s="23"/>
      <c r="UVV14" s="23"/>
      <c r="UVW14" s="23"/>
      <c r="UVX14" s="23"/>
      <c r="UVY14" s="23"/>
      <c r="UVZ14" s="23"/>
      <c r="UWA14" s="23"/>
      <c r="UWB14" s="23"/>
      <c r="UWC14" s="23"/>
      <c r="UWD14" s="23"/>
      <c r="UWE14" s="23"/>
      <c r="UWF14" s="23"/>
      <c r="UWG14" s="23"/>
      <c r="UWH14" s="23"/>
      <c r="UWI14" s="23"/>
      <c r="UWJ14" s="23"/>
      <c r="UWK14" s="23"/>
      <c r="UWL14" s="23"/>
      <c r="UWM14" s="23"/>
      <c r="UWN14" s="23"/>
      <c r="UWO14" s="23"/>
      <c r="UWP14" s="23"/>
      <c r="UWQ14" s="23"/>
      <c r="UWR14" s="23"/>
      <c r="UWS14" s="23"/>
      <c r="UWT14" s="23"/>
      <c r="UWU14" s="23"/>
      <c r="UWV14" s="23"/>
      <c r="UWW14" s="23"/>
      <c r="UWX14" s="23"/>
      <c r="UWY14" s="23"/>
      <c r="UWZ14" s="23"/>
      <c r="UXA14" s="23"/>
      <c r="UXB14" s="23"/>
      <c r="UXC14" s="23"/>
      <c r="UXD14" s="23"/>
      <c r="UXE14" s="23"/>
      <c r="UXF14" s="23"/>
      <c r="UXG14" s="23"/>
      <c r="UXH14" s="23"/>
      <c r="UXI14" s="23"/>
      <c r="UXJ14" s="23"/>
      <c r="UXK14" s="23"/>
      <c r="UXL14" s="23"/>
      <c r="UXM14" s="23"/>
      <c r="UXN14" s="23"/>
      <c r="UXO14" s="23"/>
      <c r="UXP14" s="23"/>
      <c r="UXQ14" s="23"/>
      <c r="UXR14" s="23"/>
      <c r="UXS14" s="23"/>
      <c r="UXT14" s="23"/>
      <c r="UXU14" s="23"/>
      <c r="UXV14" s="23"/>
      <c r="UXW14" s="23"/>
      <c r="UXX14" s="23"/>
      <c r="UXY14" s="23"/>
      <c r="UXZ14" s="23"/>
      <c r="UYA14" s="23"/>
      <c r="UYB14" s="23"/>
      <c r="UYC14" s="23"/>
      <c r="UYD14" s="23"/>
      <c r="UYE14" s="23"/>
      <c r="UYF14" s="23"/>
      <c r="UYG14" s="23"/>
      <c r="UYH14" s="23"/>
      <c r="UYI14" s="23"/>
      <c r="UYJ14" s="23"/>
      <c r="UYK14" s="23"/>
      <c r="UYL14" s="23"/>
      <c r="UYM14" s="23"/>
      <c r="UYN14" s="23"/>
      <c r="UYO14" s="23"/>
      <c r="UYP14" s="23"/>
      <c r="UYQ14" s="23"/>
      <c r="UYR14" s="23"/>
      <c r="UYS14" s="23"/>
      <c r="UYT14" s="23"/>
      <c r="UYU14" s="23"/>
      <c r="UYV14" s="23"/>
      <c r="UYW14" s="23"/>
      <c r="UYX14" s="23"/>
      <c r="UYY14" s="23"/>
      <c r="UYZ14" s="23"/>
      <c r="UZA14" s="23"/>
      <c r="UZB14" s="23"/>
      <c r="UZC14" s="23"/>
      <c r="UZD14" s="23"/>
      <c r="UZE14" s="23"/>
      <c r="UZF14" s="23"/>
      <c r="UZG14" s="23"/>
      <c r="UZH14" s="23"/>
      <c r="UZI14" s="23"/>
      <c r="UZJ14" s="23"/>
      <c r="UZK14" s="23"/>
      <c r="UZL14" s="23"/>
      <c r="UZM14" s="23"/>
      <c r="UZN14" s="23"/>
      <c r="UZO14" s="23"/>
      <c r="UZP14" s="23"/>
      <c r="UZQ14" s="23"/>
      <c r="UZR14" s="23"/>
      <c r="UZS14" s="23"/>
      <c r="UZT14" s="23"/>
      <c r="UZU14" s="23"/>
      <c r="UZV14" s="23"/>
      <c r="UZW14" s="23"/>
      <c r="UZX14" s="23"/>
      <c r="UZY14" s="23"/>
      <c r="UZZ14" s="23"/>
      <c r="VAA14" s="23"/>
      <c r="VAB14" s="23"/>
      <c r="VAC14" s="23"/>
      <c r="VAD14" s="23"/>
      <c r="VAE14" s="23"/>
      <c r="VAF14" s="23"/>
      <c r="VAG14" s="23"/>
      <c r="VAH14" s="23"/>
      <c r="VAI14" s="23"/>
      <c r="VAJ14" s="23"/>
      <c r="VAK14" s="23"/>
      <c r="VAL14" s="23"/>
      <c r="VAM14" s="23"/>
      <c r="VAN14" s="23"/>
      <c r="VAO14" s="23"/>
      <c r="VAP14" s="23"/>
      <c r="VAQ14" s="23"/>
      <c r="VAR14" s="23"/>
      <c r="VAS14" s="23"/>
      <c r="VAT14" s="23"/>
      <c r="VAU14" s="23"/>
      <c r="VAV14" s="23"/>
      <c r="VAW14" s="23"/>
      <c r="VAX14" s="23"/>
      <c r="VAY14" s="23"/>
      <c r="VAZ14" s="23"/>
      <c r="VBA14" s="23"/>
      <c r="VBB14" s="23"/>
      <c r="VBC14" s="23"/>
      <c r="VBD14" s="23"/>
      <c r="VBE14" s="23"/>
      <c r="VBF14" s="23"/>
      <c r="VBG14" s="23"/>
      <c r="VBH14" s="23"/>
      <c r="VBI14" s="23"/>
      <c r="VBJ14" s="23"/>
      <c r="VBK14" s="23"/>
      <c r="VBL14" s="23"/>
      <c r="VBM14" s="23"/>
      <c r="VBN14" s="23"/>
      <c r="VBO14" s="23"/>
      <c r="VBP14" s="23"/>
      <c r="VBQ14" s="23"/>
      <c r="VBR14" s="23"/>
      <c r="VBS14" s="23"/>
      <c r="VBT14" s="23"/>
      <c r="VBU14" s="23"/>
      <c r="VBV14" s="23"/>
      <c r="VBW14" s="23"/>
      <c r="VBX14" s="23"/>
      <c r="VBY14" s="23"/>
      <c r="VBZ14" s="23"/>
      <c r="VCA14" s="23"/>
      <c r="VCB14" s="23"/>
      <c r="VCC14" s="23"/>
      <c r="VCD14" s="23"/>
      <c r="VCE14" s="23"/>
      <c r="VCF14" s="23"/>
      <c r="VCG14" s="23"/>
      <c r="VCH14" s="23"/>
      <c r="VCI14" s="23"/>
      <c r="VCJ14" s="23"/>
      <c r="VCK14" s="23"/>
      <c r="VCL14" s="23"/>
      <c r="VCM14" s="23"/>
      <c r="VCN14" s="23"/>
      <c r="VCO14" s="23"/>
      <c r="VCP14" s="23"/>
      <c r="VCQ14" s="23"/>
      <c r="VCR14" s="23"/>
      <c r="VCS14" s="23"/>
      <c r="VCT14" s="23"/>
      <c r="VCU14" s="23"/>
      <c r="VCV14" s="23"/>
      <c r="VCW14" s="23"/>
      <c r="VCX14" s="23"/>
      <c r="VCY14" s="23"/>
      <c r="VCZ14" s="23"/>
      <c r="VDA14" s="23"/>
      <c r="VDB14" s="23"/>
      <c r="VDC14" s="23"/>
      <c r="VDD14" s="23"/>
      <c r="VDE14" s="23"/>
      <c r="VDF14" s="23"/>
      <c r="VDG14" s="23"/>
      <c r="VDH14" s="23"/>
      <c r="VDI14" s="23"/>
      <c r="VDJ14" s="23"/>
      <c r="VDK14" s="23"/>
      <c r="VDL14" s="23"/>
      <c r="VDM14" s="23"/>
      <c r="VDN14" s="23"/>
      <c r="VDO14" s="23"/>
      <c r="VDP14" s="23"/>
      <c r="VDQ14" s="23"/>
      <c r="VDR14" s="23"/>
      <c r="VDS14" s="23"/>
      <c r="VDT14" s="23"/>
      <c r="VDU14" s="23"/>
      <c r="VDV14" s="23"/>
      <c r="VDW14" s="23"/>
      <c r="VDX14" s="23"/>
      <c r="VDY14" s="23"/>
      <c r="VDZ14" s="23"/>
      <c r="VEA14" s="23"/>
      <c r="VEB14" s="23"/>
      <c r="VEC14" s="23"/>
      <c r="VED14" s="23"/>
      <c r="VEE14" s="23"/>
      <c r="VEF14" s="23"/>
      <c r="VEG14" s="23"/>
      <c r="VEH14" s="23"/>
      <c r="VEI14" s="23"/>
      <c r="VEJ14" s="23"/>
      <c r="VEK14" s="23"/>
      <c r="VEL14" s="23"/>
      <c r="VEM14" s="23"/>
      <c r="VEN14" s="23"/>
      <c r="VEO14" s="23"/>
      <c r="VEP14" s="23"/>
      <c r="VEQ14" s="23"/>
      <c r="VER14" s="23"/>
      <c r="VES14" s="23"/>
      <c r="VET14" s="23"/>
      <c r="VEU14" s="23"/>
      <c r="VEV14" s="23"/>
      <c r="VEW14" s="23"/>
      <c r="VEX14" s="23"/>
      <c r="VEY14" s="23"/>
      <c r="VEZ14" s="23"/>
      <c r="VFA14" s="23"/>
      <c r="VFB14" s="23"/>
      <c r="VFC14" s="23"/>
      <c r="VFD14" s="23"/>
      <c r="VFE14" s="23"/>
      <c r="VFF14" s="23"/>
      <c r="VFG14" s="23"/>
      <c r="VFH14" s="23"/>
      <c r="VFI14" s="23"/>
      <c r="VFJ14" s="23"/>
      <c r="VFK14" s="23"/>
      <c r="VFL14" s="23"/>
      <c r="VFM14" s="23"/>
      <c r="VFN14" s="23"/>
      <c r="VFO14" s="23"/>
      <c r="VFP14" s="23"/>
      <c r="VFQ14" s="23"/>
      <c r="VFR14" s="23"/>
      <c r="VFS14" s="23"/>
      <c r="VFT14" s="23"/>
      <c r="VFU14" s="23"/>
      <c r="VFV14" s="23"/>
      <c r="VFW14" s="23"/>
      <c r="VFX14" s="23"/>
      <c r="VFY14" s="23"/>
      <c r="VFZ14" s="23"/>
      <c r="VGA14" s="23"/>
      <c r="VGB14" s="23"/>
      <c r="VGC14" s="23"/>
      <c r="VGD14" s="23"/>
      <c r="VGE14" s="23"/>
      <c r="VGF14" s="23"/>
      <c r="VGG14" s="23"/>
      <c r="VGH14" s="23"/>
      <c r="VGI14" s="23"/>
      <c r="VGJ14" s="23"/>
      <c r="VGK14" s="23"/>
      <c r="VGL14" s="23"/>
      <c r="VGM14" s="23"/>
      <c r="VGN14" s="23"/>
      <c r="VGO14" s="23"/>
      <c r="VGP14" s="23"/>
      <c r="VGQ14" s="23"/>
      <c r="VGR14" s="23"/>
      <c r="VGS14" s="23"/>
      <c r="VGT14" s="23"/>
      <c r="VGU14" s="23"/>
      <c r="VGV14" s="23"/>
      <c r="VGW14" s="23"/>
      <c r="VGX14" s="23"/>
      <c r="VGY14" s="23"/>
      <c r="VGZ14" s="23"/>
      <c r="VHA14" s="23"/>
      <c r="VHB14" s="23"/>
      <c r="VHC14" s="23"/>
      <c r="VHD14" s="23"/>
      <c r="VHE14" s="23"/>
      <c r="VHF14" s="23"/>
      <c r="VHG14" s="23"/>
      <c r="VHH14" s="23"/>
      <c r="VHI14" s="23"/>
      <c r="VHJ14" s="23"/>
      <c r="VHK14" s="23"/>
      <c r="VHL14" s="23"/>
      <c r="VHM14" s="23"/>
      <c r="VHN14" s="23"/>
      <c r="VHO14" s="23"/>
      <c r="VHP14" s="23"/>
      <c r="VHQ14" s="23"/>
      <c r="VHR14" s="23"/>
      <c r="VHS14" s="23"/>
      <c r="VHT14" s="23"/>
      <c r="VHU14" s="23"/>
      <c r="VHV14" s="23"/>
      <c r="VHW14" s="23"/>
      <c r="VHX14" s="23"/>
      <c r="VHY14" s="23"/>
      <c r="VHZ14" s="23"/>
      <c r="VIA14" s="23"/>
      <c r="VIB14" s="23"/>
      <c r="VIC14" s="23"/>
      <c r="VID14" s="23"/>
      <c r="VIE14" s="23"/>
      <c r="VIF14" s="23"/>
      <c r="VIG14" s="23"/>
      <c r="VIH14" s="23"/>
      <c r="VII14" s="23"/>
      <c r="VIJ14" s="23"/>
      <c r="VIK14" s="23"/>
      <c r="VIL14" s="23"/>
      <c r="VIM14" s="23"/>
      <c r="VIN14" s="23"/>
      <c r="VIO14" s="23"/>
      <c r="VIP14" s="23"/>
      <c r="VIQ14" s="23"/>
      <c r="VIR14" s="23"/>
      <c r="VIS14" s="23"/>
      <c r="VIT14" s="23"/>
      <c r="VIU14" s="23"/>
      <c r="VIV14" s="23"/>
      <c r="VIW14" s="23"/>
      <c r="VIX14" s="23"/>
      <c r="VIY14" s="23"/>
      <c r="VIZ14" s="23"/>
      <c r="VJA14" s="23"/>
      <c r="VJB14" s="23"/>
      <c r="VJC14" s="23"/>
      <c r="VJD14" s="23"/>
      <c r="VJE14" s="23"/>
      <c r="VJF14" s="23"/>
      <c r="VJG14" s="23"/>
      <c r="VJH14" s="23"/>
      <c r="VJI14" s="23"/>
      <c r="VJJ14" s="23"/>
      <c r="VJK14" s="23"/>
      <c r="VJL14" s="23"/>
      <c r="VJM14" s="23"/>
      <c r="VJN14" s="23"/>
      <c r="VJO14" s="23"/>
      <c r="VJP14" s="23"/>
      <c r="VJQ14" s="23"/>
      <c r="VJR14" s="23"/>
      <c r="VJS14" s="23"/>
      <c r="VJT14" s="23"/>
      <c r="VJU14" s="23"/>
      <c r="VJV14" s="23"/>
      <c r="VJW14" s="23"/>
      <c r="VJX14" s="23"/>
      <c r="VJY14" s="23"/>
      <c r="VJZ14" s="23"/>
      <c r="VKA14" s="23"/>
      <c r="VKB14" s="23"/>
      <c r="VKC14" s="23"/>
      <c r="VKD14" s="23"/>
      <c r="VKE14" s="23"/>
      <c r="VKF14" s="23"/>
      <c r="VKG14" s="23"/>
      <c r="VKH14" s="23"/>
      <c r="VKI14" s="23"/>
      <c r="VKJ14" s="23"/>
      <c r="VKK14" s="23"/>
      <c r="VKL14" s="23"/>
      <c r="VKM14" s="23"/>
      <c r="VKN14" s="23"/>
      <c r="VKO14" s="23"/>
      <c r="VKP14" s="23"/>
      <c r="VKQ14" s="23"/>
      <c r="VKR14" s="23"/>
      <c r="VKS14" s="23"/>
      <c r="VKT14" s="23"/>
      <c r="VKU14" s="23"/>
      <c r="VKV14" s="23"/>
      <c r="VKW14" s="23"/>
      <c r="VKX14" s="23"/>
      <c r="VKY14" s="23"/>
      <c r="VKZ14" s="23"/>
      <c r="VLA14" s="23"/>
      <c r="VLB14" s="23"/>
      <c r="VLC14" s="23"/>
      <c r="VLD14" s="23"/>
      <c r="VLE14" s="23"/>
      <c r="VLF14" s="23"/>
      <c r="VLG14" s="23"/>
      <c r="VLH14" s="23"/>
      <c r="VLI14" s="23"/>
      <c r="VLJ14" s="23"/>
      <c r="VLK14" s="23"/>
      <c r="VLL14" s="23"/>
      <c r="VLM14" s="23"/>
      <c r="VLN14" s="23"/>
      <c r="VLO14" s="23"/>
      <c r="VLP14" s="23"/>
      <c r="VLQ14" s="23"/>
      <c r="VLR14" s="23"/>
      <c r="VLS14" s="23"/>
      <c r="VLT14" s="23"/>
      <c r="VLU14" s="23"/>
      <c r="VLV14" s="23"/>
      <c r="VLW14" s="23"/>
      <c r="VLX14" s="23"/>
      <c r="VLY14" s="23"/>
      <c r="VLZ14" s="23"/>
      <c r="VMA14" s="23"/>
      <c r="VMB14" s="23"/>
      <c r="VMC14" s="23"/>
      <c r="VMD14" s="23"/>
      <c r="VME14" s="23"/>
      <c r="VMF14" s="23"/>
      <c r="VMG14" s="23"/>
      <c r="VMH14" s="23"/>
      <c r="VMI14" s="23"/>
      <c r="VMJ14" s="23"/>
      <c r="VMK14" s="23"/>
      <c r="VML14" s="23"/>
      <c r="VMM14" s="23"/>
      <c r="VMN14" s="23"/>
      <c r="VMO14" s="23"/>
      <c r="VMP14" s="23"/>
      <c r="VMQ14" s="23"/>
      <c r="VMR14" s="23"/>
      <c r="VMS14" s="23"/>
      <c r="VMT14" s="23"/>
      <c r="VMU14" s="23"/>
      <c r="VMV14" s="23"/>
      <c r="VMW14" s="23"/>
      <c r="VMX14" s="23"/>
      <c r="VMY14" s="23"/>
      <c r="VMZ14" s="23"/>
      <c r="VNA14" s="23"/>
      <c r="VNB14" s="23"/>
      <c r="VNC14" s="23"/>
      <c r="VND14" s="23"/>
      <c r="VNE14" s="23"/>
      <c r="VNF14" s="23"/>
      <c r="VNG14" s="23"/>
      <c r="VNH14" s="23"/>
      <c r="VNI14" s="23"/>
      <c r="VNJ14" s="23"/>
      <c r="VNK14" s="23"/>
      <c r="VNL14" s="23"/>
      <c r="VNM14" s="23"/>
      <c r="VNN14" s="23"/>
      <c r="VNO14" s="23"/>
      <c r="VNP14" s="23"/>
      <c r="VNQ14" s="23"/>
      <c r="VNR14" s="23"/>
      <c r="VNS14" s="23"/>
      <c r="VNT14" s="23"/>
      <c r="VNU14" s="23"/>
      <c r="VNV14" s="23"/>
      <c r="VNW14" s="23"/>
      <c r="VNX14" s="23"/>
      <c r="VNY14" s="23"/>
      <c r="VNZ14" s="23"/>
      <c r="VOA14" s="23"/>
      <c r="VOB14" s="23"/>
      <c r="VOC14" s="23"/>
      <c r="VOD14" s="23"/>
      <c r="VOE14" s="23"/>
      <c r="VOF14" s="23"/>
      <c r="VOG14" s="23"/>
      <c r="VOH14" s="23"/>
      <c r="VOI14" s="23"/>
      <c r="VOJ14" s="23"/>
      <c r="VOK14" s="23"/>
      <c r="VOL14" s="23"/>
      <c r="VOM14" s="23"/>
      <c r="VON14" s="23"/>
      <c r="VOO14" s="23"/>
      <c r="VOP14" s="23"/>
      <c r="VOQ14" s="23"/>
      <c r="VOR14" s="23"/>
      <c r="VOS14" s="23"/>
      <c r="VOT14" s="23"/>
      <c r="VOU14" s="23"/>
      <c r="VOV14" s="23"/>
      <c r="VOW14" s="23"/>
      <c r="VOX14" s="23"/>
      <c r="VOY14" s="23"/>
      <c r="VOZ14" s="23"/>
      <c r="VPA14" s="23"/>
      <c r="VPB14" s="23"/>
      <c r="VPC14" s="23"/>
      <c r="VPD14" s="23"/>
      <c r="VPE14" s="23"/>
      <c r="VPF14" s="23"/>
      <c r="VPG14" s="23"/>
      <c r="VPH14" s="23"/>
      <c r="VPI14" s="23"/>
      <c r="VPJ14" s="23"/>
      <c r="VPK14" s="23"/>
      <c r="VPL14" s="23"/>
      <c r="VPM14" s="23"/>
      <c r="VPN14" s="23"/>
      <c r="VPO14" s="23"/>
      <c r="VPP14" s="23"/>
      <c r="VPQ14" s="23"/>
      <c r="VPR14" s="23"/>
      <c r="VPS14" s="23"/>
      <c r="VPT14" s="23"/>
      <c r="VPU14" s="23"/>
      <c r="VPV14" s="23"/>
      <c r="VPW14" s="23"/>
      <c r="VPX14" s="23"/>
      <c r="VPY14" s="23"/>
      <c r="VPZ14" s="23"/>
      <c r="VQA14" s="23"/>
      <c r="VQB14" s="23"/>
      <c r="VQC14" s="23"/>
      <c r="VQD14" s="23"/>
      <c r="VQE14" s="23"/>
      <c r="VQF14" s="23"/>
      <c r="VQG14" s="23"/>
      <c r="VQH14" s="23"/>
      <c r="VQI14" s="23"/>
      <c r="VQJ14" s="23"/>
      <c r="VQK14" s="23"/>
      <c r="VQL14" s="23"/>
      <c r="VQM14" s="23"/>
      <c r="VQN14" s="23"/>
      <c r="VQO14" s="23"/>
      <c r="VQP14" s="23"/>
      <c r="VQQ14" s="23"/>
      <c r="VQR14" s="23"/>
      <c r="VQS14" s="23"/>
      <c r="VQT14" s="23"/>
      <c r="VQU14" s="23"/>
      <c r="VQV14" s="23"/>
      <c r="VQW14" s="23"/>
      <c r="VQX14" s="23"/>
      <c r="VQY14" s="23"/>
      <c r="VQZ14" s="23"/>
      <c r="VRA14" s="23"/>
      <c r="VRB14" s="23"/>
      <c r="VRC14" s="23"/>
      <c r="VRD14" s="23"/>
      <c r="VRE14" s="23"/>
      <c r="VRF14" s="23"/>
      <c r="VRG14" s="23"/>
      <c r="VRH14" s="23"/>
      <c r="VRI14" s="23"/>
      <c r="VRJ14" s="23"/>
      <c r="VRK14" s="23"/>
      <c r="VRL14" s="23"/>
      <c r="VRM14" s="23"/>
      <c r="VRN14" s="23"/>
      <c r="VRO14" s="23"/>
      <c r="VRP14" s="23"/>
      <c r="VRQ14" s="23"/>
      <c r="VRR14" s="23"/>
      <c r="VRS14" s="23"/>
      <c r="VRT14" s="23"/>
      <c r="VRU14" s="23"/>
      <c r="VRV14" s="23"/>
      <c r="VRW14" s="23"/>
      <c r="VRX14" s="23"/>
      <c r="VRY14" s="23"/>
      <c r="VRZ14" s="23"/>
      <c r="VSA14" s="23"/>
      <c r="VSB14" s="23"/>
      <c r="VSC14" s="23"/>
      <c r="VSD14" s="23"/>
      <c r="VSE14" s="23"/>
      <c r="VSF14" s="23"/>
      <c r="VSG14" s="23"/>
      <c r="VSH14" s="23"/>
      <c r="VSI14" s="23"/>
      <c r="VSJ14" s="23"/>
      <c r="VSK14" s="23"/>
      <c r="VSL14" s="23"/>
      <c r="VSM14" s="23"/>
      <c r="VSN14" s="23"/>
      <c r="VSO14" s="23"/>
      <c r="VSP14" s="23"/>
      <c r="VSQ14" s="23"/>
      <c r="VSR14" s="23"/>
      <c r="VSS14" s="23"/>
      <c r="VST14" s="23"/>
      <c r="VSU14" s="23"/>
      <c r="VSV14" s="23"/>
      <c r="VSW14" s="23"/>
      <c r="VSX14" s="23"/>
      <c r="VSY14" s="23"/>
      <c r="VSZ14" s="23"/>
      <c r="VTA14" s="23"/>
      <c r="VTB14" s="23"/>
      <c r="VTC14" s="23"/>
      <c r="VTD14" s="23"/>
      <c r="VTE14" s="23"/>
      <c r="VTF14" s="23"/>
      <c r="VTG14" s="23"/>
      <c r="VTH14" s="23"/>
      <c r="VTI14" s="23"/>
      <c r="VTJ14" s="23"/>
      <c r="VTK14" s="23"/>
      <c r="VTL14" s="23"/>
      <c r="VTM14" s="23"/>
      <c r="VTN14" s="23"/>
      <c r="VTO14" s="23"/>
      <c r="VTP14" s="23"/>
      <c r="VTQ14" s="23"/>
      <c r="VTR14" s="23"/>
      <c r="VTS14" s="23"/>
      <c r="VTT14" s="23"/>
      <c r="VTU14" s="23"/>
      <c r="VTV14" s="23"/>
      <c r="VTW14" s="23"/>
      <c r="VTX14" s="23"/>
      <c r="VTY14" s="23"/>
      <c r="VTZ14" s="23"/>
      <c r="VUA14" s="23"/>
      <c r="VUB14" s="23"/>
      <c r="VUC14" s="23"/>
      <c r="VUD14" s="23"/>
      <c r="VUE14" s="23"/>
      <c r="VUF14" s="23"/>
      <c r="VUG14" s="23"/>
      <c r="VUH14" s="23"/>
      <c r="VUI14" s="23"/>
      <c r="VUJ14" s="23"/>
      <c r="VUK14" s="23"/>
      <c r="VUL14" s="23"/>
      <c r="VUM14" s="23"/>
      <c r="VUN14" s="23"/>
      <c r="VUO14" s="23"/>
      <c r="VUP14" s="23"/>
      <c r="VUQ14" s="23"/>
      <c r="VUR14" s="23"/>
      <c r="VUS14" s="23"/>
      <c r="VUT14" s="23"/>
      <c r="VUU14" s="23"/>
      <c r="VUV14" s="23"/>
      <c r="VUW14" s="23"/>
      <c r="VUX14" s="23"/>
      <c r="VUY14" s="23"/>
      <c r="VUZ14" s="23"/>
      <c r="VVA14" s="23"/>
      <c r="VVB14" s="23"/>
      <c r="VVC14" s="23"/>
      <c r="VVD14" s="23"/>
      <c r="VVE14" s="23"/>
      <c r="VVF14" s="23"/>
      <c r="VVG14" s="23"/>
      <c r="VVH14" s="23"/>
      <c r="VVI14" s="23"/>
      <c r="VVJ14" s="23"/>
      <c r="VVK14" s="23"/>
      <c r="VVL14" s="23"/>
      <c r="VVM14" s="23"/>
      <c r="VVN14" s="23"/>
      <c r="VVO14" s="23"/>
      <c r="VVP14" s="23"/>
      <c r="VVQ14" s="23"/>
      <c r="VVR14" s="23"/>
      <c r="VVS14" s="23"/>
      <c r="VVT14" s="23"/>
      <c r="VVU14" s="23"/>
      <c r="VVV14" s="23"/>
      <c r="VVW14" s="23"/>
      <c r="VVX14" s="23"/>
      <c r="VVY14" s="23"/>
      <c r="VVZ14" s="23"/>
      <c r="VWA14" s="23"/>
      <c r="VWB14" s="23"/>
      <c r="VWC14" s="23"/>
      <c r="VWD14" s="23"/>
      <c r="VWE14" s="23"/>
      <c r="VWF14" s="23"/>
      <c r="VWG14" s="23"/>
      <c r="VWH14" s="23"/>
      <c r="VWI14" s="23"/>
      <c r="VWJ14" s="23"/>
      <c r="VWK14" s="23"/>
      <c r="VWL14" s="23"/>
      <c r="VWM14" s="23"/>
      <c r="VWN14" s="23"/>
      <c r="VWO14" s="23"/>
      <c r="VWP14" s="23"/>
      <c r="VWQ14" s="23"/>
      <c r="VWR14" s="23"/>
      <c r="VWS14" s="23"/>
      <c r="VWT14" s="23"/>
      <c r="VWU14" s="23"/>
      <c r="VWV14" s="23"/>
      <c r="VWW14" s="23"/>
      <c r="VWX14" s="23"/>
      <c r="VWY14" s="23"/>
      <c r="VWZ14" s="23"/>
      <c r="VXA14" s="23"/>
      <c r="VXB14" s="23"/>
      <c r="VXC14" s="23"/>
      <c r="VXD14" s="23"/>
      <c r="VXE14" s="23"/>
      <c r="VXF14" s="23"/>
      <c r="VXG14" s="23"/>
      <c r="VXH14" s="23"/>
      <c r="VXI14" s="23"/>
      <c r="VXJ14" s="23"/>
      <c r="VXK14" s="23"/>
      <c r="VXL14" s="23"/>
      <c r="VXM14" s="23"/>
      <c r="VXN14" s="23"/>
      <c r="VXO14" s="23"/>
      <c r="VXP14" s="23"/>
      <c r="VXQ14" s="23"/>
      <c r="VXR14" s="23"/>
      <c r="VXS14" s="23"/>
      <c r="VXT14" s="23"/>
      <c r="VXU14" s="23"/>
      <c r="VXV14" s="23"/>
      <c r="VXW14" s="23"/>
      <c r="VXX14" s="23"/>
      <c r="VXY14" s="23"/>
      <c r="VXZ14" s="23"/>
      <c r="VYA14" s="23"/>
      <c r="VYB14" s="23"/>
      <c r="VYC14" s="23"/>
      <c r="VYD14" s="23"/>
      <c r="VYE14" s="23"/>
      <c r="VYF14" s="23"/>
      <c r="VYG14" s="23"/>
      <c r="VYH14" s="23"/>
      <c r="VYI14" s="23"/>
      <c r="VYJ14" s="23"/>
      <c r="VYK14" s="23"/>
      <c r="VYL14" s="23"/>
      <c r="VYM14" s="23"/>
      <c r="VYN14" s="23"/>
      <c r="VYO14" s="23"/>
      <c r="VYP14" s="23"/>
      <c r="VYQ14" s="23"/>
      <c r="VYR14" s="23"/>
      <c r="VYS14" s="23"/>
      <c r="VYT14" s="23"/>
      <c r="VYU14" s="23"/>
      <c r="VYV14" s="23"/>
      <c r="VYW14" s="23"/>
      <c r="VYX14" s="23"/>
      <c r="VYY14" s="23"/>
      <c r="VYZ14" s="23"/>
      <c r="VZA14" s="23"/>
      <c r="VZB14" s="23"/>
      <c r="VZC14" s="23"/>
      <c r="VZD14" s="23"/>
      <c r="VZE14" s="23"/>
      <c r="VZF14" s="23"/>
      <c r="VZG14" s="23"/>
      <c r="VZH14" s="23"/>
      <c r="VZI14" s="23"/>
      <c r="VZJ14" s="23"/>
      <c r="VZK14" s="23"/>
      <c r="VZL14" s="23"/>
      <c r="VZM14" s="23"/>
      <c r="VZN14" s="23"/>
      <c r="VZO14" s="23"/>
      <c r="VZP14" s="23"/>
      <c r="VZQ14" s="23"/>
      <c r="VZR14" s="23"/>
      <c r="VZS14" s="23"/>
      <c r="VZT14" s="23"/>
      <c r="VZU14" s="23"/>
      <c r="VZV14" s="23"/>
      <c r="VZW14" s="23"/>
      <c r="VZX14" s="23"/>
      <c r="VZY14" s="23"/>
      <c r="VZZ14" s="23"/>
      <c r="WAA14" s="23"/>
      <c r="WAB14" s="23"/>
      <c r="WAC14" s="23"/>
      <c r="WAD14" s="23"/>
      <c r="WAE14" s="23"/>
      <c r="WAF14" s="23"/>
      <c r="WAG14" s="23"/>
      <c r="WAH14" s="23"/>
      <c r="WAI14" s="23"/>
      <c r="WAJ14" s="23"/>
      <c r="WAK14" s="23"/>
      <c r="WAL14" s="23"/>
      <c r="WAM14" s="23"/>
      <c r="WAN14" s="23"/>
      <c r="WAO14" s="23"/>
      <c r="WAP14" s="23"/>
      <c r="WAQ14" s="23"/>
      <c r="WAR14" s="23"/>
      <c r="WAS14" s="23"/>
      <c r="WAT14" s="23"/>
      <c r="WAU14" s="23"/>
      <c r="WAV14" s="23"/>
      <c r="WAW14" s="23"/>
      <c r="WAX14" s="23"/>
      <c r="WAY14" s="23"/>
      <c r="WAZ14" s="23"/>
      <c r="WBA14" s="23"/>
      <c r="WBB14" s="23"/>
      <c r="WBC14" s="23"/>
      <c r="WBD14" s="23"/>
      <c r="WBE14" s="23"/>
      <c r="WBF14" s="23"/>
      <c r="WBG14" s="23"/>
      <c r="WBH14" s="23"/>
      <c r="WBI14" s="23"/>
      <c r="WBJ14" s="23"/>
      <c r="WBK14" s="23"/>
      <c r="WBL14" s="23"/>
      <c r="WBM14" s="23"/>
      <c r="WBN14" s="23"/>
      <c r="WBO14" s="23"/>
      <c r="WBP14" s="23"/>
      <c r="WBQ14" s="23"/>
      <c r="WBR14" s="23"/>
      <c r="WBS14" s="23"/>
      <c r="WBT14" s="23"/>
      <c r="WBU14" s="23"/>
      <c r="WBV14" s="23"/>
      <c r="WBW14" s="23"/>
      <c r="WBX14" s="23"/>
      <c r="WBY14" s="23"/>
      <c r="WBZ14" s="23"/>
      <c r="WCA14" s="23"/>
      <c r="WCB14" s="23"/>
      <c r="WCC14" s="23"/>
      <c r="WCD14" s="23"/>
      <c r="WCE14" s="23"/>
      <c r="WCF14" s="23"/>
      <c r="WCG14" s="23"/>
      <c r="WCH14" s="23"/>
      <c r="WCI14" s="23"/>
      <c r="WCJ14" s="23"/>
      <c r="WCK14" s="23"/>
      <c r="WCL14" s="23"/>
      <c r="WCM14" s="23"/>
      <c r="WCN14" s="23"/>
      <c r="WCO14" s="23"/>
      <c r="WCP14" s="23"/>
      <c r="WCQ14" s="23"/>
      <c r="WCR14" s="23"/>
      <c r="WCS14" s="23"/>
      <c r="WCT14" s="23"/>
      <c r="WCU14" s="23"/>
      <c r="WCV14" s="23"/>
      <c r="WCW14" s="23"/>
      <c r="WCX14" s="23"/>
      <c r="WCY14" s="23"/>
      <c r="WCZ14" s="23"/>
      <c r="WDA14" s="23"/>
      <c r="WDB14" s="23"/>
      <c r="WDC14" s="23"/>
      <c r="WDD14" s="23"/>
      <c r="WDE14" s="23"/>
      <c r="WDF14" s="23"/>
      <c r="WDG14" s="23"/>
      <c r="WDH14" s="23"/>
      <c r="WDI14" s="23"/>
      <c r="WDJ14" s="23"/>
      <c r="WDK14" s="23"/>
      <c r="WDL14" s="23"/>
      <c r="WDM14" s="23"/>
      <c r="WDN14" s="23"/>
      <c r="WDO14" s="23"/>
      <c r="WDP14" s="23"/>
      <c r="WDQ14" s="23"/>
      <c r="WDR14" s="23"/>
      <c r="WDS14" s="23"/>
      <c r="WDT14" s="23"/>
      <c r="WDU14" s="23"/>
      <c r="WDV14" s="23"/>
      <c r="WDW14" s="23"/>
      <c r="WDX14" s="23"/>
      <c r="WDY14" s="23"/>
      <c r="WDZ14" s="23"/>
      <c r="WEA14" s="23"/>
      <c r="WEB14" s="23"/>
      <c r="WEC14" s="23"/>
      <c r="WED14" s="23"/>
      <c r="WEE14" s="23"/>
      <c r="WEF14" s="23"/>
      <c r="WEG14" s="23"/>
      <c r="WEH14" s="23"/>
      <c r="WEI14" s="23"/>
      <c r="WEJ14" s="23"/>
      <c r="WEK14" s="23"/>
      <c r="WEL14" s="23"/>
      <c r="WEM14" s="23"/>
      <c r="WEN14" s="23"/>
      <c r="WEO14" s="23"/>
      <c r="WEP14" s="23"/>
      <c r="WEQ14" s="23"/>
      <c r="WER14" s="23"/>
      <c r="WES14" s="23"/>
      <c r="WET14" s="23"/>
      <c r="WEU14" s="23"/>
      <c r="WEV14" s="23"/>
      <c r="WEW14" s="23"/>
      <c r="WEX14" s="23"/>
      <c r="WEY14" s="23"/>
      <c r="WEZ14" s="23"/>
      <c r="WFA14" s="23"/>
      <c r="WFB14" s="23"/>
      <c r="WFC14" s="23"/>
      <c r="WFD14" s="23"/>
      <c r="WFE14" s="23"/>
      <c r="WFF14" s="23"/>
      <c r="WFG14" s="23"/>
      <c r="WFH14" s="23"/>
      <c r="WFI14" s="23"/>
      <c r="WFJ14" s="23"/>
      <c r="WFK14" s="23"/>
      <c r="WFL14" s="23"/>
      <c r="WFM14" s="23"/>
      <c r="WFN14" s="23"/>
      <c r="WFO14" s="23"/>
      <c r="WFP14" s="23"/>
      <c r="WFQ14" s="23"/>
      <c r="WFR14" s="23"/>
      <c r="WFS14" s="23"/>
      <c r="WFT14" s="23"/>
      <c r="WFU14" s="23"/>
      <c r="WFV14" s="23"/>
      <c r="WFW14" s="23"/>
      <c r="WFX14" s="23"/>
      <c r="WFY14" s="23"/>
      <c r="WFZ14" s="23"/>
      <c r="WGA14" s="23"/>
      <c r="WGB14" s="23"/>
      <c r="WGC14" s="23"/>
      <c r="WGD14" s="23"/>
      <c r="WGE14" s="23"/>
      <c r="WGF14" s="23"/>
      <c r="WGG14" s="23"/>
      <c r="WGH14" s="23"/>
      <c r="WGI14" s="23"/>
      <c r="WGJ14" s="23"/>
      <c r="WGK14" s="23"/>
      <c r="WGL14" s="23"/>
      <c r="WGM14" s="23"/>
      <c r="WGN14" s="23"/>
      <c r="WGO14" s="23"/>
      <c r="WGP14" s="23"/>
      <c r="WGQ14" s="23"/>
      <c r="WGR14" s="23"/>
      <c r="WGS14" s="23"/>
      <c r="WGT14" s="23"/>
      <c r="WGU14" s="23"/>
      <c r="WGV14" s="23"/>
      <c r="WGW14" s="23"/>
      <c r="WGX14" s="23"/>
      <c r="WGY14" s="23"/>
      <c r="WGZ14" s="23"/>
      <c r="WHA14" s="23"/>
      <c r="WHB14" s="23"/>
      <c r="WHC14" s="23"/>
      <c r="WHD14" s="23"/>
      <c r="WHE14" s="23"/>
      <c r="WHF14" s="23"/>
      <c r="WHG14" s="23"/>
      <c r="WHH14" s="23"/>
      <c r="WHI14" s="23"/>
      <c r="WHJ14" s="23"/>
      <c r="WHK14" s="23"/>
      <c r="WHL14" s="23"/>
      <c r="WHM14" s="23"/>
      <c r="WHN14" s="23"/>
      <c r="WHO14" s="23"/>
      <c r="WHP14" s="23"/>
      <c r="WHQ14" s="23"/>
      <c r="WHR14" s="23"/>
      <c r="WHS14" s="23"/>
      <c r="WHT14" s="23"/>
      <c r="WHU14" s="23"/>
      <c r="WHV14" s="23"/>
      <c r="WHW14" s="23"/>
      <c r="WHX14" s="23"/>
      <c r="WHY14" s="23"/>
      <c r="WHZ14" s="23"/>
      <c r="WIA14" s="23"/>
      <c r="WIB14" s="23"/>
      <c r="WIC14" s="23"/>
      <c r="WID14" s="23"/>
      <c r="WIE14" s="23"/>
      <c r="WIF14" s="23"/>
      <c r="WIG14" s="23"/>
      <c r="WIH14" s="23"/>
      <c r="WII14" s="23"/>
      <c r="WIJ14" s="23"/>
      <c r="WIK14" s="23"/>
      <c r="WIL14" s="23"/>
      <c r="WIM14" s="23"/>
      <c r="WIN14" s="23"/>
      <c r="WIO14" s="23"/>
      <c r="WIP14" s="23"/>
      <c r="WIQ14" s="23"/>
      <c r="WIR14" s="23"/>
      <c r="WIS14" s="23"/>
      <c r="WIT14" s="23"/>
      <c r="WIU14" s="23"/>
      <c r="WIV14" s="23"/>
      <c r="WIW14" s="23"/>
      <c r="WIX14" s="23"/>
      <c r="WIY14" s="23"/>
      <c r="WIZ14" s="23"/>
      <c r="WJA14" s="23"/>
      <c r="WJB14" s="23"/>
      <c r="WJC14" s="23"/>
      <c r="WJD14" s="23"/>
      <c r="WJE14" s="23"/>
      <c r="WJF14" s="23"/>
      <c r="WJG14" s="23"/>
      <c r="WJH14" s="23"/>
      <c r="WJI14" s="23"/>
      <c r="WJJ14" s="23"/>
      <c r="WJK14" s="23"/>
      <c r="WJL14" s="23"/>
      <c r="WJM14" s="23"/>
      <c r="WJN14" s="23"/>
      <c r="WJO14" s="23"/>
      <c r="WJP14" s="23"/>
      <c r="WJQ14" s="23"/>
      <c r="WJR14" s="23"/>
      <c r="WJS14" s="23"/>
      <c r="WJT14" s="23"/>
      <c r="WJU14" s="23"/>
      <c r="WJV14" s="23"/>
      <c r="WJW14" s="23"/>
      <c r="WJX14" s="23"/>
      <c r="WJY14" s="23"/>
      <c r="WJZ14" s="23"/>
      <c r="WKA14" s="23"/>
      <c r="WKB14" s="23"/>
      <c r="WKC14" s="23"/>
      <c r="WKD14" s="23"/>
      <c r="WKE14" s="23"/>
      <c r="WKF14" s="23"/>
      <c r="WKG14" s="23"/>
      <c r="WKH14" s="23"/>
      <c r="WKI14" s="23"/>
      <c r="WKJ14" s="23"/>
      <c r="WKK14" s="23"/>
      <c r="WKL14" s="23"/>
      <c r="WKM14" s="23"/>
      <c r="WKN14" s="23"/>
      <c r="WKO14" s="23"/>
      <c r="WKP14" s="23"/>
      <c r="WKQ14" s="23"/>
      <c r="WKR14" s="23"/>
      <c r="WKS14" s="23"/>
      <c r="WKT14" s="23"/>
      <c r="WKU14" s="23"/>
      <c r="WKV14" s="23"/>
      <c r="WKW14" s="23"/>
      <c r="WKX14" s="23"/>
      <c r="WKY14" s="23"/>
      <c r="WKZ14" s="23"/>
      <c r="WLA14" s="23"/>
      <c r="WLB14" s="23"/>
      <c r="WLC14" s="23"/>
      <c r="WLD14" s="23"/>
      <c r="WLE14" s="23"/>
      <c r="WLF14" s="23"/>
      <c r="WLG14" s="23"/>
      <c r="WLH14" s="23"/>
      <c r="WLI14" s="23"/>
      <c r="WLJ14" s="23"/>
      <c r="WLK14" s="23"/>
      <c r="WLL14" s="23"/>
      <c r="WLM14" s="23"/>
      <c r="WLN14" s="23"/>
      <c r="WLO14" s="23"/>
      <c r="WLP14" s="23"/>
      <c r="WLQ14" s="23"/>
      <c r="WLR14" s="23"/>
      <c r="WLS14" s="23"/>
      <c r="WLT14" s="23"/>
      <c r="WLU14" s="23"/>
      <c r="WLV14" s="23"/>
      <c r="WLW14" s="23"/>
      <c r="WLX14" s="23"/>
      <c r="WLY14" s="23"/>
      <c r="WLZ14" s="23"/>
      <c r="WMA14" s="23"/>
      <c r="WMB14" s="23"/>
      <c r="WMC14" s="23"/>
      <c r="WMD14" s="23"/>
      <c r="WME14" s="23"/>
      <c r="WMF14" s="23"/>
      <c r="WMG14" s="23"/>
      <c r="WMH14" s="23"/>
      <c r="WMI14" s="23"/>
      <c r="WMJ14" s="23"/>
      <c r="WMK14" s="23"/>
      <c r="WML14" s="23"/>
      <c r="WMM14" s="23"/>
      <c r="WMN14" s="23"/>
      <c r="WMO14" s="23"/>
      <c r="WMP14" s="23"/>
      <c r="WMQ14" s="23"/>
      <c r="WMR14" s="23"/>
      <c r="WMS14" s="23"/>
      <c r="WMT14" s="23"/>
      <c r="WMU14" s="23"/>
      <c r="WMV14" s="23"/>
      <c r="WMW14" s="23"/>
      <c r="WMX14" s="23"/>
      <c r="WMY14" s="23"/>
      <c r="WMZ14" s="23"/>
      <c r="WNA14" s="23"/>
      <c r="WNB14" s="23"/>
      <c r="WNC14" s="23"/>
      <c r="WND14" s="23"/>
      <c r="WNE14" s="23"/>
      <c r="WNF14" s="23"/>
      <c r="WNG14" s="23"/>
      <c r="WNH14" s="23"/>
      <c r="WNI14" s="23"/>
      <c r="WNJ14" s="23"/>
      <c r="WNK14" s="23"/>
      <c r="WNL14" s="23"/>
      <c r="WNM14" s="23"/>
      <c r="WNN14" s="23"/>
      <c r="WNO14" s="23"/>
      <c r="WNP14" s="23"/>
      <c r="WNQ14" s="23"/>
      <c r="WNR14" s="23"/>
      <c r="WNS14" s="23"/>
      <c r="WNT14" s="23"/>
      <c r="WNU14" s="23"/>
      <c r="WNV14" s="23"/>
      <c r="WNW14" s="23"/>
      <c r="WNX14" s="23"/>
      <c r="WNY14" s="23"/>
      <c r="WNZ14" s="23"/>
      <c r="WOA14" s="23"/>
      <c r="WOB14" s="23"/>
      <c r="WOC14" s="23"/>
      <c r="WOD14" s="23"/>
      <c r="WOE14" s="23"/>
      <c r="WOF14" s="23"/>
      <c r="WOG14" s="23"/>
      <c r="WOH14" s="23"/>
      <c r="WOI14" s="23"/>
      <c r="WOJ14" s="23"/>
      <c r="WOK14" s="23"/>
      <c r="WOL14" s="23"/>
      <c r="WOM14" s="23"/>
      <c r="WON14" s="23"/>
      <c r="WOO14" s="23"/>
      <c r="WOP14" s="23"/>
      <c r="WOQ14" s="23"/>
      <c r="WOR14" s="23"/>
      <c r="WOS14" s="23"/>
      <c r="WOT14" s="23"/>
      <c r="WOU14" s="23"/>
      <c r="WOV14" s="23"/>
      <c r="WOW14" s="23"/>
      <c r="WOX14" s="23"/>
      <c r="WOY14" s="23"/>
      <c r="WOZ14" s="23"/>
      <c r="WPA14" s="23"/>
      <c r="WPB14" s="23"/>
      <c r="WPC14" s="23"/>
      <c r="WPD14" s="23"/>
      <c r="WPE14" s="23"/>
      <c r="WPF14" s="23"/>
      <c r="WPG14" s="23"/>
      <c r="WPH14" s="23"/>
      <c r="WPI14" s="23"/>
      <c r="WPJ14" s="23"/>
      <c r="WPK14" s="23"/>
      <c r="WPL14" s="23"/>
      <c r="WPM14" s="23"/>
      <c r="WPN14" s="23"/>
      <c r="WPO14" s="23"/>
      <c r="WPP14" s="23"/>
      <c r="WPQ14" s="23"/>
      <c r="WPR14" s="23"/>
      <c r="WPS14" s="23"/>
      <c r="WPT14" s="23"/>
      <c r="WPU14" s="23"/>
      <c r="WPV14" s="23"/>
      <c r="WPW14" s="23"/>
      <c r="WPX14" s="23"/>
      <c r="WPY14" s="23"/>
      <c r="WPZ14" s="23"/>
      <c r="WQA14" s="23"/>
      <c r="WQB14" s="23"/>
      <c r="WQC14" s="23"/>
      <c r="WQD14" s="23"/>
      <c r="WQE14" s="23"/>
      <c r="WQF14" s="23"/>
      <c r="WQG14" s="23"/>
      <c r="WQH14" s="23"/>
      <c r="WQI14" s="23"/>
      <c r="WQJ14" s="23"/>
      <c r="WQK14" s="23"/>
      <c r="WQL14" s="23"/>
      <c r="WQM14" s="23"/>
      <c r="WQN14" s="23"/>
      <c r="WQO14" s="23"/>
      <c r="WQP14" s="23"/>
      <c r="WQQ14" s="23"/>
      <c r="WQR14" s="23"/>
      <c r="WQS14" s="23"/>
      <c r="WQT14" s="23"/>
      <c r="WQU14" s="23"/>
      <c r="WQV14" s="23"/>
      <c r="WQW14" s="23"/>
      <c r="WQX14" s="23"/>
      <c r="WQY14" s="23"/>
      <c r="WQZ14" s="23"/>
      <c r="WRA14" s="23"/>
      <c r="WRB14" s="23"/>
      <c r="WRC14" s="23"/>
      <c r="WRD14" s="23"/>
      <c r="WRE14" s="23"/>
      <c r="WRF14" s="23"/>
      <c r="WRG14" s="23"/>
      <c r="WRH14" s="23"/>
      <c r="WRI14" s="23"/>
      <c r="WRJ14" s="23"/>
      <c r="WRK14" s="23"/>
      <c r="WRL14" s="23"/>
      <c r="WRM14" s="23"/>
      <c r="WRN14" s="23"/>
      <c r="WRO14" s="23"/>
      <c r="WRP14" s="23"/>
      <c r="WRQ14" s="23"/>
      <c r="WRR14" s="23"/>
      <c r="WRS14" s="23"/>
      <c r="WRT14" s="23"/>
      <c r="WRU14" s="23"/>
      <c r="WRV14" s="23"/>
      <c r="WRW14" s="23"/>
      <c r="WRX14" s="23"/>
      <c r="WRY14" s="23"/>
      <c r="WRZ14" s="23"/>
      <c r="WSA14" s="23"/>
      <c r="WSB14" s="23"/>
      <c r="WSC14" s="23"/>
      <c r="WSD14" s="23"/>
      <c r="WSE14" s="23"/>
      <c r="WSF14" s="23"/>
      <c r="WSG14" s="23"/>
      <c r="WSH14" s="23"/>
      <c r="WSI14" s="23"/>
      <c r="WSJ14" s="23"/>
      <c r="WSK14" s="23"/>
      <c r="WSL14" s="23"/>
      <c r="WSM14" s="23"/>
      <c r="WSN14" s="23"/>
      <c r="WSO14" s="23"/>
      <c r="WSP14" s="23"/>
      <c r="WSQ14" s="23"/>
      <c r="WSR14" s="23"/>
      <c r="WSS14" s="23"/>
      <c r="WST14" s="23"/>
      <c r="WSU14" s="23"/>
      <c r="WSV14" s="23"/>
      <c r="WSW14" s="23"/>
      <c r="WSX14" s="23"/>
      <c r="WSY14" s="23"/>
      <c r="WSZ14" s="23"/>
      <c r="WTA14" s="23"/>
      <c r="WTB14" s="23"/>
      <c r="WTC14" s="23"/>
      <c r="WTD14" s="23"/>
      <c r="WTE14" s="23"/>
      <c r="WTF14" s="23"/>
      <c r="WTG14" s="23"/>
      <c r="WTH14" s="23"/>
      <c r="WTI14" s="23"/>
      <c r="WTJ14" s="23"/>
      <c r="WTK14" s="23"/>
      <c r="WTL14" s="23"/>
      <c r="WTM14" s="23"/>
      <c r="WTN14" s="23"/>
      <c r="WTO14" s="23"/>
      <c r="WTP14" s="23"/>
      <c r="WTQ14" s="23"/>
      <c r="WTR14" s="23"/>
      <c r="WTS14" s="23"/>
      <c r="WTT14" s="23"/>
      <c r="WTU14" s="23"/>
      <c r="WTV14" s="23"/>
      <c r="WTW14" s="23"/>
      <c r="WTX14" s="23"/>
      <c r="WTY14" s="23"/>
      <c r="WTZ14" s="23"/>
      <c r="WUA14" s="23"/>
      <c r="WUB14" s="23"/>
      <c r="WUC14" s="23"/>
      <c r="WUD14" s="23"/>
      <c r="WUE14" s="23"/>
      <c r="WUF14" s="23"/>
      <c r="WUG14" s="23"/>
      <c r="WUH14" s="23"/>
      <c r="WUI14" s="23"/>
      <c r="WUJ14" s="23"/>
      <c r="WUK14" s="23"/>
      <c r="WUL14" s="23"/>
      <c r="WUM14" s="23"/>
      <c r="WUN14" s="23"/>
      <c r="WUO14" s="23"/>
      <c r="WUP14" s="23"/>
      <c r="WUQ14" s="23"/>
      <c r="WUR14" s="23"/>
      <c r="WUS14" s="23"/>
      <c r="WUT14" s="23"/>
      <c r="WUU14" s="23"/>
      <c r="WUV14" s="23"/>
      <c r="WUW14" s="23"/>
      <c r="WUX14" s="23"/>
      <c r="WUY14" s="23"/>
      <c r="WUZ14" s="23"/>
      <c r="WVA14" s="23"/>
      <c r="WVB14" s="23"/>
      <c r="WVC14" s="23"/>
      <c r="WVD14" s="23"/>
      <c r="WVE14" s="23"/>
      <c r="WVF14" s="23"/>
      <c r="WVG14" s="23"/>
      <c r="WVH14" s="23"/>
      <c r="WVI14" s="23"/>
      <c r="WVJ14" s="23"/>
      <c r="WVK14" s="23"/>
      <c r="WVL14" s="23"/>
      <c r="WVM14" s="23"/>
      <c r="WVN14" s="23"/>
      <c r="WVO14" s="23"/>
      <c r="WVP14" s="23"/>
      <c r="WVQ14" s="23"/>
      <c r="WVR14" s="23"/>
      <c r="WVS14" s="23"/>
      <c r="WVT14" s="23"/>
      <c r="WVU14" s="23"/>
      <c r="WVV14" s="23"/>
      <c r="WVW14" s="23"/>
      <c r="WVX14" s="23"/>
      <c r="WVY14" s="23"/>
      <c r="WVZ14" s="23"/>
      <c r="WWA14" s="23"/>
      <c r="WWB14" s="23"/>
    </row>
    <row r="15" spans="1:16148" ht="12.75">
      <c r="C15" s="47"/>
      <c r="Q15" s="48"/>
      <c r="R15" s="49"/>
      <c r="S15" s="26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</row>
    <row r="16" spans="1:16148" ht="12.75">
      <c r="A16" s="117" t="s">
        <v>30</v>
      </c>
      <c r="B16" s="119" t="s">
        <v>31</v>
      </c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7" t="s">
        <v>32</v>
      </c>
      <c r="P16" s="120" t="s">
        <v>33</v>
      </c>
      <c r="Q16" s="120" t="s">
        <v>34</v>
      </c>
      <c r="R16" s="120" t="s">
        <v>35</v>
      </c>
      <c r="S16" s="122" t="s">
        <v>36</v>
      </c>
      <c r="T16" s="122" t="s">
        <v>37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  <c r="AMH16" s="23"/>
      <c r="AMI16" s="23"/>
      <c r="AMJ16" s="23"/>
      <c r="AMK16" s="23"/>
      <c r="AML16" s="23"/>
      <c r="AMM16" s="23"/>
      <c r="AMN16" s="23"/>
      <c r="AMO16" s="23"/>
      <c r="AMP16" s="23"/>
      <c r="AMQ16" s="23"/>
      <c r="AMR16" s="23"/>
      <c r="AMS16" s="23"/>
      <c r="AMT16" s="23"/>
      <c r="AMU16" s="23"/>
      <c r="AMV16" s="23"/>
      <c r="AMW16" s="23"/>
      <c r="AMX16" s="23"/>
      <c r="AMY16" s="23"/>
      <c r="AMZ16" s="23"/>
      <c r="ANA16" s="23"/>
      <c r="ANB16" s="23"/>
      <c r="ANC16" s="23"/>
      <c r="AND16" s="23"/>
      <c r="ANE16" s="23"/>
      <c r="ANF16" s="23"/>
      <c r="ANG16" s="23"/>
      <c r="ANH16" s="23"/>
      <c r="ANI16" s="23"/>
      <c r="ANJ16" s="23"/>
      <c r="ANK16" s="23"/>
      <c r="ANL16" s="23"/>
      <c r="ANM16" s="23"/>
      <c r="ANN16" s="23"/>
      <c r="ANO16" s="23"/>
      <c r="ANP16" s="23"/>
      <c r="ANQ16" s="23"/>
      <c r="ANR16" s="23"/>
      <c r="ANS16" s="23"/>
      <c r="ANT16" s="23"/>
      <c r="ANU16" s="23"/>
      <c r="ANV16" s="23"/>
      <c r="ANW16" s="23"/>
      <c r="ANX16" s="23"/>
      <c r="ANY16" s="23"/>
      <c r="ANZ16" s="23"/>
      <c r="AOA16" s="23"/>
      <c r="AOB16" s="23"/>
      <c r="AOC16" s="23"/>
      <c r="AOD16" s="23"/>
      <c r="AOE16" s="23"/>
      <c r="AOF16" s="23"/>
      <c r="AOG16" s="23"/>
      <c r="AOH16" s="23"/>
      <c r="AOI16" s="23"/>
      <c r="AOJ16" s="23"/>
      <c r="AOK16" s="23"/>
      <c r="AOL16" s="23"/>
      <c r="AOM16" s="23"/>
      <c r="AON16" s="23"/>
      <c r="AOO16" s="23"/>
      <c r="AOP16" s="23"/>
      <c r="AOQ16" s="23"/>
      <c r="AOR16" s="23"/>
      <c r="AOS16" s="23"/>
      <c r="AOT16" s="23"/>
      <c r="AOU16" s="23"/>
      <c r="AOV16" s="23"/>
      <c r="AOW16" s="23"/>
      <c r="AOX16" s="23"/>
      <c r="AOY16" s="23"/>
      <c r="AOZ16" s="23"/>
      <c r="APA16" s="23"/>
      <c r="APB16" s="23"/>
      <c r="APC16" s="23"/>
      <c r="APD16" s="23"/>
      <c r="APE16" s="23"/>
      <c r="APF16" s="23"/>
      <c r="APG16" s="23"/>
      <c r="APH16" s="23"/>
      <c r="API16" s="23"/>
      <c r="APJ16" s="23"/>
      <c r="APK16" s="23"/>
      <c r="APL16" s="23"/>
      <c r="APM16" s="23"/>
      <c r="APN16" s="23"/>
      <c r="APO16" s="23"/>
      <c r="APP16" s="23"/>
      <c r="APQ16" s="23"/>
      <c r="APR16" s="23"/>
      <c r="APS16" s="23"/>
      <c r="APT16" s="23"/>
      <c r="APU16" s="23"/>
      <c r="APV16" s="23"/>
      <c r="APW16" s="23"/>
      <c r="APX16" s="23"/>
      <c r="APY16" s="23"/>
      <c r="APZ16" s="23"/>
      <c r="AQA16" s="23"/>
      <c r="AQB16" s="23"/>
      <c r="AQC16" s="23"/>
      <c r="AQD16" s="23"/>
      <c r="AQE16" s="23"/>
      <c r="AQF16" s="23"/>
      <c r="AQG16" s="23"/>
      <c r="AQH16" s="23"/>
      <c r="AQI16" s="23"/>
      <c r="AQJ16" s="23"/>
      <c r="AQK16" s="23"/>
      <c r="AQL16" s="23"/>
      <c r="AQM16" s="23"/>
      <c r="AQN16" s="23"/>
      <c r="AQO16" s="23"/>
      <c r="AQP16" s="23"/>
      <c r="AQQ16" s="23"/>
      <c r="AQR16" s="23"/>
      <c r="AQS16" s="23"/>
      <c r="AQT16" s="23"/>
      <c r="AQU16" s="23"/>
      <c r="AQV16" s="23"/>
      <c r="AQW16" s="23"/>
      <c r="AQX16" s="23"/>
      <c r="AQY16" s="23"/>
      <c r="AQZ16" s="23"/>
      <c r="ARA16" s="23"/>
      <c r="ARB16" s="23"/>
      <c r="ARC16" s="23"/>
      <c r="ARD16" s="23"/>
      <c r="ARE16" s="23"/>
      <c r="ARF16" s="23"/>
      <c r="ARG16" s="23"/>
      <c r="ARH16" s="23"/>
      <c r="ARI16" s="23"/>
      <c r="ARJ16" s="23"/>
      <c r="ARK16" s="23"/>
      <c r="ARL16" s="23"/>
      <c r="ARM16" s="23"/>
      <c r="ARN16" s="23"/>
      <c r="ARO16" s="23"/>
      <c r="ARP16" s="23"/>
      <c r="ARQ16" s="23"/>
      <c r="ARR16" s="23"/>
      <c r="ARS16" s="23"/>
      <c r="ART16" s="23"/>
      <c r="ARU16" s="23"/>
      <c r="ARV16" s="23"/>
      <c r="ARW16" s="23"/>
      <c r="ARX16" s="23"/>
      <c r="ARY16" s="23"/>
      <c r="ARZ16" s="23"/>
      <c r="ASA16" s="23"/>
      <c r="ASB16" s="23"/>
      <c r="ASC16" s="23"/>
      <c r="ASD16" s="23"/>
      <c r="ASE16" s="23"/>
      <c r="ASF16" s="23"/>
      <c r="ASG16" s="23"/>
      <c r="ASH16" s="23"/>
      <c r="ASI16" s="23"/>
      <c r="ASJ16" s="23"/>
      <c r="ASK16" s="23"/>
      <c r="ASL16" s="23"/>
      <c r="ASM16" s="23"/>
      <c r="ASN16" s="23"/>
      <c r="ASO16" s="23"/>
      <c r="ASP16" s="23"/>
      <c r="ASQ16" s="23"/>
      <c r="ASR16" s="23"/>
      <c r="ASS16" s="23"/>
      <c r="AST16" s="23"/>
      <c r="ASU16" s="23"/>
      <c r="ASV16" s="23"/>
      <c r="ASW16" s="23"/>
      <c r="ASX16" s="23"/>
      <c r="ASY16" s="23"/>
      <c r="ASZ16" s="23"/>
      <c r="ATA16" s="23"/>
      <c r="ATB16" s="23"/>
      <c r="ATC16" s="23"/>
      <c r="ATD16" s="23"/>
      <c r="ATE16" s="23"/>
      <c r="ATF16" s="23"/>
      <c r="ATG16" s="23"/>
      <c r="ATH16" s="23"/>
      <c r="ATI16" s="23"/>
      <c r="ATJ16" s="23"/>
      <c r="ATK16" s="23"/>
      <c r="ATL16" s="23"/>
      <c r="ATM16" s="23"/>
      <c r="ATN16" s="23"/>
      <c r="ATO16" s="23"/>
      <c r="ATP16" s="23"/>
      <c r="ATQ16" s="23"/>
      <c r="ATR16" s="23"/>
      <c r="ATS16" s="23"/>
      <c r="ATT16" s="23"/>
      <c r="ATU16" s="23"/>
      <c r="ATV16" s="23"/>
      <c r="ATW16" s="23"/>
      <c r="ATX16" s="23"/>
      <c r="ATY16" s="23"/>
      <c r="ATZ16" s="23"/>
      <c r="AUA16" s="23"/>
      <c r="AUB16" s="23"/>
      <c r="AUC16" s="23"/>
      <c r="AUD16" s="23"/>
      <c r="AUE16" s="23"/>
      <c r="AUF16" s="23"/>
      <c r="AUG16" s="23"/>
      <c r="AUH16" s="23"/>
      <c r="AUI16" s="23"/>
      <c r="AUJ16" s="23"/>
      <c r="AUK16" s="23"/>
      <c r="AUL16" s="23"/>
      <c r="AUM16" s="23"/>
      <c r="AUN16" s="23"/>
      <c r="AUO16" s="23"/>
      <c r="AUP16" s="23"/>
      <c r="AUQ16" s="23"/>
      <c r="AUR16" s="23"/>
      <c r="AUS16" s="23"/>
      <c r="AUT16" s="23"/>
      <c r="AUU16" s="23"/>
      <c r="AUV16" s="23"/>
      <c r="AUW16" s="23"/>
      <c r="AUX16" s="23"/>
      <c r="AUY16" s="23"/>
      <c r="AUZ16" s="23"/>
      <c r="AVA16" s="23"/>
      <c r="AVB16" s="23"/>
      <c r="AVC16" s="23"/>
      <c r="AVD16" s="23"/>
      <c r="AVE16" s="23"/>
      <c r="AVF16" s="23"/>
      <c r="AVG16" s="23"/>
      <c r="AVH16" s="23"/>
      <c r="AVI16" s="23"/>
      <c r="AVJ16" s="23"/>
      <c r="AVK16" s="23"/>
      <c r="AVL16" s="23"/>
      <c r="AVM16" s="23"/>
      <c r="AVN16" s="23"/>
      <c r="AVO16" s="23"/>
      <c r="AVP16" s="23"/>
      <c r="AVQ16" s="23"/>
      <c r="AVR16" s="23"/>
      <c r="AVS16" s="23"/>
      <c r="AVT16" s="23"/>
      <c r="AVU16" s="23"/>
      <c r="AVV16" s="23"/>
      <c r="AVW16" s="23"/>
      <c r="AVX16" s="23"/>
      <c r="AVY16" s="23"/>
      <c r="AVZ16" s="23"/>
      <c r="AWA16" s="23"/>
      <c r="AWB16" s="23"/>
      <c r="AWC16" s="23"/>
      <c r="AWD16" s="23"/>
      <c r="AWE16" s="23"/>
      <c r="AWF16" s="23"/>
      <c r="AWG16" s="23"/>
      <c r="AWH16" s="23"/>
      <c r="AWI16" s="23"/>
      <c r="AWJ16" s="23"/>
      <c r="AWK16" s="23"/>
      <c r="AWL16" s="23"/>
      <c r="AWM16" s="23"/>
      <c r="AWN16" s="23"/>
      <c r="AWO16" s="23"/>
      <c r="AWP16" s="23"/>
      <c r="AWQ16" s="23"/>
      <c r="AWR16" s="23"/>
      <c r="AWS16" s="23"/>
      <c r="AWT16" s="23"/>
      <c r="AWU16" s="23"/>
      <c r="AWV16" s="23"/>
      <c r="AWW16" s="23"/>
      <c r="AWX16" s="23"/>
      <c r="AWY16" s="23"/>
      <c r="AWZ16" s="23"/>
      <c r="AXA16" s="23"/>
      <c r="AXB16" s="23"/>
      <c r="AXC16" s="23"/>
      <c r="AXD16" s="23"/>
      <c r="AXE16" s="23"/>
      <c r="AXF16" s="23"/>
      <c r="AXG16" s="23"/>
      <c r="AXH16" s="23"/>
      <c r="AXI16" s="23"/>
      <c r="AXJ16" s="23"/>
      <c r="AXK16" s="23"/>
      <c r="AXL16" s="23"/>
      <c r="AXM16" s="23"/>
      <c r="AXN16" s="23"/>
      <c r="AXO16" s="23"/>
      <c r="AXP16" s="23"/>
      <c r="AXQ16" s="23"/>
      <c r="AXR16" s="23"/>
      <c r="AXS16" s="23"/>
      <c r="AXT16" s="23"/>
      <c r="AXU16" s="23"/>
      <c r="AXV16" s="23"/>
      <c r="AXW16" s="23"/>
      <c r="AXX16" s="23"/>
      <c r="AXY16" s="23"/>
      <c r="AXZ16" s="23"/>
      <c r="AYA16" s="23"/>
      <c r="AYB16" s="23"/>
      <c r="AYC16" s="23"/>
      <c r="AYD16" s="23"/>
      <c r="AYE16" s="23"/>
      <c r="AYF16" s="23"/>
      <c r="AYG16" s="23"/>
      <c r="AYH16" s="23"/>
      <c r="AYI16" s="23"/>
      <c r="AYJ16" s="23"/>
      <c r="AYK16" s="23"/>
      <c r="AYL16" s="23"/>
      <c r="AYM16" s="23"/>
      <c r="AYN16" s="23"/>
      <c r="AYO16" s="23"/>
      <c r="AYP16" s="23"/>
      <c r="AYQ16" s="23"/>
      <c r="AYR16" s="23"/>
      <c r="AYS16" s="23"/>
      <c r="AYT16" s="23"/>
      <c r="AYU16" s="23"/>
      <c r="AYV16" s="23"/>
      <c r="AYW16" s="23"/>
      <c r="AYX16" s="23"/>
      <c r="AYY16" s="23"/>
      <c r="AYZ16" s="23"/>
      <c r="AZA16" s="23"/>
      <c r="AZB16" s="23"/>
      <c r="AZC16" s="23"/>
      <c r="AZD16" s="23"/>
      <c r="AZE16" s="23"/>
      <c r="AZF16" s="23"/>
      <c r="AZG16" s="23"/>
      <c r="AZH16" s="23"/>
      <c r="AZI16" s="23"/>
      <c r="AZJ16" s="23"/>
      <c r="AZK16" s="23"/>
      <c r="AZL16" s="23"/>
      <c r="AZM16" s="23"/>
      <c r="AZN16" s="23"/>
      <c r="AZO16" s="23"/>
      <c r="AZP16" s="23"/>
      <c r="AZQ16" s="23"/>
      <c r="AZR16" s="23"/>
      <c r="AZS16" s="23"/>
      <c r="AZT16" s="23"/>
      <c r="AZU16" s="23"/>
      <c r="AZV16" s="23"/>
      <c r="AZW16" s="23"/>
      <c r="AZX16" s="23"/>
      <c r="AZY16" s="23"/>
      <c r="AZZ16" s="23"/>
      <c r="BAA16" s="23"/>
      <c r="BAB16" s="23"/>
      <c r="BAC16" s="23"/>
      <c r="BAD16" s="23"/>
      <c r="BAE16" s="23"/>
      <c r="BAF16" s="23"/>
      <c r="BAG16" s="23"/>
      <c r="BAH16" s="23"/>
      <c r="BAI16" s="23"/>
      <c r="BAJ16" s="23"/>
      <c r="BAK16" s="23"/>
      <c r="BAL16" s="23"/>
      <c r="BAM16" s="23"/>
      <c r="BAN16" s="23"/>
      <c r="BAO16" s="23"/>
      <c r="BAP16" s="23"/>
      <c r="BAQ16" s="23"/>
      <c r="BAR16" s="23"/>
      <c r="BAS16" s="23"/>
      <c r="BAT16" s="23"/>
      <c r="BAU16" s="23"/>
      <c r="BAV16" s="23"/>
      <c r="BAW16" s="23"/>
      <c r="BAX16" s="23"/>
      <c r="BAY16" s="23"/>
      <c r="BAZ16" s="23"/>
      <c r="BBA16" s="23"/>
      <c r="BBB16" s="23"/>
      <c r="BBC16" s="23"/>
      <c r="BBD16" s="23"/>
      <c r="BBE16" s="23"/>
      <c r="BBF16" s="23"/>
      <c r="BBG16" s="23"/>
      <c r="BBH16" s="23"/>
      <c r="BBI16" s="23"/>
      <c r="BBJ16" s="23"/>
      <c r="BBK16" s="23"/>
      <c r="BBL16" s="23"/>
      <c r="BBM16" s="23"/>
      <c r="BBN16" s="23"/>
      <c r="BBO16" s="23"/>
      <c r="BBP16" s="23"/>
      <c r="BBQ16" s="23"/>
      <c r="BBR16" s="23"/>
      <c r="BBS16" s="23"/>
      <c r="BBT16" s="23"/>
      <c r="BBU16" s="23"/>
      <c r="BBV16" s="23"/>
      <c r="BBW16" s="23"/>
      <c r="BBX16" s="23"/>
      <c r="BBY16" s="23"/>
      <c r="BBZ16" s="23"/>
      <c r="BCA16" s="23"/>
      <c r="BCB16" s="23"/>
      <c r="BCC16" s="23"/>
      <c r="BCD16" s="23"/>
      <c r="BCE16" s="23"/>
      <c r="BCF16" s="23"/>
      <c r="BCG16" s="23"/>
      <c r="BCH16" s="23"/>
      <c r="BCI16" s="23"/>
      <c r="BCJ16" s="23"/>
      <c r="BCK16" s="23"/>
      <c r="BCL16" s="23"/>
      <c r="BCM16" s="23"/>
      <c r="BCN16" s="23"/>
      <c r="BCO16" s="23"/>
      <c r="BCP16" s="23"/>
      <c r="BCQ16" s="23"/>
      <c r="BCR16" s="23"/>
      <c r="BCS16" s="23"/>
      <c r="BCT16" s="23"/>
      <c r="BCU16" s="23"/>
      <c r="BCV16" s="23"/>
      <c r="BCW16" s="23"/>
      <c r="BCX16" s="23"/>
      <c r="BCY16" s="23"/>
      <c r="BCZ16" s="23"/>
      <c r="BDA16" s="23"/>
      <c r="BDB16" s="23"/>
      <c r="BDC16" s="23"/>
      <c r="BDD16" s="23"/>
      <c r="BDE16" s="23"/>
      <c r="BDF16" s="23"/>
      <c r="BDG16" s="23"/>
      <c r="BDH16" s="23"/>
      <c r="BDI16" s="23"/>
      <c r="BDJ16" s="23"/>
      <c r="BDK16" s="23"/>
      <c r="BDL16" s="23"/>
      <c r="BDM16" s="23"/>
      <c r="BDN16" s="23"/>
      <c r="BDO16" s="23"/>
      <c r="BDP16" s="23"/>
      <c r="BDQ16" s="23"/>
      <c r="BDR16" s="23"/>
      <c r="BDS16" s="23"/>
      <c r="BDT16" s="23"/>
      <c r="BDU16" s="23"/>
      <c r="BDV16" s="23"/>
      <c r="BDW16" s="23"/>
      <c r="BDX16" s="23"/>
      <c r="BDY16" s="23"/>
      <c r="BDZ16" s="23"/>
      <c r="BEA16" s="23"/>
      <c r="BEB16" s="23"/>
      <c r="BEC16" s="23"/>
      <c r="BED16" s="23"/>
      <c r="BEE16" s="23"/>
      <c r="BEF16" s="23"/>
      <c r="BEG16" s="23"/>
      <c r="BEH16" s="23"/>
      <c r="BEI16" s="23"/>
      <c r="BEJ16" s="23"/>
      <c r="BEK16" s="23"/>
      <c r="BEL16" s="23"/>
      <c r="BEM16" s="23"/>
      <c r="BEN16" s="23"/>
      <c r="BEO16" s="23"/>
      <c r="BEP16" s="23"/>
      <c r="BEQ16" s="23"/>
      <c r="BER16" s="23"/>
      <c r="BES16" s="23"/>
      <c r="BET16" s="23"/>
      <c r="BEU16" s="23"/>
      <c r="BEV16" s="23"/>
      <c r="BEW16" s="23"/>
      <c r="BEX16" s="23"/>
      <c r="BEY16" s="23"/>
      <c r="BEZ16" s="23"/>
      <c r="BFA16" s="23"/>
      <c r="BFB16" s="23"/>
      <c r="BFC16" s="23"/>
      <c r="BFD16" s="23"/>
      <c r="BFE16" s="23"/>
      <c r="BFF16" s="23"/>
      <c r="BFG16" s="23"/>
      <c r="BFH16" s="23"/>
      <c r="BFI16" s="23"/>
      <c r="BFJ16" s="23"/>
      <c r="BFK16" s="23"/>
      <c r="BFL16" s="23"/>
      <c r="BFM16" s="23"/>
      <c r="BFN16" s="23"/>
      <c r="BFO16" s="23"/>
      <c r="BFP16" s="23"/>
      <c r="BFQ16" s="23"/>
      <c r="BFR16" s="23"/>
      <c r="BFS16" s="23"/>
      <c r="BFT16" s="23"/>
      <c r="BFU16" s="23"/>
      <c r="BFV16" s="23"/>
      <c r="BFW16" s="23"/>
      <c r="BFX16" s="23"/>
      <c r="BFY16" s="23"/>
      <c r="BFZ16" s="23"/>
      <c r="BGA16" s="23"/>
      <c r="BGB16" s="23"/>
      <c r="BGC16" s="23"/>
      <c r="BGD16" s="23"/>
      <c r="BGE16" s="23"/>
      <c r="BGF16" s="23"/>
      <c r="BGG16" s="23"/>
      <c r="BGH16" s="23"/>
      <c r="BGI16" s="23"/>
      <c r="BGJ16" s="23"/>
      <c r="BGK16" s="23"/>
      <c r="BGL16" s="23"/>
      <c r="BGM16" s="23"/>
      <c r="BGN16" s="23"/>
      <c r="BGO16" s="23"/>
      <c r="BGP16" s="23"/>
      <c r="BGQ16" s="23"/>
      <c r="BGR16" s="23"/>
      <c r="BGS16" s="23"/>
      <c r="BGT16" s="23"/>
      <c r="BGU16" s="23"/>
      <c r="BGV16" s="23"/>
      <c r="BGW16" s="23"/>
      <c r="BGX16" s="23"/>
      <c r="BGY16" s="23"/>
      <c r="BGZ16" s="23"/>
      <c r="BHA16" s="23"/>
      <c r="BHB16" s="23"/>
      <c r="BHC16" s="23"/>
      <c r="BHD16" s="23"/>
      <c r="BHE16" s="23"/>
      <c r="BHF16" s="23"/>
      <c r="BHG16" s="23"/>
      <c r="BHH16" s="23"/>
      <c r="BHI16" s="23"/>
      <c r="BHJ16" s="23"/>
      <c r="BHK16" s="23"/>
      <c r="BHL16" s="23"/>
      <c r="BHM16" s="23"/>
      <c r="BHN16" s="23"/>
      <c r="BHO16" s="23"/>
      <c r="BHP16" s="23"/>
      <c r="BHQ16" s="23"/>
      <c r="BHR16" s="23"/>
      <c r="BHS16" s="23"/>
      <c r="BHT16" s="23"/>
      <c r="BHU16" s="23"/>
      <c r="BHV16" s="23"/>
      <c r="BHW16" s="23"/>
      <c r="BHX16" s="23"/>
      <c r="BHY16" s="23"/>
      <c r="BHZ16" s="23"/>
      <c r="BIA16" s="23"/>
      <c r="BIB16" s="23"/>
      <c r="BIC16" s="23"/>
      <c r="BID16" s="23"/>
      <c r="BIE16" s="23"/>
      <c r="BIF16" s="23"/>
      <c r="BIG16" s="23"/>
      <c r="BIH16" s="23"/>
      <c r="BII16" s="23"/>
      <c r="BIJ16" s="23"/>
      <c r="BIK16" s="23"/>
      <c r="BIL16" s="23"/>
      <c r="BIM16" s="23"/>
      <c r="BIN16" s="23"/>
      <c r="BIO16" s="23"/>
      <c r="BIP16" s="23"/>
      <c r="BIQ16" s="23"/>
      <c r="BIR16" s="23"/>
      <c r="BIS16" s="23"/>
      <c r="BIT16" s="23"/>
      <c r="BIU16" s="23"/>
      <c r="BIV16" s="23"/>
      <c r="BIW16" s="23"/>
      <c r="BIX16" s="23"/>
      <c r="BIY16" s="23"/>
      <c r="BIZ16" s="23"/>
      <c r="BJA16" s="23"/>
      <c r="BJB16" s="23"/>
      <c r="BJC16" s="23"/>
      <c r="BJD16" s="23"/>
      <c r="BJE16" s="23"/>
      <c r="BJF16" s="23"/>
      <c r="BJG16" s="23"/>
      <c r="BJH16" s="23"/>
      <c r="BJI16" s="23"/>
      <c r="BJJ16" s="23"/>
      <c r="BJK16" s="23"/>
      <c r="BJL16" s="23"/>
      <c r="BJM16" s="23"/>
      <c r="BJN16" s="23"/>
      <c r="BJO16" s="23"/>
      <c r="BJP16" s="23"/>
      <c r="BJQ16" s="23"/>
      <c r="BJR16" s="23"/>
      <c r="BJS16" s="23"/>
      <c r="BJT16" s="23"/>
      <c r="BJU16" s="23"/>
      <c r="BJV16" s="23"/>
      <c r="BJW16" s="23"/>
      <c r="BJX16" s="23"/>
      <c r="BJY16" s="23"/>
      <c r="BJZ16" s="23"/>
      <c r="BKA16" s="23"/>
      <c r="BKB16" s="23"/>
      <c r="BKC16" s="23"/>
      <c r="BKD16" s="23"/>
      <c r="BKE16" s="23"/>
      <c r="BKF16" s="23"/>
      <c r="BKG16" s="23"/>
      <c r="BKH16" s="23"/>
      <c r="BKI16" s="23"/>
      <c r="BKJ16" s="23"/>
      <c r="BKK16" s="23"/>
      <c r="BKL16" s="23"/>
      <c r="BKM16" s="23"/>
      <c r="BKN16" s="23"/>
      <c r="BKO16" s="23"/>
      <c r="BKP16" s="23"/>
      <c r="BKQ16" s="23"/>
      <c r="BKR16" s="23"/>
      <c r="BKS16" s="23"/>
      <c r="BKT16" s="23"/>
      <c r="BKU16" s="23"/>
      <c r="BKV16" s="23"/>
      <c r="BKW16" s="23"/>
      <c r="BKX16" s="23"/>
      <c r="BKY16" s="23"/>
      <c r="BKZ16" s="23"/>
      <c r="BLA16" s="23"/>
      <c r="BLB16" s="23"/>
      <c r="BLC16" s="23"/>
      <c r="BLD16" s="23"/>
      <c r="BLE16" s="23"/>
      <c r="BLF16" s="23"/>
      <c r="BLG16" s="23"/>
      <c r="BLH16" s="23"/>
      <c r="BLI16" s="23"/>
      <c r="BLJ16" s="23"/>
      <c r="BLK16" s="23"/>
      <c r="BLL16" s="23"/>
      <c r="BLM16" s="23"/>
      <c r="BLN16" s="23"/>
      <c r="BLO16" s="23"/>
      <c r="BLP16" s="23"/>
      <c r="BLQ16" s="23"/>
      <c r="BLR16" s="23"/>
      <c r="BLS16" s="23"/>
      <c r="BLT16" s="23"/>
      <c r="BLU16" s="23"/>
      <c r="BLV16" s="23"/>
      <c r="BLW16" s="23"/>
      <c r="BLX16" s="23"/>
      <c r="BLY16" s="23"/>
      <c r="BLZ16" s="23"/>
      <c r="BMA16" s="23"/>
      <c r="BMB16" s="23"/>
      <c r="BMC16" s="23"/>
      <c r="BMD16" s="23"/>
      <c r="BME16" s="23"/>
      <c r="BMF16" s="23"/>
      <c r="BMG16" s="23"/>
      <c r="BMH16" s="23"/>
      <c r="BMI16" s="23"/>
      <c r="BMJ16" s="23"/>
      <c r="BMK16" s="23"/>
      <c r="BML16" s="23"/>
      <c r="BMM16" s="23"/>
      <c r="BMN16" s="23"/>
      <c r="BMO16" s="23"/>
      <c r="BMP16" s="23"/>
      <c r="BMQ16" s="23"/>
      <c r="BMR16" s="23"/>
      <c r="BMS16" s="23"/>
      <c r="BMT16" s="23"/>
      <c r="BMU16" s="23"/>
      <c r="BMV16" s="23"/>
      <c r="BMW16" s="23"/>
      <c r="BMX16" s="23"/>
      <c r="BMY16" s="23"/>
      <c r="BMZ16" s="23"/>
      <c r="BNA16" s="23"/>
      <c r="BNB16" s="23"/>
      <c r="BNC16" s="23"/>
      <c r="BND16" s="23"/>
      <c r="BNE16" s="23"/>
      <c r="BNF16" s="23"/>
      <c r="BNG16" s="23"/>
      <c r="BNH16" s="23"/>
      <c r="BNI16" s="23"/>
      <c r="BNJ16" s="23"/>
      <c r="BNK16" s="23"/>
      <c r="BNL16" s="23"/>
      <c r="BNM16" s="23"/>
      <c r="BNN16" s="23"/>
      <c r="BNO16" s="23"/>
      <c r="BNP16" s="23"/>
      <c r="BNQ16" s="23"/>
      <c r="BNR16" s="23"/>
      <c r="BNS16" s="23"/>
      <c r="BNT16" s="23"/>
      <c r="BNU16" s="23"/>
      <c r="BNV16" s="23"/>
      <c r="BNW16" s="23"/>
      <c r="BNX16" s="23"/>
      <c r="BNY16" s="23"/>
      <c r="BNZ16" s="23"/>
      <c r="BOA16" s="23"/>
      <c r="BOB16" s="23"/>
      <c r="BOC16" s="23"/>
      <c r="BOD16" s="23"/>
      <c r="BOE16" s="23"/>
      <c r="BOF16" s="23"/>
      <c r="BOG16" s="23"/>
      <c r="BOH16" s="23"/>
      <c r="BOI16" s="23"/>
      <c r="BOJ16" s="23"/>
      <c r="BOK16" s="23"/>
      <c r="BOL16" s="23"/>
      <c r="BOM16" s="23"/>
      <c r="BON16" s="23"/>
      <c r="BOO16" s="23"/>
      <c r="BOP16" s="23"/>
      <c r="BOQ16" s="23"/>
      <c r="BOR16" s="23"/>
      <c r="BOS16" s="23"/>
      <c r="BOT16" s="23"/>
      <c r="BOU16" s="23"/>
      <c r="BOV16" s="23"/>
      <c r="BOW16" s="23"/>
      <c r="BOX16" s="23"/>
      <c r="BOY16" s="23"/>
      <c r="BOZ16" s="23"/>
      <c r="BPA16" s="23"/>
      <c r="BPB16" s="23"/>
      <c r="BPC16" s="23"/>
      <c r="BPD16" s="23"/>
      <c r="BPE16" s="23"/>
      <c r="BPF16" s="23"/>
      <c r="BPG16" s="23"/>
      <c r="BPH16" s="23"/>
      <c r="BPI16" s="23"/>
      <c r="BPJ16" s="23"/>
      <c r="BPK16" s="23"/>
      <c r="BPL16" s="23"/>
      <c r="BPM16" s="23"/>
      <c r="BPN16" s="23"/>
      <c r="BPO16" s="23"/>
      <c r="BPP16" s="23"/>
      <c r="BPQ16" s="23"/>
      <c r="BPR16" s="23"/>
      <c r="BPS16" s="23"/>
      <c r="BPT16" s="23"/>
      <c r="BPU16" s="23"/>
      <c r="BPV16" s="23"/>
      <c r="BPW16" s="23"/>
      <c r="BPX16" s="23"/>
      <c r="BPY16" s="23"/>
      <c r="BPZ16" s="23"/>
      <c r="BQA16" s="23"/>
      <c r="BQB16" s="23"/>
      <c r="BQC16" s="23"/>
      <c r="BQD16" s="23"/>
      <c r="BQE16" s="23"/>
      <c r="BQF16" s="23"/>
      <c r="BQG16" s="23"/>
      <c r="BQH16" s="23"/>
      <c r="BQI16" s="23"/>
      <c r="BQJ16" s="23"/>
      <c r="BQK16" s="23"/>
      <c r="BQL16" s="23"/>
      <c r="BQM16" s="23"/>
      <c r="BQN16" s="23"/>
      <c r="BQO16" s="23"/>
      <c r="BQP16" s="23"/>
      <c r="BQQ16" s="23"/>
      <c r="BQR16" s="23"/>
      <c r="BQS16" s="23"/>
      <c r="BQT16" s="23"/>
      <c r="BQU16" s="23"/>
      <c r="BQV16" s="23"/>
      <c r="BQW16" s="23"/>
      <c r="BQX16" s="23"/>
      <c r="BQY16" s="23"/>
      <c r="BQZ16" s="23"/>
      <c r="BRA16" s="23"/>
      <c r="BRB16" s="23"/>
      <c r="BRC16" s="23"/>
      <c r="BRD16" s="23"/>
      <c r="BRE16" s="23"/>
      <c r="BRF16" s="23"/>
      <c r="BRG16" s="23"/>
      <c r="BRH16" s="23"/>
      <c r="BRI16" s="23"/>
      <c r="BRJ16" s="23"/>
      <c r="BRK16" s="23"/>
      <c r="BRL16" s="23"/>
      <c r="BRM16" s="23"/>
      <c r="BRN16" s="23"/>
      <c r="BRO16" s="23"/>
      <c r="BRP16" s="23"/>
      <c r="BRQ16" s="23"/>
      <c r="BRR16" s="23"/>
      <c r="BRS16" s="23"/>
      <c r="BRT16" s="23"/>
      <c r="BRU16" s="23"/>
      <c r="BRV16" s="23"/>
      <c r="BRW16" s="23"/>
      <c r="BRX16" s="23"/>
      <c r="BRY16" s="23"/>
      <c r="BRZ16" s="23"/>
      <c r="BSA16" s="23"/>
      <c r="BSB16" s="23"/>
      <c r="BSC16" s="23"/>
      <c r="BSD16" s="23"/>
      <c r="BSE16" s="23"/>
      <c r="BSF16" s="23"/>
      <c r="BSG16" s="23"/>
      <c r="BSH16" s="23"/>
      <c r="BSI16" s="23"/>
      <c r="BSJ16" s="23"/>
      <c r="BSK16" s="23"/>
      <c r="BSL16" s="23"/>
      <c r="BSM16" s="23"/>
      <c r="BSN16" s="23"/>
      <c r="BSO16" s="23"/>
      <c r="BSP16" s="23"/>
      <c r="BSQ16" s="23"/>
      <c r="BSR16" s="23"/>
      <c r="BSS16" s="23"/>
      <c r="BST16" s="23"/>
      <c r="BSU16" s="23"/>
      <c r="BSV16" s="23"/>
      <c r="BSW16" s="23"/>
      <c r="BSX16" s="23"/>
      <c r="BSY16" s="23"/>
      <c r="BSZ16" s="23"/>
      <c r="BTA16" s="23"/>
      <c r="BTB16" s="23"/>
      <c r="BTC16" s="23"/>
      <c r="BTD16" s="23"/>
      <c r="BTE16" s="23"/>
      <c r="BTF16" s="23"/>
      <c r="BTG16" s="23"/>
      <c r="BTH16" s="23"/>
      <c r="BTI16" s="23"/>
      <c r="BTJ16" s="23"/>
      <c r="BTK16" s="23"/>
      <c r="BTL16" s="23"/>
      <c r="BTM16" s="23"/>
      <c r="BTN16" s="23"/>
      <c r="BTO16" s="23"/>
      <c r="BTP16" s="23"/>
      <c r="BTQ16" s="23"/>
      <c r="BTR16" s="23"/>
      <c r="BTS16" s="23"/>
      <c r="BTT16" s="23"/>
      <c r="BTU16" s="23"/>
      <c r="BTV16" s="23"/>
      <c r="BTW16" s="23"/>
      <c r="BTX16" s="23"/>
      <c r="BTY16" s="23"/>
      <c r="BTZ16" s="23"/>
      <c r="BUA16" s="23"/>
      <c r="BUB16" s="23"/>
      <c r="BUC16" s="23"/>
      <c r="BUD16" s="23"/>
      <c r="BUE16" s="23"/>
      <c r="BUF16" s="23"/>
      <c r="BUG16" s="23"/>
      <c r="BUH16" s="23"/>
      <c r="BUI16" s="23"/>
      <c r="BUJ16" s="23"/>
      <c r="BUK16" s="23"/>
      <c r="BUL16" s="23"/>
      <c r="BUM16" s="23"/>
      <c r="BUN16" s="23"/>
      <c r="BUO16" s="23"/>
      <c r="BUP16" s="23"/>
      <c r="BUQ16" s="23"/>
      <c r="BUR16" s="23"/>
      <c r="BUS16" s="23"/>
      <c r="BUT16" s="23"/>
      <c r="BUU16" s="23"/>
      <c r="BUV16" s="23"/>
      <c r="BUW16" s="23"/>
      <c r="BUX16" s="23"/>
      <c r="BUY16" s="23"/>
      <c r="BUZ16" s="23"/>
      <c r="BVA16" s="23"/>
      <c r="BVB16" s="23"/>
      <c r="BVC16" s="23"/>
      <c r="BVD16" s="23"/>
      <c r="BVE16" s="23"/>
      <c r="BVF16" s="23"/>
      <c r="BVG16" s="23"/>
      <c r="BVH16" s="23"/>
      <c r="BVI16" s="23"/>
      <c r="BVJ16" s="23"/>
      <c r="BVK16" s="23"/>
      <c r="BVL16" s="23"/>
      <c r="BVM16" s="23"/>
      <c r="BVN16" s="23"/>
      <c r="BVO16" s="23"/>
      <c r="BVP16" s="23"/>
      <c r="BVQ16" s="23"/>
      <c r="BVR16" s="23"/>
      <c r="BVS16" s="23"/>
      <c r="BVT16" s="23"/>
      <c r="BVU16" s="23"/>
      <c r="BVV16" s="23"/>
      <c r="BVW16" s="23"/>
      <c r="BVX16" s="23"/>
      <c r="BVY16" s="23"/>
      <c r="BVZ16" s="23"/>
      <c r="BWA16" s="23"/>
      <c r="BWB16" s="23"/>
      <c r="BWC16" s="23"/>
      <c r="BWD16" s="23"/>
      <c r="BWE16" s="23"/>
      <c r="BWF16" s="23"/>
      <c r="BWG16" s="23"/>
      <c r="BWH16" s="23"/>
      <c r="BWI16" s="23"/>
      <c r="BWJ16" s="23"/>
      <c r="BWK16" s="23"/>
      <c r="BWL16" s="23"/>
      <c r="BWM16" s="23"/>
      <c r="BWN16" s="23"/>
      <c r="BWO16" s="23"/>
      <c r="BWP16" s="23"/>
      <c r="BWQ16" s="23"/>
      <c r="BWR16" s="23"/>
      <c r="BWS16" s="23"/>
      <c r="BWT16" s="23"/>
      <c r="BWU16" s="23"/>
      <c r="BWV16" s="23"/>
      <c r="BWW16" s="23"/>
      <c r="BWX16" s="23"/>
      <c r="BWY16" s="23"/>
      <c r="BWZ16" s="23"/>
      <c r="BXA16" s="23"/>
      <c r="BXB16" s="23"/>
      <c r="BXC16" s="23"/>
      <c r="BXD16" s="23"/>
      <c r="BXE16" s="23"/>
      <c r="BXF16" s="23"/>
      <c r="BXG16" s="23"/>
      <c r="BXH16" s="23"/>
      <c r="BXI16" s="23"/>
      <c r="BXJ16" s="23"/>
      <c r="BXK16" s="23"/>
      <c r="BXL16" s="23"/>
      <c r="BXM16" s="23"/>
      <c r="BXN16" s="23"/>
      <c r="BXO16" s="23"/>
      <c r="BXP16" s="23"/>
      <c r="BXQ16" s="23"/>
      <c r="BXR16" s="23"/>
      <c r="BXS16" s="23"/>
      <c r="BXT16" s="23"/>
      <c r="BXU16" s="23"/>
      <c r="BXV16" s="23"/>
      <c r="BXW16" s="23"/>
      <c r="BXX16" s="23"/>
      <c r="BXY16" s="23"/>
      <c r="BXZ16" s="23"/>
      <c r="BYA16" s="23"/>
      <c r="BYB16" s="23"/>
      <c r="BYC16" s="23"/>
      <c r="BYD16" s="23"/>
      <c r="BYE16" s="23"/>
      <c r="BYF16" s="23"/>
      <c r="BYG16" s="23"/>
      <c r="BYH16" s="23"/>
      <c r="BYI16" s="23"/>
      <c r="BYJ16" s="23"/>
      <c r="BYK16" s="23"/>
      <c r="BYL16" s="23"/>
      <c r="BYM16" s="23"/>
      <c r="BYN16" s="23"/>
      <c r="BYO16" s="23"/>
      <c r="BYP16" s="23"/>
      <c r="BYQ16" s="23"/>
      <c r="BYR16" s="23"/>
      <c r="BYS16" s="23"/>
      <c r="BYT16" s="23"/>
      <c r="BYU16" s="23"/>
      <c r="BYV16" s="23"/>
      <c r="BYW16" s="23"/>
      <c r="BYX16" s="23"/>
      <c r="BYY16" s="23"/>
      <c r="BYZ16" s="23"/>
      <c r="BZA16" s="23"/>
      <c r="BZB16" s="23"/>
      <c r="BZC16" s="23"/>
      <c r="BZD16" s="23"/>
      <c r="BZE16" s="23"/>
      <c r="BZF16" s="23"/>
      <c r="BZG16" s="23"/>
      <c r="BZH16" s="23"/>
      <c r="BZI16" s="23"/>
      <c r="BZJ16" s="23"/>
      <c r="BZK16" s="23"/>
      <c r="BZL16" s="23"/>
      <c r="BZM16" s="23"/>
      <c r="BZN16" s="23"/>
      <c r="BZO16" s="23"/>
      <c r="BZP16" s="23"/>
      <c r="BZQ16" s="23"/>
      <c r="BZR16" s="23"/>
      <c r="BZS16" s="23"/>
      <c r="BZT16" s="23"/>
      <c r="BZU16" s="23"/>
      <c r="BZV16" s="23"/>
      <c r="BZW16" s="23"/>
      <c r="BZX16" s="23"/>
      <c r="BZY16" s="23"/>
      <c r="BZZ16" s="23"/>
      <c r="CAA16" s="23"/>
      <c r="CAB16" s="23"/>
      <c r="CAC16" s="23"/>
      <c r="CAD16" s="23"/>
      <c r="CAE16" s="23"/>
      <c r="CAF16" s="23"/>
      <c r="CAG16" s="23"/>
      <c r="CAH16" s="23"/>
      <c r="CAI16" s="23"/>
      <c r="CAJ16" s="23"/>
      <c r="CAK16" s="23"/>
      <c r="CAL16" s="23"/>
      <c r="CAM16" s="23"/>
      <c r="CAN16" s="23"/>
      <c r="CAO16" s="23"/>
      <c r="CAP16" s="23"/>
      <c r="CAQ16" s="23"/>
      <c r="CAR16" s="23"/>
      <c r="CAS16" s="23"/>
      <c r="CAT16" s="23"/>
      <c r="CAU16" s="23"/>
      <c r="CAV16" s="23"/>
      <c r="CAW16" s="23"/>
      <c r="CAX16" s="23"/>
      <c r="CAY16" s="23"/>
      <c r="CAZ16" s="23"/>
      <c r="CBA16" s="23"/>
      <c r="CBB16" s="23"/>
      <c r="CBC16" s="23"/>
      <c r="CBD16" s="23"/>
      <c r="CBE16" s="23"/>
      <c r="CBF16" s="23"/>
      <c r="CBG16" s="23"/>
      <c r="CBH16" s="23"/>
      <c r="CBI16" s="23"/>
      <c r="CBJ16" s="23"/>
      <c r="CBK16" s="23"/>
      <c r="CBL16" s="23"/>
      <c r="CBM16" s="23"/>
      <c r="CBN16" s="23"/>
      <c r="CBO16" s="23"/>
      <c r="CBP16" s="23"/>
      <c r="CBQ16" s="23"/>
      <c r="CBR16" s="23"/>
      <c r="CBS16" s="23"/>
      <c r="CBT16" s="23"/>
      <c r="CBU16" s="23"/>
      <c r="CBV16" s="23"/>
      <c r="CBW16" s="23"/>
      <c r="CBX16" s="23"/>
      <c r="CBY16" s="23"/>
      <c r="CBZ16" s="23"/>
      <c r="CCA16" s="23"/>
      <c r="CCB16" s="23"/>
      <c r="CCC16" s="23"/>
      <c r="CCD16" s="23"/>
      <c r="CCE16" s="23"/>
      <c r="CCF16" s="23"/>
      <c r="CCG16" s="23"/>
      <c r="CCH16" s="23"/>
      <c r="CCI16" s="23"/>
      <c r="CCJ16" s="23"/>
      <c r="CCK16" s="23"/>
      <c r="CCL16" s="23"/>
      <c r="CCM16" s="23"/>
      <c r="CCN16" s="23"/>
      <c r="CCO16" s="23"/>
      <c r="CCP16" s="23"/>
      <c r="CCQ16" s="23"/>
      <c r="CCR16" s="23"/>
      <c r="CCS16" s="23"/>
      <c r="CCT16" s="23"/>
      <c r="CCU16" s="23"/>
      <c r="CCV16" s="23"/>
      <c r="CCW16" s="23"/>
      <c r="CCX16" s="23"/>
      <c r="CCY16" s="23"/>
      <c r="CCZ16" s="23"/>
      <c r="CDA16" s="23"/>
      <c r="CDB16" s="23"/>
      <c r="CDC16" s="23"/>
      <c r="CDD16" s="23"/>
      <c r="CDE16" s="23"/>
      <c r="CDF16" s="23"/>
      <c r="CDG16" s="23"/>
      <c r="CDH16" s="23"/>
      <c r="CDI16" s="23"/>
      <c r="CDJ16" s="23"/>
      <c r="CDK16" s="23"/>
      <c r="CDL16" s="23"/>
      <c r="CDM16" s="23"/>
      <c r="CDN16" s="23"/>
      <c r="CDO16" s="23"/>
      <c r="CDP16" s="23"/>
      <c r="CDQ16" s="23"/>
      <c r="CDR16" s="23"/>
      <c r="CDS16" s="23"/>
      <c r="CDT16" s="23"/>
      <c r="CDU16" s="23"/>
      <c r="CDV16" s="23"/>
      <c r="CDW16" s="23"/>
      <c r="CDX16" s="23"/>
      <c r="CDY16" s="23"/>
      <c r="CDZ16" s="23"/>
      <c r="CEA16" s="23"/>
      <c r="CEB16" s="23"/>
      <c r="CEC16" s="23"/>
      <c r="CED16" s="23"/>
      <c r="CEE16" s="23"/>
      <c r="CEF16" s="23"/>
      <c r="CEG16" s="23"/>
      <c r="CEH16" s="23"/>
      <c r="CEI16" s="23"/>
      <c r="CEJ16" s="23"/>
      <c r="CEK16" s="23"/>
      <c r="CEL16" s="23"/>
      <c r="CEM16" s="23"/>
      <c r="CEN16" s="23"/>
      <c r="CEO16" s="23"/>
      <c r="CEP16" s="23"/>
      <c r="CEQ16" s="23"/>
      <c r="CER16" s="23"/>
      <c r="CES16" s="23"/>
      <c r="CET16" s="23"/>
      <c r="CEU16" s="23"/>
      <c r="CEV16" s="23"/>
      <c r="CEW16" s="23"/>
      <c r="CEX16" s="23"/>
      <c r="CEY16" s="23"/>
      <c r="CEZ16" s="23"/>
      <c r="CFA16" s="23"/>
      <c r="CFB16" s="23"/>
      <c r="CFC16" s="23"/>
      <c r="CFD16" s="23"/>
      <c r="CFE16" s="23"/>
      <c r="CFF16" s="23"/>
      <c r="CFG16" s="23"/>
      <c r="CFH16" s="23"/>
      <c r="CFI16" s="23"/>
      <c r="CFJ16" s="23"/>
      <c r="CFK16" s="23"/>
      <c r="CFL16" s="23"/>
      <c r="CFM16" s="23"/>
      <c r="CFN16" s="23"/>
      <c r="CFO16" s="23"/>
      <c r="CFP16" s="23"/>
      <c r="CFQ16" s="23"/>
      <c r="CFR16" s="23"/>
      <c r="CFS16" s="23"/>
      <c r="CFT16" s="23"/>
      <c r="CFU16" s="23"/>
      <c r="CFV16" s="23"/>
      <c r="CFW16" s="23"/>
      <c r="CFX16" s="23"/>
      <c r="CFY16" s="23"/>
      <c r="CFZ16" s="23"/>
      <c r="CGA16" s="23"/>
      <c r="CGB16" s="23"/>
      <c r="CGC16" s="23"/>
      <c r="CGD16" s="23"/>
      <c r="CGE16" s="23"/>
      <c r="CGF16" s="23"/>
      <c r="CGG16" s="23"/>
      <c r="CGH16" s="23"/>
      <c r="CGI16" s="23"/>
      <c r="CGJ16" s="23"/>
      <c r="CGK16" s="23"/>
      <c r="CGL16" s="23"/>
      <c r="CGM16" s="23"/>
      <c r="CGN16" s="23"/>
      <c r="CGO16" s="23"/>
      <c r="CGP16" s="23"/>
      <c r="CGQ16" s="23"/>
      <c r="CGR16" s="23"/>
      <c r="CGS16" s="23"/>
      <c r="CGT16" s="23"/>
      <c r="CGU16" s="23"/>
      <c r="CGV16" s="23"/>
      <c r="CGW16" s="23"/>
      <c r="CGX16" s="23"/>
      <c r="CGY16" s="23"/>
      <c r="CGZ16" s="23"/>
      <c r="CHA16" s="23"/>
      <c r="CHB16" s="23"/>
      <c r="CHC16" s="23"/>
      <c r="CHD16" s="23"/>
      <c r="CHE16" s="23"/>
      <c r="CHF16" s="23"/>
      <c r="CHG16" s="23"/>
      <c r="CHH16" s="23"/>
      <c r="CHI16" s="23"/>
      <c r="CHJ16" s="23"/>
      <c r="CHK16" s="23"/>
      <c r="CHL16" s="23"/>
      <c r="CHM16" s="23"/>
      <c r="CHN16" s="23"/>
      <c r="CHO16" s="23"/>
      <c r="CHP16" s="23"/>
      <c r="CHQ16" s="23"/>
      <c r="CHR16" s="23"/>
      <c r="CHS16" s="23"/>
      <c r="CHT16" s="23"/>
      <c r="CHU16" s="23"/>
      <c r="CHV16" s="23"/>
      <c r="CHW16" s="23"/>
      <c r="CHX16" s="23"/>
      <c r="CHY16" s="23"/>
      <c r="CHZ16" s="23"/>
      <c r="CIA16" s="23"/>
      <c r="CIB16" s="23"/>
      <c r="CIC16" s="23"/>
      <c r="CID16" s="23"/>
      <c r="CIE16" s="23"/>
      <c r="CIF16" s="23"/>
      <c r="CIG16" s="23"/>
      <c r="CIH16" s="23"/>
      <c r="CII16" s="23"/>
      <c r="CIJ16" s="23"/>
      <c r="CIK16" s="23"/>
      <c r="CIL16" s="23"/>
      <c r="CIM16" s="23"/>
      <c r="CIN16" s="23"/>
      <c r="CIO16" s="23"/>
      <c r="CIP16" s="23"/>
      <c r="CIQ16" s="23"/>
      <c r="CIR16" s="23"/>
      <c r="CIS16" s="23"/>
      <c r="CIT16" s="23"/>
      <c r="CIU16" s="23"/>
      <c r="CIV16" s="23"/>
      <c r="CIW16" s="23"/>
      <c r="CIX16" s="23"/>
      <c r="CIY16" s="23"/>
      <c r="CIZ16" s="23"/>
      <c r="CJA16" s="23"/>
      <c r="CJB16" s="23"/>
      <c r="CJC16" s="23"/>
      <c r="CJD16" s="23"/>
      <c r="CJE16" s="23"/>
      <c r="CJF16" s="23"/>
      <c r="CJG16" s="23"/>
      <c r="CJH16" s="23"/>
      <c r="CJI16" s="23"/>
      <c r="CJJ16" s="23"/>
      <c r="CJK16" s="23"/>
      <c r="CJL16" s="23"/>
      <c r="CJM16" s="23"/>
      <c r="CJN16" s="23"/>
      <c r="CJO16" s="23"/>
      <c r="CJP16" s="23"/>
      <c r="CJQ16" s="23"/>
      <c r="CJR16" s="23"/>
      <c r="CJS16" s="23"/>
      <c r="CJT16" s="23"/>
      <c r="CJU16" s="23"/>
      <c r="CJV16" s="23"/>
      <c r="CJW16" s="23"/>
      <c r="CJX16" s="23"/>
      <c r="CJY16" s="23"/>
      <c r="CJZ16" s="23"/>
      <c r="CKA16" s="23"/>
      <c r="CKB16" s="23"/>
      <c r="CKC16" s="23"/>
      <c r="CKD16" s="23"/>
      <c r="CKE16" s="23"/>
      <c r="CKF16" s="23"/>
      <c r="CKG16" s="23"/>
      <c r="CKH16" s="23"/>
      <c r="CKI16" s="23"/>
      <c r="CKJ16" s="23"/>
      <c r="CKK16" s="23"/>
      <c r="CKL16" s="23"/>
      <c r="CKM16" s="23"/>
      <c r="CKN16" s="23"/>
      <c r="CKO16" s="23"/>
      <c r="CKP16" s="23"/>
      <c r="CKQ16" s="23"/>
      <c r="CKR16" s="23"/>
      <c r="CKS16" s="23"/>
      <c r="CKT16" s="23"/>
      <c r="CKU16" s="23"/>
      <c r="CKV16" s="23"/>
      <c r="CKW16" s="23"/>
      <c r="CKX16" s="23"/>
      <c r="CKY16" s="23"/>
      <c r="CKZ16" s="23"/>
      <c r="CLA16" s="23"/>
      <c r="CLB16" s="23"/>
      <c r="CLC16" s="23"/>
      <c r="CLD16" s="23"/>
      <c r="CLE16" s="23"/>
      <c r="CLF16" s="23"/>
      <c r="CLG16" s="23"/>
      <c r="CLH16" s="23"/>
      <c r="CLI16" s="23"/>
      <c r="CLJ16" s="23"/>
      <c r="CLK16" s="23"/>
      <c r="CLL16" s="23"/>
      <c r="CLM16" s="23"/>
      <c r="CLN16" s="23"/>
      <c r="CLO16" s="23"/>
      <c r="CLP16" s="23"/>
      <c r="CLQ16" s="23"/>
      <c r="CLR16" s="23"/>
      <c r="CLS16" s="23"/>
      <c r="CLT16" s="23"/>
      <c r="CLU16" s="23"/>
      <c r="CLV16" s="23"/>
      <c r="CLW16" s="23"/>
      <c r="CLX16" s="23"/>
      <c r="CLY16" s="23"/>
      <c r="CLZ16" s="23"/>
      <c r="CMA16" s="23"/>
      <c r="CMB16" s="23"/>
      <c r="CMC16" s="23"/>
      <c r="CMD16" s="23"/>
      <c r="CME16" s="23"/>
      <c r="CMF16" s="23"/>
      <c r="CMG16" s="23"/>
      <c r="CMH16" s="23"/>
      <c r="CMI16" s="23"/>
      <c r="CMJ16" s="23"/>
      <c r="CMK16" s="23"/>
      <c r="CML16" s="23"/>
      <c r="CMM16" s="23"/>
      <c r="CMN16" s="23"/>
      <c r="CMO16" s="23"/>
      <c r="CMP16" s="23"/>
      <c r="CMQ16" s="23"/>
      <c r="CMR16" s="23"/>
      <c r="CMS16" s="23"/>
      <c r="CMT16" s="23"/>
      <c r="CMU16" s="23"/>
      <c r="CMV16" s="23"/>
      <c r="CMW16" s="23"/>
      <c r="CMX16" s="23"/>
      <c r="CMY16" s="23"/>
      <c r="CMZ16" s="23"/>
      <c r="CNA16" s="23"/>
      <c r="CNB16" s="23"/>
      <c r="CNC16" s="23"/>
      <c r="CND16" s="23"/>
      <c r="CNE16" s="23"/>
      <c r="CNF16" s="23"/>
      <c r="CNG16" s="23"/>
      <c r="CNH16" s="23"/>
      <c r="CNI16" s="23"/>
      <c r="CNJ16" s="23"/>
      <c r="CNK16" s="23"/>
      <c r="CNL16" s="23"/>
      <c r="CNM16" s="23"/>
      <c r="CNN16" s="23"/>
      <c r="CNO16" s="23"/>
      <c r="CNP16" s="23"/>
      <c r="CNQ16" s="23"/>
      <c r="CNR16" s="23"/>
      <c r="CNS16" s="23"/>
      <c r="CNT16" s="23"/>
      <c r="CNU16" s="23"/>
      <c r="CNV16" s="23"/>
      <c r="CNW16" s="23"/>
      <c r="CNX16" s="23"/>
      <c r="CNY16" s="23"/>
      <c r="CNZ16" s="23"/>
      <c r="COA16" s="23"/>
      <c r="COB16" s="23"/>
      <c r="COC16" s="23"/>
      <c r="COD16" s="23"/>
      <c r="COE16" s="23"/>
      <c r="COF16" s="23"/>
      <c r="COG16" s="23"/>
      <c r="COH16" s="23"/>
      <c r="COI16" s="23"/>
      <c r="COJ16" s="23"/>
      <c r="COK16" s="23"/>
      <c r="COL16" s="23"/>
      <c r="COM16" s="23"/>
      <c r="CON16" s="23"/>
      <c r="COO16" s="23"/>
      <c r="COP16" s="23"/>
      <c r="COQ16" s="23"/>
      <c r="COR16" s="23"/>
      <c r="COS16" s="23"/>
      <c r="COT16" s="23"/>
      <c r="COU16" s="23"/>
      <c r="COV16" s="23"/>
      <c r="COW16" s="23"/>
      <c r="COX16" s="23"/>
      <c r="COY16" s="23"/>
      <c r="COZ16" s="23"/>
      <c r="CPA16" s="23"/>
      <c r="CPB16" s="23"/>
      <c r="CPC16" s="23"/>
      <c r="CPD16" s="23"/>
      <c r="CPE16" s="23"/>
      <c r="CPF16" s="23"/>
      <c r="CPG16" s="23"/>
      <c r="CPH16" s="23"/>
      <c r="CPI16" s="23"/>
      <c r="CPJ16" s="23"/>
      <c r="CPK16" s="23"/>
      <c r="CPL16" s="23"/>
      <c r="CPM16" s="23"/>
      <c r="CPN16" s="23"/>
      <c r="CPO16" s="23"/>
      <c r="CPP16" s="23"/>
      <c r="CPQ16" s="23"/>
      <c r="CPR16" s="23"/>
      <c r="CPS16" s="23"/>
      <c r="CPT16" s="23"/>
      <c r="CPU16" s="23"/>
      <c r="CPV16" s="23"/>
      <c r="CPW16" s="23"/>
      <c r="CPX16" s="23"/>
      <c r="CPY16" s="23"/>
      <c r="CPZ16" s="23"/>
      <c r="CQA16" s="23"/>
      <c r="CQB16" s="23"/>
      <c r="CQC16" s="23"/>
      <c r="CQD16" s="23"/>
      <c r="CQE16" s="23"/>
      <c r="CQF16" s="23"/>
      <c r="CQG16" s="23"/>
      <c r="CQH16" s="23"/>
      <c r="CQI16" s="23"/>
      <c r="CQJ16" s="23"/>
      <c r="CQK16" s="23"/>
      <c r="CQL16" s="23"/>
      <c r="CQM16" s="23"/>
      <c r="CQN16" s="23"/>
      <c r="CQO16" s="23"/>
      <c r="CQP16" s="23"/>
      <c r="CQQ16" s="23"/>
      <c r="CQR16" s="23"/>
      <c r="CQS16" s="23"/>
      <c r="CQT16" s="23"/>
      <c r="CQU16" s="23"/>
      <c r="CQV16" s="23"/>
      <c r="CQW16" s="23"/>
      <c r="CQX16" s="23"/>
      <c r="CQY16" s="23"/>
      <c r="CQZ16" s="23"/>
      <c r="CRA16" s="23"/>
      <c r="CRB16" s="23"/>
      <c r="CRC16" s="23"/>
      <c r="CRD16" s="23"/>
      <c r="CRE16" s="23"/>
      <c r="CRF16" s="23"/>
      <c r="CRG16" s="23"/>
      <c r="CRH16" s="23"/>
      <c r="CRI16" s="23"/>
      <c r="CRJ16" s="23"/>
      <c r="CRK16" s="23"/>
      <c r="CRL16" s="23"/>
      <c r="CRM16" s="23"/>
      <c r="CRN16" s="23"/>
      <c r="CRO16" s="23"/>
      <c r="CRP16" s="23"/>
      <c r="CRQ16" s="23"/>
      <c r="CRR16" s="23"/>
      <c r="CRS16" s="23"/>
      <c r="CRT16" s="23"/>
      <c r="CRU16" s="23"/>
      <c r="CRV16" s="23"/>
      <c r="CRW16" s="23"/>
      <c r="CRX16" s="23"/>
      <c r="CRY16" s="23"/>
      <c r="CRZ16" s="23"/>
      <c r="CSA16" s="23"/>
      <c r="CSB16" s="23"/>
      <c r="CSC16" s="23"/>
      <c r="CSD16" s="23"/>
      <c r="CSE16" s="23"/>
      <c r="CSF16" s="23"/>
      <c r="CSG16" s="23"/>
      <c r="CSH16" s="23"/>
      <c r="CSI16" s="23"/>
      <c r="CSJ16" s="23"/>
      <c r="CSK16" s="23"/>
      <c r="CSL16" s="23"/>
      <c r="CSM16" s="23"/>
      <c r="CSN16" s="23"/>
      <c r="CSO16" s="23"/>
      <c r="CSP16" s="23"/>
      <c r="CSQ16" s="23"/>
      <c r="CSR16" s="23"/>
      <c r="CSS16" s="23"/>
      <c r="CST16" s="23"/>
      <c r="CSU16" s="23"/>
      <c r="CSV16" s="23"/>
      <c r="CSW16" s="23"/>
      <c r="CSX16" s="23"/>
      <c r="CSY16" s="23"/>
      <c r="CSZ16" s="23"/>
      <c r="CTA16" s="23"/>
      <c r="CTB16" s="23"/>
      <c r="CTC16" s="23"/>
      <c r="CTD16" s="23"/>
      <c r="CTE16" s="23"/>
      <c r="CTF16" s="23"/>
      <c r="CTG16" s="23"/>
      <c r="CTH16" s="23"/>
      <c r="CTI16" s="23"/>
      <c r="CTJ16" s="23"/>
      <c r="CTK16" s="23"/>
      <c r="CTL16" s="23"/>
      <c r="CTM16" s="23"/>
      <c r="CTN16" s="23"/>
      <c r="CTO16" s="23"/>
      <c r="CTP16" s="23"/>
      <c r="CTQ16" s="23"/>
      <c r="CTR16" s="23"/>
      <c r="CTS16" s="23"/>
      <c r="CTT16" s="23"/>
      <c r="CTU16" s="23"/>
      <c r="CTV16" s="23"/>
      <c r="CTW16" s="23"/>
      <c r="CTX16" s="23"/>
      <c r="CTY16" s="23"/>
      <c r="CTZ16" s="23"/>
      <c r="CUA16" s="23"/>
      <c r="CUB16" s="23"/>
      <c r="CUC16" s="23"/>
      <c r="CUD16" s="23"/>
      <c r="CUE16" s="23"/>
      <c r="CUF16" s="23"/>
      <c r="CUG16" s="23"/>
      <c r="CUH16" s="23"/>
      <c r="CUI16" s="23"/>
      <c r="CUJ16" s="23"/>
      <c r="CUK16" s="23"/>
      <c r="CUL16" s="23"/>
      <c r="CUM16" s="23"/>
      <c r="CUN16" s="23"/>
      <c r="CUO16" s="23"/>
      <c r="CUP16" s="23"/>
      <c r="CUQ16" s="23"/>
      <c r="CUR16" s="23"/>
      <c r="CUS16" s="23"/>
      <c r="CUT16" s="23"/>
      <c r="CUU16" s="23"/>
      <c r="CUV16" s="23"/>
      <c r="CUW16" s="23"/>
      <c r="CUX16" s="23"/>
      <c r="CUY16" s="23"/>
      <c r="CUZ16" s="23"/>
      <c r="CVA16" s="23"/>
      <c r="CVB16" s="23"/>
      <c r="CVC16" s="23"/>
      <c r="CVD16" s="23"/>
      <c r="CVE16" s="23"/>
      <c r="CVF16" s="23"/>
      <c r="CVG16" s="23"/>
      <c r="CVH16" s="23"/>
      <c r="CVI16" s="23"/>
      <c r="CVJ16" s="23"/>
      <c r="CVK16" s="23"/>
      <c r="CVL16" s="23"/>
      <c r="CVM16" s="23"/>
      <c r="CVN16" s="23"/>
      <c r="CVO16" s="23"/>
      <c r="CVP16" s="23"/>
      <c r="CVQ16" s="23"/>
      <c r="CVR16" s="23"/>
      <c r="CVS16" s="23"/>
      <c r="CVT16" s="23"/>
      <c r="CVU16" s="23"/>
      <c r="CVV16" s="23"/>
      <c r="CVW16" s="23"/>
      <c r="CVX16" s="23"/>
      <c r="CVY16" s="23"/>
      <c r="CVZ16" s="23"/>
      <c r="CWA16" s="23"/>
      <c r="CWB16" s="23"/>
      <c r="CWC16" s="23"/>
      <c r="CWD16" s="23"/>
      <c r="CWE16" s="23"/>
      <c r="CWF16" s="23"/>
      <c r="CWG16" s="23"/>
      <c r="CWH16" s="23"/>
      <c r="CWI16" s="23"/>
      <c r="CWJ16" s="23"/>
      <c r="CWK16" s="23"/>
      <c r="CWL16" s="23"/>
      <c r="CWM16" s="23"/>
      <c r="CWN16" s="23"/>
      <c r="CWO16" s="23"/>
      <c r="CWP16" s="23"/>
      <c r="CWQ16" s="23"/>
      <c r="CWR16" s="23"/>
      <c r="CWS16" s="23"/>
      <c r="CWT16" s="23"/>
      <c r="CWU16" s="23"/>
      <c r="CWV16" s="23"/>
      <c r="CWW16" s="23"/>
      <c r="CWX16" s="23"/>
      <c r="CWY16" s="23"/>
      <c r="CWZ16" s="23"/>
      <c r="CXA16" s="23"/>
      <c r="CXB16" s="23"/>
      <c r="CXC16" s="23"/>
      <c r="CXD16" s="23"/>
      <c r="CXE16" s="23"/>
      <c r="CXF16" s="23"/>
      <c r="CXG16" s="23"/>
      <c r="CXH16" s="23"/>
      <c r="CXI16" s="23"/>
      <c r="CXJ16" s="23"/>
      <c r="CXK16" s="23"/>
      <c r="CXL16" s="23"/>
      <c r="CXM16" s="23"/>
      <c r="CXN16" s="23"/>
      <c r="CXO16" s="23"/>
      <c r="CXP16" s="23"/>
      <c r="CXQ16" s="23"/>
      <c r="CXR16" s="23"/>
      <c r="CXS16" s="23"/>
      <c r="CXT16" s="23"/>
      <c r="CXU16" s="23"/>
      <c r="CXV16" s="23"/>
      <c r="CXW16" s="23"/>
      <c r="CXX16" s="23"/>
      <c r="CXY16" s="23"/>
      <c r="CXZ16" s="23"/>
      <c r="CYA16" s="23"/>
      <c r="CYB16" s="23"/>
      <c r="CYC16" s="23"/>
      <c r="CYD16" s="23"/>
      <c r="CYE16" s="23"/>
      <c r="CYF16" s="23"/>
      <c r="CYG16" s="23"/>
      <c r="CYH16" s="23"/>
      <c r="CYI16" s="23"/>
      <c r="CYJ16" s="23"/>
      <c r="CYK16" s="23"/>
      <c r="CYL16" s="23"/>
      <c r="CYM16" s="23"/>
      <c r="CYN16" s="23"/>
      <c r="CYO16" s="23"/>
      <c r="CYP16" s="23"/>
      <c r="CYQ16" s="23"/>
      <c r="CYR16" s="23"/>
      <c r="CYS16" s="23"/>
      <c r="CYT16" s="23"/>
      <c r="CYU16" s="23"/>
      <c r="CYV16" s="23"/>
      <c r="CYW16" s="23"/>
      <c r="CYX16" s="23"/>
      <c r="CYY16" s="23"/>
      <c r="CYZ16" s="23"/>
      <c r="CZA16" s="23"/>
      <c r="CZB16" s="23"/>
      <c r="CZC16" s="23"/>
      <c r="CZD16" s="23"/>
      <c r="CZE16" s="23"/>
      <c r="CZF16" s="23"/>
      <c r="CZG16" s="23"/>
      <c r="CZH16" s="23"/>
      <c r="CZI16" s="23"/>
      <c r="CZJ16" s="23"/>
      <c r="CZK16" s="23"/>
      <c r="CZL16" s="23"/>
      <c r="CZM16" s="23"/>
      <c r="CZN16" s="23"/>
      <c r="CZO16" s="23"/>
      <c r="CZP16" s="23"/>
      <c r="CZQ16" s="23"/>
      <c r="CZR16" s="23"/>
      <c r="CZS16" s="23"/>
      <c r="CZT16" s="23"/>
      <c r="CZU16" s="23"/>
      <c r="CZV16" s="23"/>
      <c r="CZW16" s="23"/>
      <c r="CZX16" s="23"/>
      <c r="CZY16" s="23"/>
      <c r="CZZ16" s="23"/>
      <c r="DAA16" s="23"/>
      <c r="DAB16" s="23"/>
      <c r="DAC16" s="23"/>
      <c r="DAD16" s="23"/>
      <c r="DAE16" s="23"/>
      <c r="DAF16" s="23"/>
      <c r="DAG16" s="23"/>
      <c r="DAH16" s="23"/>
      <c r="DAI16" s="23"/>
      <c r="DAJ16" s="23"/>
      <c r="DAK16" s="23"/>
      <c r="DAL16" s="23"/>
      <c r="DAM16" s="23"/>
      <c r="DAN16" s="23"/>
      <c r="DAO16" s="23"/>
      <c r="DAP16" s="23"/>
      <c r="DAQ16" s="23"/>
      <c r="DAR16" s="23"/>
      <c r="DAS16" s="23"/>
      <c r="DAT16" s="23"/>
      <c r="DAU16" s="23"/>
      <c r="DAV16" s="23"/>
      <c r="DAW16" s="23"/>
      <c r="DAX16" s="23"/>
      <c r="DAY16" s="23"/>
      <c r="DAZ16" s="23"/>
      <c r="DBA16" s="23"/>
      <c r="DBB16" s="23"/>
      <c r="DBC16" s="23"/>
      <c r="DBD16" s="23"/>
      <c r="DBE16" s="23"/>
      <c r="DBF16" s="23"/>
      <c r="DBG16" s="23"/>
      <c r="DBH16" s="23"/>
      <c r="DBI16" s="23"/>
      <c r="DBJ16" s="23"/>
      <c r="DBK16" s="23"/>
      <c r="DBL16" s="23"/>
      <c r="DBM16" s="23"/>
      <c r="DBN16" s="23"/>
      <c r="DBO16" s="23"/>
      <c r="DBP16" s="23"/>
      <c r="DBQ16" s="23"/>
      <c r="DBR16" s="23"/>
      <c r="DBS16" s="23"/>
      <c r="DBT16" s="23"/>
      <c r="DBU16" s="23"/>
      <c r="DBV16" s="23"/>
      <c r="DBW16" s="23"/>
      <c r="DBX16" s="23"/>
      <c r="DBY16" s="23"/>
      <c r="DBZ16" s="23"/>
      <c r="DCA16" s="23"/>
      <c r="DCB16" s="23"/>
      <c r="DCC16" s="23"/>
      <c r="DCD16" s="23"/>
      <c r="DCE16" s="23"/>
      <c r="DCF16" s="23"/>
      <c r="DCG16" s="23"/>
      <c r="DCH16" s="23"/>
      <c r="DCI16" s="23"/>
      <c r="DCJ16" s="23"/>
      <c r="DCK16" s="23"/>
      <c r="DCL16" s="23"/>
      <c r="DCM16" s="23"/>
      <c r="DCN16" s="23"/>
      <c r="DCO16" s="23"/>
      <c r="DCP16" s="23"/>
      <c r="DCQ16" s="23"/>
      <c r="DCR16" s="23"/>
      <c r="DCS16" s="23"/>
      <c r="DCT16" s="23"/>
      <c r="DCU16" s="23"/>
      <c r="DCV16" s="23"/>
      <c r="DCW16" s="23"/>
      <c r="DCX16" s="23"/>
      <c r="DCY16" s="23"/>
      <c r="DCZ16" s="23"/>
      <c r="DDA16" s="23"/>
      <c r="DDB16" s="23"/>
      <c r="DDC16" s="23"/>
      <c r="DDD16" s="23"/>
      <c r="DDE16" s="23"/>
      <c r="DDF16" s="23"/>
      <c r="DDG16" s="23"/>
      <c r="DDH16" s="23"/>
      <c r="DDI16" s="23"/>
      <c r="DDJ16" s="23"/>
      <c r="DDK16" s="23"/>
      <c r="DDL16" s="23"/>
      <c r="DDM16" s="23"/>
      <c r="DDN16" s="23"/>
      <c r="DDO16" s="23"/>
      <c r="DDP16" s="23"/>
      <c r="DDQ16" s="23"/>
      <c r="DDR16" s="23"/>
      <c r="DDS16" s="23"/>
      <c r="DDT16" s="23"/>
      <c r="DDU16" s="23"/>
      <c r="DDV16" s="23"/>
      <c r="DDW16" s="23"/>
      <c r="DDX16" s="23"/>
      <c r="DDY16" s="23"/>
      <c r="DDZ16" s="23"/>
      <c r="DEA16" s="23"/>
      <c r="DEB16" s="23"/>
      <c r="DEC16" s="23"/>
      <c r="DED16" s="23"/>
      <c r="DEE16" s="23"/>
      <c r="DEF16" s="23"/>
      <c r="DEG16" s="23"/>
      <c r="DEH16" s="23"/>
      <c r="DEI16" s="23"/>
      <c r="DEJ16" s="23"/>
      <c r="DEK16" s="23"/>
      <c r="DEL16" s="23"/>
      <c r="DEM16" s="23"/>
      <c r="DEN16" s="23"/>
      <c r="DEO16" s="23"/>
      <c r="DEP16" s="23"/>
      <c r="DEQ16" s="23"/>
      <c r="DER16" s="23"/>
      <c r="DES16" s="23"/>
      <c r="DET16" s="23"/>
      <c r="DEU16" s="23"/>
      <c r="DEV16" s="23"/>
      <c r="DEW16" s="23"/>
      <c r="DEX16" s="23"/>
      <c r="DEY16" s="23"/>
      <c r="DEZ16" s="23"/>
      <c r="DFA16" s="23"/>
      <c r="DFB16" s="23"/>
      <c r="DFC16" s="23"/>
      <c r="DFD16" s="23"/>
      <c r="DFE16" s="23"/>
      <c r="DFF16" s="23"/>
      <c r="DFG16" s="23"/>
      <c r="DFH16" s="23"/>
      <c r="DFI16" s="23"/>
      <c r="DFJ16" s="23"/>
      <c r="DFK16" s="23"/>
      <c r="DFL16" s="23"/>
      <c r="DFM16" s="23"/>
      <c r="DFN16" s="23"/>
      <c r="DFO16" s="23"/>
      <c r="DFP16" s="23"/>
      <c r="DFQ16" s="23"/>
      <c r="DFR16" s="23"/>
      <c r="DFS16" s="23"/>
      <c r="DFT16" s="23"/>
      <c r="DFU16" s="23"/>
      <c r="DFV16" s="23"/>
      <c r="DFW16" s="23"/>
      <c r="DFX16" s="23"/>
      <c r="DFY16" s="23"/>
      <c r="DFZ16" s="23"/>
      <c r="DGA16" s="23"/>
      <c r="DGB16" s="23"/>
      <c r="DGC16" s="23"/>
      <c r="DGD16" s="23"/>
      <c r="DGE16" s="23"/>
      <c r="DGF16" s="23"/>
      <c r="DGG16" s="23"/>
      <c r="DGH16" s="23"/>
      <c r="DGI16" s="23"/>
      <c r="DGJ16" s="23"/>
      <c r="DGK16" s="23"/>
      <c r="DGL16" s="23"/>
      <c r="DGM16" s="23"/>
      <c r="DGN16" s="23"/>
      <c r="DGO16" s="23"/>
      <c r="DGP16" s="23"/>
      <c r="DGQ16" s="23"/>
      <c r="DGR16" s="23"/>
      <c r="DGS16" s="23"/>
      <c r="DGT16" s="23"/>
      <c r="DGU16" s="23"/>
      <c r="DGV16" s="23"/>
      <c r="DGW16" s="23"/>
      <c r="DGX16" s="23"/>
      <c r="DGY16" s="23"/>
      <c r="DGZ16" s="23"/>
      <c r="DHA16" s="23"/>
      <c r="DHB16" s="23"/>
      <c r="DHC16" s="23"/>
      <c r="DHD16" s="23"/>
      <c r="DHE16" s="23"/>
      <c r="DHF16" s="23"/>
      <c r="DHG16" s="23"/>
      <c r="DHH16" s="23"/>
      <c r="DHI16" s="23"/>
      <c r="DHJ16" s="23"/>
      <c r="DHK16" s="23"/>
      <c r="DHL16" s="23"/>
      <c r="DHM16" s="23"/>
      <c r="DHN16" s="23"/>
      <c r="DHO16" s="23"/>
      <c r="DHP16" s="23"/>
      <c r="DHQ16" s="23"/>
      <c r="DHR16" s="23"/>
      <c r="DHS16" s="23"/>
      <c r="DHT16" s="23"/>
      <c r="DHU16" s="23"/>
      <c r="DHV16" s="23"/>
      <c r="DHW16" s="23"/>
      <c r="DHX16" s="23"/>
      <c r="DHY16" s="23"/>
      <c r="DHZ16" s="23"/>
      <c r="DIA16" s="23"/>
      <c r="DIB16" s="23"/>
      <c r="DIC16" s="23"/>
      <c r="DID16" s="23"/>
      <c r="DIE16" s="23"/>
      <c r="DIF16" s="23"/>
      <c r="DIG16" s="23"/>
      <c r="DIH16" s="23"/>
      <c r="DII16" s="23"/>
      <c r="DIJ16" s="23"/>
      <c r="DIK16" s="23"/>
      <c r="DIL16" s="23"/>
      <c r="DIM16" s="23"/>
      <c r="DIN16" s="23"/>
      <c r="DIO16" s="23"/>
      <c r="DIP16" s="23"/>
      <c r="DIQ16" s="23"/>
      <c r="DIR16" s="23"/>
      <c r="DIS16" s="23"/>
      <c r="DIT16" s="23"/>
      <c r="DIU16" s="23"/>
      <c r="DIV16" s="23"/>
      <c r="DIW16" s="23"/>
      <c r="DIX16" s="23"/>
      <c r="DIY16" s="23"/>
      <c r="DIZ16" s="23"/>
      <c r="DJA16" s="23"/>
      <c r="DJB16" s="23"/>
      <c r="DJC16" s="23"/>
      <c r="DJD16" s="23"/>
      <c r="DJE16" s="23"/>
      <c r="DJF16" s="23"/>
      <c r="DJG16" s="23"/>
      <c r="DJH16" s="23"/>
      <c r="DJI16" s="23"/>
      <c r="DJJ16" s="23"/>
      <c r="DJK16" s="23"/>
      <c r="DJL16" s="23"/>
      <c r="DJM16" s="23"/>
      <c r="DJN16" s="23"/>
      <c r="DJO16" s="23"/>
      <c r="DJP16" s="23"/>
      <c r="DJQ16" s="23"/>
      <c r="DJR16" s="23"/>
      <c r="DJS16" s="23"/>
      <c r="DJT16" s="23"/>
      <c r="DJU16" s="23"/>
      <c r="DJV16" s="23"/>
      <c r="DJW16" s="23"/>
      <c r="DJX16" s="23"/>
      <c r="DJY16" s="23"/>
      <c r="DJZ16" s="23"/>
      <c r="DKA16" s="23"/>
      <c r="DKB16" s="23"/>
      <c r="DKC16" s="23"/>
      <c r="DKD16" s="23"/>
      <c r="DKE16" s="23"/>
      <c r="DKF16" s="23"/>
      <c r="DKG16" s="23"/>
      <c r="DKH16" s="23"/>
      <c r="DKI16" s="23"/>
      <c r="DKJ16" s="23"/>
      <c r="DKK16" s="23"/>
      <c r="DKL16" s="23"/>
      <c r="DKM16" s="23"/>
      <c r="DKN16" s="23"/>
      <c r="DKO16" s="23"/>
      <c r="DKP16" s="23"/>
      <c r="DKQ16" s="23"/>
      <c r="DKR16" s="23"/>
      <c r="DKS16" s="23"/>
      <c r="DKT16" s="23"/>
      <c r="DKU16" s="23"/>
      <c r="DKV16" s="23"/>
      <c r="DKW16" s="23"/>
      <c r="DKX16" s="23"/>
      <c r="DKY16" s="23"/>
      <c r="DKZ16" s="23"/>
      <c r="DLA16" s="23"/>
      <c r="DLB16" s="23"/>
      <c r="DLC16" s="23"/>
      <c r="DLD16" s="23"/>
      <c r="DLE16" s="23"/>
      <c r="DLF16" s="23"/>
      <c r="DLG16" s="23"/>
      <c r="DLH16" s="23"/>
      <c r="DLI16" s="23"/>
      <c r="DLJ16" s="23"/>
      <c r="DLK16" s="23"/>
      <c r="DLL16" s="23"/>
      <c r="DLM16" s="23"/>
      <c r="DLN16" s="23"/>
      <c r="DLO16" s="23"/>
      <c r="DLP16" s="23"/>
      <c r="DLQ16" s="23"/>
      <c r="DLR16" s="23"/>
      <c r="DLS16" s="23"/>
      <c r="DLT16" s="23"/>
      <c r="DLU16" s="23"/>
      <c r="DLV16" s="23"/>
      <c r="DLW16" s="23"/>
      <c r="DLX16" s="23"/>
      <c r="DLY16" s="23"/>
      <c r="DLZ16" s="23"/>
      <c r="DMA16" s="23"/>
      <c r="DMB16" s="23"/>
      <c r="DMC16" s="23"/>
      <c r="DMD16" s="23"/>
      <c r="DME16" s="23"/>
      <c r="DMF16" s="23"/>
      <c r="DMG16" s="23"/>
      <c r="DMH16" s="23"/>
      <c r="DMI16" s="23"/>
      <c r="DMJ16" s="23"/>
      <c r="DMK16" s="23"/>
      <c r="DML16" s="23"/>
      <c r="DMM16" s="23"/>
      <c r="DMN16" s="23"/>
      <c r="DMO16" s="23"/>
      <c r="DMP16" s="23"/>
      <c r="DMQ16" s="23"/>
      <c r="DMR16" s="23"/>
      <c r="DMS16" s="23"/>
      <c r="DMT16" s="23"/>
      <c r="DMU16" s="23"/>
      <c r="DMV16" s="23"/>
      <c r="DMW16" s="23"/>
      <c r="DMX16" s="23"/>
      <c r="DMY16" s="23"/>
      <c r="DMZ16" s="23"/>
      <c r="DNA16" s="23"/>
      <c r="DNB16" s="23"/>
      <c r="DNC16" s="23"/>
      <c r="DND16" s="23"/>
      <c r="DNE16" s="23"/>
      <c r="DNF16" s="23"/>
      <c r="DNG16" s="23"/>
      <c r="DNH16" s="23"/>
      <c r="DNI16" s="23"/>
      <c r="DNJ16" s="23"/>
      <c r="DNK16" s="23"/>
      <c r="DNL16" s="23"/>
      <c r="DNM16" s="23"/>
      <c r="DNN16" s="23"/>
      <c r="DNO16" s="23"/>
      <c r="DNP16" s="23"/>
      <c r="DNQ16" s="23"/>
      <c r="DNR16" s="23"/>
      <c r="DNS16" s="23"/>
      <c r="DNT16" s="23"/>
      <c r="DNU16" s="23"/>
      <c r="DNV16" s="23"/>
      <c r="DNW16" s="23"/>
      <c r="DNX16" s="23"/>
      <c r="DNY16" s="23"/>
      <c r="DNZ16" s="23"/>
      <c r="DOA16" s="23"/>
      <c r="DOB16" s="23"/>
      <c r="DOC16" s="23"/>
      <c r="DOD16" s="23"/>
      <c r="DOE16" s="23"/>
      <c r="DOF16" s="23"/>
      <c r="DOG16" s="23"/>
      <c r="DOH16" s="23"/>
      <c r="DOI16" s="23"/>
      <c r="DOJ16" s="23"/>
      <c r="DOK16" s="23"/>
      <c r="DOL16" s="23"/>
      <c r="DOM16" s="23"/>
      <c r="DON16" s="23"/>
      <c r="DOO16" s="23"/>
      <c r="DOP16" s="23"/>
      <c r="DOQ16" s="23"/>
      <c r="DOR16" s="23"/>
      <c r="DOS16" s="23"/>
      <c r="DOT16" s="23"/>
      <c r="DOU16" s="23"/>
      <c r="DOV16" s="23"/>
      <c r="DOW16" s="23"/>
      <c r="DOX16" s="23"/>
      <c r="DOY16" s="23"/>
      <c r="DOZ16" s="23"/>
      <c r="DPA16" s="23"/>
      <c r="DPB16" s="23"/>
      <c r="DPC16" s="23"/>
      <c r="DPD16" s="23"/>
      <c r="DPE16" s="23"/>
      <c r="DPF16" s="23"/>
      <c r="DPG16" s="23"/>
      <c r="DPH16" s="23"/>
      <c r="DPI16" s="23"/>
      <c r="DPJ16" s="23"/>
      <c r="DPK16" s="23"/>
      <c r="DPL16" s="23"/>
      <c r="DPM16" s="23"/>
      <c r="DPN16" s="23"/>
      <c r="DPO16" s="23"/>
      <c r="DPP16" s="23"/>
      <c r="DPQ16" s="23"/>
      <c r="DPR16" s="23"/>
      <c r="DPS16" s="23"/>
      <c r="DPT16" s="23"/>
      <c r="DPU16" s="23"/>
      <c r="DPV16" s="23"/>
      <c r="DPW16" s="23"/>
      <c r="DPX16" s="23"/>
      <c r="DPY16" s="23"/>
      <c r="DPZ16" s="23"/>
      <c r="DQA16" s="23"/>
      <c r="DQB16" s="23"/>
      <c r="DQC16" s="23"/>
      <c r="DQD16" s="23"/>
      <c r="DQE16" s="23"/>
      <c r="DQF16" s="23"/>
      <c r="DQG16" s="23"/>
      <c r="DQH16" s="23"/>
      <c r="DQI16" s="23"/>
      <c r="DQJ16" s="23"/>
      <c r="DQK16" s="23"/>
      <c r="DQL16" s="23"/>
      <c r="DQM16" s="23"/>
      <c r="DQN16" s="23"/>
      <c r="DQO16" s="23"/>
      <c r="DQP16" s="23"/>
      <c r="DQQ16" s="23"/>
      <c r="DQR16" s="23"/>
      <c r="DQS16" s="23"/>
      <c r="DQT16" s="23"/>
      <c r="DQU16" s="23"/>
      <c r="DQV16" s="23"/>
      <c r="DQW16" s="23"/>
      <c r="DQX16" s="23"/>
      <c r="DQY16" s="23"/>
      <c r="DQZ16" s="23"/>
      <c r="DRA16" s="23"/>
      <c r="DRB16" s="23"/>
      <c r="DRC16" s="23"/>
      <c r="DRD16" s="23"/>
      <c r="DRE16" s="23"/>
      <c r="DRF16" s="23"/>
      <c r="DRG16" s="23"/>
      <c r="DRH16" s="23"/>
      <c r="DRI16" s="23"/>
      <c r="DRJ16" s="23"/>
      <c r="DRK16" s="23"/>
      <c r="DRL16" s="23"/>
      <c r="DRM16" s="23"/>
      <c r="DRN16" s="23"/>
      <c r="DRO16" s="23"/>
      <c r="DRP16" s="23"/>
      <c r="DRQ16" s="23"/>
      <c r="DRR16" s="23"/>
      <c r="DRS16" s="23"/>
      <c r="DRT16" s="23"/>
      <c r="DRU16" s="23"/>
      <c r="DRV16" s="23"/>
      <c r="DRW16" s="23"/>
      <c r="DRX16" s="23"/>
      <c r="DRY16" s="23"/>
      <c r="DRZ16" s="23"/>
      <c r="DSA16" s="23"/>
      <c r="DSB16" s="23"/>
      <c r="DSC16" s="23"/>
      <c r="DSD16" s="23"/>
      <c r="DSE16" s="23"/>
      <c r="DSF16" s="23"/>
      <c r="DSG16" s="23"/>
      <c r="DSH16" s="23"/>
      <c r="DSI16" s="23"/>
      <c r="DSJ16" s="23"/>
      <c r="DSK16" s="23"/>
      <c r="DSL16" s="23"/>
      <c r="DSM16" s="23"/>
      <c r="DSN16" s="23"/>
      <c r="DSO16" s="23"/>
      <c r="DSP16" s="23"/>
      <c r="DSQ16" s="23"/>
      <c r="DSR16" s="23"/>
      <c r="DSS16" s="23"/>
      <c r="DST16" s="23"/>
      <c r="DSU16" s="23"/>
      <c r="DSV16" s="23"/>
      <c r="DSW16" s="23"/>
      <c r="DSX16" s="23"/>
      <c r="DSY16" s="23"/>
      <c r="DSZ16" s="23"/>
      <c r="DTA16" s="23"/>
      <c r="DTB16" s="23"/>
      <c r="DTC16" s="23"/>
      <c r="DTD16" s="23"/>
      <c r="DTE16" s="23"/>
      <c r="DTF16" s="23"/>
      <c r="DTG16" s="23"/>
      <c r="DTH16" s="23"/>
      <c r="DTI16" s="23"/>
      <c r="DTJ16" s="23"/>
      <c r="DTK16" s="23"/>
      <c r="DTL16" s="23"/>
      <c r="DTM16" s="23"/>
      <c r="DTN16" s="23"/>
      <c r="DTO16" s="23"/>
      <c r="DTP16" s="23"/>
      <c r="DTQ16" s="23"/>
      <c r="DTR16" s="23"/>
      <c r="DTS16" s="23"/>
      <c r="DTT16" s="23"/>
      <c r="DTU16" s="23"/>
      <c r="DTV16" s="23"/>
      <c r="DTW16" s="23"/>
      <c r="DTX16" s="23"/>
      <c r="DTY16" s="23"/>
      <c r="DTZ16" s="23"/>
      <c r="DUA16" s="23"/>
      <c r="DUB16" s="23"/>
      <c r="DUC16" s="23"/>
      <c r="DUD16" s="23"/>
      <c r="DUE16" s="23"/>
      <c r="DUF16" s="23"/>
      <c r="DUG16" s="23"/>
      <c r="DUH16" s="23"/>
      <c r="DUI16" s="23"/>
      <c r="DUJ16" s="23"/>
      <c r="DUK16" s="23"/>
      <c r="DUL16" s="23"/>
      <c r="DUM16" s="23"/>
      <c r="DUN16" s="23"/>
      <c r="DUO16" s="23"/>
      <c r="DUP16" s="23"/>
      <c r="DUQ16" s="23"/>
      <c r="DUR16" s="23"/>
      <c r="DUS16" s="23"/>
      <c r="DUT16" s="23"/>
      <c r="DUU16" s="23"/>
      <c r="DUV16" s="23"/>
      <c r="DUW16" s="23"/>
      <c r="DUX16" s="23"/>
      <c r="DUY16" s="23"/>
      <c r="DUZ16" s="23"/>
      <c r="DVA16" s="23"/>
      <c r="DVB16" s="23"/>
      <c r="DVC16" s="23"/>
      <c r="DVD16" s="23"/>
      <c r="DVE16" s="23"/>
      <c r="DVF16" s="23"/>
      <c r="DVG16" s="23"/>
      <c r="DVH16" s="23"/>
      <c r="DVI16" s="23"/>
      <c r="DVJ16" s="23"/>
      <c r="DVK16" s="23"/>
      <c r="DVL16" s="23"/>
      <c r="DVM16" s="23"/>
      <c r="DVN16" s="23"/>
      <c r="DVO16" s="23"/>
      <c r="DVP16" s="23"/>
      <c r="DVQ16" s="23"/>
      <c r="DVR16" s="23"/>
      <c r="DVS16" s="23"/>
      <c r="DVT16" s="23"/>
      <c r="DVU16" s="23"/>
      <c r="DVV16" s="23"/>
      <c r="DVW16" s="23"/>
      <c r="DVX16" s="23"/>
      <c r="DVY16" s="23"/>
      <c r="DVZ16" s="23"/>
      <c r="DWA16" s="23"/>
      <c r="DWB16" s="23"/>
      <c r="DWC16" s="23"/>
      <c r="DWD16" s="23"/>
      <c r="DWE16" s="23"/>
      <c r="DWF16" s="23"/>
      <c r="DWG16" s="23"/>
      <c r="DWH16" s="23"/>
      <c r="DWI16" s="23"/>
      <c r="DWJ16" s="23"/>
      <c r="DWK16" s="23"/>
      <c r="DWL16" s="23"/>
      <c r="DWM16" s="23"/>
      <c r="DWN16" s="23"/>
      <c r="DWO16" s="23"/>
      <c r="DWP16" s="23"/>
      <c r="DWQ16" s="23"/>
      <c r="DWR16" s="23"/>
      <c r="DWS16" s="23"/>
      <c r="DWT16" s="23"/>
      <c r="DWU16" s="23"/>
      <c r="DWV16" s="23"/>
      <c r="DWW16" s="23"/>
      <c r="DWX16" s="23"/>
      <c r="DWY16" s="23"/>
      <c r="DWZ16" s="23"/>
      <c r="DXA16" s="23"/>
      <c r="DXB16" s="23"/>
      <c r="DXC16" s="23"/>
      <c r="DXD16" s="23"/>
      <c r="DXE16" s="23"/>
      <c r="DXF16" s="23"/>
      <c r="DXG16" s="23"/>
      <c r="DXH16" s="23"/>
      <c r="DXI16" s="23"/>
      <c r="DXJ16" s="23"/>
      <c r="DXK16" s="23"/>
      <c r="DXL16" s="23"/>
      <c r="DXM16" s="23"/>
      <c r="DXN16" s="23"/>
      <c r="DXO16" s="23"/>
      <c r="DXP16" s="23"/>
      <c r="DXQ16" s="23"/>
      <c r="DXR16" s="23"/>
      <c r="DXS16" s="23"/>
      <c r="DXT16" s="23"/>
      <c r="DXU16" s="23"/>
      <c r="DXV16" s="23"/>
      <c r="DXW16" s="23"/>
      <c r="DXX16" s="23"/>
      <c r="DXY16" s="23"/>
      <c r="DXZ16" s="23"/>
      <c r="DYA16" s="23"/>
      <c r="DYB16" s="23"/>
      <c r="DYC16" s="23"/>
      <c r="DYD16" s="23"/>
      <c r="DYE16" s="23"/>
      <c r="DYF16" s="23"/>
      <c r="DYG16" s="23"/>
      <c r="DYH16" s="23"/>
      <c r="DYI16" s="23"/>
      <c r="DYJ16" s="23"/>
      <c r="DYK16" s="23"/>
      <c r="DYL16" s="23"/>
      <c r="DYM16" s="23"/>
      <c r="DYN16" s="23"/>
      <c r="DYO16" s="23"/>
      <c r="DYP16" s="23"/>
      <c r="DYQ16" s="23"/>
      <c r="DYR16" s="23"/>
      <c r="DYS16" s="23"/>
      <c r="DYT16" s="23"/>
      <c r="DYU16" s="23"/>
      <c r="DYV16" s="23"/>
      <c r="DYW16" s="23"/>
      <c r="DYX16" s="23"/>
      <c r="DYY16" s="23"/>
      <c r="DYZ16" s="23"/>
      <c r="DZA16" s="23"/>
      <c r="DZB16" s="23"/>
      <c r="DZC16" s="23"/>
      <c r="DZD16" s="23"/>
      <c r="DZE16" s="23"/>
      <c r="DZF16" s="23"/>
      <c r="DZG16" s="23"/>
      <c r="DZH16" s="23"/>
      <c r="DZI16" s="23"/>
      <c r="DZJ16" s="23"/>
      <c r="DZK16" s="23"/>
      <c r="DZL16" s="23"/>
      <c r="DZM16" s="23"/>
      <c r="DZN16" s="23"/>
      <c r="DZO16" s="23"/>
      <c r="DZP16" s="23"/>
      <c r="DZQ16" s="23"/>
      <c r="DZR16" s="23"/>
      <c r="DZS16" s="23"/>
      <c r="DZT16" s="23"/>
      <c r="DZU16" s="23"/>
      <c r="DZV16" s="23"/>
      <c r="DZW16" s="23"/>
      <c r="DZX16" s="23"/>
      <c r="DZY16" s="23"/>
      <c r="DZZ16" s="23"/>
      <c r="EAA16" s="23"/>
      <c r="EAB16" s="23"/>
      <c r="EAC16" s="23"/>
      <c r="EAD16" s="23"/>
      <c r="EAE16" s="23"/>
      <c r="EAF16" s="23"/>
      <c r="EAG16" s="23"/>
      <c r="EAH16" s="23"/>
      <c r="EAI16" s="23"/>
      <c r="EAJ16" s="23"/>
      <c r="EAK16" s="23"/>
      <c r="EAL16" s="23"/>
      <c r="EAM16" s="23"/>
      <c r="EAN16" s="23"/>
      <c r="EAO16" s="23"/>
      <c r="EAP16" s="23"/>
      <c r="EAQ16" s="23"/>
      <c r="EAR16" s="23"/>
      <c r="EAS16" s="23"/>
      <c r="EAT16" s="23"/>
      <c r="EAU16" s="23"/>
      <c r="EAV16" s="23"/>
      <c r="EAW16" s="23"/>
      <c r="EAX16" s="23"/>
      <c r="EAY16" s="23"/>
      <c r="EAZ16" s="23"/>
      <c r="EBA16" s="23"/>
      <c r="EBB16" s="23"/>
      <c r="EBC16" s="23"/>
      <c r="EBD16" s="23"/>
      <c r="EBE16" s="23"/>
      <c r="EBF16" s="23"/>
      <c r="EBG16" s="23"/>
      <c r="EBH16" s="23"/>
      <c r="EBI16" s="23"/>
      <c r="EBJ16" s="23"/>
      <c r="EBK16" s="23"/>
      <c r="EBL16" s="23"/>
      <c r="EBM16" s="23"/>
      <c r="EBN16" s="23"/>
      <c r="EBO16" s="23"/>
      <c r="EBP16" s="23"/>
      <c r="EBQ16" s="23"/>
      <c r="EBR16" s="23"/>
      <c r="EBS16" s="23"/>
      <c r="EBT16" s="23"/>
      <c r="EBU16" s="23"/>
      <c r="EBV16" s="23"/>
      <c r="EBW16" s="23"/>
      <c r="EBX16" s="23"/>
      <c r="EBY16" s="23"/>
      <c r="EBZ16" s="23"/>
      <c r="ECA16" s="23"/>
      <c r="ECB16" s="23"/>
      <c r="ECC16" s="23"/>
      <c r="ECD16" s="23"/>
      <c r="ECE16" s="23"/>
      <c r="ECF16" s="23"/>
      <c r="ECG16" s="23"/>
      <c r="ECH16" s="23"/>
      <c r="ECI16" s="23"/>
      <c r="ECJ16" s="23"/>
      <c r="ECK16" s="23"/>
      <c r="ECL16" s="23"/>
      <c r="ECM16" s="23"/>
      <c r="ECN16" s="23"/>
      <c r="ECO16" s="23"/>
      <c r="ECP16" s="23"/>
      <c r="ECQ16" s="23"/>
      <c r="ECR16" s="23"/>
      <c r="ECS16" s="23"/>
      <c r="ECT16" s="23"/>
      <c r="ECU16" s="23"/>
      <c r="ECV16" s="23"/>
      <c r="ECW16" s="23"/>
      <c r="ECX16" s="23"/>
      <c r="ECY16" s="23"/>
      <c r="ECZ16" s="23"/>
      <c r="EDA16" s="23"/>
      <c r="EDB16" s="23"/>
      <c r="EDC16" s="23"/>
      <c r="EDD16" s="23"/>
      <c r="EDE16" s="23"/>
      <c r="EDF16" s="23"/>
      <c r="EDG16" s="23"/>
      <c r="EDH16" s="23"/>
      <c r="EDI16" s="23"/>
      <c r="EDJ16" s="23"/>
      <c r="EDK16" s="23"/>
      <c r="EDL16" s="23"/>
      <c r="EDM16" s="23"/>
      <c r="EDN16" s="23"/>
      <c r="EDO16" s="23"/>
      <c r="EDP16" s="23"/>
      <c r="EDQ16" s="23"/>
      <c r="EDR16" s="23"/>
      <c r="EDS16" s="23"/>
      <c r="EDT16" s="23"/>
      <c r="EDU16" s="23"/>
      <c r="EDV16" s="23"/>
      <c r="EDW16" s="23"/>
      <c r="EDX16" s="23"/>
      <c r="EDY16" s="23"/>
      <c r="EDZ16" s="23"/>
      <c r="EEA16" s="23"/>
      <c r="EEB16" s="23"/>
      <c r="EEC16" s="23"/>
      <c r="EED16" s="23"/>
      <c r="EEE16" s="23"/>
      <c r="EEF16" s="23"/>
      <c r="EEG16" s="23"/>
      <c r="EEH16" s="23"/>
      <c r="EEI16" s="23"/>
      <c r="EEJ16" s="23"/>
      <c r="EEK16" s="23"/>
      <c r="EEL16" s="23"/>
      <c r="EEM16" s="23"/>
      <c r="EEN16" s="23"/>
      <c r="EEO16" s="23"/>
      <c r="EEP16" s="23"/>
      <c r="EEQ16" s="23"/>
      <c r="EER16" s="23"/>
      <c r="EES16" s="23"/>
      <c r="EET16" s="23"/>
      <c r="EEU16" s="23"/>
      <c r="EEV16" s="23"/>
      <c r="EEW16" s="23"/>
      <c r="EEX16" s="23"/>
      <c r="EEY16" s="23"/>
      <c r="EEZ16" s="23"/>
      <c r="EFA16" s="23"/>
      <c r="EFB16" s="23"/>
      <c r="EFC16" s="23"/>
      <c r="EFD16" s="23"/>
      <c r="EFE16" s="23"/>
      <c r="EFF16" s="23"/>
      <c r="EFG16" s="23"/>
      <c r="EFH16" s="23"/>
      <c r="EFI16" s="23"/>
      <c r="EFJ16" s="23"/>
      <c r="EFK16" s="23"/>
      <c r="EFL16" s="23"/>
      <c r="EFM16" s="23"/>
      <c r="EFN16" s="23"/>
      <c r="EFO16" s="23"/>
      <c r="EFP16" s="23"/>
      <c r="EFQ16" s="23"/>
      <c r="EFR16" s="23"/>
      <c r="EFS16" s="23"/>
      <c r="EFT16" s="23"/>
      <c r="EFU16" s="23"/>
      <c r="EFV16" s="23"/>
      <c r="EFW16" s="23"/>
      <c r="EFX16" s="23"/>
      <c r="EFY16" s="23"/>
      <c r="EFZ16" s="23"/>
      <c r="EGA16" s="23"/>
      <c r="EGB16" s="23"/>
      <c r="EGC16" s="23"/>
      <c r="EGD16" s="23"/>
      <c r="EGE16" s="23"/>
      <c r="EGF16" s="23"/>
      <c r="EGG16" s="23"/>
      <c r="EGH16" s="23"/>
      <c r="EGI16" s="23"/>
      <c r="EGJ16" s="23"/>
      <c r="EGK16" s="23"/>
      <c r="EGL16" s="23"/>
      <c r="EGM16" s="23"/>
      <c r="EGN16" s="23"/>
      <c r="EGO16" s="23"/>
      <c r="EGP16" s="23"/>
      <c r="EGQ16" s="23"/>
      <c r="EGR16" s="23"/>
      <c r="EGS16" s="23"/>
      <c r="EGT16" s="23"/>
      <c r="EGU16" s="23"/>
      <c r="EGV16" s="23"/>
      <c r="EGW16" s="23"/>
      <c r="EGX16" s="23"/>
      <c r="EGY16" s="23"/>
      <c r="EGZ16" s="23"/>
      <c r="EHA16" s="23"/>
      <c r="EHB16" s="23"/>
      <c r="EHC16" s="23"/>
      <c r="EHD16" s="23"/>
      <c r="EHE16" s="23"/>
      <c r="EHF16" s="23"/>
      <c r="EHG16" s="23"/>
      <c r="EHH16" s="23"/>
      <c r="EHI16" s="23"/>
      <c r="EHJ16" s="23"/>
      <c r="EHK16" s="23"/>
      <c r="EHL16" s="23"/>
      <c r="EHM16" s="23"/>
      <c r="EHN16" s="23"/>
      <c r="EHO16" s="23"/>
      <c r="EHP16" s="23"/>
      <c r="EHQ16" s="23"/>
      <c r="EHR16" s="23"/>
      <c r="EHS16" s="23"/>
      <c r="EHT16" s="23"/>
      <c r="EHU16" s="23"/>
      <c r="EHV16" s="23"/>
      <c r="EHW16" s="23"/>
      <c r="EHX16" s="23"/>
      <c r="EHY16" s="23"/>
      <c r="EHZ16" s="23"/>
      <c r="EIA16" s="23"/>
      <c r="EIB16" s="23"/>
      <c r="EIC16" s="23"/>
      <c r="EID16" s="23"/>
      <c r="EIE16" s="23"/>
      <c r="EIF16" s="23"/>
      <c r="EIG16" s="23"/>
      <c r="EIH16" s="23"/>
      <c r="EII16" s="23"/>
      <c r="EIJ16" s="23"/>
      <c r="EIK16" s="23"/>
      <c r="EIL16" s="23"/>
      <c r="EIM16" s="23"/>
      <c r="EIN16" s="23"/>
      <c r="EIO16" s="23"/>
      <c r="EIP16" s="23"/>
      <c r="EIQ16" s="23"/>
      <c r="EIR16" s="23"/>
      <c r="EIS16" s="23"/>
      <c r="EIT16" s="23"/>
      <c r="EIU16" s="23"/>
      <c r="EIV16" s="23"/>
      <c r="EIW16" s="23"/>
      <c r="EIX16" s="23"/>
      <c r="EIY16" s="23"/>
      <c r="EIZ16" s="23"/>
      <c r="EJA16" s="23"/>
      <c r="EJB16" s="23"/>
      <c r="EJC16" s="23"/>
      <c r="EJD16" s="23"/>
      <c r="EJE16" s="23"/>
      <c r="EJF16" s="23"/>
      <c r="EJG16" s="23"/>
      <c r="EJH16" s="23"/>
      <c r="EJI16" s="23"/>
      <c r="EJJ16" s="23"/>
      <c r="EJK16" s="23"/>
      <c r="EJL16" s="23"/>
      <c r="EJM16" s="23"/>
      <c r="EJN16" s="23"/>
      <c r="EJO16" s="23"/>
      <c r="EJP16" s="23"/>
      <c r="EJQ16" s="23"/>
      <c r="EJR16" s="23"/>
      <c r="EJS16" s="23"/>
      <c r="EJT16" s="23"/>
      <c r="EJU16" s="23"/>
      <c r="EJV16" s="23"/>
      <c r="EJW16" s="23"/>
      <c r="EJX16" s="23"/>
      <c r="EJY16" s="23"/>
      <c r="EJZ16" s="23"/>
      <c r="EKA16" s="23"/>
      <c r="EKB16" s="23"/>
      <c r="EKC16" s="23"/>
      <c r="EKD16" s="23"/>
      <c r="EKE16" s="23"/>
      <c r="EKF16" s="23"/>
      <c r="EKG16" s="23"/>
      <c r="EKH16" s="23"/>
      <c r="EKI16" s="23"/>
      <c r="EKJ16" s="23"/>
      <c r="EKK16" s="23"/>
      <c r="EKL16" s="23"/>
      <c r="EKM16" s="23"/>
      <c r="EKN16" s="23"/>
      <c r="EKO16" s="23"/>
      <c r="EKP16" s="23"/>
      <c r="EKQ16" s="23"/>
      <c r="EKR16" s="23"/>
      <c r="EKS16" s="23"/>
      <c r="EKT16" s="23"/>
      <c r="EKU16" s="23"/>
      <c r="EKV16" s="23"/>
      <c r="EKW16" s="23"/>
      <c r="EKX16" s="23"/>
      <c r="EKY16" s="23"/>
      <c r="EKZ16" s="23"/>
      <c r="ELA16" s="23"/>
      <c r="ELB16" s="23"/>
      <c r="ELC16" s="23"/>
      <c r="ELD16" s="23"/>
      <c r="ELE16" s="23"/>
      <c r="ELF16" s="23"/>
      <c r="ELG16" s="23"/>
      <c r="ELH16" s="23"/>
      <c r="ELI16" s="23"/>
      <c r="ELJ16" s="23"/>
      <c r="ELK16" s="23"/>
      <c r="ELL16" s="23"/>
      <c r="ELM16" s="23"/>
      <c r="ELN16" s="23"/>
      <c r="ELO16" s="23"/>
      <c r="ELP16" s="23"/>
      <c r="ELQ16" s="23"/>
      <c r="ELR16" s="23"/>
      <c r="ELS16" s="23"/>
      <c r="ELT16" s="23"/>
      <c r="ELU16" s="23"/>
      <c r="ELV16" s="23"/>
      <c r="ELW16" s="23"/>
      <c r="ELX16" s="23"/>
      <c r="ELY16" s="23"/>
      <c r="ELZ16" s="23"/>
      <c r="EMA16" s="23"/>
      <c r="EMB16" s="23"/>
      <c r="EMC16" s="23"/>
      <c r="EMD16" s="23"/>
      <c r="EME16" s="23"/>
      <c r="EMF16" s="23"/>
      <c r="EMG16" s="23"/>
      <c r="EMH16" s="23"/>
      <c r="EMI16" s="23"/>
      <c r="EMJ16" s="23"/>
      <c r="EMK16" s="23"/>
      <c r="EML16" s="23"/>
      <c r="EMM16" s="23"/>
      <c r="EMN16" s="23"/>
      <c r="EMO16" s="23"/>
      <c r="EMP16" s="23"/>
      <c r="EMQ16" s="23"/>
      <c r="EMR16" s="23"/>
      <c r="EMS16" s="23"/>
      <c r="EMT16" s="23"/>
      <c r="EMU16" s="23"/>
      <c r="EMV16" s="23"/>
      <c r="EMW16" s="23"/>
      <c r="EMX16" s="23"/>
      <c r="EMY16" s="23"/>
      <c r="EMZ16" s="23"/>
      <c r="ENA16" s="23"/>
      <c r="ENB16" s="23"/>
      <c r="ENC16" s="23"/>
      <c r="END16" s="23"/>
      <c r="ENE16" s="23"/>
      <c r="ENF16" s="23"/>
      <c r="ENG16" s="23"/>
      <c r="ENH16" s="23"/>
      <c r="ENI16" s="23"/>
      <c r="ENJ16" s="23"/>
      <c r="ENK16" s="23"/>
      <c r="ENL16" s="23"/>
      <c r="ENM16" s="23"/>
      <c r="ENN16" s="23"/>
      <c r="ENO16" s="23"/>
      <c r="ENP16" s="23"/>
      <c r="ENQ16" s="23"/>
      <c r="ENR16" s="23"/>
      <c r="ENS16" s="23"/>
      <c r="ENT16" s="23"/>
      <c r="ENU16" s="23"/>
      <c r="ENV16" s="23"/>
      <c r="ENW16" s="23"/>
      <c r="ENX16" s="23"/>
      <c r="ENY16" s="23"/>
      <c r="ENZ16" s="23"/>
      <c r="EOA16" s="23"/>
      <c r="EOB16" s="23"/>
      <c r="EOC16" s="23"/>
      <c r="EOD16" s="23"/>
      <c r="EOE16" s="23"/>
      <c r="EOF16" s="23"/>
      <c r="EOG16" s="23"/>
      <c r="EOH16" s="23"/>
      <c r="EOI16" s="23"/>
      <c r="EOJ16" s="23"/>
      <c r="EOK16" s="23"/>
      <c r="EOL16" s="23"/>
      <c r="EOM16" s="23"/>
      <c r="EON16" s="23"/>
      <c r="EOO16" s="23"/>
      <c r="EOP16" s="23"/>
      <c r="EOQ16" s="23"/>
      <c r="EOR16" s="23"/>
      <c r="EOS16" s="23"/>
      <c r="EOT16" s="23"/>
      <c r="EOU16" s="23"/>
      <c r="EOV16" s="23"/>
      <c r="EOW16" s="23"/>
      <c r="EOX16" s="23"/>
      <c r="EOY16" s="23"/>
      <c r="EOZ16" s="23"/>
      <c r="EPA16" s="23"/>
      <c r="EPB16" s="23"/>
      <c r="EPC16" s="23"/>
      <c r="EPD16" s="23"/>
      <c r="EPE16" s="23"/>
      <c r="EPF16" s="23"/>
      <c r="EPG16" s="23"/>
      <c r="EPH16" s="23"/>
      <c r="EPI16" s="23"/>
      <c r="EPJ16" s="23"/>
      <c r="EPK16" s="23"/>
      <c r="EPL16" s="23"/>
      <c r="EPM16" s="23"/>
      <c r="EPN16" s="23"/>
      <c r="EPO16" s="23"/>
      <c r="EPP16" s="23"/>
      <c r="EPQ16" s="23"/>
      <c r="EPR16" s="23"/>
      <c r="EPS16" s="23"/>
      <c r="EPT16" s="23"/>
      <c r="EPU16" s="23"/>
      <c r="EPV16" s="23"/>
      <c r="EPW16" s="23"/>
      <c r="EPX16" s="23"/>
      <c r="EPY16" s="23"/>
      <c r="EPZ16" s="23"/>
      <c r="EQA16" s="23"/>
      <c r="EQB16" s="23"/>
      <c r="EQC16" s="23"/>
      <c r="EQD16" s="23"/>
      <c r="EQE16" s="23"/>
      <c r="EQF16" s="23"/>
      <c r="EQG16" s="23"/>
      <c r="EQH16" s="23"/>
      <c r="EQI16" s="23"/>
      <c r="EQJ16" s="23"/>
      <c r="EQK16" s="23"/>
      <c r="EQL16" s="23"/>
      <c r="EQM16" s="23"/>
      <c r="EQN16" s="23"/>
      <c r="EQO16" s="23"/>
      <c r="EQP16" s="23"/>
      <c r="EQQ16" s="23"/>
      <c r="EQR16" s="23"/>
      <c r="EQS16" s="23"/>
      <c r="EQT16" s="23"/>
      <c r="EQU16" s="23"/>
      <c r="EQV16" s="23"/>
      <c r="EQW16" s="23"/>
      <c r="EQX16" s="23"/>
      <c r="EQY16" s="23"/>
      <c r="EQZ16" s="23"/>
      <c r="ERA16" s="23"/>
      <c r="ERB16" s="23"/>
      <c r="ERC16" s="23"/>
      <c r="ERD16" s="23"/>
      <c r="ERE16" s="23"/>
      <c r="ERF16" s="23"/>
      <c r="ERG16" s="23"/>
      <c r="ERH16" s="23"/>
      <c r="ERI16" s="23"/>
      <c r="ERJ16" s="23"/>
      <c r="ERK16" s="23"/>
      <c r="ERL16" s="23"/>
      <c r="ERM16" s="23"/>
      <c r="ERN16" s="23"/>
      <c r="ERO16" s="23"/>
      <c r="ERP16" s="23"/>
      <c r="ERQ16" s="23"/>
      <c r="ERR16" s="23"/>
      <c r="ERS16" s="23"/>
      <c r="ERT16" s="23"/>
      <c r="ERU16" s="23"/>
      <c r="ERV16" s="23"/>
      <c r="ERW16" s="23"/>
      <c r="ERX16" s="23"/>
      <c r="ERY16" s="23"/>
      <c r="ERZ16" s="23"/>
      <c r="ESA16" s="23"/>
      <c r="ESB16" s="23"/>
      <c r="ESC16" s="23"/>
      <c r="ESD16" s="23"/>
      <c r="ESE16" s="23"/>
      <c r="ESF16" s="23"/>
      <c r="ESG16" s="23"/>
      <c r="ESH16" s="23"/>
      <c r="ESI16" s="23"/>
      <c r="ESJ16" s="23"/>
      <c r="ESK16" s="23"/>
      <c r="ESL16" s="23"/>
      <c r="ESM16" s="23"/>
      <c r="ESN16" s="23"/>
      <c r="ESO16" s="23"/>
      <c r="ESP16" s="23"/>
      <c r="ESQ16" s="23"/>
      <c r="ESR16" s="23"/>
      <c r="ESS16" s="23"/>
      <c r="EST16" s="23"/>
      <c r="ESU16" s="23"/>
      <c r="ESV16" s="23"/>
      <c r="ESW16" s="23"/>
      <c r="ESX16" s="23"/>
      <c r="ESY16" s="23"/>
      <c r="ESZ16" s="23"/>
      <c r="ETA16" s="23"/>
      <c r="ETB16" s="23"/>
      <c r="ETC16" s="23"/>
      <c r="ETD16" s="23"/>
      <c r="ETE16" s="23"/>
      <c r="ETF16" s="23"/>
      <c r="ETG16" s="23"/>
      <c r="ETH16" s="23"/>
      <c r="ETI16" s="23"/>
      <c r="ETJ16" s="23"/>
      <c r="ETK16" s="23"/>
      <c r="ETL16" s="23"/>
      <c r="ETM16" s="23"/>
      <c r="ETN16" s="23"/>
      <c r="ETO16" s="23"/>
      <c r="ETP16" s="23"/>
      <c r="ETQ16" s="23"/>
      <c r="ETR16" s="23"/>
      <c r="ETS16" s="23"/>
      <c r="ETT16" s="23"/>
      <c r="ETU16" s="23"/>
      <c r="ETV16" s="23"/>
      <c r="ETW16" s="23"/>
      <c r="ETX16" s="23"/>
      <c r="ETY16" s="23"/>
      <c r="ETZ16" s="23"/>
      <c r="EUA16" s="23"/>
      <c r="EUB16" s="23"/>
      <c r="EUC16" s="23"/>
      <c r="EUD16" s="23"/>
      <c r="EUE16" s="23"/>
      <c r="EUF16" s="23"/>
      <c r="EUG16" s="23"/>
      <c r="EUH16" s="23"/>
      <c r="EUI16" s="23"/>
      <c r="EUJ16" s="23"/>
      <c r="EUK16" s="23"/>
      <c r="EUL16" s="23"/>
      <c r="EUM16" s="23"/>
      <c r="EUN16" s="23"/>
      <c r="EUO16" s="23"/>
      <c r="EUP16" s="23"/>
      <c r="EUQ16" s="23"/>
      <c r="EUR16" s="23"/>
      <c r="EUS16" s="23"/>
      <c r="EUT16" s="23"/>
      <c r="EUU16" s="23"/>
      <c r="EUV16" s="23"/>
      <c r="EUW16" s="23"/>
      <c r="EUX16" s="23"/>
      <c r="EUY16" s="23"/>
      <c r="EUZ16" s="23"/>
      <c r="EVA16" s="23"/>
      <c r="EVB16" s="23"/>
      <c r="EVC16" s="23"/>
      <c r="EVD16" s="23"/>
      <c r="EVE16" s="23"/>
      <c r="EVF16" s="23"/>
      <c r="EVG16" s="23"/>
      <c r="EVH16" s="23"/>
      <c r="EVI16" s="23"/>
      <c r="EVJ16" s="23"/>
      <c r="EVK16" s="23"/>
      <c r="EVL16" s="23"/>
      <c r="EVM16" s="23"/>
      <c r="EVN16" s="23"/>
      <c r="EVO16" s="23"/>
      <c r="EVP16" s="23"/>
      <c r="EVQ16" s="23"/>
      <c r="EVR16" s="23"/>
      <c r="EVS16" s="23"/>
      <c r="EVT16" s="23"/>
      <c r="EVU16" s="23"/>
      <c r="EVV16" s="23"/>
      <c r="EVW16" s="23"/>
      <c r="EVX16" s="23"/>
      <c r="EVY16" s="23"/>
      <c r="EVZ16" s="23"/>
      <c r="EWA16" s="23"/>
      <c r="EWB16" s="23"/>
      <c r="EWC16" s="23"/>
      <c r="EWD16" s="23"/>
      <c r="EWE16" s="23"/>
      <c r="EWF16" s="23"/>
      <c r="EWG16" s="23"/>
      <c r="EWH16" s="23"/>
      <c r="EWI16" s="23"/>
      <c r="EWJ16" s="23"/>
      <c r="EWK16" s="23"/>
      <c r="EWL16" s="23"/>
      <c r="EWM16" s="23"/>
      <c r="EWN16" s="23"/>
      <c r="EWO16" s="23"/>
      <c r="EWP16" s="23"/>
      <c r="EWQ16" s="23"/>
      <c r="EWR16" s="23"/>
      <c r="EWS16" s="23"/>
      <c r="EWT16" s="23"/>
      <c r="EWU16" s="23"/>
      <c r="EWV16" s="23"/>
      <c r="EWW16" s="23"/>
      <c r="EWX16" s="23"/>
      <c r="EWY16" s="23"/>
      <c r="EWZ16" s="23"/>
      <c r="EXA16" s="23"/>
      <c r="EXB16" s="23"/>
      <c r="EXC16" s="23"/>
      <c r="EXD16" s="23"/>
      <c r="EXE16" s="23"/>
      <c r="EXF16" s="23"/>
      <c r="EXG16" s="23"/>
      <c r="EXH16" s="23"/>
      <c r="EXI16" s="23"/>
      <c r="EXJ16" s="23"/>
      <c r="EXK16" s="23"/>
      <c r="EXL16" s="23"/>
      <c r="EXM16" s="23"/>
      <c r="EXN16" s="23"/>
      <c r="EXO16" s="23"/>
      <c r="EXP16" s="23"/>
      <c r="EXQ16" s="23"/>
      <c r="EXR16" s="23"/>
      <c r="EXS16" s="23"/>
      <c r="EXT16" s="23"/>
      <c r="EXU16" s="23"/>
      <c r="EXV16" s="23"/>
      <c r="EXW16" s="23"/>
      <c r="EXX16" s="23"/>
      <c r="EXY16" s="23"/>
      <c r="EXZ16" s="23"/>
      <c r="EYA16" s="23"/>
      <c r="EYB16" s="23"/>
      <c r="EYC16" s="23"/>
      <c r="EYD16" s="23"/>
      <c r="EYE16" s="23"/>
      <c r="EYF16" s="23"/>
      <c r="EYG16" s="23"/>
      <c r="EYH16" s="23"/>
      <c r="EYI16" s="23"/>
      <c r="EYJ16" s="23"/>
      <c r="EYK16" s="23"/>
      <c r="EYL16" s="23"/>
      <c r="EYM16" s="23"/>
      <c r="EYN16" s="23"/>
      <c r="EYO16" s="23"/>
      <c r="EYP16" s="23"/>
      <c r="EYQ16" s="23"/>
      <c r="EYR16" s="23"/>
      <c r="EYS16" s="23"/>
      <c r="EYT16" s="23"/>
      <c r="EYU16" s="23"/>
      <c r="EYV16" s="23"/>
      <c r="EYW16" s="23"/>
      <c r="EYX16" s="23"/>
      <c r="EYY16" s="23"/>
      <c r="EYZ16" s="23"/>
      <c r="EZA16" s="23"/>
      <c r="EZB16" s="23"/>
      <c r="EZC16" s="23"/>
      <c r="EZD16" s="23"/>
      <c r="EZE16" s="23"/>
      <c r="EZF16" s="23"/>
      <c r="EZG16" s="23"/>
      <c r="EZH16" s="23"/>
      <c r="EZI16" s="23"/>
      <c r="EZJ16" s="23"/>
      <c r="EZK16" s="23"/>
      <c r="EZL16" s="23"/>
      <c r="EZM16" s="23"/>
      <c r="EZN16" s="23"/>
      <c r="EZO16" s="23"/>
      <c r="EZP16" s="23"/>
      <c r="EZQ16" s="23"/>
      <c r="EZR16" s="23"/>
      <c r="EZS16" s="23"/>
      <c r="EZT16" s="23"/>
      <c r="EZU16" s="23"/>
      <c r="EZV16" s="23"/>
      <c r="EZW16" s="23"/>
      <c r="EZX16" s="23"/>
      <c r="EZY16" s="23"/>
      <c r="EZZ16" s="23"/>
      <c r="FAA16" s="23"/>
      <c r="FAB16" s="23"/>
      <c r="FAC16" s="23"/>
      <c r="FAD16" s="23"/>
      <c r="FAE16" s="23"/>
      <c r="FAF16" s="23"/>
      <c r="FAG16" s="23"/>
      <c r="FAH16" s="23"/>
      <c r="FAI16" s="23"/>
      <c r="FAJ16" s="23"/>
      <c r="FAK16" s="23"/>
      <c r="FAL16" s="23"/>
      <c r="FAM16" s="23"/>
      <c r="FAN16" s="23"/>
      <c r="FAO16" s="23"/>
      <c r="FAP16" s="23"/>
      <c r="FAQ16" s="23"/>
      <c r="FAR16" s="23"/>
      <c r="FAS16" s="23"/>
      <c r="FAT16" s="23"/>
      <c r="FAU16" s="23"/>
      <c r="FAV16" s="23"/>
      <c r="FAW16" s="23"/>
      <c r="FAX16" s="23"/>
      <c r="FAY16" s="23"/>
      <c r="FAZ16" s="23"/>
      <c r="FBA16" s="23"/>
      <c r="FBB16" s="23"/>
      <c r="FBC16" s="23"/>
      <c r="FBD16" s="23"/>
      <c r="FBE16" s="23"/>
      <c r="FBF16" s="23"/>
      <c r="FBG16" s="23"/>
      <c r="FBH16" s="23"/>
      <c r="FBI16" s="23"/>
      <c r="FBJ16" s="23"/>
      <c r="FBK16" s="23"/>
      <c r="FBL16" s="23"/>
      <c r="FBM16" s="23"/>
      <c r="FBN16" s="23"/>
      <c r="FBO16" s="23"/>
      <c r="FBP16" s="23"/>
      <c r="FBQ16" s="23"/>
      <c r="FBR16" s="23"/>
      <c r="FBS16" s="23"/>
      <c r="FBT16" s="23"/>
      <c r="FBU16" s="23"/>
      <c r="FBV16" s="23"/>
      <c r="FBW16" s="23"/>
      <c r="FBX16" s="23"/>
      <c r="FBY16" s="23"/>
      <c r="FBZ16" s="23"/>
      <c r="FCA16" s="23"/>
      <c r="FCB16" s="23"/>
      <c r="FCC16" s="23"/>
      <c r="FCD16" s="23"/>
      <c r="FCE16" s="23"/>
      <c r="FCF16" s="23"/>
      <c r="FCG16" s="23"/>
      <c r="FCH16" s="23"/>
      <c r="FCI16" s="23"/>
      <c r="FCJ16" s="23"/>
      <c r="FCK16" s="23"/>
      <c r="FCL16" s="23"/>
      <c r="FCM16" s="23"/>
      <c r="FCN16" s="23"/>
      <c r="FCO16" s="23"/>
      <c r="FCP16" s="23"/>
      <c r="FCQ16" s="23"/>
      <c r="FCR16" s="23"/>
      <c r="FCS16" s="23"/>
      <c r="FCT16" s="23"/>
      <c r="FCU16" s="23"/>
      <c r="FCV16" s="23"/>
      <c r="FCW16" s="23"/>
      <c r="FCX16" s="23"/>
      <c r="FCY16" s="23"/>
      <c r="FCZ16" s="23"/>
      <c r="FDA16" s="23"/>
      <c r="FDB16" s="23"/>
      <c r="FDC16" s="23"/>
      <c r="FDD16" s="23"/>
      <c r="FDE16" s="23"/>
      <c r="FDF16" s="23"/>
      <c r="FDG16" s="23"/>
      <c r="FDH16" s="23"/>
      <c r="FDI16" s="23"/>
      <c r="FDJ16" s="23"/>
      <c r="FDK16" s="23"/>
      <c r="FDL16" s="23"/>
      <c r="FDM16" s="23"/>
      <c r="FDN16" s="23"/>
      <c r="FDO16" s="23"/>
      <c r="FDP16" s="23"/>
      <c r="FDQ16" s="23"/>
      <c r="FDR16" s="23"/>
      <c r="FDS16" s="23"/>
      <c r="FDT16" s="23"/>
      <c r="FDU16" s="23"/>
      <c r="FDV16" s="23"/>
      <c r="FDW16" s="23"/>
      <c r="FDX16" s="23"/>
      <c r="FDY16" s="23"/>
      <c r="FDZ16" s="23"/>
      <c r="FEA16" s="23"/>
      <c r="FEB16" s="23"/>
      <c r="FEC16" s="23"/>
      <c r="FED16" s="23"/>
      <c r="FEE16" s="23"/>
      <c r="FEF16" s="23"/>
      <c r="FEG16" s="23"/>
      <c r="FEH16" s="23"/>
      <c r="FEI16" s="23"/>
      <c r="FEJ16" s="23"/>
      <c r="FEK16" s="23"/>
      <c r="FEL16" s="23"/>
      <c r="FEM16" s="23"/>
      <c r="FEN16" s="23"/>
      <c r="FEO16" s="23"/>
      <c r="FEP16" s="23"/>
      <c r="FEQ16" s="23"/>
      <c r="FER16" s="23"/>
      <c r="FES16" s="23"/>
      <c r="FET16" s="23"/>
      <c r="FEU16" s="23"/>
      <c r="FEV16" s="23"/>
      <c r="FEW16" s="23"/>
      <c r="FEX16" s="23"/>
      <c r="FEY16" s="23"/>
      <c r="FEZ16" s="23"/>
      <c r="FFA16" s="23"/>
      <c r="FFB16" s="23"/>
      <c r="FFC16" s="23"/>
      <c r="FFD16" s="23"/>
      <c r="FFE16" s="23"/>
      <c r="FFF16" s="23"/>
      <c r="FFG16" s="23"/>
      <c r="FFH16" s="23"/>
      <c r="FFI16" s="23"/>
      <c r="FFJ16" s="23"/>
      <c r="FFK16" s="23"/>
      <c r="FFL16" s="23"/>
      <c r="FFM16" s="23"/>
      <c r="FFN16" s="23"/>
      <c r="FFO16" s="23"/>
      <c r="FFP16" s="23"/>
      <c r="FFQ16" s="23"/>
      <c r="FFR16" s="23"/>
      <c r="FFS16" s="23"/>
      <c r="FFT16" s="23"/>
      <c r="FFU16" s="23"/>
      <c r="FFV16" s="23"/>
      <c r="FFW16" s="23"/>
      <c r="FFX16" s="23"/>
      <c r="FFY16" s="23"/>
      <c r="FFZ16" s="23"/>
      <c r="FGA16" s="23"/>
      <c r="FGB16" s="23"/>
      <c r="FGC16" s="23"/>
      <c r="FGD16" s="23"/>
      <c r="FGE16" s="23"/>
      <c r="FGF16" s="23"/>
      <c r="FGG16" s="23"/>
      <c r="FGH16" s="23"/>
      <c r="FGI16" s="23"/>
      <c r="FGJ16" s="23"/>
      <c r="FGK16" s="23"/>
      <c r="FGL16" s="23"/>
      <c r="FGM16" s="23"/>
      <c r="FGN16" s="23"/>
      <c r="FGO16" s="23"/>
      <c r="FGP16" s="23"/>
      <c r="FGQ16" s="23"/>
      <c r="FGR16" s="23"/>
      <c r="FGS16" s="23"/>
      <c r="FGT16" s="23"/>
      <c r="FGU16" s="23"/>
      <c r="FGV16" s="23"/>
      <c r="FGW16" s="23"/>
      <c r="FGX16" s="23"/>
      <c r="FGY16" s="23"/>
      <c r="FGZ16" s="23"/>
      <c r="FHA16" s="23"/>
      <c r="FHB16" s="23"/>
      <c r="FHC16" s="23"/>
      <c r="FHD16" s="23"/>
      <c r="FHE16" s="23"/>
      <c r="FHF16" s="23"/>
      <c r="FHG16" s="23"/>
      <c r="FHH16" s="23"/>
      <c r="FHI16" s="23"/>
      <c r="FHJ16" s="23"/>
      <c r="FHK16" s="23"/>
      <c r="FHL16" s="23"/>
      <c r="FHM16" s="23"/>
      <c r="FHN16" s="23"/>
      <c r="FHO16" s="23"/>
      <c r="FHP16" s="23"/>
      <c r="FHQ16" s="23"/>
      <c r="FHR16" s="23"/>
      <c r="FHS16" s="23"/>
      <c r="FHT16" s="23"/>
      <c r="FHU16" s="23"/>
      <c r="FHV16" s="23"/>
      <c r="FHW16" s="23"/>
      <c r="FHX16" s="23"/>
      <c r="FHY16" s="23"/>
      <c r="FHZ16" s="23"/>
      <c r="FIA16" s="23"/>
      <c r="FIB16" s="23"/>
      <c r="FIC16" s="23"/>
      <c r="FID16" s="23"/>
      <c r="FIE16" s="23"/>
      <c r="FIF16" s="23"/>
      <c r="FIG16" s="23"/>
      <c r="FIH16" s="23"/>
      <c r="FII16" s="23"/>
      <c r="FIJ16" s="23"/>
      <c r="FIK16" s="23"/>
      <c r="FIL16" s="23"/>
      <c r="FIM16" s="23"/>
      <c r="FIN16" s="23"/>
      <c r="FIO16" s="23"/>
      <c r="FIP16" s="23"/>
      <c r="FIQ16" s="23"/>
      <c r="FIR16" s="23"/>
      <c r="FIS16" s="23"/>
      <c r="FIT16" s="23"/>
      <c r="FIU16" s="23"/>
      <c r="FIV16" s="23"/>
      <c r="FIW16" s="23"/>
      <c r="FIX16" s="23"/>
      <c r="FIY16" s="23"/>
      <c r="FIZ16" s="23"/>
      <c r="FJA16" s="23"/>
      <c r="FJB16" s="23"/>
      <c r="FJC16" s="23"/>
      <c r="FJD16" s="23"/>
      <c r="FJE16" s="23"/>
      <c r="FJF16" s="23"/>
      <c r="FJG16" s="23"/>
      <c r="FJH16" s="23"/>
      <c r="FJI16" s="23"/>
      <c r="FJJ16" s="23"/>
      <c r="FJK16" s="23"/>
      <c r="FJL16" s="23"/>
      <c r="FJM16" s="23"/>
      <c r="FJN16" s="23"/>
      <c r="FJO16" s="23"/>
      <c r="FJP16" s="23"/>
      <c r="FJQ16" s="23"/>
      <c r="FJR16" s="23"/>
      <c r="FJS16" s="23"/>
      <c r="FJT16" s="23"/>
      <c r="FJU16" s="23"/>
      <c r="FJV16" s="23"/>
      <c r="FJW16" s="23"/>
      <c r="FJX16" s="23"/>
      <c r="FJY16" s="23"/>
      <c r="FJZ16" s="23"/>
      <c r="FKA16" s="23"/>
      <c r="FKB16" s="23"/>
      <c r="FKC16" s="23"/>
      <c r="FKD16" s="23"/>
      <c r="FKE16" s="23"/>
      <c r="FKF16" s="23"/>
      <c r="FKG16" s="23"/>
      <c r="FKH16" s="23"/>
      <c r="FKI16" s="23"/>
      <c r="FKJ16" s="23"/>
      <c r="FKK16" s="23"/>
      <c r="FKL16" s="23"/>
      <c r="FKM16" s="23"/>
      <c r="FKN16" s="23"/>
      <c r="FKO16" s="23"/>
      <c r="FKP16" s="23"/>
      <c r="FKQ16" s="23"/>
      <c r="FKR16" s="23"/>
      <c r="FKS16" s="23"/>
      <c r="FKT16" s="23"/>
      <c r="FKU16" s="23"/>
      <c r="FKV16" s="23"/>
      <c r="FKW16" s="23"/>
      <c r="FKX16" s="23"/>
      <c r="FKY16" s="23"/>
      <c r="FKZ16" s="23"/>
      <c r="FLA16" s="23"/>
      <c r="FLB16" s="23"/>
      <c r="FLC16" s="23"/>
      <c r="FLD16" s="23"/>
      <c r="FLE16" s="23"/>
      <c r="FLF16" s="23"/>
      <c r="FLG16" s="23"/>
      <c r="FLH16" s="23"/>
      <c r="FLI16" s="23"/>
      <c r="FLJ16" s="23"/>
      <c r="FLK16" s="23"/>
      <c r="FLL16" s="23"/>
      <c r="FLM16" s="23"/>
      <c r="FLN16" s="23"/>
      <c r="FLO16" s="23"/>
      <c r="FLP16" s="23"/>
      <c r="FLQ16" s="23"/>
      <c r="FLR16" s="23"/>
      <c r="FLS16" s="23"/>
      <c r="FLT16" s="23"/>
      <c r="FLU16" s="23"/>
      <c r="FLV16" s="23"/>
      <c r="FLW16" s="23"/>
      <c r="FLX16" s="23"/>
      <c r="FLY16" s="23"/>
      <c r="FLZ16" s="23"/>
      <c r="FMA16" s="23"/>
      <c r="FMB16" s="23"/>
      <c r="FMC16" s="23"/>
      <c r="FMD16" s="23"/>
      <c r="FME16" s="23"/>
      <c r="FMF16" s="23"/>
      <c r="FMG16" s="23"/>
      <c r="FMH16" s="23"/>
      <c r="FMI16" s="23"/>
      <c r="FMJ16" s="23"/>
      <c r="FMK16" s="23"/>
      <c r="FML16" s="23"/>
      <c r="FMM16" s="23"/>
      <c r="FMN16" s="23"/>
      <c r="FMO16" s="23"/>
      <c r="FMP16" s="23"/>
      <c r="FMQ16" s="23"/>
      <c r="FMR16" s="23"/>
      <c r="FMS16" s="23"/>
      <c r="FMT16" s="23"/>
      <c r="FMU16" s="23"/>
      <c r="FMV16" s="23"/>
      <c r="FMW16" s="23"/>
      <c r="FMX16" s="23"/>
      <c r="FMY16" s="23"/>
      <c r="FMZ16" s="23"/>
      <c r="FNA16" s="23"/>
      <c r="FNB16" s="23"/>
      <c r="FNC16" s="23"/>
      <c r="FND16" s="23"/>
      <c r="FNE16" s="23"/>
      <c r="FNF16" s="23"/>
      <c r="FNG16" s="23"/>
      <c r="FNH16" s="23"/>
      <c r="FNI16" s="23"/>
      <c r="FNJ16" s="23"/>
      <c r="FNK16" s="23"/>
      <c r="FNL16" s="23"/>
      <c r="FNM16" s="23"/>
      <c r="FNN16" s="23"/>
      <c r="FNO16" s="23"/>
      <c r="FNP16" s="23"/>
      <c r="FNQ16" s="23"/>
      <c r="FNR16" s="23"/>
      <c r="FNS16" s="23"/>
      <c r="FNT16" s="23"/>
      <c r="FNU16" s="23"/>
      <c r="FNV16" s="23"/>
      <c r="FNW16" s="23"/>
      <c r="FNX16" s="23"/>
      <c r="FNY16" s="23"/>
      <c r="FNZ16" s="23"/>
      <c r="FOA16" s="23"/>
      <c r="FOB16" s="23"/>
      <c r="FOC16" s="23"/>
      <c r="FOD16" s="23"/>
      <c r="FOE16" s="23"/>
      <c r="FOF16" s="23"/>
      <c r="FOG16" s="23"/>
      <c r="FOH16" s="23"/>
      <c r="FOI16" s="23"/>
      <c r="FOJ16" s="23"/>
      <c r="FOK16" s="23"/>
      <c r="FOL16" s="23"/>
      <c r="FOM16" s="23"/>
      <c r="FON16" s="23"/>
      <c r="FOO16" s="23"/>
      <c r="FOP16" s="23"/>
      <c r="FOQ16" s="23"/>
      <c r="FOR16" s="23"/>
      <c r="FOS16" s="23"/>
      <c r="FOT16" s="23"/>
      <c r="FOU16" s="23"/>
      <c r="FOV16" s="23"/>
      <c r="FOW16" s="23"/>
      <c r="FOX16" s="23"/>
      <c r="FOY16" s="23"/>
      <c r="FOZ16" s="23"/>
      <c r="FPA16" s="23"/>
      <c r="FPB16" s="23"/>
      <c r="FPC16" s="23"/>
      <c r="FPD16" s="23"/>
      <c r="FPE16" s="23"/>
      <c r="FPF16" s="23"/>
      <c r="FPG16" s="23"/>
      <c r="FPH16" s="23"/>
      <c r="FPI16" s="23"/>
      <c r="FPJ16" s="23"/>
      <c r="FPK16" s="23"/>
      <c r="FPL16" s="23"/>
      <c r="FPM16" s="23"/>
      <c r="FPN16" s="23"/>
      <c r="FPO16" s="23"/>
      <c r="FPP16" s="23"/>
      <c r="FPQ16" s="23"/>
      <c r="FPR16" s="23"/>
      <c r="FPS16" s="23"/>
      <c r="FPT16" s="23"/>
      <c r="FPU16" s="23"/>
      <c r="FPV16" s="23"/>
      <c r="FPW16" s="23"/>
      <c r="FPX16" s="23"/>
      <c r="FPY16" s="23"/>
      <c r="FPZ16" s="23"/>
      <c r="FQA16" s="23"/>
      <c r="FQB16" s="23"/>
      <c r="FQC16" s="23"/>
      <c r="FQD16" s="23"/>
      <c r="FQE16" s="23"/>
      <c r="FQF16" s="23"/>
      <c r="FQG16" s="23"/>
      <c r="FQH16" s="23"/>
      <c r="FQI16" s="23"/>
      <c r="FQJ16" s="23"/>
      <c r="FQK16" s="23"/>
      <c r="FQL16" s="23"/>
      <c r="FQM16" s="23"/>
      <c r="FQN16" s="23"/>
      <c r="FQO16" s="23"/>
      <c r="FQP16" s="23"/>
      <c r="FQQ16" s="23"/>
      <c r="FQR16" s="23"/>
      <c r="FQS16" s="23"/>
      <c r="FQT16" s="23"/>
      <c r="FQU16" s="23"/>
      <c r="FQV16" s="23"/>
      <c r="FQW16" s="23"/>
      <c r="FQX16" s="23"/>
      <c r="FQY16" s="23"/>
      <c r="FQZ16" s="23"/>
      <c r="FRA16" s="23"/>
      <c r="FRB16" s="23"/>
      <c r="FRC16" s="23"/>
      <c r="FRD16" s="23"/>
      <c r="FRE16" s="23"/>
      <c r="FRF16" s="23"/>
      <c r="FRG16" s="23"/>
      <c r="FRH16" s="23"/>
      <c r="FRI16" s="23"/>
      <c r="FRJ16" s="23"/>
      <c r="FRK16" s="23"/>
      <c r="FRL16" s="23"/>
      <c r="FRM16" s="23"/>
      <c r="FRN16" s="23"/>
      <c r="FRO16" s="23"/>
      <c r="FRP16" s="23"/>
      <c r="FRQ16" s="23"/>
      <c r="FRR16" s="23"/>
      <c r="FRS16" s="23"/>
      <c r="FRT16" s="23"/>
      <c r="FRU16" s="23"/>
      <c r="FRV16" s="23"/>
      <c r="FRW16" s="23"/>
      <c r="FRX16" s="23"/>
      <c r="FRY16" s="23"/>
      <c r="FRZ16" s="23"/>
      <c r="FSA16" s="23"/>
      <c r="FSB16" s="23"/>
      <c r="FSC16" s="23"/>
      <c r="FSD16" s="23"/>
      <c r="FSE16" s="23"/>
      <c r="FSF16" s="23"/>
      <c r="FSG16" s="23"/>
      <c r="FSH16" s="23"/>
      <c r="FSI16" s="23"/>
      <c r="FSJ16" s="23"/>
      <c r="FSK16" s="23"/>
      <c r="FSL16" s="23"/>
      <c r="FSM16" s="23"/>
      <c r="FSN16" s="23"/>
      <c r="FSO16" s="23"/>
      <c r="FSP16" s="23"/>
      <c r="FSQ16" s="23"/>
      <c r="FSR16" s="23"/>
      <c r="FSS16" s="23"/>
      <c r="FST16" s="23"/>
      <c r="FSU16" s="23"/>
      <c r="FSV16" s="23"/>
      <c r="FSW16" s="23"/>
      <c r="FSX16" s="23"/>
      <c r="FSY16" s="23"/>
      <c r="FSZ16" s="23"/>
      <c r="FTA16" s="23"/>
      <c r="FTB16" s="23"/>
      <c r="FTC16" s="23"/>
      <c r="FTD16" s="23"/>
      <c r="FTE16" s="23"/>
      <c r="FTF16" s="23"/>
      <c r="FTG16" s="23"/>
      <c r="FTH16" s="23"/>
      <c r="FTI16" s="23"/>
      <c r="FTJ16" s="23"/>
      <c r="FTK16" s="23"/>
      <c r="FTL16" s="23"/>
      <c r="FTM16" s="23"/>
      <c r="FTN16" s="23"/>
      <c r="FTO16" s="23"/>
      <c r="FTP16" s="23"/>
      <c r="FTQ16" s="23"/>
      <c r="FTR16" s="23"/>
      <c r="FTS16" s="23"/>
      <c r="FTT16" s="23"/>
      <c r="FTU16" s="23"/>
      <c r="FTV16" s="23"/>
      <c r="FTW16" s="23"/>
      <c r="FTX16" s="23"/>
      <c r="FTY16" s="23"/>
      <c r="FTZ16" s="23"/>
      <c r="FUA16" s="23"/>
      <c r="FUB16" s="23"/>
      <c r="FUC16" s="23"/>
      <c r="FUD16" s="23"/>
      <c r="FUE16" s="23"/>
      <c r="FUF16" s="23"/>
      <c r="FUG16" s="23"/>
      <c r="FUH16" s="23"/>
      <c r="FUI16" s="23"/>
      <c r="FUJ16" s="23"/>
      <c r="FUK16" s="23"/>
      <c r="FUL16" s="23"/>
      <c r="FUM16" s="23"/>
      <c r="FUN16" s="23"/>
      <c r="FUO16" s="23"/>
      <c r="FUP16" s="23"/>
      <c r="FUQ16" s="23"/>
      <c r="FUR16" s="23"/>
      <c r="FUS16" s="23"/>
      <c r="FUT16" s="23"/>
      <c r="FUU16" s="23"/>
      <c r="FUV16" s="23"/>
      <c r="FUW16" s="23"/>
      <c r="FUX16" s="23"/>
      <c r="FUY16" s="23"/>
      <c r="FUZ16" s="23"/>
      <c r="FVA16" s="23"/>
      <c r="FVB16" s="23"/>
      <c r="FVC16" s="23"/>
      <c r="FVD16" s="23"/>
      <c r="FVE16" s="23"/>
      <c r="FVF16" s="23"/>
      <c r="FVG16" s="23"/>
      <c r="FVH16" s="23"/>
      <c r="FVI16" s="23"/>
      <c r="FVJ16" s="23"/>
      <c r="FVK16" s="23"/>
      <c r="FVL16" s="23"/>
      <c r="FVM16" s="23"/>
      <c r="FVN16" s="23"/>
      <c r="FVO16" s="23"/>
      <c r="FVP16" s="23"/>
      <c r="FVQ16" s="23"/>
      <c r="FVR16" s="23"/>
      <c r="FVS16" s="23"/>
      <c r="FVT16" s="23"/>
      <c r="FVU16" s="23"/>
      <c r="FVV16" s="23"/>
      <c r="FVW16" s="23"/>
      <c r="FVX16" s="23"/>
      <c r="FVY16" s="23"/>
      <c r="FVZ16" s="23"/>
      <c r="FWA16" s="23"/>
      <c r="FWB16" s="23"/>
      <c r="FWC16" s="23"/>
      <c r="FWD16" s="23"/>
      <c r="FWE16" s="23"/>
      <c r="FWF16" s="23"/>
      <c r="FWG16" s="23"/>
      <c r="FWH16" s="23"/>
      <c r="FWI16" s="23"/>
      <c r="FWJ16" s="23"/>
      <c r="FWK16" s="23"/>
      <c r="FWL16" s="23"/>
      <c r="FWM16" s="23"/>
      <c r="FWN16" s="23"/>
      <c r="FWO16" s="23"/>
      <c r="FWP16" s="23"/>
      <c r="FWQ16" s="23"/>
      <c r="FWR16" s="23"/>
      <c r="FWS16" s="23"/>
      <c r="FWT16" s="23"/>
      <c r="FWU16" s="23"/>
      <c r="FWV16" s="23"/>
      <c r="FWW16" s="23"/>
      <c r="FWX16" s="23"/>
      <c r="FWY16" s="23"/>
      <c r="FWZ16" s="23"/>
      <c r="FXA16" s="23"/>
      <c r="FXB16" s="23"/>
      <c r="FXC16" s="23"/>
      <c r="FXD16" s="23"/>
      <c r="FXE16" s="23"/>
      <c r="FXF16" s="23"/>
      <c r="FXG16" s="23"/>
      <c r="FXH16" s="23"/>
      <c r="FXI16" s="23"/>
      <c r="FXJ16" s="23"/>
      <c r="FXK16" s="23"/>
      <c r="FXL16" s="23"/>
      <c r="FXM16" s="23"/>
      <c r="FXN16" s="23"/>
      <c r="FXO16" s="23"/>
      <c r="FXP16" s="23"/>
      <c r="FXQ16" s="23"/>
      <c r="FXR16" s="23"/>
      <c r="FXS16" s="23"/>
      <c r="FXT16" s="23"/>
      <c r="FXU16" s="23"/>
      <c r="FXV16" s="23"/>
      <c r="FXW16" s="23"/>
      <c r="FXX16" s="23"/>
      <c r="FXY16" s="23"/>
      <c r="FXZ16" s="23"/>
      <c r="FYA16" s="23"/>
      <c r="FYB16" s="23"/>
      <c r="FYC16" s="23"/>
      <c r="FYD16" s="23"/>
      <c r="FYE16" s="23"/>
      <c r="FYF16" s="23"/>
      <c r="FYG16" s="23"/>
      <c r="FYH16" s="23"/>
      <c r="FYI16" s="23"/>
      <c r="FYJ16" s="23"/>
      <c r="FYK16" s="23"/>
      <c r="FYL16" s="23"/>
      <c r="FYM16" s="23"/>
      <c r="FYN16" s="23"/>
      <c r="FYO16" s="23"/>
      <c r="FYP16" s="23"/>
      <c r="FYQ16" s="23"/>
      <c r="FYR16" s="23"/>
      <c r="FYS16" s="23"/>
      <c r="FYT16" s="23"/>
      <c r="FYU16" s="23"/>
      <c r="FYV16" s="23"/>
      <c r="FYW16" s="23"/>
      <c r="FYX16" s="23"/>
      <c r="FYY16" s="23"/>
      <c r="FYZ16" s="23"/>
      <c r="FZA16" s="23"/>
      <c r="FZB16" s="23"/>
      <c r="FZC16" s="23"/>
      <c r="FZD16" s="23"/>
      <c r="FZE16" s="23"/>
      <c r="FZF16" s="23"/>
      <c r="FZG16" s="23"/>
      <c r="FZH16" s="23"/>
      <c r="FZI16" s="23"/>
      <c r="FZJ16" s="23"/>
      <c r="FZK16" s="23"/>
      <c r="FZL16" s="23"/>
      <c r="FZM16" s="23"/>
      <c r="FZN16" s="23"/>
      <c r="FZO16" s="23"/>
      <c r="FZP16" s="23"/>
      <c r="FZQ16" s="23"/>
      <c r="FZR16" s="23"/>
      <c r="FZS16" s="23"/>
      <c r="FZT16" s="23"/>
      <c r="FZU16" s="23"/>
      <c r="FZV16" s="23"/>
      <c r="FZW16" s="23"/>
      <c r="FZX16" s="23"/>
      <c r="FZY16" s="23"/>
      <c r="FZZ16" s="23"/>
      <c r="GAA16" s="23"/>
      <c r="GAB16" s="23"/>
      <c r="GAC16" s="23"/>
      <c r="GAD16" s="23"/>
      <c r="GAE16" s="23"/>
      <c r="GAF16" s="23"/>
      <c r="GAG16" s="23"/>
      <c r="GAH16" s="23"/>
      <c r="GAI16" s="23"/>
      <c r="GAJ16" s="23"/>
      <c r="GAK16" s="23"/>
      <c r="GAL16" s="23"/>
      <c r="GAM16" s="23"/>
      <c r="GAN16" s="23"/>
      <c r="GAO16" s="23"/>
      <c r="GAP16" s="23"/>
      <c r="GAQ16" s="23"/>
      <c r="GAR16" s="23"/>
      <c r="GAS16" s="23"/>
      <c r="GAT16" s="23"/>
      <c r="GAU16" s="23"/>
      <c r="GAV16" s="23"/>
      <c r="GAW16" s="23"/>
      <c r="GAX16" s="23"/>
      <c r="GAY16" s="23"/>
      <c r="GAZ16" s="23"/>
      <c r="GBA16" s="23"/>
      <c r="GBB16" s="23"/>
      <c r="GBC16" s="23"/>
      <c r="GBD16" s="23"/>
      <c r="GBE16" s="23"/>
      <c r="GBF16" s="23"/>
      <c r="GBG16" s="23"/>
      <c r="GBH16" s="23"/>
      <c r="GBI16" s="23"/>
      <c r="GBJ16" s="23"/>
      <c r="GBK16" s="23"/>
      <c r="GBL16" s="23"/>
      <c r="GBM16" s="23"/>
      <c r="GBN16" s="23"/>
      <c r="GBO16" s="23"/>
      <c r="GBP16" s="23"/>
      <c r="GBQ16" s="23"/>
      <c r="GBR16" s="23"/>
      <c r="GBS16" s="23"/>
      <c r="GBT16" s="23"/>
      <c r="GBU16" s="23"/>
      <c r="GBV16" s="23"/>
      <c r="GBW16" s="23"/>
      <c r="GBX16" s="23"/>
      <c r="GBY16" s="23"/>
      <c r="GBZ16" s="23"/>
      <c r="GCA16" s="23"/>
      <c r="GCB16" s="23"/>
      <c r="GCC16" s="23"/>
      <c r="GCD16" s="23"/>
      <c r="GCE16" s="23"/>
      <c r="GCF16" s="23"/>
      <c r="GCG16" s="23"/>
      <c r="GCH16" s="23"/>
      <c r="GCI16" s="23"/>
      <c r="GCJ16" s="23"/>
      <c r="GCK16" s="23"/>
      <c r="GCL16" s="23"/>
      <c r="GCM16" s="23"/>
      <c r="GCN16" s="23"/>
      <c r="GCO16" s="23"/>
      <c r="GCP16" s="23"/>
      <c r="GCQ16" s="23"/>
      <c r="GCR16" s="23"/>
      <c r="GCS16" s="23"/>
      <c r="GCT16" s="23"/>
      <c r="GCU16" s="23"/>
      <c r="GCV16" s="23"/>
      <c r="GCW16" s="23"/>
      <c r="GCX16" s="23"/>
      <c r="GCY16" s="23"/>
      <c r="GCZ16" s="23"/>
      <c r="GDA16" s="23"/>
      <c r="GDB16" s="23"/>
      <c r="GDC16" s="23"/>
      <c r="GDD16" s="23"/>
      <c r="GDE16" s="23"/>
      <c r="GDF16" s="23"/>
      <c r="GDG16" s="23"/>
      <c r="GDH16" s="23"/>
      <c r="GDI16" s="23"/>
      <c r="GDJ16" s="23"/>
      <c r="GDK16" s="23"/>
      <c r="GDL16" s="23"/>
      <c r="GDM16" s="23"/>
      <c r="GDN16" s="23"/>
      <c r="GDO16" s="23"/>
      <c r="GDP16" s="23"/>
      <c r="GDQ16" s="23"/>
      <c r="GDR16" s="23"/>
      <c r="GDS16" s="23"/>
      <c r="GDT16" s="23"/>
      <c r="GDU16" s="23"/>
      <c r="GDV16" s="23"/>
      <c r="GDW16" s="23"/>
      <c r="GDX16" s="23"/>
      <c r="GDY16" s="23"/>
      <c r="GDZ16" s="23"/>
      <c r="GEA16" s="23"/>
      <c r="GEB16" s="23"/>
      <c r="GEC16" s="23"/>
      <c r="GED16" s="23"/>
      <c r="GEE16" s="23"/>
      <c r="GEF16" s="23"/>
      <c r="GEG16" s="23"/>
      <c r="GEH16" s="23"/>
      <c r="GEI16" s="23"/>
      <c r="GEJ16" s="23"/>
      <c r="GEK16" s="23"/>
      <c r="GEL16" s="23"/>
      <c r="GEM16" s="23"/>
      <c r="GEN16" s="23"/>
      <c r="GEO16" s="23"/>
      <c r="GEP16" s="23"/>
      <c r="GEQ16" s="23"/>
      <c r="GER16" s="23"/>
      <c r="GES16" s="23"/>
      <c r="GET16" s="23"/>
      <c r="GEU16" s="23"/>
      <c r="GEV16" s="23"/>
      <c r="GEW16" s="23"/>
      <c r="GEX16" s="23"/>
      <c r="GEY16" s="23"/>
      <c r="GEZ16" s="23"/>
      <c r="GFA16" s="23"/>
      <c r="GFB16" s="23"/>
      <c r="GFC16" s="23"/>
      <c r="GFD16" s="23"/>
      <c r="GFE16" s="23"/>
      <c r="GFF16" s="23"/>
      <c r="GFG16" s="23"/>
      <c r="GFH16" s="23"/>
      <c r="GFI16" s="23"/>
      <c r="GFJ16" s="23"/>
      <c r="GFK16" s="23"/>
      <c r="GFL16" s="23"/>
      <c r="GFM16" s="23"/>
      <c r="GFN16" s="23"/>
      <c r="GFO16" s="23"/>
      <c r="GFP16" s="23"/>
      <c r="GFQ16" s="23"/>
      <c r="GFR16" s="23"/>
      <c r="GFS16" s="23"/>
      <c r="GFT16" s="23"/>
      <c r="GFU16" s="23"/>
      <c r="GFV16" s="23"/>
      <c r="GFW16" s="23"/>
      <c r="GFX16" s="23"/>
      <c r="GFY16" s="23"/>
      <c r="GFZ16" s="23"/>
      <c r="GGA16" s="23"/>
      <c r="GGB16" s="23"/>
      <c r="GGC16" s="23"/>
      <c r="GGD16" s="23"/>
      <c r="GGE16" s="23"/>
      <c r="GGF16" s="23"/>
      <c r="GGG16" s="23"/>
      <c r="GGH16" s="23"/>
      <c r="GGI16" s="23"/>
      <c r="GGJ16" s="23"/>
      <c r="GGK16" s="23"/>
      <c r="GGL16" s="23"/>
      <c r="GGM16" s="23"/>
      <c r="GGN16" s="23"/>
      <c r="GGO16" s="23"/>
      <c r="GGP16" s="23"/>
      <c r="GGQ16" s="23"/>
      <c r="GGR16" s="23"/>
      <c r="GGS16" s="23"/>
      <c r="GGT16" s="23"/>
      <c r="GGU16" s="23"/>
      <c r="GGV16" s="23"/>
      <c r="GGW16" s="23"/>
      <c r="GGX16" s="23"/>
      <c r="GGY16" s="23"/>
      <c r="GGZ16" s="23"/>
      <c r="GHA16" s="23"/>
      <c r="GHB16" s="23"/>
      <c r="GHC16" s="23"/>
      <c r="GHD16" s="23"/>
      <c r="GHE16" s="23"/>
      <c r="GHF16" s="23"/>
      <c r="GHG16" s="23"/>
      <c r="GHH16" s="23"/>
      <c r="GHI16" s="23"/>
      <c r="GHJ16" s="23"/>
      <c r="GHK16" s="23"/>
      <c r="GHL16" s="23"/>
      <c r="GHM16" s="23"/>
      <c r="GHN16" s="23"/>
      <c r="GHO16" s="23"/>
      <c r="GHP16" s="23"/>
      <c r="GHQ16" s="23"/>
      <c r="GHR16" s="23"/>
      <c r="GHS16" s="23"/>
      <c r="GHT16" s="23"/>
      <c r="GHU16" s="23"/>
      <c r="GHV16" s="23"/>
      <c r="GHW16" s="23"/>
      <c r="GHX16" s="23"/>
      <c r="GHY16" s="23"/>
      <c r="GHZ16" s="23"/>
      <c r="GIA16" s="23"/>
      <c r="GIB16" s="23"/>
      <c r="GIC16" s="23"/>
      <c r="GID16" s="23"/>
      <c r="GIE16" s="23"/>
      <c r="GIF16" s="23"/>
      <c r="GIG16" s="23"/>
      <c r="GIH16" s="23"/>
      <c r="GII16" s="23"/>
      <c r="GIJ16" s="23"/>
      <c r="GIK16" s="23"/>
      <c r="GIL16" s="23"/>
      <c r="GIM16" s="23"/>
      <c r="GIN16" s="23"/>
      <c r="GIO16" s="23"/>
      <c r="GIP16" s="23"/>
      <c r="GIQ16" s="23"/>
      <c r="GIR16" s="23"/>
      <c r="GIS16" s="23"/>
      <c r="GIT16" s="23"/>
      <c r="GIU16" s="23"/>
      <c r="GIV16" s="23"/>
      <c r="GIW16" s="23"/>
      <c r="GIX16" s="23"/>
      <c r="GIY16" s="23"/>
      <c r="GIZ16" s="23"/>
      <c r="GJA16" s="23"/>
      <c r="GJB16" s="23"/>
      <c r="GJC16" s="23"/>
      <c r="GJD16" s="23"/>
      <c r="GJE16" s="23"/>
      <c r="GJF16" s="23"/>
      <c r="GJG16" s="23"/>
      <c r="GJH16" s="23"/>
      <c r="GJI16" s="23"/>
      <c r="GJJ16" s="23"/>
      <c r="GJK16" s="23"/>
      <c r="GJL16" s="23"/>
      <c r="GJM16" s="23"/>
      <c r="GJN16" s="23"/>
      <c r="GJO16" s="23"/>
      <c r="GJP16" s="23"/>
      <c r="GJQ16" s="23"/>
      <c r="GJR16" s="23"/>
      <c r="GJS16" s="23"/>
      <c r="GJT16" s="23"/>
      <c r="GJU16" s="23"/>
      <c r="GJV16" s="23"/>
      <c r="GJW16" s="23"/>
      <c r="GJX16" s="23"/>
      <c r="GJY16" s="23"/>
      <c r="GJZ16" s="23"/>
      <c r="GKA16" s="23"/>
      <c r="GKB16" s="23"/>
      <c r="GKC16" s="23"/>
      <c r="GKD16" s="23"/>
      <c r="GKE16" s="23"/>
      <c r="GKF16" s="23"/>
      <c r="GKG16" s="23"/>
      <c r="GKH16" s="23"/>
      <c r="GKI16" s="23"/>
      <c r="GKJ16" s="23"/>
      <c r="GKK16" s="23"/>
      <c r="GKL16" s="23"/>
      <c r="GKM16" s="23"/>
      <c r="GKN16" s="23"/>
      <c r="GKO16" s="23"/>
      <c r="GKP16" s="23"/>
      <c r="GKQ16" s="23"/>
      <c r="GKR16" s="23"/>
      <c r="GKS16" s="23"/>
      <c r="GKT16" s="23"/>
      <c r="GKU16" s="23"/>
      <c r="GKV16" s="23"/>
      <c r="GKW16" s="23"/>
      <c r="GKX16" s="23"/>
      <c r="GKY16" s="23"/>
      <c r="GKZ16" s="23"/>
      <c r="GLA16" s="23"/>
      <c r="GLB16" s="23"/>
      <c r="GLC16" s="23"/>
      <c r="GLD16" s="23"/>
      <c r="GLE16" s="23"/>
      <c r="GLF16" s="23"/>
      <c r="GLG16" s="23"/>
      <c r="GLH16" s="23"/>
      <c r="GLI16" s="23"/>
      <c r="GLJ16" s="23"/>
      <c r="GLK16" s="23"/>
      <c r="GLL16" s="23"/>
      <c r="GLM16" s="23"/>
      <c r="GLN16" s="23"/>
      <c r="GLO16" s="23"/>
      <c r="GLP16" s="23"/>
      <c r="GLQ16" s="23"/>
      <c r="GLR16" s="23"/>
      <c r="GLS16" s="23"/>
      <c r="GLT16" s="23"/>
      <c r="GLU16" s="23"/>
      <c r="GLV16" s="23"/>
      <c r="GLW16" s="23"/>
      <c r="GLX16" s="23"/>
      <c r="GLY16" s="23"/>
      <c r="GLZ16" s="23"/>
      <c r="GMA16" s="23"/>
      <c r="GMB16" s="23"/>
      <c r="GMC16" s="23"/>
      <c r="GMD16" s="23"/>
      <c r="GME16" s="23"/>
      <c r="GMF16" s="23"/>
      <c r="GMG16" s="23"/>
      <c r="GMH16" s="23"/>
      <c r="GMI16" s="23"/>
      <c r="GMJ16" s="23"/>
      <c r="GMK16" s="23"/>
      <c r="GML16" s="23"/>
      <c r="GMM16" s="23"/>
      <c r="GMN16" s="23"/>
      <c r="GMO16" s="23"/>
      <c r="GMP16" s="23"/>
      <c r="GMQ16" s="23"/>
      <c r="GMR16" s="23"/>
      <c r="GMS16" s="23"/>
      <c r="GMT16" s="23"/>
      <c r="GMU16" s="23"/>
      <c r="GMV16" s="23"/>
      <c r="GMW16" s="23"/>
      <c r="GMX16" s="23"/>
      <c r="GMY16" s="23"/>
      <c r="GMZ16" s="23"/>
      <c r="GNA16" s="23"/>
      <c r="GNB16" s="23"/>
      <c r="GNC16" s="23"/>
      <c r="GND16" s="23"/>
      <c r="GNE16" s="23"/>
      <c r="GNF16" s="23"/>
      <c r="GNG16" s="23"/>
      <c r="GNH16" s="23"/>
      <c r="GNI16" s="23"/>
      <c r="GNJ16" s="23"/>
      <c r="GNK16" s="23"/>
      <c r="GNL16" s="23"/>
      <c r="GNM16" s="23"/>
      <c r="GNN16" s="23"/>
      <c r="GNO16" s="23"/>
      <c r="GNP16" s="23"/>
      <c r="GNQ16" s="23"/>
      <c r="GNR16" s="23"/>
      <c r="GNS16" s="23"/>
      <c r="GNT16" s="23"/>
      <c r="GNU16" s="23"/>
      <c r="GNV16" s="23"/>
      <c r="GNW16" s="23"/>
      <c r="GNX16" s="23"/>
      <c r="GNY16" s="23"/>
      <c r="GNZ16" s="23"/>
      <c r="GOA16" s="23"/>
      <c r="GOB16" s="23"/>
      <c r="GOC16" s="23"/>
      <c r="GOD16" s="23"/>
      <c r="GOE16" s="23"/>
      <c r="GOF16" s="23"/>
      <c r="GOG16" s="23"/>
      <c r="GOH16" s="23"/>
      <c r="GOI16" s="23"/>
      <c r="GOJ16" s="23"/>
      <c r="GOK16" s="23"/>
      <c r="GOL16" s="23"/>
      <c r="GOM16" s="23"/>
      <c r="GON16" s="23"/>
      <c r="GOO16" s="23"/>
      <c r="GOP16" s="23"/>
      <c r="GOQ16" s="23"/>
      <c r="GOR16" s="23"/>
      <c r="GOS16" s="23"/>
      <c r="GOT16" s="23"/>
      <c r="GOU16" s="23"/>
      <c r="GOV16" s="23"/>
      <c r="GOW16" s="23"/>
      <c r="GOX16" s="23"/>
      <c r="GOY16" s="23"/>
      <c r="GOZ16" s="23"/>
      <c r="GPA16" s="23"/>
      <c r="GPB16" s="23"/>
      <c r="GPC16" s="23"/>
      <c r="GPD16" s="23"/>
      <c r="GPE16" s="23"/>
      <c r="GPF16" s="23"/>
      <c r="GPG16" s="23"/>
      <c r="GPH16" s="23"/>
      <c r="GPI16" s="23"/>
      <c r="GPJ16" s="23"/>
      <c r="GPK16" s="23"/>
      <c r="GPL16" s="23"/>
      <c r="GPM16" s="23"/>
      <c r="GPN16" s="23"/>
      <c r="GPO16" s="23"/>
      <c r="GPP16" s="23"/>
      <c r="GPQ16" s="23"/>
      <c r="GPR16" s="23"/>
      <c r="GPS16" s="23"/>
      <c r="GPT16" s="23"/>
      <c r="GPU16" s="23"/>
      <c r="GPV16" s="23"/>
      <c r="GPW16" s="23"/>
      <c r="GPX16" s="23"/>
      <c r="GPY16" s="23"/>
      <c r="GPZ16" s="23"/>
      <c r="GQA16" s="23"/>
      <c r="GQB16" s="23"/>
      <c r="GQC16" s="23"/>
      <c r="GQD16" s="23"/>
      <c r="GQE16" s="23"/>
      <c r="GQF16" s="23"/>
      <c r="GQG16" s="23"/>
      <c r="GQH16" s="23"/>
      <c r="GQI16" s="23"/>
      <c r="GQJ16" s="23"/>
      <c r="GQK16" s="23"/>
      <c r="GQL16" s="23"/>
      <c r="GQM16" s="23"/>
      <c r="GQN16" s="23"/>
      <c r="GQO16" s="23"/>
      <c r="GQP16" s="23"/>
      <c r="GQQ16" s="23"/>
      <c r="GQR16" s="23"/>
      <c r="GQS16" s="23"/>
      <c r="GQT16" s="23"/>
      <c r="GQU16" s="23"/>
      <c r="GQV16" s="23"/>
      <c r="GQW16" s="23"/>
      <c r="GQX16" s="23"/>
      <c r="GQY16" s="23"/>
      <c r="GQZ16" s="23"/>
      <c r="GRA16" s="23"/>
      <c r="GRB16" s="23"/>
      <c r="GRC16" s="23"/>
      <c r="GRD16" s="23"/>
      <c r="GRE16" s="23"/>
      <c r="GRF16" s="23"/>
      <c r="GRG16" s="23"/>
      <c r="GRH16" s="23"/>
      <c r="GRI16" s="23"/>
      <c r="GRJ16" s="23"/>
      <c r="GRK16" s="23"/>
      <c r="GRL16" s="23"/>
      <c r="GRM16" s="23"/>
      <c r="GRN16" s="23"/>
      <c r="GRO16" s="23"/>
      <c r="GRP16" s="23"/>
      <c r="GRQ16" s="23"/>
      <c r="GRR16" s="23"/>
      <c r="GRS16" s="23"/>
      <c r="GRT16" s="23"/>
      <c r="GRU16" s="23"/>
      <c r="GRV16" s="23"/>
      <c r="GRW16" s="23"/>
      <c r="GRX16" s="23"/>
      <c r="GRY16" s="23"/>
      <c r="GRZ16" s="23"/>
      <c r="GSA16" s="23"/>
      <c r="GSB16" s="23"/>
      <c r="GSC16" s="23"/>
      <c r="GSD16" s="23"/>
      <c r="GSE16" s="23"/>
      <c r="GSF16" s="23"/>
      <c r="GSG16" s="23"/>
      <c r="GSH16" s="23"/>
      <c r="GSI16" s="23"/>
      <c r="GSJ16" s="23"/>
      <c r="GSK16" s="23"/>
      <c r="GSL16" s="23"/>
      <c r="GSM16" s="23"/>
      <c r="GSN16" s="23"/>
      <c r="GSO16" s="23"/>
      <c r="GSP16" s="23"/>
      <c r="GSQ16" s="23"/>
      <c r="GSR16" s="23"/>
      <c r="GSS16" s="23"/>
      <c r="GST16" s="23"/>
      <c r="GSU16" s="23"/>
      <c r="GSV16" s="23"/>
      <c r="GSW16" s="23"/>
      <c r="GSX16" s="23"/>
      <c r="GSY16" s="23"/>
      <c r="GSZ16" s="23"/>
      <c r="GTA16" s="23"/>
      <c r="GTB16" s="23"/>
      <c r="GTC16" s="23"/>
      <c r="GTD16" s="23"/>
      <c r="GTE16" s="23"/>
      <c r="GTF16" s="23"/>
      <c r="GTG16" s="23"/>
      <c r="GTH16" s="23"/>
      <c r="GTI16" s="23"/>
      <c r="GTJ16" s="23"/>
      <c r="GTK16" s="23"/>
      <c r="GTL16" s="23"/>
      <c r="GTM16" s="23"/>
      <c r="GTN16" s="23"/>
      <c r="GTO16" s="23"/>
      <c r="GTP16" s="23"/>
      <c r="GTQ16" s="23"/>
      <c r="GTR16" s="23"/>
      <c r="GTS16" s="23"/>
      <c r="GTT16" s="23"/>
      <c r="GTU16" s="23"/>
      <c r="GTV16" s="23"/>
      <c r="GTW16" s="23"/>
      <c r="GTX16" s="23"/>
      <c r="GTY16" s="23"/>
      <c r="GTZ16" s="23"/>
      <c r="GUA16" s="23"/>
      <c r="GUB16" s="23"/>
      <c r="GUC16" s="23"/>
      <c r="GUD16" s="23"/>
      <c r="GUE16" s="23"/>
      <c r="GUF16" s="23"/>
      <c r="GUG16" s="23"/>
      <c r="GUH16" s="23"/>
      <c r="GUI16" s="23"/>
      <c r="GUJ16" s="23"/>
      <c r="GUK16" s="23"/>
      <c r="GUL16" s="23"/>
      <c r="GUM16" s="23"/>
      <c r="GUN16" s="23"/>
      <c r="GUO16" s="23"/>
      <c r="GUP16" s="23"/>
      <c r="GUQ16" s="23"/>
      <c r="GUR16" s="23"/>
      <c r="GUS16" s="23"/>
      <c r="GUT16" s="23"/>
      <c r="GUU16" s="23"/>
      <c r="GUV16" s="23"/>
      <c r="GUW16" s="23"/>
      <c r="GUX16" s="23"/>
      <c r="GUY16" s="23"/>
      <c r="GUZ16" s="23"/>
      <c r="GVA16" s="23"/>
      <c r="GVB16" s="23"/>
      <c r="GVC16" s="23"/>
      <c r="GVD16" s="23"/>
      <c r="GVE16" s="23"/>
      <c r="GVF16" s="23"/>
      <c r="GVG16" s="23"/>
      <c r="GVH16" s="23"/>
      <c r="GVI16" s="23"/>
      <c r="GVJ16" s="23"/>
      <c r="GVK16" s="23"/>
      <c r="GVL16" s="23"/>
      <c r="GVM16" s="23"/>
      <c r="GVN16" s="23"/>
      <c r="GVO16" s="23"/>
      <c r="GVP16" s="23"/>
      <c r="GVQ16" s="23"/>
      <c r="GVR16" s="23"/>
      <c r="GVS16" s="23"/>
      <c r="GVT16" s="23"/>
      <c r="GVU16" s="23"/>
      <c r="GVV16" s="23"/>
      <c r="GVW16" s="23"/>
      <c r="GVX16" s="23"/>
      <c r="GVY16" s="23"/>
      <c r="GVZ16" s="23"/>
      <c r="GWA16" s="23"/>
      <c r="GWB16" s="23"/>
      <c r="GWC16" s="23"/>
      <c r="GWD16" s="23"/>
      <c r="GWE16" s="23"/>
      <c r="GWF16" s="23"/>
      <c r="GWG16" s="23"/>
      <c r="GWH16" s="23"/>
      <c r="GWI16" s="23"/>
      <c r="GWJ16" s="23"/>
      <c r="GWK16" s="23"/>
      <c r="GWL16" s="23"/>
      <c r="GWM16" s="23"/>
      <c r="GWN16" s="23"/>
      <c r="GWO16" s="23"/>
      <c r="GWP16" s="23"/>
      <c r="GWQ16" s="23"/>
      <c r="GWR16" s="23"/>
      <c r="GWS16" s="23"/>
      <c r="GWT16" s="23"/>
      <c r="GWU16" s="23"/>
      <c r="GWV16" s="23"/>
      <c r="GWW16" s="23"/>
      <c r="GWX16" s="23"/>
      <c r="GWY16" s="23"/>
      <c r="GWZ16" s="23"/>
      <c r="GXA16" s="23"/>
      <c r="GXB16" s="23"/>
      <c r="GXC16" s="23"/>
      <c r="GXD16" s="23"/>
      <c r="GXE16" s="23"/>
      <c r="GXF16" s="23"/>
      <c r="GXG16" s="23"/>
      <c r="GXH16" s="23"/>
      <c r="GXI16" s="23"/>
      <c r="GXJ16" s="23"/>
      <c r="GXK16" s="23"/>
      <c r="GXL16" s="23"/>
      <c r="GXM16" s="23"/>
      <c r="GXN16" s="23"/>
      <c r="GXO16" s="23"/>
      <c r="GXP16" s="23"/>
      <c r="GXQ16" s="23"/>
      <c r="GXR16" s="23"/>
      <c r="GXS16" s="23"/>
      <c r="GXT16" s="23"/>
      <c r="GXU16" s="23"/>
      <c r="GXV16" s="23"/>
      <c r="GXW16" s="23"/>
      <c r="GXX16" s="23"/>
      <c r="GXY16" s="23"/>
      <c r="GXZ16" s="23"/>
      <c r="GYA16" s="23"/>
      <c r="GYB16" s="23"/>
      <c r="GYC16" s="23"/>
      <c r="GYD16" s="23"/>
      <c r="GYE16" s="23"/>
      <c r="GYF16" s="23"/>
      <c r="GYG16" s="23"/>
      <c r="GYH16" s="23"/>
      <c r="GYI16" s="23"/>
      <c r="GYJ16" s="23"/>
      <c r="GYK16" s="23"/>
      <c r="GYL16" s="23"/>
      <c r="GYM16" s="23"/>
      <c r="GYN16" s="23"/>
      <c r="GYO16" s="23"/>
      <c r="GYP16" s="23"/>
      <c r="GYQ16" s="23"/>
      <c r="GYR16" s="23"/>
      <c r="GYS16" s="23"/>
      <c r="GYT16" s="23"/>
      <c r="GYU16" s="23"/>
      <c r="GYV16" s="23"/>
      <c r="GYW16" s="23"/>
      <c r="GYX16" s="23"/>
      <c r="GYY16" s="23"/>
      <c r="GYZ16" s="23"/>
      <c r="GZA16" s="23"/>
      <c r="GZB16" s="23"/>
      <c r="GZC16" s="23"/>
      <c r="GZD16" s="23"/>
      <c r="GZE16" s="23"/>
      <c r="GZF16" s="23"/>
      <c r="GZG16" s="23"/>
      <c r="GZH16" s="23"/>
      <c r="GZI16" s="23"/>
      <c r="GZJ16" s="23"/>
      <c r="GZK16" s="23"/>
      <c r="GZL16" s="23"/>
      <c r="GZM16" s="23"/>
      <c r="GZN16" s="23"/>
      <c r="GZO16" s="23"/>
      <c r="GZP16" s="23"/>
      <c r="GZQ16" s="23"/>
      <c r="GZR16" s="23"/>
      <c r="GZS16" s="23"/>
      <c r="GZT16" s="23"/>
      <c r="GZU16" s="23"/>
      <c r="GZV16" s="23"/>
      <c r="GZW16" s="23"/>
      <c r="GZX16" s="23"/>
      <c r="GZY16" s="23"/>
      <c r="GZZ16" s="23"/>
      <c r="HAA16" s="23"/>
      <c r="HAB16" s="23"/>
      <c r="HAC16" s="23"/>
      <c r="HAD16" s="23"/>
      <c r="HAE16" s="23"/>
      <c r="HAF16" s="23"/>
      <c r="HAG16" s="23"/>
      <c r="HAH16" s="23"/>
      <c r="HAI16" s="23"/>
      <c r="HAJ16" s="23"/>
      <c r="HAK16" s="23"/>
      <c r="HAL16" s="23"/>
      <c r="HAM16" s="23"/>
      <c r="HAN16" s="23"/>
      <c r="HAO16" s="23"/>
      <c r="HAP16" s="23"/>
      <c r="HAQ16" s="23"/>
      <c r="HAR16" s="23"/>
      <c r="HAS16" s="23"/>
      <c r="HAT16" s="23"/>
      <c r="HAU16" s="23"/>
      <c r="HAV16" s="23"/>
      <c r="HAW16" s="23"/>
      <c r="HAX16" s="23"/>
      <c r="HAY16" s="23"/>
      <c r="HAZ16" s="23"/>
      <c r="HBA16" s="23"/>
      <c r="HBB16" s="23"/>
      <c r="HBC16" s="23"/>
      <c r="HBD16" s="23"/>
      <c r="HBE16" s="23"/>
      <c r="HBF16" s="23"/>
      <c r="HBG16" s="23"/>
      <c r="HBH16" s="23"/>
      <c r="HBI16" s="23"/>
      <c r="HBJ16" s="23"/>
      <c r="HBK16" s="23"/>
      <c r="HBL16" s="23"/>
      <c r="HBM16" s="23"/>
      <c r="HBN16" s="23"/>
      <c r="HBO16" s="23"/>
      <c r="HBP16" s="23"/>
      <c r="HBQ16" s="23"/>
      <c r="HBR16" s="23"/>
      <c r="HBS16" s="23"/>
      <c r="HBT16" s="23"/>
      <c r="HBU16" s="23"/>
      <c r="HBV16" s="23"/>
      <c r="HBW16" s="23"/>
      <c r="HBX16" s="23"/>
      <c r="HBY16" s="23"/>
      <c r="HBZ16" s="23"/>
      <c r="HCA16" s="23"/>
      <c r="HCB16" s="23"/>
      <c r="HCC16" s="23"/>
      <c r="HCD16" s="23"/>
      <c r="HCE16" s="23"/>
      <c r="HCF16" s="23"/>
      <c r="HCG16" s="23"/>
      <c r="HCH16" s="23"/>
      <c r="HCI16" s="23"/>
      <c r="HCJ16" s="23"/>
      <c r="HCK16" s="23"/>
      <c r="HCL16" s="23"/>
      <c r="HCM16" s="23"/>
      <c r="HCN16" s="23"/>
      <c r="HCO16" s="23"/>
      <c r="HCP16" s="23"/>
      <c r="HCQ16" s="23"/>
      <c r="HCR16" s="23"/>
      <c r="HCS16" s="23"/>
      <c r="HCT16" s="23"/>
      <c r="HCU16" s="23"/>
      <c r="HCV16" s="23"/>
      <c r="HCW16" s="23"/>
      <c r="HCX16" s="23"/>
      <c r="HCY16" s="23"/>
      <c r="HCZ16" s="23"/>
      <c r="HDA16" s="23"/>
      <c r="HDB16" s="23"/>
      <c r="HDC16" s="23"/>
      <c r="HDD16" s="23"/>
      <c r="HDE16" s="23"/>
      <c r="HDF16" s="23"/>
      <c r="HDG16" s="23"/>
      <c r="HDH16" s="23"/>
      <c r="HDI16" s="23"/>
      <c r="HDJ16" s="23"/>
      <c r="HDK16" s="23"/>
      <c r="HDL16" s="23"/>
      <c r="HDM16" s="23"/>
      <c r="HDN16" s="23"/>
      <c r="HDO16" s="23"/>
      <c r="HDP16" s="23"/>
      <c r="HDQ16" s="23"/>
      <c r="HDR16" s="23"/>
      <c r="HDS16" s="23"/>
      <c r="HDT16" s="23"/>
      <c r="HDU16" s="23"/>
      <c r="HDV16" s="23"/>
      <c r="HDW16" s="23"/>
      <c r="HDX16" s="23"/>
      <c r="HDY16" s="23"/>
      <c r="HDZ16" s="23"/>
      <c r="HEA16" s="23"/>
      <c r="HEB16" s="23"/>
      <c r="HEC16" s="23"/>
      <c r="HED16" s="23"/>
      <c r="HEE16" s="23"/>
      <c r="HEF16" s="23"/>
      <c r="HEG16" s="23"/>
      <c r="HEH16" s="23"/>
      <c r="HEI16" s="23"/>
      <c r="HEJ16" s="23"/>
      <c r="HEK16" s="23"/>
      <c r="HEL16" s="23"/>
      <c r="HEM16" s="23"/>
      <c r="HEN16" s="23"/>
      <c r="HEO16" s="23"/>
      <c r="HEP16" s="23"/>
      <c r="HEQ16" s="23"/>
      <c r="HER16" s="23"/>
      <c r="HES16" s="23"/>
      <c r="HET16" s="23"/>
      <c r="HEU16" s="23"/>
      <c r="HEV16" s="23"/>
      <c r="HEW16" s="23"/>
      <c r="HEX16" s="23"/>
      <c r="HEY16" s="23"/>
      <c r="HEZ16" s="23"/>
      <c r="HFA16" s="23"/>
      <c r="HFB16" s="23"/>
      <c r="HFC16" s="23"/>
      <c r="HFD16" s="23"/>
      <c r="HFE16" s="23"/>
      <c r="HFF16" s="23"/>
      <c r="HFG16" s="23"/>
      <c r="HFH16" s="23"/>
      <c r="HFI16" s="23"/>
      <c r="HFJ16" s="23"/>
      <c r="HFK16" s="23"/>
      <c r="HFL16" s="23"/>
      <c r="HFM16" s="23"/>
      <c r="HFN16" s="23"/>
      <c r="HFO16" s="23"/>
      <c r="HFP16" s="23"/>
      <c r="HFQ16" s="23"/>
      <c r="HFR16" s="23"/>
      <c r="HFS16" s="23"/>
      <c r="HFT16" s="23"/>
      <c r="HFU16" s="23"/>
      <c r="HFV16" s="23"/>
      <c r="HFW16" s="23"/>
      <c r="HFX16" s="23"/>
      <c r="HFY16" s="23"/>
      <c r="HFZ16" s="23"/>
      <c r="HGA16" s="23"/>
      <c r="HGB16" s="23"/>
      <c r="HGC16" s="23"/>
      <c r="HGD16" s="23"/>
      <c r="HGE16" s="23"/>
      <c r="HGF16" s="23"/>
      <c r="HGG16" s="23"/>
      <c r="HGH16" s="23"/>
      <c r="HGI16" s="23"/>
      <c r="HGJ16" s="23"/>
      <c r="HGK16" s="23"/>
      <c r="HGL16" s="23"/>
      <c r="HGM16" s="23"/>
      <c r="HGN16" s="23"/>
      <c r="HGO16" s="23"/>
      <c r="HGP16" s="23"/>
      <c r="HGQ16" s="23"/>
      <c r="HGR16" s="23"/>
      <c r="HGS16" s="23"/>
      <c r="HGT16" s="23"/>
      <c r="HGU16" s="23"/>
      <c r="HGV16" s="23"/>
      <c r="HGW16" s="23"/>
      <c r="HGX16" s="23"/>
      <c r="HGY16" s="23"/>
      <c r="HGZ16" s="23"/>
      <c r="HHA16" s="23"/>
      <c r="HHB16" s="23"/>
      <c r="HHC16" s="23"/>
      <c r="HHD16" s="23"/>
      <c r="HHE16" s="23"/>
      <c r="HHF16" s="23"/>
      <c r="HHG16" s="23"/>
      <c r="HHH16" s="23"/>
      <c r="HHI16" s="23"/>
      <c r="HHJ16" s="23"/>
      <c r="HHK16" s="23"/>
      <c r="HHL16" s="23"/>
      <c r="HHM16" s="23"/>
      <c r="HHN16" s="23"/>
      <c r="HHO16" s="23"/>
      <c r="HHP16" s="23"/>
      <c r="HHQ16" s="23"/>
      <c r="HHR16" s="23"/>
      <c r="HHS16" s="23"/>
      <c r="HHT16" s="23"/>
      <c r="HHU16" s="23"/>
      <c r="HHV16" s="23"/>
      <c r="HHW16" s="23"/>
      <c r="HHX16" s="23"/>
      <c r="HHY16" s="23"/>
      <c r="HHZ16" s="23"/>
      <c r="HIA16" s="23"/>
      <c r="HIB16" s="23"/>
      <c r="HIC16" s="23"/>
      <c r="HID16" s="23"/>
      <c r="HIE16" s="23"/>
      <c r="HIF16" s="23"/>
      <c r="HIG16" s="23"/>
      <c r="HIH16" s="23"/>
      <c r="HII16" s="23"/>
      <c r="HIJ16" s="23"/>
      <c r="HIK16" s="23"/>
      <c r="HIL16" s="23"/>
      <c r="HIM16" s="23"/>
      <c r="HIN16" s="23"/>
      <c r="HIO16" s="23"/>
      <c r="HIP16" s="23"/>
      <c r="HIQ16" s="23"/>
      <c r="HIR16" s="23"/>
      <c r="HIS16" s="23"/>
      <c r="HIT16" s="23"/>
      <c r="HIU16" s="23"/>
      <c r="HIV16" s="23"/>
      <c r="HIW16" s="23"/>
      <c r="HIX16" s="23"/>
      <c r="HIY16" s="23"/>
      <c r="HIZ16" s="23"/>
      <c r="HJA16" s="23"/>
      <c r="HJB16" s="23"/>
      <c r="HJC16" s="23"/>
      <c r="HJD16" s="23"/>
      <c r="HJE16" s="23"/>
      <c r="HJF16" s="23"/>
      <c r="HJG16" s="23"/>
      <c r="HJH16" s="23"/>
      <c r="HJI16" s="23"/>
      <c r="HJJ16" s="23"/>
      <c r="HJK16" s="23"/>
      <c r="HJL16" s="23"/>
      <c r="HJM16" s="23"/>
      <c r="HJN16" s="23"/>
      <c r="HJO16" s="23"/>
      <c r="HJP16" s="23"/>
      <c r="HJQ16" s="23"/>
      <c r="HJR16" s="23"/>
      <c r="HJS16" s="23"/>
      <c r="HJT16" s="23"/>
      <c r="HJU16" s="23"/>
      <c r="HJV16" s="23"/>
      <c r="HJW16" s="23"/>
      <c r="HJX16" s="23"/>
      <c r="HJY16" s="23"/>
      <c r="HJZ16" s="23"/>
      <c r="HKA16" s="23"/>
      <c r="HKB16" s="23"/>
      <c r="HKC16" s="23"/>
      <c r="HKD16" s="23"/>
      <c r="HKE16" s="23"/>
      <c r="HKF16" s="23"/>
      <c r="HKG16" s="23"/>
      <c r="HKH16" s="23"/>
      <c r="HKI16" s="23"/>
      <c r="HKJ16" s="23"/>
      <c r="HKK16" s="23"/>
      <c r="HKL16" s="23"/>
      <c r="HKM16" s="23"/>
      <c r="HKN16" s="23"/>
      <c r="HKO16" s="23"/>
      <c r="HKP16" s="23"/>
      <c r="HKQ16" s="23"/>
      <c r="HKR16" s="23"/>
      <c r="HKS16" s="23"/>
      <c r="HKT16" s="23"/>
      <c r="HKU16" s="23"/>
      <c r="HKV16" s="23"/>
      <c r="HKW16" s="23"/>
      <c r="HKX16" s="23"/>
      <c r="HKY16" s="23"/>
      <c r="HKZ16" s="23"/>
      <c r="HLA16" s="23"/>
      <c r="HLB16" s="23"/>
      <c r="HLC16" s="23"/>
      <c r="HLD16" s="23"/>
      <c r="HLE16" s="23"/>
      <c r="HLF16" s="23"/>
      <c r="HLG16" s="23"/>
      <c r="HLH16" s="23"/>
      <c r="HLI16" s="23"/>
      <c r="HLJ16" s="23"/>
      <c r="HLK16" s="23"/>
      <c r="HLL16" s="23"/>
      <c r="HLM16" s="23"/>
      <c r="HLN16" s="23"/>
      <c r="HLO16" s="23"/>
      <c r="HLP16" s="23"/>
      <c r="HLQ16" s="23"/>
      <c r="HLR16" s="23"/>
      <c r="HLS16" s="23"/>
      <c r="HLT16" s="23"/>
      <c r="HLU16" s="23"/>
      <c r="HLV16" s="23"/>
      <c r="HLW16" s="23"/>
      <c r="HLX16" s="23"/>
      <c r="HLY16" s="23"/>
      <c r="HLZ16" s="23"/>
      <c r="HMA16" s="23"/>
      <c r="HMB16" s="23"/>
      <c r="HMC16" s="23"/>
      <c r="HMD16" s="23"/>
      <c r="HME16" s="23"/>
      <c r="HMF16" s="23"/>
      <c r="HMG16" s="23"/>
      <c r="HMH16" s="23"/>
      <c r="HMI16" s="23"/>
      <c r="HMJ16" s="23"/>
      <c r="HMK16" s="23"/>
      <c r="HML16" s="23"/>
      <c r="HMM16" s="23"/>
      <c r="HMN16" s="23"/>
      <c r="HMO16" s="23"/>
      <c r="HMP16" s="23"/>
      <c r="HMQ16" s="23"/>
      <c r="HMR16" s="23"/>
      <c r="HMS16" s="23"/>
      <c r="HMT16" s="23"/>
      <c r="HMU16" s="23"/>
      <c r="HMV16" s="23"/>
      <c r="HMW16" s="23"/>
      <c r="HMX16" s="23"/>
      <c r="HMY16" s="23"/>
      <c r="HMZ16" s="23"/>
      <c r="HNA16" s="23"/>
      <c r="HNB16" s="23"/>
      <c r="HNC16" s="23"/>
      <c r="HND16" s="23"/>
      <c r="HNE16" s="23"/>
      <c r="HNF16" s="23"/>
      <c r="HNG16" s="23"/>
      <c r="HNH16" s="23"/>
      <c r="HNI16" s="23"/>
      <c r="HNJ16" s="23"/>
      <c r="HNK16" s="23"/>
      <c r="HNL16" s="23"/>
      <c r="HNM16" s="23"/>
      <c r="HNN16" s="23"/>
      <c r="HNO16" s="23"/>
      <c r="HNP16" s="23"/>
      <c r="HNQ16" s="23"/>
      <c r="HNR16" s="23"/>
      <c r="HNS16" s="23"/>
      <c r="HNT16" s="23"/>
      <c r="HNU16" s="23"/>
      <c r="HNV16" s="23"/>
      <c r="HNW16" s="23"/>
      <c r="HNX16" s="23"/>
      <c r="HNY16" s="23"/>
      <c r="HNZ16" s="23"/>
      <c r="HOA16" s="23"/>
      <c r="HOB16" s="23"/>
      <c r="HOC16" s="23"/>
      <c r="HOD16" s="23"/>
      <c r="HOE16" s="23"/>
      <c r="HOF16" s="23"/>
      <c r="HOG16" s="23"/>
      <c r="HOH16" s="23"/>
      <c r="HOI16" s="23"/>
      <c r="HOJ16" s="23"/>
      <c r="HOK16" s="23"/>
      <c r="HOL16" s="23"/>
      <c r="HOM16" s="23"/>
      <c r="HON16" s="23"/>
      <c r="HOO16" s="23"/>
      <c r="HOP16" s="23"/>
      <c r="HOQ16" s="23"/>
      <c r="HOR16" s="23"/>
      <c r="HOS16" s="23"/>
      <c r="HOT16" s="23"/>
      <c r="HOU16" s="23"/>
      <c r="HOV16" s="23"/>
      <c r="HOW16" s="23"/>
      <c r="HOX16" s="23"/>
      <c r="HOY16" s="23"/>
      <c r="HOZ16" s="23"/>
      <c r="HPA16" s="23"/>
      <c r="HPB16" s="23"/>
      <c r="HPC16" s="23"/>
      <c r="HPD16" s="23"/>
      <c r="HPE16" s="23"/>
      <c r="HPF16" s="23"/>
      <c r="HPG16" s="23"/>
      <c r="HPH16" s="23"/>
      <c r="HPI16" s="23"/>
      <c r="HPJ16" s="23"/>
      <c r="HPK16" s="23"/>
      <c r="HPL16" s="23"/>
      <c r="HPM16" s="23"/>
      <c r="HPN16" s="23"/>
      <c r="HPO16" s="23"/>
      <c r="HPP16" s="23"/>
      <c r="HPQ16" s="23"/>
      <c r="HPR16" s="23"/>
      <c r="HPS16" s="23"/>
      <c r="HPT16" s="23"/>
      <c r="HPU16" s="23"/>
      <c r="HPV16" s="23"/>
      <c r="HPW16" s="23"/>
      <c r="HPX16" s="23"/>
      <c r="HPY16" s="23"/>
      <c r="HPZ16" s="23"/>
      <c r="HQA16" s="23"/>
      <c r="HQB16" s="23"/>
      <c r="HQC16" s="23"/>
      <c r="HQD16" s="23"/>
      <c r="HQE16" s="23"/>
      <c r="HQF16" s="23"/>
      <c r="HQG16" s="23"/>
      <c r="HQH16" s="23"/>
      <c r="HQI16" s="23"/>
      <c r="HQJ16" s="23"/>
      <c r="HQK16" s="23"/>
      <c r="HQL16" s="23"/>
      <c r="HQM16" s="23"/>
      <c r="HQN16" s="23"/>
      <c r="HQO16" s="23"/>
      <c r="HQP16" s="23"/>
      <c r="HQQ16" s="23"/>
      <c r="HQR16" s="23"/>
      <c r="HQS16" s="23"/>
      <c r="HQT16" s="23"/>
      <c r="HQU16" s="23"/>
      <c r="HQV16" s="23"/>
      <c r="HQW16" s="23"/>
      <c r="HQX16" s="23"/>
      <c r="HQY16" s="23"/>
      <c r="HQZ16" s="23"/>
      <c r="HRA16" s="23"/>
      <c r="HRB16" s="23"/>
      <c r="HRC16" s="23"/>
      <c r="HRD16" s="23"/>
      <c r="HRE16" s="23"/>
      <c r="HRF16" s="23"/>
      <c r="HRG16" s="23"/>
      <c r="HRH16" s="23"/>
      <c r="HRI16" s="23"/>
      <c r="HRJ16" s="23"/>
      <c r="HRK16" s="23"/>
      <c r="HRL16" s="23"/>
      <c r="HRM16" s="23"/>
      <c r="HRN16" s="23"/>
      <c r="HRO16" s="23"/>
      <c r="HRP16" s="23"/>
      <c r="HRQ16" s="23"/>
      <c r="HRR16" s="23"/>
      <c r="HRS16" s="23"/>
      <c r="HRT16" s="23"/>
      <c r="HRU16" s="23"/>
      <c r="HRV16" s="23"/>
      <c r="HRW16" s="23"/>
      <c r="HRX16" s="23"/>
      <c r="HRY16" s="23"/>
      <c r="HRZ16" s="23"/>
      <c r="HSA16" s="23"/>
      <c r="HSB16" s="23"/>
      <c r="HSC16" s="23"/>
      <c r="HSD16" s="23"/>
      <c r="HSE16" s="23"/>
      <c r="HSF16" s="23"/>
      <c r="HSG16" s="23"/>
      <c r="HSH16" s="23"/>
      <c r="HSI16" s="23"/>
      <c r="HSJ16" s="23"/>
      <c r="HSK16" s="23"/>
      <c r="HSL16" s="23"/>
      <c r="HSM16" s="23"/>
      <c r="HSN16" s="23"/>
      <c r="HSO16" s="23"/>
      <c r="HSP16" s="23"/>
      <c r="HSQ16" s="23"/>
      <c r="HSR16" s="23"/>
      <c r="HSS16" s="23"/>
      <c r="HST16" s="23"/>
      <c r="HSU16" s="23"/>
      <c r="HSV16" s="23"/>
      <c r="HSW16" s="23"/>
      <c r="HSX16" s="23"/>
      <c r="HSY16" s="23"/>
      <c r="HSZ16" s="23"/>
      <c r="HTA16" s="23"/>
      <c r="HTB16" s="23"/>
      <c r="HTC16" s="23"/>
      <c r="HTD16" s="23"/>
      <c r="HTE16" s="23"/>
      <c r="HTF16" s="23"/>
      <c r="HTG16" s="23"/>
      <c r="HTH16" s="23"/>
      <c r="HTI16" s="23"/>
      <c r="HTJ16" s="23"/>
      <c r="HTK16" s="23"/>
      <c r="HTL16" s="23"/>
      <c r="HTM16" s="23"/>
      <c r="HTN16" s="23"/>
      <c r="HTO16" s="23"/>
      <c r="HTP16" s="23"/>
      <c r="HTQ16" s="23"/>
      <c r="HTR16" s="23"/>
      <c r="HTS16" s="23"/>
      <c r="HTT16" s="23"/>
      <c r="HTU16" s="23"/>
      <c r="HTV16" s="23"/>
      <c r="HTW16" s="23"/>
      <c r="HTX16" s="23"/>
      <c r="HTY16" s="23"/>
      <c r="HTZ16" s="23"/>
      <c r="HUA16" s="23"/>
      <c r="HUB16" s="23"/>
      <c r="HUC16" s="23"/>
      <c r="HUD16" s="23"/>
      <c r="HUE16" s="23"/>
      <c r="HUF16" s="23"/>
      <c r="HUG16" s="23"/>
      <c r="HUH16" s="23"/>
      <c r="HUI16" s="23"/>
      <c r="HUJ16" s="23"/>
      <c r="HUK16" s="23"/>
      <c r="HUL16" s="23"/>
      <c r="HUM16" s="23"/>
      <c r="HUN16" s="23"/>
      <c r="HUO16" s="23"/>
      <c r="HUP16" s="23"/>
      <c r="HUQ16" s="23"/>
      <c r="HUR16" s="23"/>
      <c r="HUS16" s="23"/>
      <c r="HUT16" s="23"/>
      <c r="HUU16" s="23"/>
      <c r="HUV16" s="23"/>
      <c r="HUW16" s="23"/>
      <c r="HUX16" s="23"/>
      <c r="HUY16" s="23"/>
      <c r="HUZ16" s="23"/>
      <c r="HVA16" s="23"/>
      <c r="HVB16" s="23"/>
      <c r="HVC16" s="23"/>
      <c r="HVD16" s="23"/>
      <c r="HVE16" s="23"/>
      <c r="HVF16" s="23"/>
      <c r="HVG16" s="23"/>
      <c r="HVH16" s="23"/>
      <c r="HVI16" s="23"/>
      <c r="HVJ16" s="23"/>
      <c r="HVK16" s="23"/>
      <c r="HVL16" s="23"/>
      <c r="HVM16" s="23"/>
      <c r="HVN16" s="23"/>
      <c r="HVO16" s="23"/>
      <c r="HVP16" s="23"/>
      <c r="HVQ16" s="23"/>
      <c r="HVR16" s="23"/>
      <c r="HVS16" s="23"/>
      <c r="HVT16" s="23"/>
      <c r="HVU16" s="23"/>
      <c r="HVV16" s="23"/>
      <c r="HVW16" s="23"/>
      <c r="HVX16" s="23"/>
      <c r="HVY16" s="23"/>
      <c r="HVZ16" s="23"/>
      <c r="HWA16" s="23"/>
      <c r="HWB16" s="23"/>
      <c r="HWC16" s="23"/>
      <c r="HWD16" s="23"/>
      <c r="HWE16" s="23"/>
      <c r="HWF16" s="23"/>
      <c r="HWG16" s="23"/>
      <c r="HWH16" s="23"/>
      <c r="HWI16" s="23"/>
      <c r="HWJ16" s="23"/>
      <c r="HWK16" s="23"/>
      <c r="HWL16" s="23"/>
      <c r="HWM16" s="23"/>
      <c r="HWN16" s="23"/>
      <c r="HWO16" s="23"/>
      <c r="HWP16" s="23"/>
      <c r="HWQ16" s="23"/>
      <c r="HWR16" s="23"/>
      <c r="HWS16" s="23"/>
      <c r="HWT16" s="23"/>
      <c r="HWU16" s="23"/>
      <c r="HWV16" s="23"/>
      <c r="HWW16" s="23"/>
      <c r="HWX16" s="23"/>
      <c r="HWY16" s="23"/>
      <c r="HWZ16" s="23"/>
      <c r="HXA16" s="23"/>
      <c r="HXB16" s="23"/>
      <c r="HXC16" s="23"/>
      <c r="HXD16" s="23"/>
      <c r="HXE16" s="23"/>
      <c r="HXF16" s="23"/>
      <c r="HXG16" s="23"/>
      <c r="HXH16" s="23"/>
      <c r="HXI16" s="23"/>
      <c r="HXJ16" s="23"/>
      <c r="HXK16" s="23"/>
      <c r="HXL16" s="23"/>
      <c r="HXM16" s="23"/>
      <c r="HXN16" s="23"/>
      <c r="HXO16" s="23"/>
      <c r="HXP16" s="23"/>
      <c r="HXQ16" s="23"/>
      <c r="HXR16" s="23"/>
      <c r="HXS16" s="23"/>
      <c r="HXT16" s="23"/>
      <c r="HXU16" s="23"/>
      <c r="HXV16" s="23"/>
      <c r="HXW16" s="23"/>
      <c r="HXX16" s="23"/>
      <c r="HXY16" s="23"/>
      <c r="HXZ16" s="23"/>
      <c r="HYA16" s="23"/>
      <c r="HYB16" s="23"/>
      <c r="HYC16" s="23"/>
      <c r="HYD16" s="23"/>
      <c r="HYE16" s="23"/>
      <c r="HYF16" s="23"/>
      <c r="HYG16" s="23"/>
      <c r="HYH16" s="23"/>
      <c r="HYI16" s="23"/>
      <c r="HYJ16" s="23"/>
      <c r="HYK16" s="23"/>
      <c r="HYL16" s="23"/>
      <c r="HYM16" s="23"/>
      <c r="HYN16" s="23"/>
      <c r="HYO16" s="23"/>
      <c r="HYP16" s="23"/>
      <c r="HYQ16" s="23"/>
      <c r="HYR16" s="23"/>
      <c r="HYS16" s="23"/>
      <c r="HYT16" s="23"/>
      <c r="HYU16" s="23"/>
      <c r="HYV16" s="23"/>
      <c r="HYW16" s="23"/>
      <c r="HYX16" s="23"/>
      <c r="HYY16" s="23"/>
      <c r="HYZ16" s="23"/>
      <c r="HZA16" s="23"/>
      <c r="HZB16" s="23"/>
      <c r="HZC16" s="23"/>
      <c r="HZD16" s="23"/>
      <c r="HZE16" s="23"/>
      <c r="HZF16" s="23"/>
      <c r="HZG16" s="23"/>
      <c r="HZH16" s="23"/>
      <c r="HZI16" s="23"/>
      <c r="HZJ16" s="23"/>
      <c r="HZK16" s="23"/>
      <c r="HZL16" s="23"/>
      <c r="HZM16" s="23"/>
      <c r="HZN16" s="23"/>
      <c r="HZO16" s="23"/>
      <c r="HZP16" s="23"/>
      <c r="HZQ16" s="23"/>
      <c r="HZR16" s="23"/>
      <c r="HZS16" s="23"/>
      <c r="HZT16" s="23"/>
      <c r="HZU16" s="23"/>
      <c r="HZV16" s="23"/>
      <c r="HZW16" s="23"/>
      <c r="HZX16" s="23"/>
      <c r="HZY16" s="23"/>
      <c r="HZZ16" s="23"/>
      <c r="IAA16" s="23"/>
      <c r="IAB16" s="23"/>
      <c r="IAC16" s="23"/>
      <c r="IAD16" s="23"/>
      <c r="IAE16" s="23"/>
      <c r="IAF16" s="23"/>
      <c r="IAG16" s="23"/>
      <c r="IAH16" s="23"/>
      <c r="IAI16" s="23"/>
      <c r="IAJ16" s="23"/>
      <c r="IAK16" s="23"/>
      <c r="IAL16" s="23"/>
      <c r="IAM16" s="23"/>
      <c r="IAN16" s="23"/>
      <c r="IAO16" s="23"/>
      <c r="IAP16" s="23"/>
      <c r="IAQ16" s="23"/>
      <c r="IAR16" s="23"/>
      <c r="IAS16" s="23"/>
      <c r="IAT16" s="23"/>
      <c r="IAU16" s="23"/>
      <c r="IAV16" s="23"/>
      <c r="IAW16" s="23"/>
      <c r="IAX16" s="23"/>
      <c r="IAY16" s="23"/>
      <c r="IAZ16" s="23"/>
      <c r="IBA16" s="23"/>
      <c r="IBB16" s="23"/>
      <c r="IBC16" s="23"/>
      <c r="IBD16" s="23"/>
      <c r="IBE16" s="23"/>
      <c r="IBF16" s="23"/>
      <c r="IBG16" s="23"/>
      <c r="IBH16" s="23"/>
      <c r="IBI16" s="23"/>
      <c r="IBJ16" s="23"/>
      <c r="IBK16" s="23"/>
      <c r="IBL16" s="23"/>
      <c r="IBM16" s="23"/>
      <c r="IBN16" s="23"/>
      <c r="IBO16" s="23"/>
      <c r="IBP16" s="23"/>
      <c r="IBQ16" s="23"/>
      <c r="IBR16" s="23"/>
      <c r="IBS16" s="23"/>
      <c r="IBT16" s="23"/>
      <c r="IBU16" s="23"/>
      <c r="IBV16" s="23"/>
      <c r="IBW16" s="23"/>
      <c r="IBX16" s="23"/>
      <c r="IBY16" s="23"/>
      <c r="IBZ16" s="23"/>
      <c r="ICA16" s="23"/>
      <c r="ICB16" s="23"/>
      <c r="ICC16" s="23"/>
      <c r="ICD16" s="23"/>
      <c r="ICE16" s="23"/>
      <c r="ICF16" s="23"/>
      <c r="ICG16" s="23"/>
      <c r="ICH16" s="23"/>
      <c r="ICI16" s="23"/>
      <c r="ICJ16" s="23"/>
      <c r="ICK16" s="23"/>
      <c r="ICL16" s="23"/>
      <c r="ICM16" s="23"/>
      <c r="ICN16" s="23"/>
      <c r="ICO16" s="23"/>
      <c r="ICP16" s="23"/>
      <c r="ICQ16" s="23"/>
      <c r="ICR16" s="23"/>
      <c r="ICS16" s="23"/>
      <c r="ICT16" s="23"/>
      <c r="ICU16" s="23"/>
      <c r="ICV16" s="23"/>
      <c r="ICW16" s="23"/>
      <c r="ICX16" s="23"/>
      <c r="ICY16" s="23"/>
      <c r="ICZ16" s="23"/>
      <c r="IDA16" s="23"/>
      <c r="IDB16" s="23"/>
      <c r="IDC16" s="23"/>
      <c r="IDD16" s="23"/>
      <c r="IDE16" s="23"/>
      <c r="IDF16" s="23"/>
      <c r="IDG16" s="23"/>
      <c r="IDH16" s="23"/>
      <c r="IDI16" s="23"/>
      <c r="IDJ16" s="23"/>
      <c r="IDK16" s="23"/>
      <c r="IDL16" s="23"/>
      <c r="IDM16" s="23"/>
      <c r="IDN16" s="23"/>
      <c r="IDO16" s="23"/>
      <c r="IDP16" s="23"/>
      <c r="IDQ16" s="23"/>
      <c r="IDR16" s="23"/>
      <c r="IDS16" s="23"/>
      <c r="IDT16" s="23"/>
      <c r="IDU16" s="23"/>
      <c r="IDV16" s="23"/>
      <c r="IDW16" s="23"/>
      <c r="IDX16" s="23"/>
      <c r="IDY16" s="23"/>
      <c r="IDZ16" s="23"/>
      <c r="IEA16" s="23"/>
      <c r="IEB16" s="23"/>
      <c r="IEC16" s="23"/>
      <c r="IED16" s="23"/>
      <c r="IEE16" s="23"/>
      <c r="IEF16" s="23"/>
      <c r="IEG16" s="23"/>
      <c r="IEH16" s="23"/>
      <c r="IEI16" s="23"/>
      <c r="IEJ16" s="23"/>
      <c r="IEK16" s="23"/>
      <c r="IEL16" s="23"/>
      <c r="IEM16" s="23"/>
      <c r="IEN16" s="23"/>
      <c r="IEO16" s="23"/>
      <c r="IEP16" s="23"/>
      <c r="IEQ16" s="23"/>
      <c r="IER16" s="23"/>
      <c r="IES16" s="23"/>
      <c r="IET16" s="23"/>
      <c r="IEU16" s="23"/>
      <c r="IEV16" s="23"/>
      <c r="IEW16" s="23"/>
      <c r="IEX16" s="23"/>
      <c r="IEY16" s="23"/>
      <c r="IEZ16" s="23"/>
      <c r="IFA16" s="23"/>
      <c r="IFB16" s="23"/>
      <c r="IFC16" s="23"/>
      <c r="IFD16" s="23"/>
      <c r="IFE16" s="23"/>
      <c r="IFF16" s="23"/>
      <c r="IFG16" s="23"/>
      <c r="IFH16" s="23"/>
      <c r="IFI16" s="23"/>
      <c r="IFJ16" s="23"/>
      <c r="IFK16" s="23"/>
      <c r="IFL16" s="23"/>
      <c r="IFM16" s="23"/>
      <c r="IFN16" s="23"/>
      <c r="IFO16" s="23"/>
      <c r="IFP16" s="23"/>
      <c r="IFQ16" s="23"/>
      <c r="IFR16" s="23"/>
      <c r="IFS16" s="23"/>
      <c r="IFT16" s="23"/>
      <c r="IFU16" s="23"/>
      <c r="IFV16" s="23"/>
      <c r="IFW16" s="23"/>
      <c r="IFX16" s="23"/>
      <c r="IFY16" s="23"/>
      <c r="IFZ16" s="23"/>
      <c r="IGA16" s="23"/>
      <c r="IGB16" s="23"/>
      <c r="IGC16" s="23"/>
      <c r="IGD16" s="23"/>
      <c r="IGE16" s="23"/>
      <c r="IGF16" s="23"/>
      <c r="IGG16" s="23"/>
      <c r="IGH16" s="23"/>
      <c r="IGI16" s="23"/>
      <c r="IGJ16" s="23"/>
      <c r="IGK16" s="23"/>
      <c r="IGL16" s="23"/>
      <c r="IGM16" s="23"/>
      <c r="IGN16" s="23"/>
      <c r="IGO16" s="23"/>
      <c r="IGP16" s="23"/>
      <c r="IGQ16" s="23"/>
      <c r="IGR16" s="23"/>
      <c r="IGS16" s="23"/>
      <c r="IGT16" s="23"/>
      <c r="IGU16" s="23"/>
      <c r="IGV16" s="23"/>
      <c r="IGW16" s="23"/>
      <c r="IGX16" s="23"/>
      <c r="IGY16" s="23"/>
      <c r="IGZ16" s="23"/>
      <c r="IHA16" s="23"/>
      <c r="IHB16" s="23"/>
      <c r="IHC16" s="23"/>
      <c r="IHD16" s="23"/>
      <c r="IHE16" s="23"/>
      <c r="IHF16" s="23"/>
      <c r="IHG16" s="23"/>
      <c r="IHH16" s="23"/>
      <c r="IHI16" s="23"/>
      <c r="IHJ16" s="23"/>
      <c r="IHK16" s="23"/>
      <c r="IHL16" s="23"/>
      <c r="IHM16" s="23"/>
      <c r="IHN16" s="23"/>
      <c r="IHO16" s="23"/>
      <c r="IHP16" s="23"/>
      <c r="IHQ16" s="23"/>
      <c r="IHR16" s="23"/>
      <c r="IHS16" s="23"/>
      <c r="IHT16" s="23"/>
      <c r="IHU16" s="23"/>
      <c r="IHV16" s="23"/>
      <c r="IHW16" s="23"/>
      <c r="IHX16" s="23"/>
      <c r="IHY16" s="23"/>
      <c r="IHZ16" s="23"/>
      <c r="IIA16" s="23"/>
      <c r="IIB16" s="23"/>
      <c r="IIC16" s="23"/>
      <c r="IID16" s="23"/>
      <c r="IIE16" s="23"/>
      <c r="IIF16" s="23"/>
      <c r="IIG16" s="23"/>
      <c r="IIH16" s="23"/>
      <c r="III16" s="23"/>
      <c r="IIJ16" s="23"/>
      <c r="IIK16" s="23"/>
      <c r="IIL16" s="23"/>
      <c r="IIM16" s="23"/>
      <c r="IIN16" s="23"/>
      <c r="IIO16" s="23"/>
      <c r="IIP16" s="23"/>
      <c r="IIQ16" s="23"/>
      <c r="IIR16" s="23"/>
      <c r="IIS16" s="23"/>
      <c r="IIT16" s="23"/>
      <c r="IIU16" s="23"/>
      <c r="IIV16" s="23"/>
      <c r="IIW16" s="23"/>
      <c r="IIX16" s="23"/>
      <c r="IIY16" s="23"/>
      <c r="IIZ16" s="23"/>
      <c r="IJA16" s="23"/>
      <c r="IJB16" s="23"/>
      <c r="IJC16" s="23"/>
      <c r="IJD16" s="23"/>
      <c r="IJE16" s="23"/>
      <c r="IJF16" s="23"/>
      <c r="IJG16" s="23"/>
      <c r="IJH16" s="23"/>
      <c r="IJI16" s="23"/>
      <c r="IJJ16" s="23"/>
      <c r="IJK16" s="23"/>
      <c r="IJL16" s="23"/>
      <c r="IJM16" s="23"/>
      <c r="IJN16" s="23"/>
      <c r="IJO16" s="23"/>
      <c r="IJP16" s="23"/>
      <c r="IJQ16" s="23"/>
      <c r="IJR16" s="23"/>
      <c r="IJS16" s="23"/>
      <c r="IJT16" s="23"/>
      <c r="IJU16" s="23"/>
      <c r="IJV16" s="23"/>
      <c r="IJW16" s="23"/>
      <c r="IJX16" s="23"/>
      <c r="IJY16" s="23"/>
      <c r="IJZ16" s="23"/>
      <c r="IKA16" s="23"/>
      <c r="IKB16" s="23"/>
      <c r="IKC16" s="23"/>
      <c r="IKD16" s="23"/>
      <c r="IKE16" s="23"/>
      <c r="IKF16" s="23"/>
      <c r="IKG16" s="23"/>
      <c r="IKH16" s="23"/>
      <c r="IKI16" s="23"/>
      <c r="IKJ16" s="23"/>
      <c r="IKK16" s="23"/>
      <c r="IKL16" s="23"/>
      <c r="IKM16" s="23"/>
      <c r="IKN16" s="23"/>
      <c r="IKO16" s="23"/>
      <c r="IKP16" s="23"/>
      <c r="IKQ16" s="23"/>
      <c r="IKR16" s="23"/>
      <c r="IKS16" s="23"/>
      <c r="IKT16" s="23"/>
      <c r="IKU16" s="23"/>
      <c r="IKV16" s="23"/>
      <c r="IKW16" s="23"/>
      <c r="IKX16" s="23"/>
      <c r="IKY16" s="23"/>
      <c r="IKZ16" s="23"/>
      <c r="ILA16" s="23"/>
      <c r="ILB16" s="23"/>
      <c r="ILC16" s="23"/>
      <c r="ILD16" s="23"/>
      <c r="ILE16" s="23"/>
      <c r="ILF16" s="23"/>
      <c r="ILG16" s="23"/>
      <c r="ILH16" s="23"/>
      <c r="ILI16" s="23"/>
      <c r="ILJ16" s="23"/>
      <c r="ILK16" s="23"/>
      <c r="ILL16" s="23"/>
      <c r="ILM16" s="23"/>
      <c r="ILN16" s="23"/>
      <c r="ILO16" s="23"/>
      <c r="ILP16" s="23"/>
      <c r="ILQ16" s="23"/>
      <c r="ILR16" s="23"/>
      <c r="ILS16" s="23"/>
      <c r="ILT16" s="23"/>
      <c r="ILU16" s="23"/>
      <c r="ILV16" s="23"/>
      <c r="ILW16" s="23"/>
      <c r="ILX16" s="23"/>
      <c r="ILY16" s="23"/>
      <c r="ILZ16" s="23"/>
      <c r="IMA16" s="23"/>
      <c r="IMB16" s="23"/>
      <c r="IMC16" s="23"/>
      <c r="IMD16" s="23"/>
      <c r="IME16" s="23"/>
      <c r="IMF16" s="23"/>
      <c r="IMG16" s="23"/>
      <c r="IMH16" s="23"/>
      <c r="IMI16" s="23"/>
      <c r="IMJ16" s="23"/>
      <c r="IMK16" s="23"/>
      <c r="IML16" s="23"/>
      <c r="IMM16" s="23"/>
      <c r="IMN16" s="23"/>
      <c r="IMO16" s="23"/>
      <c r="IMP16" s="23"/>
      <c r="IMQ16" s="23"/>
      <c r="IMR16" s="23"/>
      <c r="IMS16" s="23"/>
      <c r="IMT16" s="23"/>
      <c r="IMU16" s="23"/>
      <c r="IMV16" s="23"/>
      <c r="IMW16" s="23"/>
      <c r="IMX16" s="23"/>
      <c r="IMY16" s="23"/>
      <c r="IMZ16" s="23"/>
      <c r="INA16" s="23"/>
      <c r="INB16" s="23"/>
      <c r="INC16" s="23"/>
      <c r="IND16" s="23"/>
      <c r="INE16" s="23"/>
      <c r="INF16" s="23"/>
      <c r="ING16" s="23"/>
      <c r="INH16" s="23"/>
      <c r="INI16" s="23"/>
      <c r="INJ16" s="23"/>
      <c r="INK16" s="23"/>
      <c r="INL16" s="23"/>
      <c r="INM16" s="23"/>
      <c r="INN16" s="23"/>
      <c r="INO16" s="23"/>
      <c r="INP16" s="23"/>
      <c r="INQ16" s="23"/>
      <c r="INR16" s="23"/>
      <c r="INS16" s="23"/>
      <c r="INT16" s="23"/>
      <c r="INU16" s="23"/>
      <c r="INV16" s="23"/>
      <c r="INW16" s="23"/>
      <c r="INX16" s="23"/>
      <c r="INY16" s="23"/>
      <c r="INZ16" s="23"/>
      <c r="IOA16" s="23"/>
      <c r="IOB16" s="23"/>
      <c r="IOC16" s="23"/>
      <c r="IOD16" s="23"/>
      <c r="IOE16" s="23"/>
      <c r="IOF16" s="23"/>
      <c r="IOG16" s="23"/>
      <c r="IOH16" s="23"/>
      <c r="IOI16" s="23"/>
      <c r="IOJ16" s="23"/>
      <c r="IOK16" s="23"/>
      <c r="IOL16" s="23"/>
      <c r="IOM16" s="23"/>
      <c r="ION16" s="23"/>
      <c r="IOO16" s="23"/>
      <c r="IOP16" s="23"/>
      <c r="IOQ16" s="23"/>
      <c r="IOR16" s="23"/>
      <c r="IOS16" s="23"/>
      <c r="IOT16" s="23"/>
      <c r="IOU16" s="23"/>
      <c r="IOV16" s="23"/>
      <c r="IOW16" s="23"/>
      <c r="IOX16" s="23"/>
      <c r="IOY16" s="23"/>
      <c r="IOZ16" s="23"/>
      <c r="IPA16" s="23"/>
      <c r="IPB16" s="23"/>
      <c r="IPC16" s="23"/>
      <c r="IPD16" s="23"/>
      <c r="IPE16" s="23"/>
      <c r="IPF16" s="23"/>
      <c r="IPG16" s="23"/>
      <c r="IPH16" s="23"/>
      <c r="IPI16" s="23"/>
      <c r="IPJ16" s="23"/>
      <c r="IPK16" s="23"/>
      <c r="IPL16" s="23"/>
      <c r="IPM16" s="23"/>
      <c r="IPN16" s="23"/>
      <c r="IPO16" s="23"/>
      <c r="IPP16" s="23"/>
      <c r="IPQ16" s="23"/>
      <c r="IPR16" s="23"/>
      <c r="IPS16" s="23"/>
      <c r="IPT16" s="23"/>
      <c r="IPU16" s="23"/>
      <c r="IPV16" s="23"/>
      <c r="IPW16" s="23"/>
      <c r="IPX16" s="23"/>
      <c r="IPY16" s="23"/>
      <c r="IPZ16" s="23"/>
      <c r="IQA16" s="23"/>
      <c r="IQB16" s="23"/>
      <c r="IQC16" s="23"/>
      <c r="IQD16" s="23"/>
      <c r="IQE16" s="23"/>
      <c r="IQF16" s="23"/>
      <c r="IQG16" s="23"/>
      <c r="IQH16" s="23"/>
      <c r="IQI16" s="23"/>
      <c r="IQJ16" s="23"/>
      <c r="IQK16" s="23"/>
      <c r="IQL16" s="23"/>
      <c r="IQM16" s="23"/>
      <c r="IQN16" s="23"/>
      <c r="IQO16" s="23"/>
      <c r="IQP16" s="23"/>
      <c r="IQQ16" s="23"/>
      <c r="IQR16" s="23"/>
      <c r="IQS16" s="23"/>
      <c r="IQT16" s="23"/>
      <c r="IQU16" s="23"/>
      <c r="IQV16" s="23"/>
      <c r="IQW16" s="23"/>
      <c r="IQX16" s="23"/>
      <c r="IQY16" s="23"/>
      <c r="IQZ16" s="23"/>
      <c r="IRA16" s="23"/>
      <c r="IRB16" s="23"/>
      <c r="IRC16" s="23"/>
      <c r="IRD16" s="23"/>
      <c r="IRE16" s="23"/>
      <c r="IRF16" s="23"/>
      <c r="IRG16" s="23"/>
      <c r="IRH16" s="23"/>
      <c r="IRI16" s="23"/>
      <c r="IRJ16" s="23"/>
      <c r="IRK16" s="23"/>
      <c r="IRL16" s="23"/>
      <c r="IRM16" s="23"/>
      <c r="IRN16" s="23"/>
      <c r="IRO16" s="23"/>
      <c r="IRP16" s="23"/>
      <c r="IRQ16" s="23"/>
      <c r="IRR16" s="23"/>
      <c r="IRS16" s="23"/>
      <c r="IRT16" s="23"/>
      <c r="IRU16" s="23"/>
      <c r="IRV16" s="23"/>
      <c r="IRW16" s="23"/>
      <c r="IRX16" s="23"/>
      <c r="IRY16" s="23"/>
      <c r="IRZ16" s="23"/>
      <c r="ISA16" s="23"/>
      <c r="ISB16" s="23"/>
      <c r="ISC16" s="23"/>
      <c r="ISD16" s="23"/>
      <c r="ISE16" s="23"/>
      <c r="ISF16" s="23"/>
      <c r="ISG16" s="23"/>
      <c r="ISH16" s="23"/>
      <c r="ISI16" s="23"/>
      <c r="ISJ16" s="23"/>
      <c r="ISK16" s="23"/>
      <c r="ISL16" s="23"/>
      <c r="ISM16" s="23"/>
      <c r="ISN16" s="23"/>
      <c r="ISO16" s="23"/>
      <c r="ISP16" s="23"/>
      <c r="ISQ16" s="23"/>
      <c r="ISR16" s="23"/>
      <c r="ISS16" s="23"/>
      <c r="IST16" s="23"/>
      <c r="ISU16" s="23"/>
      <c r="ISV16" s="23"/>
      <c r="ISW16" s="23"/>
      <c r="ISX16" s="23"/>
      <c r="ISY16" s="23"/>
      <c r="ISZ16" s="23"/>
      <c r="ITA16" s="23"/>
      <c r="ITB16" s="23"/>
      <c r="ITC16" s="23"/>
      <c r="ITD16" s="23"/>
      <c r="ITE16" s="23"/>
      <c r="ITF16" s="23"/>
      <c r="ITG16" s="23"/>
      <c r="ITH16" s="23"/>
      <c r="ITI16" s="23"/>
      <c r="ITJ16" s="23"/>
      <c r="ITK16" s="23"/>
      <c r="ITL16" s="23"/>
      <c r="ITM16" s="23"/>
      <c r="ITN16" s="23"/>
      <c r="ITO16" s="23"/>
      <c r="ITP16" s="23"/>
      <c r="ITQ16" s="23"/>
      <c r="ITR16" s="23"/>
      <c r="ITS16" s="23"/>
      <c r="ITT16" s="23"/>
      <c r="ITU16" s="23"/>
      <c r="ITV16" s="23"/>
      <c r="ITW16" s="23"/>
      <c r="ITX16" s="23"/>
      <c r="ITY16" s="23"/>
      <c r="ITZ16" s="23"/>
      <c r="IUA16" s="23"/>
      <c r="IUB16" s="23"/>
      <c r="IUC16" s="23"/>
      <c r="IUD16" s="23"/>
      <c r="IUE16" s="23"/>
      <c r="IUF16" s="23"/>
      <c r="IUG16" s="23"/>
      <c r="IUH16" s="23"/>
      <c r="IUI16" s="23"/>
      <c r="IUJ16" s="23"/>
      <c r="IUK16" s="23"/>
      <c r="IUL16" s="23"/>
      <c r="IUM16" s="23"/>
      <c r="IUN16" s="23"/>
      <c r="IUO16" s="23"/>
      <c r="IUP16" s="23"/>
      <c r="IUQ16" s="23"/>
      <c r="IUR16" s="23"/>
      <c r="IUS16" s="23"/>
      <c r="IUT16" s="23"/>
      <c r="IUU16" s="23"/>
      <c r="IUV16" s="23"/>
      <c r="IUW16" s="23"/>
      <c r="IUX16" s="23"/>
      <c r="IUY16" s="23"/>
      <c r="IUZ16" s="23"/>
      <c r="IVA16" s="23"/>
      <c r="IVB16" s="23"/>
      <c r="IVC16" s="23"/>
      <c r="IVD16" s="23"/>
      <c r="IVE16" s="23"/>
      <c r="IVF16" s="23"/>
      <c r="IVG16" s="23"/>
      <c r="IVH16" s="23"/>
      <c r="IVI16" s="23"/>
      <c r="IVJ16" s="23"/>
      <c r="IVK16" s="23"/>
      <c r="IVL16" s="23"/>
      <c r="IVM16" s="23"/>
      <c r="IVN16" s="23"/>
      <c r="IVO16" s="23"/>
      <c r="IVP16" s="23"/>
      <c r="IVQ16" s="23"/>
      <c r="IVR16" s="23"/>
      <c r="IVS16" s="23"/>
      <c r="IVT16" s="23"/>
      <c r="IVU16" s="23"/>
      <c r="IVV16" s="23"/>
      <c r="IVW16" s="23"/>
      <c r="IVX16" s="23"/>
      <c r="IVY16" s="23"/>
      <c r="IVZ16" s="23"/>
      <c r="IWA16" s="23"/>
      <c r="IWB16" s="23"/>
      <c r="IWC16" s="23"/>
      <c r="IWD16" s="23"/>
      <c r="IWE16" s="23"/>
      <c r="IWF16" s="23"/>
      <c r="IWG16" s="23"/>
      <c r="IWH16" s="23"/>
      <c r="IWI16" s="23"/>
      <c r="IWJ16" s="23"/>
      <c r="IWK16" s="23"/>
      <c r="IWL16" s="23"/>
      <c r="IWM16" s="23"/>
      <c r="IWN16" s="23"/>
      <c r="IWO16" s="23"/>
      <c r="IWP16" s="23"/>
      <c r="IWQ16" s="23"/>
      <c r="IWR16" s="23"/>
      <c r="IWS16" s="23"/>
      <c r="IWT16" s="23"/>
      <c r="IWU16" s="23"/>
      <c r="IWV16" s="23"/>
      <c r="IWW16" s="23"/>
      <c r="IWX16" s="23"/>
      <c r="IWY16" s="23"/>
      <c r="IWZ16" s="23"/>
      <c r="IXA16" s="23"/>
      <c r="IXB16" s="23"/>
      <c r="IXC16" s="23"/>
      <c r="IXD16" s="23"/>
      <c r="IXE16" s="23"/>
      <c r="IXF16" s="23"/>
      <c r="IXG16" s="23"/>
      <c r="IXH16" s="23"/>
      <c r="IXI16" s="23"/>
      <c r="IXJ16" s="23"/>
      <c r="IXK16" s="23"/>
      <c r="IXL16" s="23"/>
      <c r="IXM16" s="23"/>
      <c r="IXN16" s="23"/>
      <c r="IXO16" s="23"/>
      <c r="IXP16" s="23"/>
      <c r="IXQ16" s="23"/>
      <c r="IXR16" s="23"/>
      <c r="IXS16" s="23"/>
      <c r="IXT16" s="23"/>
      <c r="IXU16" s="23"/>
      <c r="IXV16" s="23"/>
      <c r="IXW16" s="23"/>
      <c r="IXX16" s="23"/>
      <c r="IXY16" s="23"/>
      <c r="IXZ16" s="23"/>
      <c r="IYA16" s="23"/>
      <c r="IYB16" s="23"/>
      <c r="IYC16" s="23"/>
      <c r="IYD16" s="23"/>
      <c r="IYE16" s="23"/>
      <c r="IYF16" s="23"/>
      <c r="IYG16" s="23"/>
      <c r="IYH16" s="23"/>
      <c r="IYI16" s="23"/>
      <c r="IYJ16" s="23"/>
      <c r="IYK16" s="23"/>
      <c r="IYL16" s="23"/>
      <c r="IYM16" s="23"/>
      <c r="IYN16" s="23"/>
      <c r="IYO16" s="23"/>
      <c r="IYP16" s="23"/>
      <c r="IYQ16" s="23"/>
      <c r="IYR16" s="23"/>
      <c r="IYS16" s="23"/>
      <c r="IYT16" s="23"/>
      <c r="IYU16" s="23"/>
      <c r="IYV16" s="23"/>
      <c r="IYW16" s="23"/>
      <c r="IYX16" s="23"/>
      <c r="IYY16" s="23"/>
      <c r="IYZ16" s="23"/>
      <c r="IZA16" s="23"/>
      <c r="IZB16" s="23"/>
      <c r="IZC16" s="23"/>
      <c r="IZD16" s="23"/>
      <c r="IZE16" s="23"/>
      <c r="IZF16" s="23"/>
      <c r="IZG16" s="23"/>
      <c r="IZH16" s="23"/>
      <c r="IZI16" s="23"/>
      <c r="IZJ16" s="23"/>
      <c r="IZK16" s="23"/>
      <c r="IZL16" s="23"/>
      <c r="IZM16" s="23"/>
      <c r="IZN16" s="23"/>
      <c r="IZO16" s="23"/>
      <c r="IZP16" s="23"/>
      <c r="IZQ16" s="23"/>
      <c r="IZR16" s="23"/>
      <c r="IZS16" s="23"/>
      <c r="IZT16" s="23"/>
      <c r="IZU16" s="23"/>
      <c r="IZV16" s="23"/>
      <c r="IZW16" s="23"/>
      <c r="IZX16" s="23"/>
      <c r="IZY16" s="23"/>
      <c r="IZZ16" s="23"/>
      <c r="JAA16" s="23"/>
      <c r="JAB16" s="23"/>
      <c r="JAC16" s="23"/>
      <c r="JAD16" s="23"/>
      <c r="JAE16" s="23"/>
      <c r="JAF16" s="23"/>
      <c r="JAG16" s="23"/>
      <c r="JAH16" s="23"/>
      <c r="JAI16" s="23"/>
      <c r="JAJ16" s="23"/>
      <c r="JAK16" s="23"/>
      <c r="JAL16" s="23"/>
      <c r="JAM16" s="23"/>
      <c r="JAN16" s="23"/>
      <c r="JAO16" s="23"/>
      <c r="JAP16" s="23"/>
      <c r="JAQ16" s="23"/>
      <c r="JAR16" s="23"/>
      <c r="JAS16" s="23"/>
      <c r="JAT16" s="23"/>
      <c r="JAU16" s="23"/>
      <c r="JAV16" s="23"/>
      <c r="JAW16" s="23"/>
      <c r="JAX16" s="23"/>
      <c r="JAY16" s="23"/>
      <c r="JAZ16" s="23"/>
      <c r="JBA16" s="23"/>
      <c r="JBB16" s="23"/>
      <c r="JBC16" s="23"/>
      <c r="JBD16" s="23"/>
      <c r="JBE16" s="23"/>
      <c r="JBF16" s="23"/>
      <c r="JBG16" s="23"/>
      <c r="JBH16" s="23"/>
      <c r="JBI16" s="23"/>
      <c r="JBJ16" s="23"/>
      <c r="JBK16" s="23"/>
      <c r="JBL16" s="23"/>
      <c r="JBM16" s="23"/>
      <c r="JBN16" s="23"/>
      <c r="JBO16" s="23"/>
      <c r="JBP16" s="23"/>
      <c r="JBQ16" s="23"/>
      <c r="JBR16" s="23"/>
      <c r="JBS16" s="23"/>
      <c r="JBT16" s="23"/>
      <c r="JBU16" s="23"/>
      <c r="JBV16" s="23"/>
      <c r="JBW16" s="23"/>
      <c r="JBX16" s="23"/>
      <c r="JBY16" s="23"/>
      <c r="JBZ16" s="23"/>
      <c r="JCA16" s="23"/>
      <c r="JCB16" s="23"/>
      <c r="JCC16" s="23"/>
      <c r="JCD16" s="23"/>
      <c r="JCE16" s="23"/>
      <c r="JCF16" s="23"/>
      <c r="JCG16" s="23"/>
      <c r="JCH16" s="23"/>
      <c r="JCI16" s="23"/>
      <c r="JCJ16" s="23"/>
      <c r="JCK16" s="23"/>
      <c r="JCL16" s="23"/>
      <c r="JCM16" s="23"/>
      <c r="JCN16" s="23"/>
      <c r="JCO16" s="23"/>
      <c r="JCP16" s="23"/>
      <c r="JCQ16" s="23"/>
      <c r="JCR16" s="23"/>
      <c r="JCS16" s="23"/>
      <c r="JCT16" s="23"/>
      <c r="JCU16" s="23"/>
      <c r="JCV16" s="23"/>
      <c r="JCW16" s="23"/>
      <c r="JCX16" s="23"/>
      <c r="JCY16" s="23"/>
      <c r="JCZ16" s="23"/>
      <c r="JDA16" s="23"/>
      <c r="JDB16" s="23"/>
      <c r="JDC16" s="23"/>
      <c r="JDD16" s="23"/>
      <c r="JDE16" s="23"/>
      <c r="JDF16" s="23"/>
      <c r="JDG16" s="23"/>
      <c r="JDH16" s="23"/>
      <c r="JDI16" s="23"/>
      <c r="JDJ16" s="23"/>
      <c r="JDK16" s="23"/>
      <c r="JDL16" s="23"/>
      <c r="JDM16" s="23"/>
      <c r="JDN16" s="23"/>
      <c r="JDO16" s="23"/>
      <c r="JDP16" s="23"/>
      <c r="JDQ16" s="23"/>
      <c r="JDR16" s="23"/>
      <c r="JDS16" s="23"/>
      <c r="JDT16" s="23"/>
      <c r="JDU16" s="23"/>
      <c r="JDV16" s="23"/>
      <c r="JDW16" s="23"/>
      <c r="JDX16" s="23"/>
      <c r="JDY16" s="23"/>
      <c r="JDZ16" s="23"/>
      <c r="JEA16" s="23"/>
      <c r="JEB16" s="23"/>
      <c r="JEC16" s="23"/>
      <c r="JED16" s="23"/>
      <c r="JEE16" s="23"/>
      <c r="JEF16" s="23"/>
      <c r="JEG16" s="23"/>
      <c r="JEH16" s="23"/>
      <c r="JEI16" s="23"/>
      <c r="JEJ16" s="23"/>
      <c r="JEK16" s="23"/>
      <c r="JEL16" s="23"/>
      <c r="JEM16" s="23"/>
      <c r="JEN16" s="23"/>
      <c r="JEO16" s="23"/>
      <c r="JEP16" s="23"/>
      <c r="JEQ16" s="23"/>
      <c r="JER16" s="23"/>
      <c r="JES16" s="23"/>
      <c r="JET16" s="23"/>
      <c r="JEU16" s="23"/>
      <c r="JEV16" s="23"/>
      <c r="JEW16" s="23"/>
      <c r="JEX16" s="23"/>
      <c r="JEY16" s="23"/>
      <c r="JEZ16" s="23"/>
      <c r="JFA16" s="23"/>
      <c r="JFB16" s="23"/>
      <c r="JFC16" s="23"/>
      <c r="JFD16" s="23"/>
      <c r="JFE16" s="23"/>
      <c r="JFF16" s="23"/>
      <c r="JFG16" s="23"/>
      <c r="JFH16" s="23"/>
      <c r="JFI16" s="23"/>
      <c r="JFJ16" s="23"/>
      <c r="JFK16" s="23"/>
      <c r="JFL16" s="23"/>
      <c r="JFM16" s="23"/>
      <c r="JFN16" s="23"/>
      <c r="JFO16" s="23"/>
      <c r="JFP16" s="23"/>
      <c r="JFQ16" s="23"/>
      <c r="JFR16" s="23"/>
      <c r="JFS16" s="23"/>
      <c r="JFT16" s="23"/>
      <c r="JFU16" s="23"/>
      <c r="JFV16" s="23"/>
      <c r="JFW16" s="23"/>
      <c r="JFX16" s="23"/>
      <c r="JFY16" s="23"/>
      <c r="JFZ16" s="23"/>
      <c r="JGA16" s="23"/>
      <c r="JGB16" s="23"/>
      <c r="JGC16" s="23"/>
      <c r="JGD16" s="23"/>
      <c r="JGE16" s="23"/>
      <c r="JGF16" s="23"/>
      <c r="JGG16" s="23"/>
      <c r="JGH16" s="23"/>
      <c r="JGI16" s="23"/>
      <c r="JGJ16" s="23"/>
      <c r="JGK16" s="23"/>
      <c r="JGL16" s="23"/>
      <c r="JGM16" s="23"/>
      <c r="JGN16" s="23"/>
      <c r="JGO16" s="23"/>
      <c r="JGP16" s="23"/>
      <c r="JGQ16" s="23"/>
      <c r="JGR16" s="23"/>
      <c r="JGS16" s="23"/>
      <c r="JGT16" s="23"/>
      <c r="JGU16" s="23"/>
      <c r="JGV16" s="23"/>
      <c r="JGW16" s="23"/>
      <c r="JGX16" s="23"/>
      <c r="JGY16" s="23"/>
      <c r="JGZ16" s="23"/>
      <c r="JHA16" s="23"/>
      <c r="JHB16" s="23"/>
      <c r="JHC16" s="23"/>
      <c r="JHD16" s="23"/>
      <c r="JHE16" s="23"/>
      <c r="JHF16" s="23"/>
      <c r="JHG16" s="23"/>
      <c r="JHH16" s="23"/>
      <c r="JHI16" s="23"/>
      <c r="JHJ16" s="23"/>
      <c r="JHK16" s="23"/>
      <c r="JHL16" s="23"/>
      <c r="JHM16" s="23"/>
      <c r="JHN16" s="23"/>
      <c r="JHO16" s="23"/>
      <c r="JHP16" s="23"/>
      <c r="JHQ16" s="23"/>
      <c r="JHR16" s="23"/>
      <c r="JHS16" s="23"/>
      <c r="JHT16" s="23"/>
      <c r="JHU16" s="23"/>
      <c r="JHV16" s="23"/>
      <c r="JHW16" s="23"/>
      <c r="JHX16" s="23"/>
      <c r="JHY16" s="23"/>
      <c r="JHZ16" s="23"/>
      <c r="JIA16" s="23"/>
      <c r="JIB16" s="23"/>
      <c r="JIC16" s="23"/>
      <c r="JID16" s="23"/>
      <c r="JIE16" s="23"/>
      <c r="JIF16" s="23"/>
      <c r="JIG16" s="23"/>
      <c r="JIH16" s="23"/>
      <c r="JII16" s="23"/>
      <c r="JIJ16" s="23"/>
      <c r="JIK16" s="23"/>
      <c r="JIL16" s="23"/>
      <c r="JIM16" s="23"/>
      <c r="JIN16" s="23"/>
      <c r="JIO16" s="23"/>
      <c r="JIP16" s="23"/>
      <c r="JIQ16" s="23"/>
      <c r="JIR16" s="23"/>
      <c r="JIS16" s="23"/>
      <c r="JIT16" s="23"/>
      <c r="JIU16" s="23"/>
      <c r="JIV16" s="23"/>
      <c r="JIW16" s="23"/>
      <c r="JIX16" s="23"/>
      <c r="JIY16" s="23"/>
      <c r="JIZ16" s="23"/>
      <c r="JJA16" s="23"/>
      <c r="JJB16" s="23"/>
      <c r="JJC16" s="23"/>
      <c r="JJD16" s="23"/>
      <c r="JJE16" s="23"/>
      <c r="JJF16" s="23"/>
      <c r="JJG16" s="23"/>
      <c r="JJH16" s="23"/>
      <c r="JJI16" s="23"/>
      <c r="JJJ16" s="23"/>
      <c r="JJK16" s="23"/>
      <c r="JJL16" s="23"/>
      <c r="JJM16" s="23"/>
      <c r="JJN16" s="23"/>
      <c r="JJO16" s="23"/>
      <c r="JJP16" s="23"/>
      <c r="JJQ16" s="23"/>
      <c r="JJR16" s="23"/>
      <c r="JJS16" s="23"/>
      <c r="JJT16" s="23"/>
      <c r="JJU16" s="23"/>
      <c r="JJV16" s="23"/>
      <c r="JJW16" s="23"/>
      <c r="JJX16" s="23"/>
      <c r="JJY16" s="23"/>
      <c r="JJZ16" s="23"/>
      <c r="JKA16" s="23"/>
      <c r="JKB16" s="23"/>
      <c r="JKC16" s="23"/>
      <c r="JKD16" s="23"/>
      <c r="JKE16" s="23"/>
      <c r="JKF16" s="23"/>
      <c r="JKG16" s="23"/>
      <c r="JKH16" s="23"/>
      <c r="JKI16" s="23"/>
      <c r="JKJ16" s="23"/>
      <c r="JKK16" s="23"/>
      <c r="JKL16" s="23"/>
      <c r="JKM16" s="23"/>
      <c r="JKN16" s="23"/>
      <c r="JKO16" s="23"/>
      <c r="JKP16" s="23"/>
      <c r="JKQ16" s="23"/>
      <c r="JKR16" s="23"/>
      <c r="JKS16" s="23"/>
      <c r="JKT16" s="23"/>
      <c r="JKU16" s="23"/>
      <c r="JKV16" s="23"/>
      <c r="JKW16" s="23"/>
      <c r="JKX16" s="23"/>
      <c r="JKY16" s="23"/>
      <c r="JKZ16" s="23"/>
      <c r="JLA16" s="23"/>
      <c r="JLB16" s="23"/>
      <c r="JLC16" s="23"/>
      <c r="JLD16" s="23"/>
      <c r="JLE16" s="23"/>
      <c r="JLF16" s="23"/>
      <c r="JLG16" s="23"/>
      <c r="JLH16" s="23"/>
      <c r="JLI16" s="23"/>
      <c r="JLJ16" s="23"/>
      <c r="JLK16" s="23"/>
      <c r="JLL16" s="23"/>
      <c r="JLM16" s="23"/>
      <c r="JLN16" s="23"/>
      <c r="JLO16" s="23"/>
      <c r="JLP16" s="23"/>
      <c r="JLQ16" s="23"/>
      <c r="JLR16" s="23"/>
      <c r="JLS16" s="23"/>
      <c r="JLT16" s="23"/>
      <c r="JLU16" s="23"/>
      <c r="JLV16" s="23"/>
      <c r="JLW16" s="23"/>
      <c r="JLX16" s="23"/>
      <c r="JLY16" s="23"/>
      <c r="JLZ16" s="23"/>
      <c r="JMA16" s="23"/>
      <c r="JMB16" s="23"/>
      <c r="JMC16" s="23"/>
      <c r="JMD16" s="23"/>
      <c r="JME16" s="23"/>
      <c r="JMF16" s="23"/>
      <c r="JMG16" s="23"/>
      <c r="JMH16" s="23"/>
      <c r="JMI16" s="23"/>
      <c r="JMJ16" s="23"/>
      <c r="JMK16" s="23"/>
      <c r="JML16" s="23"/>
      <c r="JMM16" s="23"/>
      <c r="JMN16" s="23"/>
      <c r="JMO16" s="23"/>
      <c r="JMP16" s="23"/>
      <c r="JMQ16" s="23"/>
      <c r="JMR16" s="23"/>
      <c r="JMS16" s="23"/>
      <c r="JMT16" s="23"/>
      <c r="JMU16" s="23"/>
      <c r="JMV16" s="23"/>
      <c r="JMW16" s="23"/>
      <c r="JMX16" s="23"/>
      <c r="JMY16" s="23"/>
      <c r="JMZ16" s="23"/>
      <c r="JNA16" s="23"/>
      <c r="JNB16" s="23"/>
      <c r="JNC16" s="23"/>
      <c r="JND16" s="23"/>
      <c r="JNE16" s="23"/>
      <c r="JNF16" s="23"/>
      <c r="JNG16" s="23"/>
      <c r="JNH16" s="23"/>
      <c r="JNI16" s="23"/>
      <c r="JNJ16" s="23"/>
      <c r="JNK16" s="23"/>
      <c r="JNL16" s="23"/>
      <c r="JNM16" s="23"/>
      <c r="JNN16" s="23"/>
      <c r="JNO16" s="23"/>
      <c r="JNP16" s="23"/>
      <c r="JNQ16" s="23"/>
      <c r="JNR16" s="23"/>
      <c r="JNS16" s="23"/>
      <c r="JNT16" s="23"/>
      <c r="JNU16" s="23"/>
      <c r="JNV16" s="23"/>
      <c r="JNW16" s="23"/>
      <c r="JNX16" s="23"/>
      <c r="JNY16" s="23"/>
      <c r="JNZ16" s="23"/>
      <c r="JOA16" s="23"/>
      <c r="JOB16" s="23"/>
      <c r="JOC16" s="23"/>
      <c r="JOD16" s="23"/>
      <c r="JOE16" s="23"/>
      <c r="JOF16" s="23"/>
      <c r="JOG16" s="23"/>
      <c r="JOH16" s="23"/>
      <c r="JOI16" s="23"/>
      <c r="JOJ16" s="23"/>
      <c r="JOK16" s="23"/>
      <c r="JOL16" s="23"/>
      <c r="JOM16" s="23"/>
      <c r="JON16" s="23"/>
      <c r="JOO16" s="23"/>
      <c r="JOP16" s="23"/>
      <c r="JOQ16" s="23"/>
      <c r="JOR16" s="23"/>
      <c r="JOS16" s="23"/>
      <c r="JOT16" s="23"/>
      <c r="JOU16" s="23"/>
      <c r="JOV16" s="23"/>
      <c r="JOW16" s="23"/>
      <c r="JOX16" s="23"/>
      <c r="JOY16" s="23"/>
      <c r="JOZ16" s="23"/>
      <c r="JPA16" s="23"/>
      <c r="JPB16" s="23"/>
      <c r="JPC16" s="23"/>
      <c r="JPD16" s="23"/>
      <c r="JPE16" s="23"/>
      <c r="JPF16" s="23"/>
      <c r="JPG16" s="23"/>
      <c r="JPH16" s="23"/>
      <c r="JPI16" s="23"/>
      <c r="JPJ16" s="23"/>
      <c r="JPK16" s="23"/>
      <c r="JPL16" s="23"/>
      <c r="JPM16" s="23"/>
      <c r="JPN16" s="23"/>
      <c r="JPO16" s="23"/>
      <c r="JPP16" s="23"/>
      <c r="JPQ16" s="23"/>
      <c r="JPR16" s="23"/>
      <c r="JPS16" s="23"/>
      <c r="JPT16" s="23"/>
      <c r="JPU16" s="23"/>
      <c r="JPV16" s="23"/>
      <c r="JPW16" s="23"/>
      <c r="JPX16" s="23"/>
      <c r="JPY16" s="23"/>
      <c r="JPZ16" s="23"/>
      <c r="JQA16" s="23"/>
      <c r="JQB16" s="23"/>
      <c r="JQC16" s="23"/>
      <c r="JQD16" s="23"/>
      <c r="JQE16" s="23"/>
      <c r="JQF16" s="23"/>
      <c r="JQG16" s="23"/>
      <c r="JQH16" s="23"/>
      <c r="JQI16" s="23"/>
      <c r="JQJ16" s="23"/>
      <c r="JQK16" s="23"/>
      <c r="JQL16" s="23"/>
      <c r="JQM16" s="23"/>
      <c r="JQN16" s="23"/>
      <c r="JQO16" s="23"/>
      <c r="JQP16" s="23"/>
      <c r="JQQ16" s="23"/>
      <c r="JQR16" s="23"/>
      <c r="JQS16" s="23"/>
      <c r="JQT16" s="23"/>
      <c r="JQU16" s="23"/>
      <c r="JQV16" s="23"/>
      <c r="JQW16" s="23"/>
      <c r="JQX16" s="23"/>
      <c r="JQY16" s="23"/>
      <c r="JQZ16" s="23"/>
      <c r="JRA16" s="23"/>
      <c r="JRB16" s="23"/>
      <c r="JRC16" s="23"/>
      <c r="JRD16" s="23"/>
      <c r="JRE16" s="23"/>
      <c r="JRF16" s="23"/>
      <c r="JRG16" s="23"/>
      <c r="JRH16" s="23"/>
      <c r="JRI16" s="23"/>
      <c r="JRJ16" s="23"/>
      <c r="JRK16" s="23"/>
      <c r="JRL16" s="23"/>
      <c r="JRM16" s="23"/>
      <c r="JRN16" s="23"/>
      <c r="JRO16" s="23"/>
      <c r="JRP16" s="23"/>
      <c r="JRQ16" s="23"/>
      <c r="JRR16" s="23"/>
      <c r="JRS16" s="23"/>
      <c r="JRT16" s="23"/>
      <c r="JRU16" s="23"/>
      <c r="JRV16" s="23"/>
      <c r="JRW16" s="23"/>
      <c r="JRX16" s="23"/>
      <c r="JRY16" s="23"/>
      <c r="JRZ16" s="23"/>
      <c r="JSA16" s="23"/>
      <c r="JSB16" s="23"/>
      <c r="JSC16" s="23"/>
      <c r="JSD16" s="23"/>
      <c r="JSE16" s="23"/>
      <c r="JSF16" s="23"/>
      <c r="JSG16" s="23"/>
      <c r="JSH16" s="23"/>
      <c r="JSI16" s="23"/>
      <c r="JSJ16" s="23"/>
      <c r="JSK16" s="23"/>
      <c r="JSL16" s="23"/>
      <c r="JSM16" s="23"/>
      <c r="JSN16" s="23"/>
      <c r="JSO16" s="23"/>
      <c r="JSP16" s="23"/>
      <c r="JSQ16" s="23"/>
      <c r="JSR16" s="23"/>
      <c r="JSS16" s="23"/>
      <c r="JST16" s="23"/>
      <c r="JSU16" s="23"/>
      <c r="JSV16" s="23"/>
      <c r="JSW16" s="23"/>
      <c r="JSX16" s="23"/>
      <c r="JSY16" s="23"/>
      <c r="JSZ16" s="23"/>
      <c r="JTA16" s="23"/>
      <c r="JTB16" s="23"/>
      <c r="JTC16" s="23"/>
      <c r="JTD16" s="23"/>
      <c r="JTE16" s="23"/>
      <c r="JTF16" s="23"/>
      <c r="JTG16" s="23"/>
      <c r="JTH16" s="23"/>
      <c r="JTI16" s="23"/>
      <c r="JTJ16" s="23"/>
      <c r="JTK16" s="23"/>
      <c r="JTL16" s="23"/>
      <c r="JTM16" s="23"/>
      <c r="JTN16" s="23"/>
      <c r="JTO16" s="23"/>
      <c r="JTP16" s="23"/>
      <c r="JTQ16" s="23"/>
      <c r="JTR16" s="23"/>
      <c r="JTS16" s="23"/>
      <c r="JTT16" s="23"/>
      <c r="JTU16" s="23"/>
      <c r="JTV16" s="23"/>
      <c r="JTW16" s="23"/>
      <c r="JTX16" s="23"/>
      <c r="JTY16" s="23"/>
      <c r="JTZ16" s="23"/>
      <c r="JUA16" s="23"/>
      <c r="JUB16" s="23"/>
      <c r="JUC16" s="23"/>
      <c r="JUD16" s="23"/>
      <c r="JUE16" s="23"/>
      <c r="JUF16" s="23"/>
      <c r="JUG16" s="23"/>
      <c r="JUH16" s="23"/>
      <c r="JUI16" s="23"/>
      <c r="JUJ16" s="23"/>
      <c r="JUK16" s="23"/>
      <c r="JUL16" s="23"/>
      <c r="JUM16" s="23"/>
      <c r="JUN16" s="23"/>
      <c r="JUO16" s="23"/>
      <c r="JUP16" s="23"/>
      <c r="JUQ16" s="23"/>
      <c r="JUR16" s="23"/>
      <c r="JUS16" s="23"/>
      <c r="JUT16" s="23"/>
      <c r="JUU16" s="23"/>
      <c r="JUV16" s="23"/>
      <c r="JUW16" s="23"/>
      <c r="JUX16" s="23"/>
      <c r="JUY16" s="23"/>
      <c r="JUZ16" s="23"/>
      <c r="JVA16" s="23"/>
      <c r="JVB16" s="23"/>
      <c r="JVC16" s="23"/>
      <c r="JVD16" s="23"/>
      <c r="JVE16" s="23"/>
      <c r="JVF16" s="23"/>
      <c r="JVG16" s="23"/>
      <c r="JVH16" s="23"/>
      <c r="JVI16" s="23"/>
      <c r="JVJ16" s="23"/>
      <c r="JVK16" s="23"/>
      <c r="JVL16" s="23"/>
      <c r="JVM16" s="23"/>
      <c r="JVN16" s="23"/>
      <c r="JVO16" s="23"/>
      <c r="JVP16" s="23"/>
      <c r="JVQ16" s="23"/>
      <c r="JVR16" s="23"/>
      <c r="JVS16" s="23"/>
      <c r="JVT16" s="23"/>
      <c r="JVU16" s="23"/>
      <c r="JVV16" s="23"/>
      <c r="JVW16" s="23"/>
      <c r="JVX16" s="23"/>
      <c r="JVY16" s="23"/>
      <c r="JVZ16" s="23"/>
      <c r="JWA16" s="23"/>
      <c r="JWB16" s="23"/>
      <c r="JWC16" s="23"/>
      <c r="JWD16" s="23"/>
      <c r="JWE16" s="23"/>
      <c r="JWF16" s="23"/>
      <c r="JWG16" s="23"/>
      <c r="JWH16" s="23"/>
      <c r="JWI16" s="23"/>
      <c r="JWJ16" s="23"/>
      <c r="JWK16" s="23"/>
      <c r="JWL16" s="23"/>
      <c r="JWM16" s="23"/>
      <c r="JWN16" s="23"/>
      <c r="JWO16" s="23"/>
      <c r="JWP16" s="23"/>
      <c r="JWQ16" s="23"/>
      <c r="JWR16" s="23"/>
      <c r="JWS16" s="23"/>
      <c r="JWT16" s="23"/>
      <c r="JWU16" s="23"/>
      <c r="JWV16" s="23"/>
      <c r="JWW16" s="23"/>
      <c r="JWX16" s="23"/>
      <c r="JWY16" s="23"/>
      <c r="JWZ16" s="23"/>
      <c r="JXA16" s="23"/>
      <c r="JXB16" s="23"/>
      <c r="JXC16" s="23"/>
      <c r="JXD16" s="23"/>
      <c r="JXE16" s="23"/>
      <c r="JXF16" s="23"/>
      <c r="JXG16" s="23"/>
      <c r="JXH16" s="23"/>
      <c r="JXI16" s="23"/>
      <c r="JXJ16" s="23"/>
      <c r="JXK16" s="23"/>
      <c r="JXL16" s="23"/>
      <c r="JXM16" s="23"/>
      <c r="JXN16" s="23"/>
      <c r="JXO16" s="23"/>
      <c r="JXP16" s="23"/>
      <c r="JXQ16" s="23"/>
      <c r="JXR16" s="23"/>
      <c r="JXS16" s="23"/>
      <c r="JXT16" s="23"/>
      <c r="JXU16" s="23"/>
      <c r="JXV16" s="23"/>
      <c r="JXW16" s="23"/>
      <c r="JXX16" s="23"/>
      <c r="JXY16" s="23"/>
      <c r="JXZ16" s="23"/>
      <c r="JYA16" s="23"/>
      <c r="JYB16" s="23"/>
      <c r="JYC16" s="23"/>
      <c r="JYD16" s="23"/>
      <c r="JYE16" s="23"/>
      <c r="JYF16" s="23"/>
      <c r="JYG16" s="23"/>
      <c r="JYH16" s="23"/>
      <c r="JYI16" s="23"/>
      <c r="JYJ16" s="23"/>
      <c r="JYK16" s="23"/>
      <c r="JYL16" s="23"/>
      <c r="JYM16" s="23"/>
      <c r="JYN16" s="23"/>
      <c r="JYO16" s="23"/>
      <c r="JYP16" s="23"/>
      <c r="JYQ16" s="23"/>
      <c r="JYR16" s="23"/>
      <c r="JYS16" s="23"/>
      <c r="JYT16" s="23"/>
      <c r="JYU16" s="23"/>
      <c r="JYV16" s="23"/>
      <c r="JYW16" s="23"/>
      <c r="JYX16" s="23"/>
      <c r="JYY16" s="23"/>
      <c r="JYZ16" s="23"/>
      <c r="JZA16" s="23"/>
      <c r="JZB16" s="23"/>
      <c r="JZC16" s="23"/>
      <c r="JZD16" s="23"/>
      <c r="JZE16" s="23"/>
      <c r="JZF16" s="23"/>
      <c r="JZG16" s="23"/>
      <c r="JZH16" s="23"/>
      <c r="JZI16" s="23"/>
      <c r="JZJ16" s="23"/>
      <c r="JZK16" s="23"/>
      <c r="JZL16" s="23"/>
      <c r="JZM16" s="23"/>
      <c r="JZN16" s="23"/>
      <c r="JZO16" s="23"/>
      <c r="JZP16" s="23"/>
      <c r="JZQ16" s="23"/>
      <c r="JZR16" s="23"/>
      <c r="JZS16" s="23"/>
      <c r="JZT16" s="23"/>
      <c r="JZU16" s="23"/>
      <c r="JZV16" s="23"/>
      <c r="JZW16" s="23"/>
      <c r="JZX16" s="23"/>
      <c r="JZY16" s="23"/>
      <c r="JZZ16" s="23"/>
      <c r="KAA16" s="23"/>
      <c r="KAB16" s="23"/>
      <c r="KAC16" s="23"/>
      <c r="KAD16" s="23"/>
      <c r="KAE16" s="23"/>
      <c r="KAF16" s="23"/>
      <c r="KAG16" s="23"/>
      <c r="KAH16" s="23"/>
      <c r="KAI16" s="23"/>
      <c r="KAJ16" s="23"/>
      <c r="KAK16" s="23"/>
      <c r="KAL16" s="23"/>
      <c r="KAM16" s="23"/>
      <c r="KAN16" s="23"/>
      <c r="KAO16" s="23"/>
      <c r="KAP16" s="23"/>
      <c r="KAQ16" s="23"/>
      <c r="KAR16" s="23"/>
      <c r="KAS16" s="23"/>
      <c r="KAT16" s="23"/>
      <c r="KAU16" s="23"/>
      <c r="KAV16" s="23"/>
      <c r="KAW16" s="23"/>
      <c r="KAX16" s="23"/>
      <c r="KAY16" s="23"/>
      <c r="KAZ16" s="23"/>
      <c r="KBA16" s="23"/>
      <c r="KBB16" s="23"/>
      <c r="KBC16" s="23"/>
      <c r="KBD16" s="23"/>
      <c r="KBE16" s="23"/>
      <c r="KBF16" s="23"/>
      <c r="KBG16" s="23"/>
      <c r="KBH16" s="23"/>
      <c r="KBI16" s="23"/>
      <c r="KBJ16" s="23"/>
      <c r="KBK16" s="23"/>
      <c r="KBL16" s="23"/>
      <c r="KBM16" s="23"/>
      <c r="KBN16" s="23"/>
      <c r="KBO16" s="23"/>
      <c r="KBP16" s="23"/>
      <c r="KBQ16" s="23"/>
      <c r="KBR16" s="23"/>
      <c r="KBS16" s="23"/>
      <c r="KBT16" s="23"/>
      <c r="KBU16" s="23"/>
      <c r="KBV16" s="23"/>
      <c r="KBW16" s="23"/>
      <c r="KBX16" s="23"/>
      <c r="KBY16" s="23"/>
      <c r="KBZ16" s="23"/>
      <c r="KCA16" s="23"/>
      <c r="KCB16" s="23"/>
      <c r="KCC16" s="23"/>
      <c r="KCD16" s="23"/>
      <c r="KCE16" s="23"/>
      <c r="KCF16" s="23"/>
      <c r="KCG16" s="23"/>
      <c r="KCH16" s="23"/>
      <c r="KCI16" s="23"/>
      <c r="KCJ16" s="23"/>
      <c r="KCK16" s="23"/>
      <c r="KCL16" s="23"/>
      <c r="KCM16" s="23"/>
      <c r="KCN16" s="23"/>
      <c r="KCO16" s="23"/>
      <c r="KCP16" s="23"/>
      <c r="KCQ16" s="23"/>
      <c r="KCR16" s="23"/>
      <c r="KCS16" s="23"/>
      <c r="KCT16" s="23"/>
      <c r="KCU16" s="23"/>
      <c r="KCV16" s="23"/>
      <c r="KCW16" s="23"/>
      <c r="KCX16" s="23"/>
      <c r="KCY16" s="23"/>
      <c r="KCZ16" s="23"/>
      <c r="KDA16" s="23"/>
      <c r="KDB16" s="23"/>
      <c r="KDC16" s="23"/>
      <c r="KDD16" s="23"/>
      <c r="KDE16" s="23"/>
      <c r="KDF16" s="23"/>
      <c r="KDG16" s="23"/>
      <c r="KDH16" s="23"/>
      <c r="KDI16" s="23"/>
      <c r="KDJ16" s="23"/>
      <c r="KDK16" s="23"/>
      <c r="KDL16" s="23"/>
      <c r="KDM16" s="23"/>
      <c r="KDN16" s="23"/>
      <c r="KDO16" s="23"/>
      <c r="KDP16" s="23"/>
      <c r="KDQ16" s="23"/>
      <c r="KDR16" s="23"/>
      <c r="KDS16" s="23"/>
      <c r="KDT16" s="23"/>
      <c r="KDU16" s="23"/>
      <c r="KDV16" s="23"/>
      <c r="KDW16" s="23"/>
      <c r="KDX16" s="23"/>
      <c r="KDY16" s="23"/>
      <c r="KDZ16" s="23"/>
      <c r="KEA16" s="23"/>
      <c r="KEB16" s="23"/>
      <c r="KEC16" s="23"/>
      <c r="KED16" s="23"/>
      <c r="KEE16" s="23"/>
      <c r="KEF16" s="23"/>
      <c r="KEG16" s="23"/>
      <c r="KEH16" s="23"/>
      <c r="KEI16" s="23"/>
      <c r="KEJ16" s="23"/>
      <c r="KEK16" s="23"/>
      <c r="KEL16" s="23"/>
      <c r="KEM16" s="23"/>
      <c r="KEN16" s="23"/>
      <c r="KEO16" s="23"/>
      <c r="KEP16" s="23"/>
      <c r="KEQ16" s="23"/>
      <c r="KER16" s="23"/>
      <c r="KES16" s="23"/>
      <c r="KET16" s="23"/>
      <c r="KEU16" s="23"/>
      <c r="KEV16" s="23"/>
      <c r="KEW16" s="23"/>
      <c r="KEX16" s="23"/>
      <c r="KEY16" s="23"/>
      <c r="KEZ16" s="23"/>
      <c r="KFA16" s="23"/>
      <c r="KFB16" s="23"/>
      <c r="KFC16" s="23"/>
      <c r="KFD16" s="23"/>
      <c r="KFE16" s="23"/>
      <c r="KFF16" s="23"/>
      <c r="KFG16" s="23"/>
      <c r="KFH16" s="23"/>
      <c r="KFI16" s="23"/>
      <c r="KFJ16" s="23"/>
      <c r="KFK16" s="23"/>
      <c r="KFL16" s="23"/>
      <c r="KFM16" s="23"/>
      <c r="KFN16" s="23"/>
      <c r="KFO16" s="23"/>
      <c r="KFP16" s="23"/>
      <c r="KFQ16" s="23"/>
      <c r="KFR16" s="23"/>
      <c r="KFS16" s="23"/>
      <c r="KFT16" s="23"/>
      <c r="KFU16" s="23"/>
      <c r="KFV16" s="23"/>
      <c r="KFW16" s="23"/>
      <c r="KFX16" s="23"/>
      <c r="KFY16" s="23"/>
      <c r="KFZ16" s="23"/>
      <c r="KGA16" s="23"/>
      <c r="KGB16" s="23"/>
      <c r="KGC16" s="23"/>
      <c r="KGD16" s="23"/>
      <c r="KGE16" s="23"/>
      <c r="KGF16" s="23"/>
      <c r="KGG16" s="23"/>
      <c r="KGH16" s="23"/>
      <c r="KGI16" s="23"/>
      <c r="KGJ16" s="23"/>
      <c r="KGK16" s="23"/>
      <c r="KGL16" s="23"/>
      <c r="KGM16" s="23"/>
      <c r="KGN16" s="23"/>
      <c r="KGO16" s="23"/>
      <c r="KGP16" s="23"/>
      <c r="KGQ16" s="23"/>
      <c r="KGR16" s="23"/>
      <c r="KGS16" s="23"/>
      <c r="KGT16" s="23"/>
      <c r="KGU16" s="23"/>
      <c r="KGV16" s="23"/>
      <c r="KGW16" s="23"/>
      <c r="KGX16" s="23"/>
      <c r="KGY16" s="23"/>
      <c r="KGZ16" s="23"/>
      <c r="KHA16" s="23"/>
      <c r="KHB16" s="23"/>
      <c r="KHC16" s="23"/>
      <c r="KHD16" s="23"/>
      <c r="KHE16" s="23"/>
      <c r="KHF16" s="23"/>
      <c r="KHG16" s="23"/>
      <c r="KHH16" s="23"/>
      <c r="KHI16" s="23"/>
      <c r="KHJ16" s="23"/>
      <c r="KHK16" s="23"/>
      <c r="KHL16" s="23"/>
      <c r="KHM16" s="23"/>
      <c r="KHN16" s="23"/>
      <c r="KHO16" s="23"/>
      <c r="KHP16" s="23"/>
      <c r="KHQ16" s="23"/>
      <c r="KHR16" s="23"/>
      <c r="KHS16" s="23"/>
      <c r="KHT16" s="23"/>
      <c r="KHU16" s="23"/>
      <c r="KHV16" s="23"/>
      <c r="KHW16" s="23"/>
      <c r="KHX16" s="23"/>
      <c r="KHY16" s="23"/>
      <c r="KHZ16" s="23"/>
      <c r="KIA16" s="23"/>
      <c r="KIB16" s="23"/>
      <c r="KIC16" s="23"/>
      <c r="KID16" s="23"/>
      <c r="KIE16" s="23"/>
      <c r="KIF16" s="23"/>
      <c r="KIG16" s="23"/>
      <c r="KIH16" s="23"/>
      <c r="KII16" s="23"/>
      <c r="KIJ16" s="23"/>
      <c r="KIK16" s="23"/>
      <c r="KIL16" s="23"/>
      <c r="KIM16" s="23"/>
      <c r="KIN16" s="23"/>
      <c r="KIO16" s="23"/>
      <c r="KIP16" s="23"/>
      <c r="KIQ16" s="23"/>
      <c r="KIR16" s="23"/>
      <c r="KIS16" s="23"/>
      <c r="KIT16" s="23"/>
      <c r="KIU16" s="23"/>
      <c r="KIV16" s="23"/>
      <c r="KIW16" s="23"/>
      <c r="KIX16" s="23"/>
      <c r="KIY16" s="23"/>
      <c r="KIZ16" s="23"/>
      <c r="KJA16" s="23"/>
      <c r="KJB16" s="23"/>
      <c r="KJC16" s="23"/>
      <c r="KJD16" s="23"/>
      <c r="KJE16" s="23"/>
      <c r="KJF16" s="23"/>
      <c r="KJG16" s="23"/>
      <c r="KJH16" s="23"/>
      <c r="KJI16" s="23"/>
      <c r="KJJ16" s="23"/>
      <c r="KJK16" s="23"/>
      <c r="KJL16" s="23"/>
      <c r="KJM16" s="23"/>
      <c r="KJN16" s="23"/>
      <c r="KJO16" s="23"/>
      <c r="KJP16" s="23"/>
      <c r="KJQ16" s="23"/>
      <c r="KJR16" s="23"/>
      <c r="KJS16" s="23"/>
      <c r="KJT16" s="23"/>
      <c r="KJU16" s="23"/>
      <c r="KJV16" s="23"/>
      <c r="KJW16" s="23"/>
      <c r="KJX16" s="23"/>
      <c r="KJY16" s="23"/>
      <c r="KJZ16" s="23"/>
      <c r="KKA16" s="23"/>
      <c r="KKB16" s="23"/>
      <c r="KKC16" s="23"/>
      <c r="KKD16" s="23"/>
      <c r="KKE16" s="23"/>
      <c r="KKF16" s="23"/>
      <c r="KKG16" s="23"/>
      <c r="KKH16" s="23"/>
      <c r="KKI16" s="23"/>
      <c r="KKJ16" s="23"/>
      <c r="KKK16" s="23"/>
      <c r="KKL16" s="23"/>
      <c r="KKM16" s="23"/>
      <c r="KKN16" s="23"/>
      <c r="KKO16" s="23"/>
      <c r="KKP16" s="23"/>
      <c r="KKQ16" s="23"/>
      <c r="KKR16" s="23"/>
      <c r="KKS16" s="23"/>
      <c r="KKT16" s="23"/>
      <c r="KKU16" s="23"/>
      <c r="KKV16" s="23"/>
      <c r="KKW16" s="23"/>
      <c r="KKX16" s="23"/>
      <c r="KKY16" s="23"/>
      <c r="KKZ16" s="23"/>
      <c r="KLA16" s="23"/>
      <c r="KLB16" s="23"/>
      <c r="KLC16" s="23"/>
      <c r="KLD16" s="23"/>
      <c r="KLE16" s="23"/>
      <c r="KLF16" s="23"/>
      <c r="KLG16" s="23"/>
      <c r="KLH16" s="23"/>
      <c r="KLI16" s="23"/>
      <c r="KLJ16" s="23"/>
      <c r="KLK16" s="23"/>
      <c r="KLL16" s="23"/>
      <c r="KLM16" s="23"/>
      <c r="KLN16" s="23"/>
      <c r="KLO16" s="23"/>
      <c r="KLP16" s="23"/>
      <c r="KLQ16" s="23"/>
      <c r="KLR16" s="23"/>
      <c r="KLS16" s="23"/>
      <c r="KLT16" s="23"/>
      <c r="KLU16" s="23"/>
      <c r="KLV16" s="23"/>
      <c r="KLW16" s="23"/>
      <c r="KLX16" s="23"/>
      <c r="KLY16" s="23"/>
      <c r="KLZ16" s="23"/>
      <c r="KMA16" s="23"/>
      <c r="KMB16" s="23"/>
      <c r="KMC16" s="23"/>
      <c r="KMD16" s="23"/>
      <c r="KME16" s="23"/>
      <c r="KMF16" s="23"/>
      <c r="KMG16" s="23"/>
      <c r="KMH16" s="23"/>
      <c r="KMI16" s="23"/>
      <c r="KMJ16" s="23"/>
      <c r="KMK16" s="23"/>
      <c r="KML16" s="23"/>
      <c r="KMM16" s="23"/>
      <c r="KMN16" s="23"/>
      <c r="KMO16" s="23"/>
      <c r="KMP16" s="23"/>
      <c r="KMQ16" s="23"/>
      <c r="KMR16" s="23"/>
      <c r="KMS16" s="23"/>
      <c r="KMT16" s="23"/>
      <c r="KMU16" s="23"/>
      <c r="KMV16" s="23"/>
      <c r="KMW16" s="23"/>
      <c r="KMX16" s="23"/>
      <c r="KMY16" s="23"/>
      <c r="KMZ16" s="23"/>
      <c r="KNA16" s="23"/>
      <c r="KNB16" s="23"/>
      <c r="KNC16" s="23"/>
      <c r="KND16" s="23"/>
      <c r="KNE16" s="23"/>
      <c r="KNF16" s="23"/>
      <c r="KNG16" s="23"/>
      <c r="KNH16" s="23"/>
      <c r="KNI16" s="23"/>
      <c r="KNJ16" s="23"/>
      <c r="KNK16" s="23"/>
      <c r="KNL16" s="23"/>
      <c r="KNM16" s="23"/>
      <c r="KNN16" s="23"/>
      <c r="KNO16" s="23"/>
      <c r="KNP16" s="23"/>
      <c r="KNQ16" s="23"/>
      <c r="KNR16" s="23"/>
      <c r="KNS16" s="23"/>
      <c r="KNT16" s="23"/>
      <c r="KNU16" s="23"/>
      <c r="KNV16" s="23"/>
      <c r="KNW16" s="23"/>
      <c r="KNX16" s="23"/>
      <c r="KNY16" s="23"/>
      <c r="KNZ16" s="23"/>
      <c r="KOA16" s="23"/>
      <c r="KOB16" s="23"/>
      <c r="KOC16" s="23"/>
      <c r="KOD16" s="23"/>
      <c r="KOE16" s="23"/>
      <c r="KOF16" s="23"/>
      <c r="KOG16" s="23"/>
      <c r="KOH16" s="23"/>
      <c r="KOI16" s="23"/>
      <c r="KOJ16" s="23"/>
      <c r="KOK16" s="23"/>
      <c r="KOL16" s="23"/>
      <c r="KOM16" s="23"/>
      <c r="KON16" s="23"/>
      <c r="KOO16" s="23"/>
      <c r="KOP16" s="23"/>
      <c r="KOQ16" s="23"/>
      <c r="KOR16" s="23"/>
      <c r="KOS16" s="23"/>
      <c r="KOT16" s="23"/>
      <c r="KOU16" s="23"/>
      <c r="KOV16" s="23"/>
      <c r="KOW16" s="23"/>
      <c r="KOX16" s="23"/>
      <c r="KOY16" s="23"/>
      <c r="KOZ16" s="23"/>
      <c r="KPA16" s="23"/>
      <c r="KPB16" s="23"/>
      <c r="KPC16" s="23"/>
      <c r="KPD16" s="23"/>
      <c r="KPE16" s="23"/>
      <c r="KPF16" s="23"/>
      <c r="KPG16" s="23"/>
      <c r="KPH16" s="23"/>
      <c r="KPI16" s="23"/>
      <c r="KPJ16" s="23"/>
      <c r="KPK16" s="23"/>
      <c r="KPL16" s="23"/>
      <c r="KPM16" s="23"/>
      <c r="KPN16" s="23"/>
      <c r="KPO16" s="23"/>
      <c r="KPP16" s="23"/>
      <c r="KPQ16" s="23"/>
      <c r="KPR16" s="23"/>
      <c r="KPS16" s="23"/>
      <c r="KPT16" s="23"/>
      <c r="KPU16" s="23"/>
      <c r="KPV16" s="23"/>
      <c r="KPW16" s="23"/>
      <c r="KPX16" s="23"/>
      <c r="KPY16" s="23"/>
      <c r="KPZ16" s="23"/>
      <c r="KQA16" s="23"/>
      <c r="KQB16" s="23"/>
      <c r="KQC16" s="23"/>
      <c r="KQD16" s="23"/>
      <c r="KQE16" s="23"/>
      <c r="KQF16" s="23"/>
      <c r="KQG16" s="23"/>
      <c r="KQH16" s="23"/>
      <c r="KQI16" s="23"/>
      <c r="KQJ16" s="23"/>
      <c r="KQK16" s="23"/>
      <c r="KQL16" s="23"/>
      <c r="KQM16" s="23"/>
      <c r="KQN16" s="23"/>
      <c r="KQO16" s="23"/>
      <c r="KQP16" s="23"/>
      <c r="KQQ16" s="23"/>
      <c r="KQR16" s="23"/>
      <c r="KQS16" s="23"/>
      <c r="KQT16" s="23"/>
      <c r="KQU16" s="23"/>
      <c r="KQV16" s="23"/>
      <c r="KQW16" s="23"/>
      <c r="KQX16" s="23"/>
      <c r="KQY16" s="23"/>
      <c r="KQZ16" s="23"/>
      <c r="KRA16" s="23"/>
      <c r="KRB16" s="23"/>
      <c r="KRC16" s="23"/>
      <c r="KRD16" s="23"/>
      <c r="KRE16" s="23"/>
      <c r="KRF16" s="23"/>
      <c r="KRG16" s="23"/>
      <c r="KRH16" s="23"/>
      <c r="KRI16" s="23"/>
      <c r="KRJ16" s="23"/>
      <c r="KRK16" s="23"/>
      <c r="KRL16" s="23"/>
      <c r="KRM16" s="23"/>
      <c r="KRN16" s="23"/>
      <c r="KRO16" s="23"/>
      <c r="KRP16" s="23"/>
      <c r="KRQ16" s="23"/>
      <c r="KRR16" s="23"/>
      <c r="KRS16" s="23"/>
      <c r="KRT16" s="23"/>
      <c r="KRU16" s="23"/>
      <c r="KRV16" s="23"/>
      <c r="KRW16" s="23"/>
      <c r="KRX16" s="23"/>
      <c r="KRY16" s="23"/>
      <c r="KRZ16" s="23"/>
      <c r="KSA16" s="23"/>
      <c r="KSB16" s="23"/>
      <c r="KSC16" s="23"/>
      <c r="KSD16" s="23"/>
      <c r="KSE16" s="23"/>
      <c r="KSF16" s="23"/>
      <c r="KSG16" s="23"/>
      <c r="KSH16" s="23"/>
      <c r="KSI16" s="23"/>
      <c r="KSJ16" s="23"/>
      <c r="KSK16" s="23"/>
      <c r="KSL16" s="23"/>
      <c r="KSM16" s="23"/>
      <c r="KSN16" s="23"/>
      <c r="KSO16" s="23"/>
      <c r="KSP16" s="23"/>
      <c r="KSQ16" s="23"/>
      <c r="KSR16" s="23"/>
      <c r="KSS16" s="23"/>
      <c r="KST16" s="23"/>
      <c r="KSU16" s="23"/>
      <c r="KSV16" s="23"/>
      <c r="KSW16" s="23"/>
      <c r="KSX16" s="23"/>
      <c r="KSY16" s="23"/>
      <c r="KSZ16" s="23"/>
      <c r="KTA16" s="23"/>
      <c r="KTB16" s="23"/>
      <c r="KTC16" s="23"/>
      <c r="KTD16" s="23"/>
      <c r="KTE16" s="23"/>
      <c r="KTF16" s="23"/>
      <c r="KTG16" s="23"/>
      <c r="KTH16" s="23"/>
      <c r="KTI16" s="23"/>
      <c r="KTJ16" s="23"/>
      <c r="KTK16" s="23"/>
      <c r="KTL16" s="23"/>
      <c r="KTM16" s="23"/>
      <c r="KTN16" s="23"/>
      <c r="KTO16" s="23"/>
      <c r="KTP16" s="23"/>
      <c r="KTQ16" s="23"/>
      <c r="KTR16" s="23"/>
      <c r="KTS16" s="23"/>
      <c r="KTT16" s="23"/>
      <c r="KTU16" s="23"/>
      <c r="KTV16" s="23"/>
      <c r="KTW16" s="23"/>
      <c r="KTX16" s="23"/>
      <c r="KTY16" s="23"/>
      <c r="KTZ16" s="23"/>
      <c r="KUA16" s="23"/>
      <c r="KUB16" s="23"/>
      <c r="KUC16" s="23"/>
      <c r="KUD16" s="23"/>
      <c r="KUE16" s="23"/>
      <c r="KUF16" s="23"/>
      <c r="KUG16" s="23"/>
      <c r="KUH16" s="23"/>
      <c r="KUI16" s="23"/>
      <c r="KUJ16" s="23"/>
      <c r="KUK16" s="23"/>
      <c r="KUL16" s="23"/>
      <c r="KUM16" s="23"/>
      <c r="KUN16" s="23"/>
      <c r="KUO16" s="23"/>
      <c r="KUP16" s="23"/>
      <c r="KUQ16" s="23"/>
      <c r="KUR16" s="23"/>
      <c r="KUS16" s="23"/>
      <c r="KUT16" s="23"/>
      <c r="KUU16" s="23"/>
      <c r="KUV16" s="23"/>
      <c r="KUW16" s="23"/>
      <c r="KUX16" s="23"/>
      <c r="KUY16" s="23"/>
      <c r="KUZ16" s="23"/>
      <c r="KVA16" s="23"/>
      <c r="KVB16" s="23"/>
      <c r="KVC16" s="23"/>
      <c r="KVD16" s="23"/>
      <c r="KVE16" s="23"/>
      <c r="KVF16" s="23"/>
      <c r="KVG16" s="23"/>
      <c r="KVH16" s="23"/>
      <c r="KVI16" s="23"/>
      <c r="KVJ16" s="23"/>
      <c r="KVK16" s="23"/>
      <c r="KVL16" s="23"/>
      <c r="KVM16" s="23"/>
      <c r="KVN16" s="23"/>
      <c r="KVO16" s="23"/>
      <c r="KVP16" s="23"/>
      <c r="KVQ16" s="23"/>
      <c r="KVR16" s="23"/>
      <c r="KVS16" s="23"/>
      <c r="KVT16" s="23"/>
      <c r="KVU16" s="23"/>
      <c r="KVV16" s="23"/>
      <c r="KVW16" s="23"/>
      <c r="KVX16" s="23"/>
      <c r="KVY16" s="23"/>
      <c r="KVZ16" s="23"/>
      <c r="KWA16" s="23"/>
      <c r="KWB16" s="23"/>
      <c r="KWC16" s="23"/>
      <c r="KWD16" s="23"/>
      <c r="KWE16" s="23"/>
      <c r="KWF16" s="23"/>
      <c r="KWG16" s="23"/>
      <c r="KWH16" s="23"/>
      <c r="KWI16" s="23"/>
      <c r="KWJ16" s="23"/>
      <c r="KWK16" s="23"/>
      <c r="KWL16" s="23"/>
      <c r="KWM16" s="23"/>
      <c r="KWN16" s="23"/>
      <c r="KWO16" s="23"/>
      <c r="KWP16" s="23"/>
      <c r="KWQ16" s="23"/>
      <c r="KWR16" s="23"/>
      <c r="KWS16" s="23"/>
      <c r="KWT16" s="23"/>
      <c r="KWU16" s="23"/>
      <c r="KWV16" s="23"/>
      <c r="KWW16" s="23"/>
      <c r="KWX16" s="23"/>
      <c r="KWY16" s="23"/>
      <c r="KWZ16" s="23"/>
      <c r="KXA16" s="23"/>
      <c r="KXB16" s="23"/>
      <c r="KXC16" s="23"/>
      <c r="KXD16" s="23"/>
      <c r="KXE16" s="23"/>
      <c r="KXF16" s="23"/>
      <c r="KXG16" s="23"/>
      <c r="KXH16" s="23"/>
      <c r="KXI16" s="23"/>
      <c r="KXJ16" s="23"/>
      <c r="KXK16" s="23"/>
      <c r="KXL16" s="23"/>
      <c r="KXM16" s="23"/>
      <c r="KXN16" s="23"/>
      <c r="KXO16" s="23"/>
      <c r="KXP16" s="23"/>
      <c r="KXQ16" s="23"/>
      <c r="KXR16" s="23"/>
      <c r="KXS16" s="23"/>
      <c r="KXT16" s="23"/>
      <c r="KXU16" s="23"/>
      <c r="KXV16" s="23"/>
      <c r="KXW16" s="23"/>
      <c r="KXX16" s="23"/>
      <c r="KXY16" s="23"/>
      <c r="KXZ16" s="23"/>
      <c r="KYA16" s="23"/>
      <c r="KYB16" s="23"/>
      <c r="KYC16" s="23"/>
      <c r="KYD16" s="23"/>
      <c r="KYE16" s="23"/>
      <c r="KYF16" s="23"/>
      <c r="KYG16" s="23"/>
      <c r="KYH16" s="23"/>
      <c r="KYI16" s="23"/>
      <c r="KYJ16" s="23"/>
      <c r="KYK16" s="23"/>
      <c r="KYL16" s="23"/>
      <c r="KYM16" s="23"/>
      <c r="KYN16" s="23"/>
      <c r="KYO16" s="23"/>
      <c r="KYP16" s="23"/>
      <c r="KYQ16" s="23"/>
      <c r="KYR16" s="23"/>
      <c r="KYS16" s="23"/>
      <c r="KYT16" s="23"/>
      <c r="KYU16" s="23"/>
      <c r="KYV16" s="23"/>
      <c r="KYW16" s="23"/>
      <c r="KYX16" s="23"/>
      <c r="KYY16" s="23"/>
      <c r="KYZ16" s="23"/>
      <c r="KZA16" s="23"/>
      <c r="KZB16" s="23"/>
      <c r="KZC16" s="23"/>
      <c r="KZD16" s="23"/>
      <c r="KZE16" s="23"/>
      <c r="KZF16" s="23"/>
      <c r="KZG16" s="23"/>
      <c r="KZH16" s="23"/>
      <c r="KZI16" s="23"/>
      <c r="KZJ16" s="23"/>
      <c r="KZK16" s="23"/>
      <c r="KZL16" s="23"/>
      <c r="KZM16" s="23"/>
      <c r="KZN16" s="23"/>
      <c r="KZO16" s="23"/>
      <c r="KZP16" s="23"/>
      <c r="KZQ16" s="23"/>
      <c r="KZR16" s="23"/>
      <c r="KZS16" s="23"/>
      <c r="KZT16" s="23"/>
      <c r="KZU16" s="23"/>
      <c r="KZV16" s="23"/>
      <c r="KZW16" s="23"/>
      <c r="KZX16" s="23"/>
      <c r="KZY16" s="23"/>
      <c r="KZZ16" s="23"/>
      <c r="LAA16" s="23"/>
      <c r="LAB16" s="23"/>
      <c r="LAC16" s="23"/>
      <c r="LAD16" s="23"/>
      <c r="LAE16" s="23"/>
      <c r="LAF16" s="23"/>
      <c r="LAG16" s="23"/>
      <c r="LAH16" s="23"/>
      <c r="LAI16" s="23"/>
      <c r="LAJ16" s="23"/>
      <c r="LAK16" s="23"/>
      <c r="LAL16" s="23"/>
      <c r="LAM16" s="23"/>
      <c r="LAN16" s="23"/>
      <c r="LAO16" s="23"/>
      <c r="LAP16" s="23"/>
      <c r="LAQ16" s="23"/>
      <c r="LAR16" s="23"/>
      <c r="LAS16" s="23"/>
      <c r="LAT16" s="23"/>
      <c r="LAU16" s="23"/>
      <c r="LAV16" s="23"/>
      <c r="LAW16" s="23"/>
      <c r="LAX16" s="23"/>
      <c r="LAY16" s="23"/>
      <c r="LAZ16" s="23"/>
      <c r="LBA16" s="23"/>
      <c r="LBB16" s="23"/>
      <c r="LBC16" s="23"/>
      <c r="LBD16" s="23"/>
      <c r="LBE16" s="23"/>
      <c r="LBF16" s="23"/>
      <c r="LBG16" s="23"/>
      <c r="LBH16" s="23"/>
      <c r="LBI16" s="23"/>
      <c r="LBJ16" s="23"/>
      <c r="LBK16" s="23"/>
      <c r="LBL16" s="23"/>
      <c r="LBM16" s="23"/>
      <c r="LBN16" s="23"/>
      <c r="LBO16" s="23"/>
      <c r="LBP16" s="23"/>
      <c r="LBQ16" s="23"/>
      <c r="LBR16" s="23"/>
      <c r="LBS16" s="23"/>
      <c r="LBT16" s="23"/>
      <c r="LBU16" s="23"/>
      <c r="LBV16" s="23"/>
      <c r="LBW16" s="23"/>
      <c r="LBX16" s="23"/>
      <c r="LBY16" s="23"/>
      <c r="LBZ16" s="23"/>
      <c r="LCA16" s="23"/>
      <c r="LCB16" s="23"/>
      <c r="LCC16" s="23"/>
      <c r="LCD16" s="23"/>
      <c r="LCE16" s="23"/>
      <c r="LCF16" s="23"/>
      <c r="LCG16" s="23"/>
      <c r="LCH16" s="23"/>
      <c r="LCI16" s="23"/>
      <c r="LCJ16" s="23"/>
      <c r="LCK16" s="23"/>
      <c r="LCL16" s="23"/>
      <c r="LCM16" s="23"/>
      <c r="LCN16" s="23"/>
      <c r="LCO16" s="23"/>
      <c r="LCP16" s="23"/>
      <c r="LCQ16" s="23"/>
      <c r="LCR16" s="23"/>
      <c r="LCS16" s="23"/>
      <c r="LCT16" s="23"/>
      <c r="LCU16" s="23"/>
      <c r="LCV16" s="23"/>
      <c r="LCW16" s="23"/>
      <c r="LCX16" s="23"/>
      <c r="LCY16" s="23"/>
      <c r="LCZ16" s="23"/>
      <c r="LDA16" s="23"/>
      <c r="LDB16" s="23"/>
      <c r="LDC16" s="23"/>
      <c r="LDD16" s="23"/>
      <c r="LDE16" s="23"/>
      <c r="LDF16" s="23"/>
      <c r="LDG16" s="23"/>
      <c r="LDH16" s="23"/>
      <c r="LDI16" s="23"/>
      <c r="LDJ16" s="23"/>
      <c r="LDK16" s="23"/>
      <c r="LDL16" s="23"/>
      <c r="LDM16" s="23"/>
      <c r="LDN16" s="23"/>
      <c r="LDO16" s="23"/>
      <c r="LDP16" s="23"/>
      <c r="LDQ16" s="23"/>
      <c r="LDR16" s="23"/>
      <c r="LDS16" s="23"/>
      <c r="LDT16" s="23"/>
      <c r="LDU16" s="23"/>
      <c r="LDV16" s="23"/>
      <c r="LDW16" s="23"/>
      <c r="LDX16" s="23"/>
      <c r="LDY16" s="23"/>
      <c r="LDZ16" s="23"/>
      <c r="LEA16" s="23"/>
      <c r="LEB16" s="23"/>
      <c r="LEC16" s="23"/>
      <c r="LED16" s="23"/>
      <c r="LEE16" s="23"/>
      <c r="LEF16" s="23"/>
      <c r="LEG16" s="23"/>
      <c r="LEH16" s="23"/>
      <c r="LEI16" s="23"/>
      <c r="LEJ16" s="23"/>
      <c r="LEK16" s="23"/>
      <c r="LEL16" s="23"/>
      <c r="LEM16" s="23"/>
      <c r="LEN16" s="23"/>
      <c r="LEO16" s="23"/>
      <c r="LEP16" s="23"/>
      <c r="LEQ16" s="23"/>
      <c r="LER16" s="23"/>
      <c r="LES16" s="23"/>
      <c r="LET16" s="23"/>
      <c r="LEU16" s="23"/>
      <c r="LEV16" s="23"/>
      <c r="LEW16" s="23"/>
      <c r="LEX16" s="23"/>
      <c r="LEY16" s="23"/>
      <c r="LEZ16" s="23"/>
      <c r="LFA16" s="23"/>
      <c r="LFB16" s="23"/>
      <c r="LFC16" s="23"/>
      <c r="LFD16" s="23"/>
      <c r="LFE16" s="23"/>
      <c r="LFF16" s="23"/>
      <c r="LFG16" s="23"/>
      <c r="LFH16" s="23"/>
      <c r="LFI16" s="23"/>
      <c r="LFJ16" s="23"/>
      <c r="LFK16" s="23"/>
      <c r="LFL16" s="23"/>
      <c r="LFM16" s="23"/>
      <c r="LFN16" s="23"/>
      <c r="LFO16" s="23"/>
      <c r="LFP16" s="23"/>
      <c r="LFQ16" s="23"/>
      <c r="LFR16" s="23"/>
      <c r="LFS16" s="23"/>
      <c r="LFT16" s="23"/>
      <c r="LFU16" s="23"/>
      <c r="LFV16" s="23"/>
      <c r="LFW16" s="23"/>
      <c r="LFX16" s="23"/>
      <c r="LFY16" s="23"/>
      <c r="LFZ16" s="23"/>
      <c r="LGA16" s="23"/>
      <c r="LGB16" s="23"/>
      <c r="LGC16" s="23"/>
      <c r="LGD16" s="23"/>
      <c r="LGE16" s="23"/>
      <c r="LGF16" s="23"/>
      <c r="LGG16" s="23"/>
      <c r="LGH16" s="23"/>
      <c r="LGI16" s="23"/>
      <c r="LGJ16" s="23"/>
      <c r="LGK16" s="23"/>
      <c r="LGL16" s="23"/>
      <c r="LGM16" s="23"/>
      <c r="LGN16" s="23"/>
      <c r="LGO16" s="23"/>
      <c r="LGP16" s="23"/>
      <c r="LGQ16" s="23"/>
      <c r="LGR16" s="23"/>
      <c r="LGS16" s="23"/>
      <c r="LGT16" s="23"/>
      <c r="LGU16" s="23"/>
      <c r="LGV16" s="23"/>
      <c r="LGW16" s="23"/>
      <c r="LGX16" s="23"/>
      <c r="LGY16" s="23"/>
      <c r="LGZ16" s="23"/>
      <c r="LHA16" s="23"/>
      <c r="LHB16" s="23"/>
      <c r="LHC16" s="23"/>
      <c r="LHD16" s="23"/>
      <c r="LHE16" s="23"/>
      <c r="LHF16" s="23"/>
      <c r="LHG16" s="23"/>
      <c r="LHH16" s="23"/>
      <c r="LHI16" s="23"/>
      <c r="LHJ16" s="23"/>
      <c r="LHK16" s="23"/>
      <c r="LHL16" s="23"/>
      <c r="LHM16" s="23"/>
      <c r="LHN16" s="23"/>
      <c r="LHO16" s="23"/>
      <c r="LHP16" s="23"/>
      <c r="LHQ16" s="23"/>
      <c r="LHR16" s="23"/>
      <c r="LHS16" s="23"/>
      <c r="LHT16" s="23"/>
      <c r="LHU16" s="23"/>
      <c r="LHV16" s="23"/>
      <c r="LHW16" s="23"/>
      <c r="LHX16" s="23"/>
      <c r="LHY16" s="23"/>
      <c r="LHZ16" s="23"/>
      <c r="LIA16" s="23"/>
      <c r="LIB16" s="23"/>
      <c r="LIC16" s="23"/>
      <c r="LID16" s="23"/>
      <c r="LIE16" s="23"/>
      <c r="LIF16" s="23"/>
      <c r="LIG16" s="23"/>
      <c r="LIH16" s="23"/>
      <c r="LII16" s="23"/>
      <c r="LIJ16" s="23"/>
      <c r="LIK16" s="23"/>
      <c r="LIL16" s="23"/>
      <c r="LIM16" s="23"/>
      <c r="LIN16" s="23"/>
      <c r="LIO16" s="23"/>
      <c r="LIP16" s="23"/>
      <c r="LIQ16" s="23"/>
      <c r="LIR16" s="23"/>
      <c r="LIS16" s="23"/>
      <c r="LIT16" s="23"/>
      <c r="LIU16" s="23"/>
      <c r="LIV16" s="23"/>
      <c r="LIW16" s="23"/>
      <c r="LIX16" s="23"/>
      <c r="LIY16" s="23"/>
      <c r="LIZ16" s="23"/>
      <c r="LJA16" s="23"/>
      <c r="LJB16" s="23"/>
      <c r="LJC16" s="23"/>
      <c r="LJD16" s="23"/>
      <c r="LJE16" s="23"/>
      <c r="LJF16" s="23"/>
      <c r="LJG16" s="23"/>
      <c r="LJH16" s="23"/>
      <c r="LJI16" s="23"/>
      <c r="LJJ16" s="23"/>
      <c r="LJK16" s="23"/>
      <c r="LJL16" s="23"/>
      <c r="LJM16" s="23"/>
      <c r="LJN16" s="23"/>
      <c r="LJO16" s="23"/>
      <c r="LJP16" s="23"/>
      <c r="LJQ16" s="23"/>
      <c r="LJR16" s="23"/>
      <c r="LJS16" s="23"/>
      <c r="LJT16" s="23"/>
      <c r="LJU16" s="23"/>
      <c r="LJV16" s="23"/>
      <c r="LJW16" s="23"/>
      <c r="LJX16" s="23"/>
      <c r="LJY16" s="23"/>
      <c r="LJZ16" s="23"/>
      <c r="LKA16" s="23"/>
      <c r="LKB16" s="23"/>
      <c r="LKC16" s="23"/>
      <c r="LKD16" s="23"/>
      <c r="LKE16" s="23"/>
      <c r="LKF16" s="23"/>
      <c r="LKG16" s="23"/>
      <c r="LKH16" s="23"/>
      <c r="LKI16" s="23"/>
      <c r="LKJ16" s="23"/>
      <c r="LKK16" s="23"/>
      <c r="LKL16" s="23"/>
      <c r="LKM16" s="23"/>
      <c r="LKN16" s="23"/>
      <c r="LKO16" s="23"/>
      <c r="LKP16" s="23"/>
      <c r="LKQ16" s="23"/>
      <c r="LKR16" s="23"/>
      <c r="LKS16" s="23"/>
      <c r="LKT16" s="23"/>
      <c r="LKU16" s="23"/>
      <c r="LKV16" s="23"/>
      <c r="LKW16" s="23"/>
      <c r="LKX16" s="23"/>
      <c r="LKY16" s="23"/>
      <c r="LKZ16" s="23"/>
      <c r="LLA16" s="23"/>
      <c r="LLB16" s="23"/>
      <c r="LLC16" s="23"/>
      <c r="LLD16" s="23"/>
      <c r="LLE16" s="23"/>
      <c r="LLF16" s="23"/>
      <c r="LLG16" s="23"/>
      <c r="LLH16" s="23"/>
      <c r="LLI16" s="23"/>
      <c r="LLJ16" s="23"/>
      <c r="LLK16" s="23"/>
      <c r="LLL16" s="23"/>
      <c r="LLM16" s="23"/>
      <c r="LLN16" s="23"/>
      <c r="LLO16" s="23"/>
      <c r="LLP16" s="23"/>
      <c r="LLQ16" s="23"/>
      <c r="LLR16" s="23"/>
      <c r="LLS16" s="23"/>
      <c r="LLT16" s="23"/>
      <c r="LLU16" s="23"/>
      <c r="LLV16" s="23"/>
      <c r="LLW16" s="23"/>
      <c r="LLX16" s="23"/>
      <c r="LLY16" s="23"/>
      <c r="LLZ16" s="23"/>
      <c r="LMA16" s="23"/>
      <c r="LMB16" s="23"/>
      <c r="LMC16" s="23"/>
      <c r="LMD16" s="23"/>
      <c r="LME16" s="23"/>
      <c r="LMF16" s="23"/>
      <c r="LMG16" s="23"/>
      <c r="LMH16" s="23"/>
      <c r="LMI16" s="23"/>
      <c r="LMJ16" s="23"/>
      <c r="LMK16" s="23"/>
      <c r="LML16" s="23"/>
      <c r="LMM16" s="23"/>
      <c r="LMN16" s="23"/>
      <c r="LMO16" s="23"/>
      <c r="LMP16" s="23"/>
      <c r="LMQ16" s="23"/>
      <c r="LMR16" s="23"/>
      <c r="LMS16" s="23"/>
      <c r="LMT16" s="23"/>
      <c r="LMU16" s="23"/>
      <c r="LMV16" s="23"/>
      <c r="LMW16" s="23"/>
      <c r="LMX16" s="23"/>
      <c r="LMY16" s="23"/>
      <c r="LMZ16" s="23"/>
      <c r="LNA16" s="23"/>
      <c r="LNB16" s="23"/>
      <c r="LNC16" s="23"/>
      <c r="LND16" s="23"/>
      <c r="LNE16" s="23"/>
      <c r="LNF16" s="23"/>
      <c r="LNG16" s="23"/>
      <c r="LNH16" s="23"/>
      <c r="LNI16" s="23"/>
      <c r="LNJ16" s="23"/>
      <c r="LNK16" s="23"/>
      <c r="LNL16" s="23"/>
      <c r="LNM16" s="23"/>
      <c r="LNN16" s="23"/>
      <c r="LNO16" s="23"/>
      <c r="LNP16" s="23"/>
      <c r="LNQ16" s="23"/>
      <c r="LNR16" s="23"/>
      <c r="LNS16" s="23"/>
      <c r="LNT16" s="23"/>
      <c r="LNU16" s="23"/>
      <c r="LNV16" s="23"/>
      <c r="LNW16" s="23"/>
      <c r="LNX16" s="23"/>
      <c r="LNY16" s="23"/>
      <c r="LNZ16" s="23"/>
      <c r="LOA16" s="23"/>
      <c r="LOB16" s="23"/>
      <c r="LOC16" s="23"/>
      <c r="LOD16" s="23"/>
      <c r="LOE16" s="23"/>
      <c r="LOF16" s="23"/>
      <c r="LOG16" s="23"/>
      <c r="LOH16" s="23"/>
      <c r="LOI16" s="23"/>
      <c r="LOJ16" s="23"/>
      <c r="LOK16" s="23"/>
      <c r="LOL16" s="23"/>
      <c r="LOM16" s="23"/>
      <c r="LON16" s="23"/>
      <c r="LOO16" s="23"/>
      <c r="LOP16" s="23"/>
      <c r="LOQ16" s="23"/>
      <c r="LOR16" s="23"/>
      <c r="LOS16" s="23"/>
      <c r="LOT16" s="23"/>
      <c r="LOU16" s="23"/>
      <c r="LOV16" s="23"/>
      <c r="LOW16" s="23"/>
      <c r="LOX16" s="23"/>
      <c r="LOY16" s="23"/>
      <c r="LOZ16" s="23"/>
      <c r="LPA16" s="23"/>
      <c r="LPB16" s="23"/>
      <c r="LPC16" s="23"/>
      <c r="LPD16" s="23"/>
      <c r="LPE16" s="23"/>
      <c r="LPF16" s="23"/>
      <c r="LPG16" s="23"/>
      <c r="LPH16" s="23"/>
      <c r="LPI16" s="23"/>
      <c r="LPJ16" s="23"/>
      <c r="LPK16" s="23"/>
      <c r="LPL16" s="23"/>
      <c r="LPM16" s="23"/>
      <c r="LPN16" s="23"/>
      <c r="LPO16" s="23"/>
      <c r="LPP16" s="23"/>
      <c r="LPQ16" s="23"/>
      <c r="LPR16" s="23"/>
      <c r="LPS16" s="23"/>
      <c r="LPT16" s="23"/>
      <c r="LPU16" s="23"/>
      <c r="LPV16" s="23"/>
      <c r="LPW16" s="23"/>
      <c r="LPX16" s="23"/>
      <c r="LPY16" s="23"/>
      <c r="LPZ16" s="23"/>
      <c r="LQA16" s="23"/>
      <c r="LQB16" s="23"/>
      <c r="LQC16" s="23"/>
      <c r="LQD16" s="23"/>
      <c r="LQE16" s="23"/>
      <c r="LQF16" s="23"/>
      <c r="LQG16" s="23"/>
      <c r="LQH16" s="23"/>
      <c r="LQI16" s="23"/>
      <c r="LQJ16" s="23"/>
      <c r="LQK16" s="23"/>
      <c r="LQL16" s="23"/>
      <c r="LQM16" s="23"/>
      <c r="LQN16" s="23"/>
      <c r="LQO16" s="23"/>
      <c r="LQP16" s="23"/>
      <c r="LQQ16" s="23"/>
      <c r="LQR16" s="23"/>
      <c r="LQS16" s="23"/>
      <c r="LQT16" s="23"/>
      <c r="LQU16" s="23"/>
      <c r="LQV16" s="23"/>
      <c r="LQW16" s="23"/>
      <c r="LQX16" s="23"/>
      <c r="LQY16" s="23"/>
      <c r="LQZ16" s="23"/>
      <c r="LRA16" s="23"/>
      <c r="LRB16" s="23"/>
      <c r="LRC16" s="23"/>
      <c r="LRD16" s="23"/>
      <c r="LRE16" s="23"/>
      <c r="LRF16" s="23"/>
      <c r="LRG16" s="23"/>
      <c r="LRH16" s="23"/>
      <c r="LRI16" s="23"/>
      <c r="LRJ16" s="23"/>
      <c r="LRK16" s="23"/>
      <c r="LRL16" s="23"/>
      <c r="LRM16" s="23"/>
      <c r="LRN16" s="23"/>
      <c r="LRO16" s="23"/>
      <c r="LRP16" s="23"/>
      <c r="LRQ16" s="23"/>
      <c r="LRR16" s="23"/>
      <c r="LRS16" s="23"/>
      <c r="LRT16" s="23"/>
      <c r="LRU16" s="23"/>
      <c r="LRV16" s="23"/>
      <c r="LRW16" s="23"/>
      <c r="LRX16" s="23"/>
      <c r="LRY16" s="23"/>
      <c r="LRZ16" s="23"/>
      <c r="LSA16" s="23"/>
      <c r="LSB16" s="23"/>
      <c r="LSC16" s="23"/>
      <c r="LSD16" s="23"/>
      <c r="LSE16" s="23"/>
      <c r="LSF16" s="23"/>
      <c r="LSG16" s="23"/>
      <c r="LSH16" s="23"/>
      <c r="LSI16" s="23"/>
      <c r="LSJ16" s="23"/>
      <c r="LSK16" s="23"/>
      <c r="LSL16" s="23"/>
      <c r="LSM16" s="23"/>
      <c r="LSN16" s="23"/>
      <c r="LSO16" s="23"/>
      <c r="LSP16" s="23"/>
      <c r="LSQ16" s="23"/>
      <c r="LSR16" s="23"/>
      <c r="LSS16" s="23"/>
      <c r="LST16" s="23"/>
      <c r="LSU16" s="23"/>
      <c r="LSV16" s="23"/>
      <c r="LSW16" s="23"/>
      <c r="LSX16" s="23"/>
      <c r="LSY16" s="23"/>
      <c r="LSZ16" s="23"/>
      <c r="LTA16" s="23"/>
      <c r="LTB16" s="23"/>
      <c r="LTC16" s="23"/>
      <c r="LTD16" s="23"/>
      <c r="LTE16" s="23"/>
      <c r="LTF16" s="23"/>
      <c r="LTG16" s="23"/>
      <c r="LTH16" s="23"/>
      <c r="LTI16" s="23"/>
      <c r="LTJ16" s="23"/>
      <c r="LTK16" s="23"/>
      <c r="LTL16" s="23"/>
      <c r="LTM16" s="23"/>
      <c r="LTN16" s="23"/>
      <c r="LTO16" s="23"/>
      <c r="LTP16" s="23"/>
      <c r="LTQ16" s="23"/>
      <c r="LTR16" s="23"/>
      <c r="LTS16" s="23"/>
      <c r="LTT16" s="23"/>
      <c r="LTU16" s="23"/>
      <c r="LTV16" s="23"/>
      <c r="LTW16" s="23"/>
      <c r="LTX16" s="23"/>
      <c r="LTY16" s="23"/>
      <c r="LTZ16" s="23"/>
      <c r="LUA16" s="23"/>
      <c r="LUB16" s="23"/>
      <c r="LUC16" s="23"/>
      <c r="LUD16" s="23"/>
      <c r="LUE16" s="23"/>
      <c r="LUF16" s="23"/>
      <c r="LUG16" s="23"/>
      <c r="LUH16" s="23"/>
      <c r="LUI16" s="23"/>
      <c r="LUJ16" s="23"/>
      <c r="LUK16" s="23"/>
      <c r="LUL16" s="23"/>
      <c r="LUM16" s="23"/>
      <c r="LUN16" s="23"/>
      <c r="LUO16" s="23"/>
      <c r="LUP16" s="23"/>
      <c r="LUQ16" s="23"/>
      <c r="LUR16" s="23"/>
      <c r="LUS16" s="23"/>
      <c r="LUT16" s="23"/>
      <c r="LUU16" s="23"/>
      <c r="LUV16" s="23"/>
      <c r="LUW16" s="23"/>
      <c r="LUX16" s="23"/>
      <c r="LUY16" s="23"/>
      <c r="LUZ16" s="23"/>
      <c r="LVA16" s="23"/>
      <c r="LVB16" s="23"/>
      <c r="LVC16" s="23"/>
      <c r="LVD16" s="23"/>
      <c r="LVE16" s="23"/>
      <c r="LVF16" s="23"/>
      <c r="LVG16" s="23"/>
      <c r="LVH16" s="23"/>
      <c r="LVI16" s="23"/>
      <c r="LVJ16" s="23"/>
      <c r="LVK16" s="23"/>
      <c r="LVL16" s="23"/>
      <c r="LVM16" s="23"/>
      <c r="LVN16" s="23"/>
      <c r="LVO16" s="23"/>
      <c r="LVP16" s="23"/>
      <c r="LVQ16" s="23"/>
      <c r="LVR16" s="23"/>
      <c r="LVS16" s="23"/>
      <c r="LVT16" s="23"/>
      <c r="LVU16" s="23"/>
      <c r="LVV16" s="23"/>
      <c r="LVW16" s="23"/>
      <c r="LVX16" s="23"/>
      <c r="LVY16" s="23"/>
      <c r="LVZ16" s="23"/>
      <c r="LWA16" s="23"/>
      <c r="LWB16" s="23"/>
      <c r="LWC16" s="23"/>
      <c r="LWD16" s="23"/>
      <c r="LWE16" s="23"/>
      <c r="LWF16" s="23"/>
      <c r="LWG16" s="23"/>
      <c r="LWH16" s="23"/>
      <c r="LWI16" s="23"/>
      <c r="LWJ16" s="23"/>
      <c r="LWK16" s="23"/>
      <c r="LWL16" s="23"/>
      <c r="LWM16" s="23"/>
      <c r="LWN16" s="23"/>
      <c r="LWO16" s="23"/>
      <c r="LWP16" s="23"/>
      <c r="LWQ16" s="23"/>
      <c r="LWR16" s="23"/>
      <c r="LWS16" s="23"/>
      <c r="LWT16" s="23"/>
      <c r="LWU16" s="23"/>
      <c r="LWV16" s="23"/>
      <c r="LWW16" s="23"/>
      <c r="LWX16" s="23"/>
      <c r="LWY16" s="23"/>
      <c r="LWZ16" s="23"/>
      <c r="LXA16" s="23"/>
      <c r="LXB16" s="23"/>
      <c r="LXC16" s="23"/>
      <c r="LXD16" s="23"/>
      <c r="LXE16" s="23"/>
      <c r="LXF16" s="23"/>
      <c r="LXG16" s="23"/>
      <c r="LXH16" s="23"/>
      <c r="LXI16" s="23"/>
      <c r="LXJ16" s="23"/>
      <c r="LXK16" s="23"/>
      <c r="LXL16" s="23"/>
      <c r="LXM16" s="23"/>
      <c r="LXN16" s="23"/>
      <c r="LXO16" s="23"/>
      <c r="LXP16" s="23"/>
      <c r="LXQ16" s="23"/>
      <c r="LXR16" s="23"/>
      <c r="LXS16" s="23"/>
      <c r="LXT16" s="23"/>
      <c r="LXU16" s="23"/>
      <c r="LXV16" s="23"/>
      <c r="LXW16" s="23"/>
      <c r="LXX16" s="23"/>
      <c r="LXY16" s="23"/>
      <c r="LXZ16" s="23"/>
      <c r="LYA16" s="23"/>
      <c r="LYB16" s="23"/>
      <c r="LYC16" s="23"/>
      <c r="LYD16" s="23"/>
      <c r="LYE16" s="23"/>
      <c r="LYF16" s="23"/>
      <c r="LYG16" s="23"/>
      <c r="LYH16" s="23"/>
      <c r="LYI16" s="23"/>
      <c r="LYJ16" s="23"/>
      <c r="LYK16" s="23"/>
      <c r="LYL16" s="23"/>
      <c r="LYM16" s="23"/>
      <c r="LYN16" s="23"/>
      <c r="LYO16" s="23"/>
      <c r="LYP16" s="23"/>
      <c r="LYQ16" s="23"/>
      <c r="LYR16" s="23"/>
      <c r="LYS16" s="23"/>
      <c r="LYT16" s="23"/>
      <c r="LYU16" s="23"/>
      <c r="LYV16" s="23"/>
      <c r="LYW16" s="23"/>
      <c r="LYX16" s="23"/>
      <c r="LYY16" s="23"/>
      <c r="LYZ16" s="23"/>
      <c r="LZA16" s="23"/>
      <c r="LZB16" s="23"/>
      <c r="LZC16" s="23"/>
      <c r="LZD16" s="23"/>
      <c r="LZE16" s="23"/>
      <c r="LZF16" s="23"/>
      <c r="LZG16" s="23"/>
      <c r="LZH16" s="23"/>
      <c r="LZI16" s="23"/>
      <c r="LZJ16" s="23"/>
      <c r="LZK16" s="23"/>
      <c r="LZL16" s="23"/>
      <c r="LZM16" s="23"/>
      <c r="LZN16" s="23"/>
      <c r="LZO16" s="23"/>
      <c r="LZP16" s="23"/>
      <c r="LZQ16" s="23"/>
      <c r="LZR16" s="23"/>
      <c r="LZS16" s="23"/>
      <c r="LZT16" s="23"/>
      <c r="LZU16" s="23"/>
      <c r="LZV16" s="23"/>
      <c r="LZW16" s="23"/>
      <c r="LZX16" s="23"/>
      <c r="LZY16" s="23"/>
      <c r="LZZ16" s="23"/>
      <c r="MAA16" s="23"/>
      <c r="MAB16" s="23"/>
      <c r="MAC16" s="23"/>
      <c r="MAD16" s="23"/>
      <c r="MAE16" s="23"/>
      <c r="MAF16" s="23"/>
      <c r="MAG16" s="23"/>
      <c r="MAH16" s="23"/>
      <c r="MAI16" s="23"/>
      <c r="MAJ16" s="23"/>
      <c r="MAK16" s="23"/>
      <c r="MAL16" s="23"/>
      <c r="MAM16" s="23"/>
      <c r="MAN16" s="23"/>
      <c r="MAO16" s="23"/>
      <c r="MAP16" s="23"/>
      <c r="MAQ16" s="23"/>
      <c r="MAR16" s="23"/>
      <c r="MAS16" s="23"/>
      <c r="MAT16" s="23"/>
      <c r="MAU16" s="23"/>
      <c r="MAV16" s="23"/>
      <c r="MAW16" s="23"/>
      <c r="MAX16" s="23"/>
      <c r="MAY16" s="23"/>
      <c r="MAZ16" s="23"/>
      <c r="MBA16" s="23"/>
      <c r="MBB16" s="23"/>
      <c r="MBC16" s="23"/>
      <c r="MBD16" s="23"/>
      <c r="MBE16" s="23"/>
      <c r="MBF16" s="23"/>
      <c r="MBG16" s="23"/>
      <c r="MBH16" s="23"/>
      <c r="MBI16" s="23"/>
      <c r="MBJ16" s="23"/>
      <c r="MBK16" s="23"/>
      <c r="MBL16" s="23"/>
      <c r="MBM16" s="23"/>
      <c r="MBN16" s="23"/>
      <c r="MBO16" s="23"/>
      <c r="MBP16" s="23"/>
      <c r="MBQ16" s="23"/>
      <c r="MBR16" s="23"/>
      <c r="MBS16" s="23"/>
      <c r="MBT16" s="23"/>
      <c r="MBU16" s="23"/>
      <c r="MBV16" s="23"/>
      <c r="MBW16" s="23"/>
      <c r="MBX16" s="23"/>
      <c r="MBY16" s="23"/>
      <c r="MBZ16" s="23"/>
      <c r="MCA16" s="23"/>
      <c r="MCB16" s="23"/>
      <c r="MCC16" s="23"/>
      <c r="MCD16" s="23"/>
      <c r="MCE16" s="23"/>
      <c r="MCF16" s="23"/>
      <c r="MCG16" s="23"/>
      <c r="MCH16" s="23"/>
      <c r="MCI16" s="23"/>
      <c r="MCJ16" s="23"/>
      <c r="MCK16" s="23"/>
      <c r="MCL16" s="23"/>
      <c r="MCM16" s="23"/>
      <c r="MCN16" s="23"/>
      <c r="MCO16" s="23"/>
      <c r="MCP16" s="23"/>
      <c r="MCQ16" s="23"/>
      <c r="MCR16" s="23"/>
      <c r="MCS16" s="23"/>
      <c r="MCT16" s="23"/>
      <c r="MCU16" s="23"/>
      <c r="MCV16" s="23"/>
      <c r="MCW16" s="23"/>
      <c r="MCX16" s="23"/>
      <c r="MCY16" s="23"/>
      <c r="MCZ16" s="23"/>
      <c r="MDA16" s="23"/>
      <c r="MDB16" s="23"/>
      <c r="MDC16" s="23"/>
      <c r="MDD16" s="23"/>
      <c r="MDE16" s="23"/>
      <c r="MDF16" s="23"/>
      <c r="MDG16" s="23"/>
      <c r="MDH16" s="23"/>
      <c r="MDI16" s="23"/>
      <c r="MDJ16" s="23"/>
      <c r="MDK16" s="23"/>
      <c r="MDL16" s="23"/>
      <c r="MDM16" s="23"/>
      <c r="MDN16" s="23"/>
      <c r="MDO16" s="23"/>
      <c r="MDP16" s="23"/>
      <c r="MDQ16" s="23"/>
      <c r="MDR16" s="23"/>
      <c r="MDS16" s="23"/>
      <c r="MDT16" s="23"/>
      <c r="MDU16" s="23"/>
      <c r="MDV16" s="23"/>
      <c r="MDW16" s="23"/>
      <c r="MDX16" s="23"/>
      <c r="MDY16" s="23"/>
      <c r="MDZ16" s="23"/>
      <c r="MEA16" s="23"/>
      <c r="MEB16" s="23"/>
      <c r="MEC16" s="23"/>
      <c r="MED16" s="23"/>
      <c r="MEE16" s="23"/>
      <c r="MEF16" s="23"/>
      <c r="MEG16" s="23"/>
      <c r="MEH16" s="23"/>
      <c r="MEI16" s="23"/>
      <c r="MEJ16" s="23"/>
      <c r="MEK16" s="23"/>
      <c r="MEL16" s="23"/>
      <c r="MEM16" s="23"/>
      <c r="MEN16" s="23"/>
      <c r="MEO16" s="23"/>
      <c r="MEP16" s="23"/>
      <c r="MEQ16" s="23"/>
      <c r="MER16" s="23"/>
      <c r="MES16" s="23"/>
      <c r="MET16" s="23"/>
      <c r="MEU16" s="23"/>
      <c r="MEV16" s="23"/>
      <c r="MEW16" s="23"/>
      <c r="MEX16" s="23"/>
      <c r="MEY16" s="23"/>
      <c r="MEZ16" s="23"/>
      <c r="MFA16" s="23"/>
      <c r="MFB16" s="23"/>
      <c r="MFC16" s="23"/>
      <c r="MFD16" s="23"/>
      <c r="MFE16" s="23"/>
      <c r="MFF16" s="23"/>
      <c r="MFG16" s="23"/>
      <c r="MFH16" s="23"/>
      <c r="MFI16" s="23"/>
      <c r="MFJ16" s="23"/>
      <c r="MFK16" s="23"/>
      <c r="MFL16" s="23"/>
      <c r="MFM16" s="23"/>
      <c r="MFN16" s="23"/>
      <c r="MFO16" s="23"/>
      <c r="MFP16" s="23"/>
      <c r="MFQ16" s="23"/>
      <c r="MFR16" s="23"/>
      <c r="MFS16" s="23"/>
      <c r="MFT16" s="23"/>
      <c r="MFU16" s="23"/>
      <c r="MFV16" s="23"/>
      <c r="MFW16" s="23"/>
      <c r="MFX16" s="23"/>
      <c r="MFY16" s="23"/>
      <c r="MFZ16" s="23"/>
      <c r="MGA16" s="23"/>
      <c r="MGB16" s="23"/>
      <c r="MGC16" s="23"/>
      <c r="MGD16" s="23"/>
      <c r="MGE16" s="23"/>
      <c r="MGF16" s="23"/>
      <c r="MGG16" s="23"/>
      <c r="MGH16" s="23"/>
      <c r="MGI16" s="23"/>
      <c r="MGJ16" s="23"/>
      <c r="MGK16" s="23"/>
      <c r="MGL16" s="23"/>
      <c r="MGM16" s="23"/>
      <c r="MGN16" s="23"/>
      <c r="MGO16" s="23"/>
      <c r="MGP16" s="23"/>
      <c r="MGQ16" s="23"/>
      <c r="MGR16" s="23"/>
      <c r="MGS16" s="23"/>
      <c r="MGT16" s="23"/>
      <c r="MGU16" s="23"/>
      <c r="MGV16" s="23"/>
      <c r="MGW16" s="23"/>
      <c r="MGX16" s="23"/>
      <c r="MGY16" s="23"/>
      <c r="MGZ16" s="23"/>
      <c r="MHA16" s="23"/>
      <c r="MHB16" s="23"/>
      <c r="MHC16" s="23"/>
      <c r="MHD16" s="23"/>
      <c r="MHE16" s="23"/>
      <c r="MHF16" s="23"/>
      <c r="MHG16" s="23"/>
      <c r="MHH16" s="23"/>
      <c r="MHI16" s="23"/>
      <c r="MHJ16" s="23"/>
      <c r="MHK16" s="23"/>
      <c r="MHL16" s="23"/>
      <c r="MHM16" s="23"/>
      <c r="MHN16" s="23"/>
      <c r="MHO16" s="23"/>
      <c r="MHP16" s="23"/>
      <c r="MHQ16" s="23"/>
      <c r="MHR16" s="23"/>
      <c r="MHS16" s="23"/>
      <c r="MHT16" s="23"/>
      <c r="MHU16" s="23"/>
      <c r="MHV16" s="23"/>
      <c r="MHW16" s="23"/>
      <c r="MHX16" s="23"/>
      <c r="MHY16" s="23"/>
      <c r="MHZ16" s="23"/>
      <c r="MIA16" s="23"/>
      <c r="MIB16" s="23"/>
      <c r="MIC16" s="23"/>
      <c r="MID16" s="23"/>
      <c r="MIE16" s="23"/>
      <c r="MIF16" s="23"/>
      <c r="MIG16" s="23"/>
      <c r="MIH16" s="23"/>
      <c r="MII16" s="23"/>
      <c r="MIJ16" s="23"/>
      <c r="MIK16" s="23"/>
      <c r="MIL16" s="23"/>
      <c r="MIM16" s="23"/>
      <c r="MIN16" s="23"/>
      <c r="MIO16" s="23"/>
      <c r="MIP16" s="23"/>
      <c r="MIQ16" s="23"/>
      <c r="MIR16" s="23"/>
      <c r="MIS16" s="23"/>
      <c r="MIT16" s="23"/>
      <c r="MIU16" s="23"/>
      <c r="MIV16" s="23"/>
      <c r="MIW16" s="23"/>
      <c r="MIX16" s="23"/>
      <c r="MIY16" s="23"/>
      <c r="MIZ16" s="23"/>
      <c r="MJA16" s="23"/>
      <c r="MJB16" s="23"/>
      <c r="MJC16" s="23"/>
      <c r="MJD16" s="23"/>
      <c r="MJE16" s="23"/>
      <c r="MJF16" s="23"/>
      <c r="MJG16" s="23"/>
      <c r="MJH16" s="23"/>
      <c r="MJI16" s="23"/>
      <c r="MJJ16" s="23"/>
      <c r="MJK16" s="23"/>
      <c r="MJL16" s="23"/>
      <c r="MJM16" s="23"/>
      <c r="MJN16" s="23"/>
      <c r="MJO16" s="23"/>
      <c r="MJP16" s="23"/>
      <c r="MJQ16" s="23"/>
      <c r="MJR16" s="23"/>
      <c r="MJS16" s="23"/>
      <c r="MJT16" s="23"/>
      <c r="MJU16" s="23"/>
      <c r="MJV16" s="23"/>
      <c r="MJW16" s="23"/>
      <c r="MJX16" s="23"/>
      <c r="MJY16" s="23"/>
      <c r="MJZ16" s="23"/>
      <c r="MKA16" s="23"/>
      <c r="MKB16" s="23"/>
      <c r="MKC16" s="23"/>
      <c r="MKD16" s="23"/>
      <c r="MKE16" s="23"/>
      <c r="MKF16" s="23"/>
      <c r="MKG16" s="23"/>
      <c r="MKH16" s="23"/>
      <c r="MKI16" s="23"/>
      <c r="MKJ16" s="23"/>
      <c r="MKK16" s="23"/>
      <c r="MKL16" s="23"/>
      <c r="MKM16" s="23"/>
      <c r="MKN16" s="23"/>
      <c r="MKO16" s="23"/>
      <c r="MKP16" s="23"/>
      <c r="MKQ16" s="23"/>
      <c r="MKR16" s="23"/>
      <c r="MKS16" s="23"/>
      <c r="MKT16" s="23"/>
      <c r="MKU16" s="23"/>
      <c r="MKV16" s="23"/>
      <c r="MKW16" s="23"/>
      <c r="MKX16" s="23"/>
      <c r="MKY16" s="23"/>
      <c r="MKZ16" s="23"/>
      <c r="MLA16" s="23"/>
      <c r="MLB16" s="23"/>
      <c r="MLC16" s="23"/>
      <c r="MLD16" s="23"/>
      <c r="MLE16" s="23"/>
      <c r="MLF16" s="23"/>
      <c r="MLG16" s="23"/>
      <c r="MLH16" s="23"/>
      <c r="MLI16" s="23"/>
      <c r="MLJ16" s="23"/>
      <c r="MLK16" s="23"/>
      <c r="MLL16" s="23"/>
      <c r="MLM16" s="23"/>
      <c r="MLN16" s="23"/>
      <c r="MLO16" s="23"/>
      <c r="MLP16" s="23"/>
      <c r="MLQ16" s="23"/>
      <c r="MLR16" s="23"/>
      <c r="MLS16" s="23"/>
      <c r="MLT16" s="23"/>
      <c r="MLU16" s="23"/>
      <c r="MLV16" s="23"/>
      <c r="MLW16" s="23"/>
      <c r="MLX16" s="23"/>
      <c r="MLY16" s="23"/>
      <c r="MLZ16" s="23"/>
      <c r="MMA16" s="23"/>
      <c r="MMB16" s="23"/>
      <c r="MMC16" s="23"/>
      <c r="MMD16" s="23"/>
      <c r="MME16" s="23"/>
      <c r="MMF16" s="23"/>
      <c r="MMG16" s="23"/>
      <c r="MMH16" s="23"/>
      <c r="MMI16" s="23"/>
      <c r="MMJ16" s="23"/>
      <c r="MMK16" s="23"/>
      <c r="MML16" s="23"/>
      <c r="MMM16" s="23"/>
      <c r="MMN16" s="23"/>
      <c r="MMO16" s="23"/>
      <c r="MMP16" s="23"/>
      <c r="MMQ16" s="23"/>
      <c r="MMR16" s="23"/>
      <c r="MMS16" s="23"/>
      <c r="MMT16" s="23"/>
      <c r="MMU16" s="23"/>
      <c r="MMV16" s="23"/>
      <c r="MMW16" s="23"/>
      <c r="MMX16" s="23"/>
      <c r="MMY16" s="23"/>
      <c r="MMZ16" s="23"/>
      <c r="MNA16" s="23"/>
      <c r="MNB16" s="23"/>
      <c r="MNC16" s="23"/>
      <c r="MND16" s="23"/>
      <c r="MNE16" s="23"/>
      <c r="MNF16" s="23"/>
      <c r="MNG16" s="23"/>
      <c r="MNH16" s="23"/>
      <c r="MNI16" s="23"/>
      <c r="MNJ16" s="23"/>
      <c r="MNK16" s="23"/>
      <c r="MNL16" s="23"/>
      <c r="MNM16" s="23"/>
      <c r="MNN16" s="23"/>
      <c r="MNO16" s="23"/>
      <c r="MNP16" s="23"/>
      <c r="MNQ16" s="23"/>
      <c r="MNR16" s="23"/>
      <c r="MNS16" s="23"/>
      <c r="MNT16" s="23"/>
      <c r="MNU16" s="23"/>
      <c r="MNV16" s="23"/>
      <c r="MNW16" s="23"/>
      <c r="MNX16" s="23"/>
      <c r="MNY16" s="23"/>
      <c r="MNZ16" s="23"/>
      <c r="MOA16" s="23"/>
      <c r="MOB16" s="23"/>
      <c r="MOC16" s="23"/>
      <c r="MOD16" s="23"/>
      <c r="MOE16" s="23"/>
      <c r="MOF16" s="23"/>
      <c r="MOG16" s="23"/>
      <c r="MOH16" s="23"/>
      <c r="MOI16" s="23"/>
      <c r="MOJ16" s="23"/>
      <c r="MOK16" s="23"/>
      <c r="MOL16" s="23"/>
      <c r="MOM16" s="23"/>
      <c r="MON16" s="23"/>
      <c r="MOO16" s="23"/>
      <c r="MOP16" s="23"/>
      <c r="MOQ16" s="23"/>
      <c r="MOR16" s="23"/>
      <c r="MOS16" s="23"/>
      <c r="MOT16" s="23"/>
      <c r="MOU16" s="23"/>
      <c r="MOV16" s="23"/>
      <c r="MOW16" s="23"/>
      <c r="MOX16" s="23"/>
      <c r="MOY16" s="23"/>
      <c r="MOZ16" s="23"/>
      <c r="MPA16" s="23"/>
      <c r="MPB16" s="23"/>
      <c r="MPC16" s="23"/>
      <c r="MPD16" s="23"/>
      <c r="MPE16" s="23"/>
      <c r="MPF16" s="23"/>
      <c r="MPG16" s="23"/>
      <c r="MPH16" s="23"/>
      <c r="MPI16" s="23"/>
      <c r="MPJ16" s="23"/>
      <c r="MPK16" s="23"/>
      <c r="MPL16" s="23"/>
      <c r="MPM16" s="23"/>
      <c r="MPN16" s="23"/>
      <c r="MPO16" s="23"/>
      <c r="MPP16" s="23"/>
      <c r="MPQ16" s="23"/>
      <c r="MPR16" s="23"/>
      <c r="MPS16" s="23"/>
      <c r="MPT16" s="23"/>
      <c r="MPU16" s="23"/>
      <c r="MPV16" s="23"/>
      <c r="MPW16" s="23"/>
      <c r="MPX16" s="23"/>
      <c r="MPY16" s="23"/>
      <c r="MPZ16" s="23"/>
      <c r="MQA16" s="23"/>
      <c r="MQB16" s="23"/>
      <c r="MQC16" s="23"/>
      <c r="MQD16" s="23"/>
      <c r="MQE16" s="23"/>
      <c r="MQF16" s="23"/>
      <c r="MQG16" s="23"/>
      <c r="MQH16" s="23"/>
      <c r="MQI16" s="23"/>
      <c r="MQJ16" s="23"/>
      <c r="MQK16" s="23"/>
      <c r="MQL16" s="23"/>
      <c r="MQM16" s="23"/>
      <c r="MQN16" s="23"/>
      <c r="MQO16" s="23"/>
      <c r="MQP16" s="23"/>
      <c r="MQQ16" s="23"/>
      <c r="MQR16" s="23"/>
      <c r="MQS16" s="23"/>
      <c r="MQT16" s="23"/>
      <c r="MQU16" s="23"/>
      <c r="MQV16" s="23"/>
      <c r="MQW16" s="23"/>
      <c r="MQX16" s="23"/>
      <c r="MQY16" s="23"/>
      <c r="MQZ16" s="23"/>
      <c r="MRA16" s="23"/>
      <c r="MRB16" s="23"/>
      <c r="MRC16" s="23"/>
      <c r="MRD16" s="23"/>
      <c r="MRE16" s="23"/>
      <c r="MRF16" s="23"/>
      <c r="MRG16" s="23"/>
      <c r="MRH16" s="23"/>
      <c r="MRI16" s="23"/>
      <c r="MRJ16" s="23"/>
      <c r="MRK16" s="23"/>
      <c r="MRL16" s="23"/>
      <c r="MRM16" s="23"/>
      <c r="MRN16" s="23"/>
      <c r="MRO16" s="23"/>
      <c r="MRP16" s="23"/>
      <c r="MRQ16" s="23"/>
      <c r="MRR16" s="23"/>
      <c r="MRS16" s="23"/>
      <c r="MRT16" s="23"/>
      <c r="MRU16" s="23"/>
      <c r="MRV16" s="23"/>
      <c r="MRW16" s="23"/>
      <c r="MRX16" s="23"/>
      <c r="MRY16" s="23"/>
      <c r="MRZ16" s="23"/>
      <c r="MSA16" s="23"/>
      <c r="MSB16" s="23"/>
      <c r="MSC16" s="23"/>
      <c r="MSD16" s="23"/>
      <c r="MSE16" s="23"/>
      <c r="MSF16" s="23"/>
      <c r="MSG16" s="23"/>
      <c r="MSH16" s="23"/>
      <c r="MSI16" s="23"/>
      <c r="MSJ16" s="23"/>
      <c r="MSK16" s="23"/>
      <c r="MSL16" s="23"/>
      <c r="MSM16" s="23"/>
      <c r="MSN16" s="23"/>
      <c r="MSO16" s="23"/>
      <c r="MSP16" s="23"/>
      <c r="MSQ16" s="23"/>
      <c r="MSR16" s="23"/>
      <c r="MSS16" s="23"/>
      <c r="MST16" s="23"/>
      <c r="MSU16" s="23"/>
      <c r="MSV16" s="23"/>
      <c r="MSW16" s="23"/>
      <c r="MSX16" s="23"/>
      <c r="MSY16" s="23"/>
      <c r="MSZ16" s="23"/>
      <c r="MTA16" s="23"/>
      <c r="MTB16" s="23"/>
      <c r="MTC16" s="23"/>
      <c r="MTD16" s="23"/>
      <c r="MTE16" s="23"/>
      <c r="MTF16" s="23"/>
      <c r="MTG16" s="23"/>
      <c r="MTH16" s="23"/>
      <c r="MTI16" s="23"/>
      <c r="MTJ16" s="23"/>
      <c r="MTK16" s="23"/>
      <c r="MTL16" s="23"/>
      <c r="MTM16" s="23"/>
      <c r="MTN16" s="23"/>
      <c r="MTO16" s="23"/>
      <c r="MTP16" s="23"/>
      <c r="MTQ16" s="23"/>
      <c r="MTR16" s="23"/>
      <c r="MTS16" s="23"/>
      <c r="MTT16" s="23"/>
      <c r="MTU16" s="23"/>
      <c r="MTV16" s="23"/>
      <c r="MTW16" s="23"/>
      <c r="MTX16" s="23"/>
      <c r="MTY16" s="23"/>
      <c r="MTZ16" s="23"/>
      <c r="MUA16" s="23"/>
      <c r="MUB16" s="23"/>
      <c r="MUC16" s="23"/>
      <c r="MUD16" s="23"/>
      <c r="MUE16" s="23"/>
      <c r="MUF16" s="23"/>
      <c r="MUG16" s="23"/>
      <c r="MUH16" s="23"/>
      <c r="MUI16" s="23"/>
      <c r="MUJ16" s="23"/>
      <c r="MUK16" s="23"/>
      <c r="MUL16" s="23"/>
      <c r="MUM16" s="23"/>
      <c r="MUN16" s="23"/>
      <c r="MUO16" s="23"/>
      <c r="MUP16" s="23"/>
      <c r="MUQ16" s="23"/>
      <c r="MUR16" s="23"/>
      <c r="MUS16" s="23"/>
      <c r="MUT16" s="23"/>
      <c r="MUU16" s="23"/>
      <c r="MUV16" s="23"/>
      <c r="MUW16" s="23"/>
      <c r="MUX16" s="23"/>
      <c r="MUY16" s="23"/>
      <c r="MUZ16" s="23"/>
      <c r="MVA16" s="23"/>
      <c r="MVB16" s="23"/>
      <c r="MVC16" s="23"/>
      <c r="MVD16" s="23"/>
      <c r="MVE16" s="23"/>
      <c r="MVF16" s="23"/>
      <c r="MVG16" s="23"/>
      <c r="MVH16" s="23"/>
      <c r="MVI16" s="23"/>
      <c r="MVJ16" s="23"/>
      <c r="MVK16" s="23"/>
      <c r="MVL16" s="23"/>
      <c r="MVM16" s="23"/>
      <c r="MVN16" s="23"/>
      <c r="MVO16" s="23"/>
      <c r="MVP16" s="23"/>
      <c r="MVQ16" s="23"/>
      <c r="MVR16" s="23"/>
      <c r="MVS16" s="23"/>
      <c r="MVT16" s="23"/>
      <c r="MVU16" s="23"/>
      <c r="MVV16" s="23"/>
      <c r="MVW16" s="23"/>
      <c r="MVX16" s="23"/>
      <c r="MVY16" s="23"/>
      <c r="MVZ16" s="23"/>
      <c r="MWA16" s="23"/>
      <c r="MWB16" s="23"/>
      <c r="MWC16" s="23"/>
      <c r="MWD16" s="23"/>
      <c r="MWE16" s="23"/>
      <c r="MWF16" s="23"/>
      <c r="MWG16" s="23"/>
      <c r="MWH16" s="23"/>
      <c r="MWI16" s="23"/>
      <c r="MWJ16" s="23"/>
      <c r="MWK16" s="23"/>
      <c r="MWL16" s="23"/>
      <c r="MWM16" s="23"/>
      <c r="MWN16" s="23"/>
      <c r="MWO16" s="23"/>
      <c r="MWP16" s="23"/>
      <c r="MWQ16" s="23"/>
      <c r="MWR16" s="23"/>
      <c r="MWS16" s="23"/>
      <c r="MWT16" s="23"/>
      <c r="MWU16" s="23"/>
      <c r="MWV16" s="23"/>
      <c r="MWW16" s="23"/>
      <c r="MWX16" s="23"/>
      <c r="MWY16" s="23"/>
      <c r="MWZ16" s="23"/>
      <c r="MXA16" s="23"/>
      <c r="MXB16" s="23"/>
      <c r="MXC16" s="23"/>
      <c r="MXD16" s="23"/>
      <c r="MXE16" s="23"/>
      <c r="MXF16" s="23"/>
      <c r="MXG16" s="23"/>
      <c r="MXH16" s="23"/>
      <c r="MXI16" s="23"/>
      <c r="MXJ16" s="23"/>
      <c r="MXK16" s="23"/>
      <c r="MXL16" s="23"/>
      <c r="MXM16" s="23"/>
      <c r="MXN16" s="23"/>
      <c r="MXO16" s="23"/>
      <c r="MXP16" s="23"/>
      <c r="MXQ16" s="23"/>
      <c r="MXR16" s="23"/>
      <c r="MXS16" s="23"/>
      <c r="MXT16" s="23"/>
      <c r="MXU16" s="23"/>
      <c r="MXV16" s="23"/>
      <c r="MXW16" s="23"/>
      <c r="MXX16" s="23"/>
      <c r="MXY16" s="23"/>
      <c r="MXZ16" s="23"/>
      <c r="MYA16" s="23"/>
      <c r="MYB16" s="23"/>
      <c r="MYC16" s="23"/>
      <c r="MYD16" s="23"/>
      <c r="MYE16" s="23"/>
      <c r="MYF16" s="23"/>
      <c r="MYG16" s="23"/>
      <c r="MYH16" s="23"/>
      <c r="MYI16" s="23"/>
      <c r="MYJ16" s="23"/>
      <c r="MYK16" s="23"/>
      <c r="MYL16" s="23"/>
      <c r="MYM16" s="23"/>
      <c r="MYN16" s="23"/>
      <c r="MYO16" s="23"/>
      <c r="MYP16" s="23"/>
      <c r="MYQ16" s="23"/>
      <c r="MYR16" s="23"/>
      <c r="MYS16" s="23"/>
      <c r="MYT16" s="23"/>
      <c r="MYU16" s="23"/>
      <c r="MYV16" s="23"/>
      <c r="MYW16" s="23"/>
      <c r="MYX16" s="23"/>
      <c r="MYY16" s="23"/>
      <c r="MYZ16" s="23"/>
      <c r="MZA16" s="23"/>
      <c r="MZB16" s="23"/>
      <c r="MZC16" s="23"/>
      <c r="MZD16" s="23"/>
      <c r="MZE16" s="23"/>
      <c r="MZF16" s="23"/>
      <c r="MZG16" s="23"/>
      <c r="MZH16" s="23"/>
      <c r="MZI16" s="23"/>
      <c r="MZJ16" s="23"/>
      <c r="MZK16" s="23"/>
      <c r="MZL16" s="23"/>
      <c r="MZM16" s="23"/>
      <c r="MZN16" s="23"/>
      <c r="MZO16" s="23"/>
      <c r="MZP16" s="23"/>
      <c r="MZQ16" s="23"/>
      <c r="MZR16" s="23"/>
      <c r="MZS16" s="23"/>
      <c r="MZT16" s="23"/>
      <c r="MZU16" s="23"/>
      <c r="MZV16" s="23"/>
      <c r="MZW16" s="23"/>
      <c r="MZX16" s="23"/>
      <c r="MZY16" s="23"/>
      <c r="MZZ16" s="23"/>
      <c r="NAA16" s="23"/>
      <c r="NAB16" s="23"/>
      <c r="NAC16" s="23"/>
      <c r="NAD16" s="23"/>
      <c r="NAE16" s="23"/>
      <c r="NAF16" s="23"/>
      <c r="NAG16" s="23"/>
      <c r="NAH16" s="23"/>
      <c r="NAI16" s="23"/>
      <c r="NAJ16" s="23"/>
      <c r="NAK16" s="23"/>
      <c r="NAL16" s="23"/>
      <c r="NAM16" s="23"/>
      <c r="NAN16" s="23"/>
      <c r="NAO16" s="23"/>
      <c r="NAP16" s="23"/>
      <c r="NAQ16" s="23"/>
      <c r="NAR16" s="23"/>
      <c r="NAS16" s="23"/>
      <c r="NAT16" s="23"/>
      <c r="NAU16" s="23"/>
      <c r="NAV16" s="23"/>
      <c r="NAW16" s="23"/>
      <c r="NAX16" s="23"/>
      <c r="NAY16" s="23"/>
      <c r="NAZ16" s="23"/>
      <c r="NBA16" s="23"/>
      <c r="NBB16" s="23"/>
      <c r="NBC16" s="23"/>
      <c r="NBD16" s="23"/>
      <c r="NBE16" s="23"/>
      <c r="NBF16" s="23"/>
      <c r="NBG16" s="23"/>
      <c r="NBH16" s="23"/>
      <c r="NBI16" s="23"/>
      <c r="NBJ16" s="23"/>
      <c r="NBK16" s="23"/>
      <c r="NBL16" s="23"/>
      <c r="NBM16" s="23"/>
      <c r="NBN16" s="23"/>
      <c r="NBO16" s="23"/>
      <c r="NBP16" s="23"/>
      <c r="NBQ16" s="23"/>
      <c r="NBR16" s="23"/>
      <c r="NBS16" s="23"/>
      <c r="NBT16" s="23"/>
      <c r="NBU16" s="23"/>
      <c r="NBV16" s="23"/>
      <c r="NBW16" s="23"/>
      <c r="NBX16" s="23"/>
      <c r="NBY16" s="23"/>
      <c r="NBZ16" s="23"/>
      <c r="NCA16" s="23"/>
      <c r="NCB16" s="23"/>
      <c r="NCC16" s="23"/>
      <c r="NCD16" s="23"/>
      <c r="NCE16" s="23"/>
      <c r="NCF16" s="23"/>
      <c r="NCG16" s="23"/>
      <c r="NCH16" s="23"/>
      <c r="NCI16" s="23"/>
      <c r="NCJ16" s="23"/>
      <c r="NCK16" s="23"/>
      <c r="NCL16" s="23"/>
      <c r="NCM16" s="23"/>
      <c r="NCN16" s="23"/>
      <c r="NCO16" s="23"/>
      <c r="NCP16" s="23"/>
      <c r="NCQ16" s="23"/>
      <c r="NCR16" s="23"/>
      <c r="NCS16" s="23"/>
      <c r="NCT16" s="23"/>
      <c r="NCU16" s="23"/>
      <c r="NCV16" s="23"/>
      <c r="NCW16" s="23"/>
      <c r="NCX16" s="23"/>
      <c r="NCY16" s="23"/>
      <c r="NCZ16" s="23"/>
      <c r="NDA16" s="23"/>
      <c r="NDB16" s="23"/>
      <c r="NDC16" s="23"/>
      <c r="NDD16" s="23"/>
      <c r="NDE16" s="23"/>
      <c r="NDF16" s="23"/>
      <c r="NDG16" s="23"/>
      <c r="NDH16" s="23"/>
      <c r="NDI16" s="23"/>
      <c r="NDJ16" s="23"/>
      <c r="NDK16" s="23"/>
      <c r="NDL16" s="23"/>
      <c r="NDM16" s="23"/>
      <c r="NDN16" s="23"/>
      <c r="NDO16" s="23"/>
      <c r="NDP16" s="23"/>
      <c r="NDQ16" s="23"/>
      <c r="NDR16" s="23"/>
      <c r="NDS16" s="23"/>
      <c r="NDT16" s="23"/>
      <c r="NDU16" s="23"/>
      <c r="NDV16" s="23"/>
      <c r="NDW16" s="23"/>
      <c r="NDX16" s="23"/>
      <c r="NDY16" s="23"/>
      <c r="NDZ16" s="23"/>
      <c r="NEA16" s="23"/>
      <c r="NEB16" s="23"/>
      <c r="NEC16" s="23"/>
      <c r="NED16" s="23"/>
      <c r="NEE16" s="23"/>
      <c r="NEF16" s="23"/>
      <c r="NEG16" s="23"/>
      <c r="NEH16" s="23"/>
      <c r="NEI16" s="23"/>
      <c r="NEJ16" s="23"/>
      <c r="NEK16" s="23"/>
      <c r="NEL16" s="23"/>
      <c r="NEM16" s="23"/>
      <c r="NEN16" s="23"/>
      <c r="NEO16" s="23"/>
      <c r="NEP16" s="23"/>
      <c r="NEQ16" s="23"/>
      <c r="NER16" s="23"/>
      <c r="NES16" s="23"/>
      <c r="NET16" s="23"/>
      <c r="NEU16" s="23"/>
      <c r="NEV16" s="23"/>
      <c r="NEW16" s="23"/>
      <c r="NEX16" s="23"/>
      <c r="NEY16" s="23"/>
      <c r="NEZ16" s="23"/>
      <c r="NFA16" s="23"/>
      <c r="NFB16" s="23"/>
      <c r="NFC16" s="23"/>
      <c r="NFD16" s="23"/>
      <c r="NFE16" s="23"/>
      <c r="NFF16" s="23"/>
      <c r="NFG16" s="23"/>
      <c r="NFH16" s="23"/>
      <c r="NFI16" s="23"/>
      <c r="NFJ16" s="23"/>
      <c r="NFK16" s="23"/>
      <c r="NFL16" s="23"/>
      <c r="NFM16" s="23"/>
      <c r="NFN16" s="23"/>
      <c r="NFO16" s="23"/>
      <c r="NFP16" s="23"/>
      <c r="NFQ16" s="23"/>
      <c r="NFR16" s="23"/>
      <c r="NFS16" s="23"/>
      <c r="NFT16" s="23"/>
      <c r="NFU16" s="23"/>
      <c r="NFV16" s="23"/>
      <c r="NFW16" s="23"/>
      <c r="NFX16" s="23"/>
      <c r="NFY16" s="23"/>
      <c r="NFZ16" s="23"/>
      <c r="NGA16" s="23"/>
      <c r="NGB16" s="23"/>
      <c r="NGC16" s="23"/>
      <c r="NGD16" s="23"/>
      <c r="NGE16" s="23"/>
      <c r="NGF16" s="23"/>
      <c r="NGG16" s="23"/>
      <c r="NGH16" s="23"/>
      <c r="NGI16" s="23"/>
      <c r="NGJ16" s="23"/>
      <c r="NGK16" s="23"/>
      <c r="NGL16" s="23"/>
      <c r="NGM16" s="23"/>
      <c r="NGN16" s="23"/>
      <c r="NGO16" s="23"/>
      <c r="NGP16" s="23"/>
      <c r="NGQ16" s="23"/>
      <c r="NGR16" s="23"/>
      <c r="NGS16" s="23"/>
      <c r="NGT16" s="23"/>
      <c r="NGU16" s="23"/>
      <c r="NGV16" s="23"/>
      <c r="NGW16" s="23"/>
      <c r="NGX16" s="23"/>
      <c r="NGY16" s="23"/>
      <c r="NGZ16" s="23"/>
      <c r="NHA16" s="23"/>
      <c r="NHB16" s="23"/>
      <c r="NHC16" s="23"/>
      <c r="NHD16" s="23"/>
      <c r="NHE16" s="23"/>
      <c r="NHF16" s="23"/>
      <c r="NHG16" s="23"/>
      <c r="NHH16" s="23"/>
      <c r="NHI16" s="23"/>
      <c r="NHJ16" s="23"/>
      <c r="NHK16" s="23"/>
      <c r="NHL16" s="23"/>
      <c r="NHM16" s="23"/>
      <c r="NHN16" s="23"/>
      <c r="NHO16" s="23"/>
      <c r="NHP16" s="23"/>
      <c r="NHQ16" s="23"/>
      <c r="NHR16" s="23"/>
      <c r="NHS16" s="23"/>
      <c r="NHT16" s="23"/>
      <c r="NHU16" s="23"/>
      <c r="NHV16" s="23"/>
      <c r="NHW16" s="23"/>
      <c r="NHX16" s="23"/>
      <c r="NHY16" s="23"/>
      <c r="NHZ16" s="23"/>
      <c r="NIA16" s="23"/>
      <c r="NIB16" s="23"/>
      <c r="NIC16" s="23"/>
      <c r="NID16" s="23"/>
      <c r="NIE16" s="23"/>
      <c r="NIF16" s="23"/>
      <c r="NIG16" s="23"/>
      <c r="NIH16" s="23"/>
      <c r="NII16" s="23"/>
      <c r="NIJ16" s="23"/>
      <c r="NIK16" s="23"/>
      <c r="NIL16" s="23"/>
      <c r="NIM16" s="23"/>
      <c r="NIN16" s="23"/>
      <c r="NIO16" s="23"/>
      <c r="NIP16" s="23"/>
      <c r="NIQ16" s="23"/>
      <c r="NIR16" s="23"/>
      <c r="NIS16" s="23"/>
      <c r="NIT16" s="23"/>
      <c r="NIU16" s="23"/>
      <c r="NIV16" s="23"/>
      <c r="NIW16" s="23"/>
      <c r="NIX16" s="23"/>
      <c r="NIY16" s="23"/>
      <c r="NIZ16" s="23"/>
      <c r="NJA16" s="23"/>
      <c r="NJB16" s="23"/>
      <c r="NJC16" s="23"/>
      <c r="NJD16" s="23"/>
      <c r="NJE16" s="23"/>
      <c r="NJF16" s="23"/>
      <c r="NJG16" s="23"/>
      <c r="NJH16" s="23"/>
      <c r="NJI16" s="23"/>
      <c r="NJJ16" s="23"/>
      <c r="NJK16" s="23"/>
      <c r="NJL16" s="23"/>
      <c r="NJM16" s="23"/>
      <c r="NJN16" s="23"/>
      <c r="NJO16" s="23"/>
      <c r="NJP16" s="23"/>
      <c r="NJQ16" s="23"/>
      <c r="NJR16" s="23"/>
      <c r="NJS16" s="23"/>
      <c r="NJT16" s="23"/>
      <c r="NJU16" s="23"/>
      <c r="NJV16" s="23"/>
      <c r="NJW16" s="23"/>
      <c r="NJX16" s="23"/>
      <c r="NJY16" s="23"/>
      <c r="NJZ16" s="23"/>
      <c r="NKA16" s="23"/>
      <c r="NKB16" s="23"/>
      <c r="NKC16" s="23"/>
      <c r="NKD16" s="23"/>
      <c r="NKE16" s="23"/>
      <c r="NKF16" s="23"/>
      <c r="NKG16" s="23"/>
      <c r="NKH16" s="23"/>
      <c r="NKI16" s="23"/>
      <c r="NKJ16" s="23"/>
      <c r="NKK16" s="23"/>
      <c r="NKL16" s="23"/>
      <c r="NKM16" s="23"/>
      <c r="NKN16" s="23"/>
      <c r="NKO16" s="23"/>
      <c r="NKP16" s="23"/>
      <c r="NKQ16" s="23"/>
      <c r="NKR16" s="23"/>
      <c r="NKS16" s="23"/>
      <c r="NKT16" s="23"/>
      <c r="NKU16" s="23"/>
      <c r="NKV16" s="23"/>
      <c r="NKW16" s="23"/>
      <c r="NKX16" s="23"/>
      <c r="NKY16" s="23"/>
      <c r="NKZ16" s="23"/>
      <c r="NLA16" s="23"/>
      <c r="NLB16" s="23"/>
      <c r="NLC16" s="23"/>
      <c r="NLD16" s="23"/>
      <c r="NLE16" s="23"/>
      <c r="NLF16" s="23"/>
      <c r="NLG16" s="23"/>
      <c r="NLH16" s="23"/>
      <c r="NLI16" s="23"/>
      <c r="NLJ16" s="23"/>
      <c r="NLK16" s="23"/>
      <c r="NLL16" s="23"/>
      <c r="NLM16" s="23"/>
      <c r="NLN16" s="23"/>
      <c r="NLO16" s="23"/>
      <c r="NLP16" s="23"/>
      <c r="NLQ16" s="23"/>
      <c r="NLR16" s="23"/>
      <c r="NLS16" s="23"/>
      <c r="NLT16" s="23"/>
      <c r="NLU16" s="23"/>
      <c r="NLV16" s="23"/>
      <c r="NLW16" s="23"/>
      <c r="NLX16" s="23"/>
      <c r="NLY16" s="23"/>
      <c r="NLZ16" s="23"/>
      <c r="NMA16" s="23"/>
      <c r="NMB16" s="23"/>
      <c r="NMC16" s="23"/>
      <c r="NMD16" s="23"/>
      <c r="NME16" s="23"/>
      <c r="NMF16" s="23"/>
      <c r="NMG16" s="23"/>
      <c r="NMH16" s="23"/>
      <c r="NMI16" s="23"/>
      <c r="NMJ16" s="23"/>
      <c r="NMK16" s="23"/>
      <c r="NML16" s="23"/>
      <c r="NMM16" s="23"/>
      <c r="NMN16" s="23"/>
      <c r="NMO16" s="23"/>
      <c r="NMP16" s="23"/>
      <c r="NMQ16" s="23"/>
      <c r="NMR16" s="23"/>
      <c r="NMS16" s="23"/>
      <c r="NMT16" s="23"/>
      <c r="NMU16" s="23"/>
      <c r="NMV16" s="23"/>
      <c r="NMW16" s="23"/>
      <c r="NMX16" s="23"/>
      <c r="NMY16" s="23"/>
      <c r="NMZ16" s="23"/>
      <c r="NNA16" s="23"/>
      <c r="NNB16" s="23"/>
      <c r="NNC16" s="23"/>
      <c r="NND16" s="23"/>
      <c r="NNE16" s="23"/>
      <c r="NNF16" s="23"/>
      <c r="NNG16" s="23"/>
      <c r="NNH16" s="23"/>
      <c r="NNI16" s="23"/>
      <c r="NNJ16" s="23"/>
      <c r="NNK16" s="23"/>
      <c r="NNL16" s="23"/>
      <c r="NNM16" s="23"/>
      <c r="NNN16" s="23"/>
      <c r="NNO16" s="23"/>
      <c r="NNP16" s="23"/>
      <c r="NNQ16" s="23"/>
      <c r="NNR16" s="23"/>
      <c r="NNS16" s="23"/>
      <c r="NNT16" s="23"/>
      <c r="NNU16" s="23"/>
      <c r="NNV16" s="23"/>
      <c r="NNW16" s="23"/>
      <c r="NNX16" s="23"/>
      <c r="NNY16" s="23"/>
      <c r="NNZ16" s="23"/>
      <c r="NOA16" s="23"/>
      <c r="NOB16" s="23"/>
      <c r="NOC16" s="23"/>
      <c r="NOD16" s="23"/>
      <c r="NOE16" s="23"/>
      <c r="NOF16" s="23"/>
      <c r="NOG16" s="23"/>
      <c r="NOH16" s="23"/>
      <c r="NOI16" s="23"/>
      <c r="NOJ16" s="23"/>
      <c r="NOK16" s="23"/>
      <c r="NOL16" s="23"/>
      <c r="NOM16" s="23"/>
      <c r="NON16" s="23"/>
      <c r="NOO16" s="23"/>
      <c r="NOP16" s="23"/>
      <c r="NOQ16" s="23"/>
      <c r="NOR16" s="23"/>
      <c r="NOS16" s="23"/>
      <c r="NOT16" s="23"/>
      <c r="NOU16" s="23"/>
      <c r="NOV16" s="23"/>
      <c r="NOW16" s="23"/>
      <c r="NOX16" s="23"/>
      <c r="NOY16" s="23"/>
      <c r="NOZ16" s="23"/>
      <c r="NPA16" s="23"/>
      <c r="NPB16" s="23"/>
      <c r="NPC16" s="23"/>
      <c r="NPD16" s="23"/>
      <c r="NPE16" s="23"/>
      <c r="NPF16" s="23"/>
      <c r="NPG16" s="23"/>
      <c r="NPH16" s="23"/>
      <c r="NPI16" s="23"/>
      <c r="NPJ16" s="23"/>
      <c r="NPK16" s="23"/>
      <c r="NPL16" s="23"/>
      <c r="NPM16" s="23"/>
      <c r="NPN16" s="23"/>
      <c r="NPO16" s="23"/>
      <c r="NPP16" s="23"/>
      <c r="NPQ16" s="23"/>
      <c r="NPR16" s="23"/>
      <c r="NPS16" s="23"/>
      <c r="NPT16" s="23"/>
      <c r="NPU16" s="23"/>
      <c r="NPV16" s="23"/>
      <c r="NPW16" s="23"/>
      <c r="NPX16" s="23"/>
      <c r="NPY16" s="23"/>
      <c r="NPZ16" s="23"/>
      <c r="NQA16" s="23"/>
      <c r="NQB16" s="23"/>
      <c r="NQC16" s="23"/>
      <c r="NQD16" s="23"/>
      <c r="NQE16" s="23"/>
      <c r="NQF16" s="23"/>
      <c r="NQG16" s="23"/>
      <c r="NQH16" s="23"/>
      <c r="NQI16" s="23"/>
      <c r="NQJ16" s="23"/>
      <c r="NQK16" s="23"/>
      <c r="NQL16" s="23"/>
      <c r="NQM16" s="23"/>
      <c r="NQN16" s="23"/>
      <c r="NQO16" s="23"/>
      <c r="NQP16" s="23"/>
      <c r="NQQ16" s="23"/>
      <c r="NQR16" s="23"/>
      <c r="NQS16" s="23"/>
      <c r="NQT16" s="23"/>
      <c r="NQU16" s="23"/>
      <c r="NQV16" s="23"/>
      <c r="NQW16" s="23"/>
      <c r="NQX16" s="23"/>
      <c r="NQY16" s="23"/>
      <c r="NQZ16" s="23"/>
      <c r="NRA16" s="23"/>
      <c r="NRB16" s="23"/>
      <c r="NRC16" s="23"/>
      <c r="NRD16" s="23"/>
      <c r="NRE16" s="23"/>
      <c r="NRF16" s="23"/>
      <c r="NRG16" s="23"/>
      <c r="NRH16" s="23"/>
      <c r="NRI16" s="23"/>
      <c r="NRJ16" s="23"/>
      <c r="NRK16" s="23"/>
      <c r="NRL16" s="23"/>
      <c r="NRM16" s="23"/>
      <c r="NRN16" s="23"/>
      <c r="NRO16" s="23"/>
      <c r="NRP16" s="23"/>
      <c r="NRQ16" s="23"/>
      <c r="NRR16" s="23"/>
      <c r="NRS16" s="23"/>
      <c r="NRT16" s="23"/>
      <c r="NRU16" s="23"/>
      <c r="NRV16" s="23"/>
      <c r="NRW16" s="23"/>
      <c r="NRX16" s="23"/>
      <c r="NRY16" s="23"/>
      <c r="NRZ16" s="23"/>
      <c r="NSA16" s="23"/>
      <c r="NSB16" s="23"/>
      <c r="NSC16" s="23"/>
      <c r="NSD16" s="23"/>
      <c r="NSE16" s="23"/>
      <c r="NSF16" s="23"/>
      <c r="NSG16" s="23"/>
      <c r="NSH16" s="23"/>
      <c r="NSI16" s="23"/>
      <c r="NSJ16" s="23"/>
      <c r="NSK16" s="23"/>
      <c r="NSL16" s="23"/>
      <c r="NSM16" s="23"/>
      <c r="NSN16" s="23"/>
      <c r="NSO16" s="23"/>
      <c r="NSP16" s="23"/>
      <c r="NSQ16" s="23"/>
      <c r="NSR16" s="23"/>
      <c r="NSS16" s="23"/>
      <c r="NST16" s="23"/>
      <c r="NSU16" s="23"/>
      <c r="NSV16" s="23"/>
      <c r="NSW16" s="23"/>
      <c r="NSX16" s="23"/>
      <c r="NSY16" s="23"/>
      <c r="NSZ16" s="23"/>
      <c r="NTA16" s="23"/>
      <c r="NTB16" s="23"/>
      <c r="NTC16" s="23"/>
      <c r="NTD16" s="23"/>
      <c r="NTE16" s="23"/>
      <c r="NTF16" s="23"/>
      <c r="NTG16" s="23"/>
      <c r="NTH16" s="23"/>
      <c r="NTI16" s="23"/>
      <c r="NTJ16" s="23"/>
      <c r="NTK16" s="23"/>
      <c r="NTL16" s="23"/>
      <c r="NTM16" s="23"/>
      <c r="NTN16" s="23"/>
      <c r="NTO16" s="23"/>
      <c r="NTP16" s="23"/>
      <c r="NTQ16" s="23"/>
      <c r="NTR16" s="23"/>
      <c r="NTS16" s="23"/>
      <c r="NTT16" s="23"/>
      <c r="NTU16" s="23"/>
      <c r="NTV16" s="23"/>
      <c r="NTW16" s="23"/>
      <c r="NTX16" s="23"/>
      <c r="NTY16" s="23"/>
      <c r="NTZ16" s="23"/>
      <c r="NUA16" s="23"/>
      <c r="NUB16" s="23"/>
      <c r="NUC16" s="23"/>
      <c r="NUD16" s="23"/>
      <c r="NUE16" s="23"/>
      <c r="NUF16" s="23"/>
      <c r="NUG16" s="23"/>
      <c r="NUH16" s="23"/>
      <c r="NUI16" s="23"/>
      <c r="NUJ16" s="23"/>
      <c r="NUK16" s="23"/>
      <c r="NUL16" s="23"/>
      <c r="NUM16" s="23"/>
      <c r="NUN16" s="23"/>
      <c r="NUO16" s="23"/>
      <c r="NUP16" s="23"/>
      <c r="NUQ16" s="23"/>
      <c r="NUR16" s="23"/>
      <c r="NUS16" s="23"/>
      <c r="NUT16" s="23"/>
      <c r="NUU16" s="23"/>
      <c r="NUV16" s="23"/>
      <c r="NUW16" s="23"/>
      <c r="NUX16" s="23"/>
      <c r="NUY16" s="23"/>
      <c r="NUZ16" s="23"/>
      <c r="NVA16" s="23"/>
      <c r="NVB16" s="23"/>
      <c r="NVC16" s="23"/>
      <c r="NVD16" s="23"/>
      <c r="NVE16" s="23"/>
      <c r="NVF16" s="23"/>
      <c r="NVG16" s="23"/>
      <c r="NVH16" s="23"/>
      <c r="NVI16" s="23"/>
      <c r="NVJ16" s="23"/>
      <c r="NVK16" s="23"/>
      <c r="NVL16" s="23"/>
      <c r="NVM16" s="23"/>
      <c r="NVN16" s="23"/>
      <c r="NVO16" s="23"/>
      <c r="NVP16" s="23"/>
      <c r="NVQ16" s="23"/>
      <c r="NVR16" s="23"/>
      <c r="NVS16" s="23"/>
      <c r="NVT16" s="23"/>
      <c r="NVU16" s="23"/>
      <c r="NVV16" s="23"/>
      <c r="NVW16" s="23"/>
      <c r="NVX16" s="23"/>
      <c r="NVY16" s="23"/>
      <c r="NVZ16" s="23"/>
      <c r="NWA16" s="23"/>
      <c r="NWB16" s="23"/>
      <c r="NWC16" s="23"/>
      <c r="NWD16" s="23"/>
      <c r="NWE16" s="23"/>
      <c r="NWF16" s="23"/>
      <c r="NWG16" s="23"/>
      <c r="NWH16" s="23"/>
      <c r="NWI16" s="23"/>
      <c r="NWJ16" s="23"/>
      <c r="NWK16" s="23"/>
      <c r="NWL16" s="23"/>
      <c r="NWM16" s="23"/>
      <c r="NWN16" s="23"/>
      <c r="NWO16" s="23"/>
      <c r="NWP16" s="23"/>
      <c r="NWQ16" s="23"/>
      <c r="NWR16" s="23"/>
      <c r="NWS16" s="23"/>
      <c r="NWT16" s="23"/>
      <c r="NWU16" s="23"/>
      <c r="NWV16" s="23"/>
      <c r="NWW16" s="23"/>
      <c r="NWX16" s="23"/>
      <c r="NWY16" s="23"/>
      <c r="NWZ16" s="23"/>
      <c r="NXA16" s="23"/>
      <c r="NXB16" s="23"/>
      <c r="NXC16" s="23"/>
      <c r="NXD16" s="23"/>
      <c r="NXE16" s="23"/>
      <c r="NXF16" s="23"/>
      <c r="NXG16" s="23"/>
      <c r="NXH16" s="23"/>
      <c r="NXI16" s="23"/>
      <c r="NXJ16" s="23"/>
      <c r="NXK16" s="23"/>
      <c r="NXL16" s="23"/>
      <c r="NXM16" s="23"/>
      <c r="NXN16" s="23"/>
      <c r="NXO16" s="23"/>
      <c r="NXP16" s="23"/>
      <c r="NXQ16" s="23"/>
      <c r="NXR16" s="23"/>
      <c r="NXS16" s="23"/>
      <c r="NXT16" s="23"/>
      <c r="NXU16" s="23"/>
      <c r="NXV16" s="23"/>
      <c r="NXW16" s="23"/>
      <c r="NXX16" s="23"/>
      <c r="NXY16" s="23"/>
      <c r="NXZ16" s="23"/>
      <c r="NYA16" s="23"/>
      <c r="NYB16" s="23"/>
      <c r="NYC16" s="23"/>
      <c r="NYD16" s="23"/>
      <c r="NYE16" s="23"/>
      <c r="NYF16" s="23"/>
      <c r="NYG16" s="23"/>
      <c r="NYH16" s="23"/>
      <c r="NYI16" s="23"/>
      <c r="NYJ16" s="23"/>
      <c r="NYK16" s="23"/>
      <c r="NYL16" s="23"/>
      <c r="NYM16" s="23"/>
      <c r="NYN16" s="23"/>
      <c r="NYO16" s="23"/>
      <c r="NYP16" s="23"/>
      <c r="NYQ16" s="23"/>
      <c r="NYR16" s="23"/>
      <c r="NYS16" s="23"/>
      <c r="NYT16" s="23"/>
      <c r="NYU16" s="23"/>
      <c r="NYV16" s="23"/>
      <c r="NYW16" s="23"/>
      <c r="NYX16" s="23"/>
      <c r="NYY16" s="23"/>
      <c r="NYZ16" s="23"/>
      <c r="NZA16" s="23"/>
      <c r="NZB16" s="23"/>
      <c r="NZC16" s="23"/>
      <c r="NZD16" s="23"/>
      <c r="NZE16" s="23"/>
      <c r="NZF16" s="23"/>
      <c r="NZG16" s="23"/>
      <c r="NZH16" s="23"/>
      <c r="NZI16" s="23"/>
      <c r="NZJ16" s="23"/>
      <c r="NZK16" s="23"/>
      <c r="NZL16" s="23"/>
      <c r="NZM16" s="23"/>
      <c r="NZN16" s="23"/>
      <c r="NZO16" s="23"/>
      <c r="NZP16" s="23"/>
      <c r="NZQ16" s="23"/>
      <c r="NZR16" s="23"/>
      <c r="NZS16" s="23"/>
      <c r="NZT16" s="23"/>
      <c r="NZU16" s="23"/>
      <c r="NZV16" s="23"/>
      <c r="NZW16" s="23"/>
      <c r="NZX16" s="23"/>
      <c r="NZY16" s="23"/>
      <c r="NZZ16" s="23"/>
      <c r="OAA16" s="23"/>
      <c r="OAB16" s="23"/>
      <c r="OAC16" s="23"/>
      <c r="OAD16" s="23"/>
      <c r="OAE16" s="23"/>
      <c r="OAF16" s="23"/>
      <c r="OAG16" s="23"/>
      <c r="OAH16" s="23"/>
      <c r="OAI16" s="23"/>
      <c r="OAJ16" s="23"/>
      <c r="OAK16" s="23"/>
      <c r="OAL16" s="23"/>
      <c r="OAM16" s="23"/>
      <c r="OAN16" s="23"/>
      <c r="OAO16" s="23"/>
      <c r="OAP16" s="23"/>
      <c r="OAQ16" s="23"/>
      <c r="OAR16" s="23"/>
      <c r="OAS16" s="23"/>
      <c r="OAT16" s="23"/>
      <c r="OAU16" s="23"/>
      <c r="OAV16" s="23"/>
      <c r="OAW16" s="23"/>
      <c r="OAX16" s="23"/>
      <c r="OAY16" s="23"/>
      <c r="OAZ16" s="23"/>
      <c r="OBA16" s="23"/>
      <c r="OBB16" s="23"/>
      <c r="OBC16" s="23"/>
      <c r="OBD16" s="23"/>
      <c r="OBE16" s="23"/>
      <c r="OBF16" s="23"/>
      <c r="OBG16" s="23"/>
      <c r="OBH16" s="23"/>
      <c r="OBI16" s="23"/>
      <c r="OBJ16" s="23"/>
      <c r="OBK16" s="23"/>
      <c r="OBL16" s="23"/>
      <c r="OBM16" s="23"/>
      <c r="OBN16" s="23"/>
      <c r="OBO16" s="23"/>
      <c r="OBP16" s="23"/>
      <c r="OBQ16" s="23"/>
      <c r="OBR16" s="23"/>
      <c r="OBS16" s="23"/>
      <c r="OBT16" s="23"/>
      <c r="OBU16" s="23"/>
      <c r="OBV16" s="23"/>
      <c r="OBW16" s="23"/>
      <c r="OBX16" s="23"/>
      <c r="OBY16" s="23"/>
      <c r="OBZ16" s="23"/>
      <c r="OCA16" s="23"/>
      <c r="OCB16" s="23"/>
      <c r="OCC16" s="23"/>
      <c r="OCD16" s="23"/>
      <c r="OCE16" s="23"/>
      <c r="OCF16" s="23"/>
      <c r="OCG16" s="23"/>
      <c r="OCH16" s="23"/>
      <c r="OCI16" s="23"/>
      <c r="OCJ16" s="23"/>
      <c r="OCK16" s="23"/>
      <c r="OCL16" s="23"/>
      <c r="OCM16" s="23"/>
      <c r="OCN16" s="23"/>
      <c r="OCO16" s="23"/>
      <c r="OCP16" s="23"/>
      <c r="OCQ16" s="23"/>
      <c r="OCR16" s="23"/>
      <c r="OCS16" s="23"/>
      <c r="OCT16" s="23"/>
      <c r="OCU16" s="23"/>
      <c r="OCV16" s="23"/>
      <c r="OCW16" s="23"/>
      <c r="OCX16" s="23"/>
      <c r="OCY16" s="23"/>
      <c r="OCZ16" s="23"/>
      <c r="ODA16" s="23"/>
      <c r="ODB16" s="23"/>
      <c r="ODC16" s="23"/>
      <c r="ODD16" s="23"/>
      <c r="ODE16" s="23"/>
      <c r="ODF16" s="23"/>
      <c r="ODG16" s="23"/>
      <c r="ODH16" s="23"/>
      <c r="ODI16" s="23"/>
      <c r="ODJ16" s="23"/>
      <c r="ODK16" s="23"/>
      <c r="ODL16" s="23"/>
      <c r="ODM16" s="23"/>
      <c r="ODN16" s="23"/>
      <c r="ODO16" s="23"/>
      <c r="ODP16" s="23"/>
      <c r="ODQ16" s="23"/>
      <c r="ODR16" s="23"/>
      <c r="ODS16" s="23"/>
      <c r="ODT16" s="23"/>
      <c r="ODU16" s="23"/>
      <c r="ODV16" s="23"/>
      <c r="ODW16" s="23"/>
      <c r="ODX16" s="23"/>
      <c r="ODY16" s="23"/>
      <c r="ODZ16" s="23"/>
      <c r="OEA16" s="23"/>
      <c r="OEB16" s="23"/>
      <c r="OEC16" s="23"/>
      <c r="OED16" s="23"/>
      <c r="OEE16" s="23"/>
      <c r="OEF16" s="23"/>
      <c r="OEG16" s="23"/>
      <c r="OEH16" s="23"/>
      <c r="OEI16" s="23"/>
      <c r="OEJ16" s="23"/>
      <c r="OEK16" s="23"/>
      <c r="OEL16" s="23"/>
      <c r="OEM16" s="23"/>
      <c r="OEN16" s="23"/>
      <c r="OEO16" s="23"/>
      <c r="OEP16" s="23"/>
      <c r="OEQ16" s="23"/>
      <c r="OER16" s="23"/>
      <c r="OES16" s="23"/>
      <c r="OET16" s="23"/>
      <c r="OEU16" s="23"/>
      <c r="OEV16" s="23"/>
      <c r="OEW16" s="23"/>
      <c r="OEX16" s="23"/>
      <c r="OEY16" s="23"/>
      <c r="OEZ16" s="23"/>
      <c r="OFA16" s="23"/>
      <c r="OFB16" s="23"/>
      <c r="OFC16" s="23"/>
      <c r="OFD16" s="23"/>
      <c r="OFE16" s="23"/>
      <c r="OFF16" s="23"/>
      <c r="OFG16" s="23"/>
      <c r="OFH16" s="23"/>
      <c r="OFI16" s="23"/>
      <c r="OFJ16" s="23"/>
      <c r="OFK16" s="23"/>
      <c r="OFL16" s="23"/>
      <c r="OFM16" s="23"/>
      <c r="OFN16" s="23"/>
      <c r="OFO16" s="23"/>
      <c r="OFP16" s="23"/>
      <c r="OFQ16" s="23"/>
      <c r="OFR16" s="23"/>
      <c r="OFS16" s="23"/>
      <c r="OFT16" s="23"/>
      <c r="OFU16" s="23"/>
      <c r="OFV16" s="23"/>
      <c r="OFW16" s="23"/>
      <c r="OFX16" s="23"/>
      <c r="OFY16" s="23"/>
      <c r="OFZ16" s="23"/>
      <c r="OGA16" s="23"/>
      <c r="OGB16" s="23"/>
      <c r="OGC16" s="23"/>
      <c r="OGD16" s="23"/>
      <c r="OGE16" s="23"/>
      <c r="OGF16" s="23"/>
      <c r="OGG16" s="23"/>
      <c r="OGH16" s="23"/>
      <c r="OGI16" s="23"/>
      <c r="OGJ16" s="23"/>
      <c r="OGK16" s="23"/>
      <c r="OGL16" s="23"/>
      <c r="OGM16" s="23"/>
      <c r="OGN16" s="23"/>
      <c r="OGO16" s="23"/>
      <c r="OGP16" s="23"/>
      <c r="OGQ16" s="23"/>
      <c r="OGR16" s="23"/>
      <c r="OGS16" s="23"/>
      <c r="OGT16" s="23"/>
      <c r="OGU16" s="23"/>
      <c r="OGV16" s="23"/>
      <c r="OGW16" s="23"/>
      <c r="OGX16" s="23"/>
      <c r="OGY16" s="23"/>
      <c r="OGZ16" s="23"/>
      <c r="OHA16" s="23"/>
      <c r="OHB16" s="23"/>
      <c r="OHC16" s="23"/>
      <c r="OHD16" s="23"/>
      <c r="OHE16" s="23"/>
      <c r="OHF16" s="23"/>
      <c r="OHG16" s="23"/>
      <c r="OHH16" s="23"/>
      <c r="OHI16" s="23"/>
      <c r="OHJ16" s="23"/>
      <c r="OHK16" s="23"/>
      <c r="OHL16" s="23"/>
      <c r="OHM16" s="23"/>
      <c r="OHN16" s="23"/>
      <c r="OHO16" s="23"/>
      <c r="OHP16" s="23"/>
      <c r="OHQ16" s="23"/>
      <c r="OHR16" s="23"/>
      <c r="OHS16" s="23"/>
      <c r="OHT16" s="23"/>
      <c r="OHU16" s="23"/>
      <c r="OHV16" s="23"/>
      <c r="OHW16" s="23"/>
      <c r="OHX16" s="23"/>
      <c r="OHY16" s="23"/>
      <c r="OHZ16" s="23"/>
      <c r="OIA16" s="23"/>
      <c r="OIB16" s="23"/>
      <c r="OIC16" s="23"/>
      <c r="OID16" s="23"/>
      <c r="OIE16" s="23"/>
      <c r="OIF16" s="23"/>
      <c r="OIG16" s="23"/>
      <c r="OIH16" s="23"/>
      <c r="OII16" s="23"/>
      <c r="OIJ16" s="23"/>
      <c r="OIK16" s="23"/>
      <c r="OIL16" s="23"/>
      <c r="OIM16" s="23"/>
      <c r="OIN16" s="23"/>
      <c r="OIO16" s="23"/>
      <c r="OIP16" s="23"/>
      <c r="OIQ16" s="23"/>
      <c r="OIR16" s="23"/>
      <c r="OIS16" s="23"/>
      <c r="OIT16" s="23"/>
      <c r="OIU16" s="23"/>
      <c r="OIV16" s="23"/>
      <c r="OIW16" s="23"/>
      <c r="OIX16" s="23"/>
      <c r="OIY16" s="23"/>
      <c r="OIZ16" s="23"/>
      <c r="OJA16" s="23"/>
      <c r="OJB16" s="23"/>
      <c r="OJC16" s="23"/>
      <c r="OJD16" s="23"/>
      <c r="OJE16" s="23"/>
      <c r="OJF16" s="23"/>
      <c r="OJG16" s="23"/>
      <c r="OJH16" s="23"/>
      <c r="OJI16" s="23"/>
      <c r="OJJ16" s="23"/>
      <c r="OJK16" s="23"/>
      <c r="OJL16" s="23"/>
      <c r="OJM16" s="23"/>
      <c r="OJN16" s="23"/>
      <c r="OJO16" s="23"/>
      <c r="OJP16" s="23"/>
      <c r="OJQ16" s="23"/>
      <c r="OJR16" s="23"/>
      <c r="OJS16" s="23"/>
      <c r="OJT16" s="23"/>
      <c r="OJU16" s="23"/>
      <c r="OJV16" s="23"/>
      <c r="OJW16" s="23"/>
      <c r="OJX16" s="23"/>
      <c r="OJY16" s="23"/>
      <c r="OJZ16" s="23"/>
      <c r="OKA16" s="23"/>
      <c r="OKB16" s="23"/>
      <c r="OKC16" s="23"/>
      <c r="OKD16" s="23"/>
      <c r="OKE16" s="23"/>
      <c r="OKF16" s="23"/>
      <c r="OKG16" s="23"/>
      <c r="OKH16" s="23"/>
      <c r="OKI16" s="23"/>
      <c r="OKJ16" s="23"/>
      <c r="OKK16" s="23"/>
      <c r="OKL16" s="23"/>
      <c r="OKM16" s="23"/>
      <c r="OKN16" s="23"/>
      <c r="OKO16" s="23"/>
      <c r="OKP16" s="23"/>
      <c r="OKQ16" s="23"/>
      <c r="OKR16" s="23"/>
      <c r="OKS16" s="23"/>
      <c r="OKT16" s="23"/>
      <c r="OKU16" s="23"/>
      <c r="OKV16" s="23"/>
      <c r="OKW16" s="23"/>
      <c r="OKX16" s="23"/>
      <c r="OKY16" s="23"/>
      <c r="OKZ16" s="23"/>
      <c r="OLA16" s="23"/>
      <c r="OLB16" s="23"/>
      <c r="OLC16" s="23"/>
      <c r="OLD16" s="23"/>
      <c r="OLE16" s="23"/>
      <c r="OLF16" s="23"/>
      <c r="OLG16" s="23"/>
      <c r="OLH16" s="23"/>
      <c r="OLI16" s="23"/>
      <c r="OLJ16" s="23"/>
      <c r="OLK16" s="23"/>
      <c r="OLL16" s="23"/>
      <c r="OLM16" s="23"/>
      <c r="OLN16" s="23"/>
      <c r="OLO16" s="23"/>
      <c r="OLP16" s="23"/>
      <c r="OLQ16" s="23"/>
      <c r="OLR16" s="23"/>
      <c r="OLS16" s="23"/>
      <c r="OLT16" s="23"/>
      <c r="OLU16" s="23"/>
      <c r="OLV16" s="23"/>
      <c r="OLW16" s="23"/>
      <c r="OLX16" s="23"/>
      <c r="OLY16" s="23"/>
      <c r="OLZ16" s="23"/>
      <c r="OMA16" s="23"/>
      <c r="OMB16" s="23"/>
      <c r="OMC16" s="23"/>
      <c r="OMD16" s="23"/>
      <c r="OME16" s="23"/>
      <c r="OMF16" s="23"/>
      <c r="OMG16" s="23"/>
      <c r="OMH16" s="23"/>
      <c r="OMI16" s="23"/>
      <c r="OMJ16" s="23"/>
      <c r="OMK16" s="23"/>
      <c r="OML16" s="23"/>
      <c r="OMM16" s="23"/>
      <c r="OMN16" s="23"/>
      <c r="OMO16" s="23"/>
      <c r="OMP16" s="23"/>
      <c r="OMQ16" s="23"/>
      <c r="OMR16" s="23"/>
      <c r="OMS16" s="23"/>
      <c r="OMT16" s="23"/>
      <c r="OMU16" s="23"/>
      <c r="OMV16" s="23"/>
      <c r="OMW16" s="23"/>
      <c r="OMX16" s="23"/>
      <c r="OMY16" s="23"/>
      <c r="OMZ16" s="23"/>
      <c r="ONA16" s="23"/>
      <c r="ONB16" s="23"/>
      <c r="ONC16" s="23"/>
      <c r="OND16" s="23"/>
      <c r="ONE16" s="23"/>
      <c r="ONF16" s="23"/>
      <c r="ONG16" s="23"/>
      <c r="ONH16" s="23"/>
      <c r="ONI16" s="23"/>
      <c r="ONJ16" s="23"/>
      <c r="ONK16" s="23"/>
      <c r="ONL16" s="23"/>
      <c r="ONM16" s="23"/>
      <c r="ONN16" s="23"/>
      <c r="ONO16" s="23"/>
      <c r="ONP16" s="23"/>
      <c r="ONQ16" s="23"/>
      <c r="ONR16" s="23"/>
      <c r="ONS16" s="23"/>
      <c r="ONT16" s="23"/>
      <c r="ONU16" s="23"/>
      <c r="ONV16" s="23"/>
      <c r="ONW16" s="23"/>
      <c r="ONX16" s="23"/>
      <c r="ONY16" s="23"/>
      <c r="ONZ16" s="23"/>
      <c r="OOA16" s="23"/>
      <c r="OOB16" s="23"/>
      <c r="OOC16" s="23"/>
      <c r="OOD16" s="23"/>
      <c r="OOE16" s="23"/>
      <c r="OOF16" s="23"/>
      <c r="OOG16" s="23"/>
      <c r="OOH16" s="23"/>
      <c r="OOI16" s="23"/>
      <c r="OOJ16" s="23"/>
      <c r="OOK16" s="23"/>
      <c r="OOL16" s="23"/>
      <c r="OOM16" s="23"/>
      <c r="OON16" s="23"/>
      <c r="OOO16" s="23"/>
      <c r="OOP16" s="23"/>
      <c r="OOQ16" s="23"/>
      <c r="OOR16" s="23"/>
      <c r="OOS16" s="23"/>
      <c r="OOT16" s="23"/>
      <c r="OOU16" s="23"/>
      <c r="OOV16" s="23"/>
      <c r="OOW16" s="23"/>
      <c r="OOX16" s="23"/>
      <c r="OOY16" s="23"/>
      <c r="OOZ16" s="23"/>
      <c r="OPA16" s="23"/>
      <c r="OPB16" s="23"/>
      <c r="OPC16" s="23"/>
      <c r="OPD16" s="23"/>
      <c r="OPE16" s="23"/>
      <c r="OPF16" s="23"/>
      <c r="OPG16" s="23"/>
      <c r="OPH16" s="23"/>
      <c r="OPI16" s="23"/>
      <c r="OPJ16" s="23"/>
      <c r="OPK16" s="23"/>
      <c r="OPL16" s="23"/>
      <c r="OPM16" s="23"/>
      <c r="OPN16" s="23"/>
      <c r="OPO16" s="23"/>
      <c r="OPP16" s="23"/>
      <c r="OPQ16" s="23"/>
      <c r="OPR16" s="23"/>
      <c r="OPS16" s="23"/>
      <c r="OPT16" s="23"/>
      <c r="OPU16" s="23"/>
      <c r="OPV16" s="23"/>
      <c r="OPW16" s="23"/>
      <c r="OPX16" s="23"/>
      <c r="OPY16" s="23"/>
      <c r="OPZ16" s="23"/>
      <c r="OQA16" s="23"/>
      <c r="OQB16" s="23"/>
      <c r="OQC16" s="23"/>
      <c r="OQD16" s="23"/>
      <c r="OQE16" s="23"/>
      <c r="OQF16" s="23"/>
      <c r="OQG16" s="23"/>
      <c r="OQH16" s="23"/>
      <c r="OQI16" s="23"/>
      <c r="OQJ16" s="23"/>
      <c r="OQK16" s="23"/>
      <c r="OQL16" s="23"/>
      <c r="OQM16" s="23"/>
      <c r="OQN16" s="23"/>
      <c r="OQO16" s="23"/>
      <c r="OQP16" s="23"/>
      <c r="OQQ16" s="23"/>
      <c r="OQR16" s="23"/>
      <c r="OQS16" s="23"/>
      <c r="OQT16" s="23"/>
      <c r="OQU16" s="23"/>
      <c r="OQV16" s="23"/>
      <c r="OQW16" s="23"/>
      <c r="OQX16" s="23"/>
      <c r="OQY16" s="23"/>
      <c r="OQZ16" s="23"/>
      <c r="ORA16" s="23"/>
      <c r="ORB16" s="23"/>
      <c r="ORC16" s="23"/>
      <c r="ORD16" s="23"/>
      <c r="ORE16" s="23"/>
      <c r="ORF16" s="23"/>
      <c r="ORG16" s="23"/>
      <c r="ORH16" s="23"/>
      <c r="ORI16" s="23"/>
      <c r="ORJ16" s="23"/>
      <c r="ORK16" s="23"/>
      <c r="ORL16" s="23"/>
      <c r="ORM16" s="23"/>
      <c r="ORN16" s="23"/>
      <c r="ORO16" s="23"/>
      <c r="ORP16" s="23"/>
      <c r="ORQ16" s="23"/>
      <c r="ORR16" s="23"/>
      <c r="ORS16" s="23"/>
      <c r="ORT16" s="23"/>
      <c r="ORU16" s="23"/>
      <c r="ORV16" s="23"/>
      <c r="ORW16" s="23"/>
      <c r="ORX16" s="23"/>
      <c r="ORY16" s="23"/>
      <c r="ORZ16" s="23"/>
      <c r="OSA16" s="23"/>
      <c r="OSB16" s="23"/>
      <c r="OSC16" s="23"/>
      <c r="OSD16" s="23"/>
      <c r="OSE16" s="23"/>
      <c r="OSF16" s="23"/>
      <c r="OSG16" s="23"/>
      <c r="OSH16" s="23"/>
      <c r="OSI16" s="23"/>
      <c r="OSJ16" s="23"/>
      <c r="OSK16" s="23"/>
      <c r="OSL16" s="23"/>
      <c r="OSM16" s="23"/>
      <c r="OSN16" s="23"/>
      <c r="OSO16" s="23"/>
      <c r="OSP16" s="23"/>
      <c r="OSQ16" s="23"/>
      <c r="OSR16" s="23"/>
      <c r="OSS16" s="23"/>
      <c r="OST16" s="23"/>
      <c r="OSU16" s="23"/>
      <c r="OSV16" s="23"/>
      <c r="OSW16" s="23"/>
      <c r="OSX16" s="23"/>
      <c r="OSY16" s="23"/>
      <c r="OSZ16" s="23"/>
      <c r="OTA16" s="23"/>
      <c r="OTB16" s="23"/>
      <c r="OTC16" s="23"/>
      <c r="OTD16" s="23"/>
      <c r="OTE16" s="23"/>
      <c r="OTF16" s="23"/>
      <c r="OTG16" s="23"/>
      <c r="OTH16" s="23"/>
      <c r="OTI16" s="23"/>
      <c r="OTJ16" s="23"/>
      <c r="OTK16" s="23"/>
      <c r="OTL16" s="23"/>
      <c r="OTM16" s="23"/>
      <c r="OTN16" s="23"/>
      <c r="OTO16" s="23"/>
      <c r="OTP16" s="23"/>
      <c r="OTQ16" s="23"/>
      <c r="OTR16" s="23"/>
      <c r="OTS16" s="23"/>
      <c r="OTT16" s="23"/>
      <c r="OTU16" s="23"/>
      <c r="OTV16" s="23"/>
      <c r="OTW16" s="23"/>
      <c r="OTX16" s="23"/>
      <c r="OTY16" s="23"/>
      <c r="OTZ16" s="23"/>
      <c r="OUA16" s="23"/>
      <c r="OUB16" s="23"/>
      <c r="OUC16" s="23"/>
      <c r="OUD16" s="23"/>
      <c r="OUE16" s="23"/>
      <c r="OUF16" s="23"/>
      <c r="OUG16" s="23"/>
      <c r="OUH16" s="23"/>
      <c r="OUI16" s="23"/>
      <c r="OUJ16" s="23"/>
      <c r="OUK16" s="23"/>
      <c r="OUL16" s="23"/>
      <c r="OUM16" s="23"/>
      <c r="OUN16" s="23"/>
      <c r="OUO16" s="23"/>
      <c r="OUP16" s="23"/>
      <c r="OUQ16" s="23"/>
      <c r="OUR16" s="23"/>
      <c r="OUS16" s="23"/>
      <c r="OUT16" s="23"/>
      <c r="OUU16" s="23"/>
      <c r="OUV16" s="23"/>
      <c r="OUW16" s="23"/>
      <c r="OUX16" s="23"/>
      <c r="OUY16" s="23"/>
      <c r="OUZ16" s="23"/>
      <c r="OVA16" s="23"/>
      <c r="OVB16" s="23"/>
      <c r="OVC16" s="23"/>
      <c r="OVD16" s="23"/>
      <c r="OVE16" s="23"/>
      <c r="OVF16" s="23"/>
      <c r="OVG16" s="23"/>
      <c r="OVH16" s="23"/>
      <c r="OVI16" s="23"/>
      <c r="OVJ16" s="23"/>
      <c r="OVK16" s="23"/>
      <c r="OVL16" s="23"/>
      <c r="OVM16" s="23"/>
      <c r="OVN16" s="23"/>
      <c r="OVO16" s="23"/>
      <c r="OVP16" s="23"/>
      <c r="OVQ16" s="23"/>
      <c r="OVR16" s="23"/>
      <c r="OVS16" s="23"/>
      <c r="OVT16" s="23"/>
      <c r="OVU16" s="23"/>
      <c r="OVV16" s="23"/>
      <c r="OVW16" s="23"/>
      <c r="OVX16" s="23"/>
      <c r="OVY16" s="23"/>
      <c r="OVZ16" s="23"/>
      <c r="OWA16" s="23"/>
      <c r="OWB16" s="23"/>
      <c r="OWC16" s="23"/>
      <c r="OWD16" s="23"/>
      <c r="OWE16" s="23"/>
      <c r="OWF16" s="23"/>
      <c r="OWG16" s="23"/>
      <c r="OWH16" s="23"/>
      <c r="OWI16" s="23"/>
      <c r="OWJ16" s="23"/>
      <c r="OWK16" s="23"/>
      <c r="OWL16" s="23"/>
      <c r="OWM16" s="23"/>
      <c r="OWN16" s="23"/>
      <c r="OWO16" s="23"/>
      <c r="OWP16" s="23"/>
      <c r="OWQ16" s="23"/>
      <c r="OWR16" s="23"/>
      <c r="OWS16" s="23"/>
      <c r="OWT16" s="23"/>
      <c r="OWU16" s="23"/>
      <c r="OWV16" s="23"/>
      <c r="OWW16" s="23"/>
      <c r="OWX16" s="23"/>
      <c r="OWY16" s="23"/>
      <c r="OWZ16" s="23"/>
      <c r="OXA16" s="23"/>
      <c r="OXB16" s="23"/>
      <c r="OXC16" s="23"/>
      <c r="OXD16" s="23"/>
      <c r="OXE16" s="23"/>
      <c r="OXF16" s="23"/>
      <c r="OXG16" s="23"/>
      <c r="OXH16" s="23"/>
      <c r="OXI16" s="23"/>
      <c r="OXJ16" s="23"/>
      <c r="OXK16" s="23"/>
      <c r="OXL16" s="23"/>
      <c r="OXM16" s="23"/>
      <c r="OXN16" s="23"/>
      <c r="OXO16" s="23"/>
      <c r="OXP16" s="23"/>
      <c r="OXQ16" s="23"/>
      <c r="OXR16" s="23"/>
      <c r="OXS16" s="23"/>
      <c r="OXT16" s="23"/>
      <c r="OXU16" s="23"/>
      <c r="OXV16" s="23"/>
      <c r="OXW16" s="23"/>
      <c r="OXX16" s="23"/>
      <c r="OXY16" s="23"/>
      <c r="OXZ16" s="23"/>
      <c r="OYA16" s="23"/>
      <c r="OYB16" s="23"/>
      <c r="OYC16" s="23"/>
      <c r="OYD16" s="23"/>
      <c r="OYE16" s="23"/>
      <c r="OYF16" s="23"/>
      <c r="OYG16" s="23"/>
      <c r="OYH16" s="23"/>
      <c r="OYI16" s="23"/>
      <c r="OYJ16" s="23"/>
      <c r="OYK16" s="23"/>
      <c r="OYL16" s="23"/>
      <c r="OYM16" s="23"/>
      <c r="OYN16" s="23"/>
      <c r="OYO16" s="23"/>
      <c r="OYP16" s="23"/>
      <c r="OYQ16" s="23"/>
      <c r="OYR16" s="23"/>
      <c r="OYS16" s="23"/>
      <c r="OYT16" s="23"/>
      <c r="OYU16" s="23"/>
      <c r="OYV16" s="23"/>
      <c r="OYW16" s="23"/>
      <c r="OYX16" s="23"/>
      <c r="OYY16" s="23"/>
      <c r="OYZ16" s="23"/>
      <c r="OZA16" s="23"/>
      <c r="OZB16" s="23"/>
      <c r="OZC16" s="23"/>
      <c r="OZD16" s="23"/>
      <c r="OZE16" s="23"/>
      <c r="OZF16" s="23"/>
      <c r="OZG16" s="23"/>
      <c r="OZH16" s="23"/>
      <c r="OZI16" s="23"/>
      <c r="OZJ16" s="23"/>
      <c r="OZK16" s="23"/>
      <c r="OZL16" s="23"/>
      <c r="OZM16" s="23"/>
      <c r="OZN16" s="23"/>
      <c r="OZO16" s="23"/>
      <c r="OZP16" s="23"/>
      <c r="OZQ16" s="23"/>
      <c r="OZR16" s="23"/>
      <c r="OZS16" s="23"/>
      <c r="OZT16" s="23"/>
      <c r="OZU16" s="23"/>
      <c r="OZV16" s="23"/>
      <c r="OZW16" s="23"/>
      <c r="OZX16" s="23"/>
      <c r="OZY16" s="23"/>
      <c r="OZZ16" s="23"/>
      <c r="PAA16" s="23"/>
      <c r="PAB16" s="23"/>
      <c r="PAC16" s="23"/>
      <c r="PAD16" s="23"/>
      <c r="PAE16" s="23"/>
      <c r="PAF16" s="23"/>
      <c r="PAG16" s="23"/>
      <c r="PAH16" s="23"/>
      <c r="PAI16" s="23"/>
      <c r="PAJ16" s="23"/>
      <c r="PAK16" s="23"/>
      <c r="PAL16" s="23"/>
      <c r="PAM16" s="23"/>
      <c r="PAN16" s="23"/>
      <c r="PAO16" s="23"/>
      <c r="PAP16" s="23"/>
      <c r="PAQ16" s="23"/>
      <c r="PAR16" s="23"/>
      <c r="PAS16" s="23"/>
      <c r="PAT16" s="23"/>
      <c r="PAU16" s="23"/>
      <c r="PAV16" s="23"/>
      <c r="PAW16" s="23"/>
      <c r="PAX16" s="23"/>
      <c r="PAY16" s="23"/>
      <c r="PAZ16" s="23"/>
      <c r="PBA16" s="23"/>
      <c r="PBB16" s="23"/>
      <c r="PBC16" s="23"/>
      <c r="PBD16" s="23"/>
      <c r="PBE16" s="23"/>
      <c r="PBF16" s="23"/>
      <c r="PBG16" s="23"/>
      <c r="PBH16" s="23"/>
      <c r="PBI16" s="23"/>
      <c r="PBJ16" s="23"/>
      <c r="PBK16" s="23"/>
      <c r="PBL16" s="23"/>
      <c r="PBM16" s="23"/>
      <c r="PBN16" s="23"/>
      <c r="PBO16" s="23"/>
      <c r="PBP16" s="23"/>
      <c r="PBQ16" s="23"/>
      <c r="PBR16" s="23"/>
      <c r="PBS16" s="23"/>
      <c r="PBT16" s="23"/>
      <c r="PBU16" s="23"/>
      <c r="PBV16" s="23"/>
      <c r="PBW16" s="23"/>
      <c r="PBX16" s="23"/>
      <c r="PBY16" s="23"/>
      <c r="PBZ16" s="23"/>
      <c r="PCA16" s="23"/>
      <c r="PCB16" s="23"/>
      <c r="PCC16" s="23"/>
      <c r="PCD16" s="23"/>
      <c r="PCE16" s="23"/>
      <c r="PCF16" s="23"/>
      <c r="PCG16" s="23"/>
      <c r="PCH16" s="23"/>
      <c r="PCI16" s="23"/>
      <c r="PCJ16" s="23"/>
      <c r="PCK16" s="23"/>
      <c r="PCL16" s="23"/>
      <c r="PCM16" s="23"/>
      <c r="PCN16" s="23"/>
      <c r="PCO16" s="23"/>
      <c r="PCP16" s="23"/>
      <c r="PCQ16" s="23"/>
      <c r="PCR16" s="23"/>
      <c r="PCS16" s="23"/>
      <c r="PCT16" s="23"/>
      <c r="PCU16" s="23"/>
      <c r="PCV16" s="23"/>
      <c r="PCW16" s="23"/>
      <c r="PCX16" s="23"/>
      <c r="PCY16" s="23"/>
      <c r="PCZ16" s="23"/>
      <c r="PDA16" s="23"/>
      <c r="PDB16" s="23"/>
      <c r="PDC16" s="23"/>
      <c r="PDD16" s="23"/>
      <c r="PDE16" s="23"/>
      <c r="PDF16" s="23"/>
      <c r="PDG16" s="23"/>
      <c r="PDH16" s="23"/>
      <c r="PDI16" s="23"/>
      <c r="PDJ16" s="23"/>
      <c r="PDK16" s="23"/>
      <c r="PDL16" s="23"/>
      <c r="PDM16" s="23"/>
      <c r="PDN16" s="23"/>
      <c r="PDO16" s="23"/>
      <c r="PDP16" s="23"/>
      <c r="PDQ16" s="23"/>
      <c r="PDR16" s="23"/>
      <c r="PDS16" s="23"/>
      <c r="PDT16" s="23"/>
      <c r="PDU16" s="23"/>
      <c r="PDV16" s="23"/>
      <c r="PDW16" s="23"/>
      <c r="PDX16" s="23"/>
      <c r="PDY16" s="23"/>
      <c r="PDZ16" s="23"/>
      <c r="PEA16" s="23"/>
      <c r="PEB16" s="23"/>
      <c r="PEC16" s="23"/>
      <c r="PED16" s="23"/>
      <c r="PEE16" s="23"/>
      <c r="PEF16" s="23"/>
      <c r="PEG16" s="23"/>
      <c r="PEH16" s="23"/>
      <c r="PEI16" s="23"/>
      <c r="PEJ16" s="23"/>
      <c r="PEK16" s="23"/>
      <c r="PEL16" s="23"/>
      <c r="PEM16" s="23"/>
      <c r="PEN16" s="23"/>
      <c r="PEO16" s="23"/>
      <c r="PEP16" s="23"/>
      <c r="PEQ16" s="23"/>
      <c r="PER16" s="23"/>
      <c r="PES16" s="23"/>
      <c r="PET16" s="23"/>
      <c r="PEU16" s="23"/>
      <c r="PEV16" s="23"/>
      <c r="PEW16" s="23"/>
      <c r="PEX16" s="23"/>
      <c r="PEY16" s="23"/>
      <c r="PEZ16" s="23"/>
      <c r="PFA16" s="23"/>
      <c r="PFB16" s="23"/>
      <c r="PFC16" s="23"/>
      <c r="PFD16" s="23"/>
      <c r="PFE16" s="23"/>
      <c r="PFF16" s="23"/>
      <c r="PFG16" s="23"/>
      <c r="PFH16" s="23"/>
      <c r="PFI16" s="23"/>
      <c r="PFJ16" s="23"/>
      <c r="PFK16" s="23"/>
      <c r="PFL16" s="23"/>
      <c r="PFM16" s="23"/>
      <c r="PFN16" s="23"/>
      <c r="PFO16" s="23"/>
      <c r="PFP16" s="23"/>
      <c r="PFQ16" s="23"/>
      <c r="PFR16" s="23"/>
      <c r="PFS16" s="23"/>
      <c r="PFT16" s="23"/>
      <c r="PFU16" s="23"/>
      <c r="PFV16" s="23"/>
      <c r="PFW16" s="23"/>
      <c r="PFX16" s="23"/>
      <c r="PFY16" s="23"/>
      <c r="PFZ16" s="23"/>
      <c r="PGA16" s="23"/>
      <c r="PGB16" s="23"/>
      <c r="PGC16" s="23"/>
      <c r="PGD16" s="23"/>
      <c r="PGE16" s="23"/>
      <c r="PGF16" s="23"/>
      <c r="PGG16" s="23"/>
      <c r="PGH16" s="23"/>
      <c r="PGI16" s="23"/>
      <c r="PGJ16" s="23"/>
      <c r="PGK16" s="23"/>
      <c r="PGL16" s="23"/>
      <c r="PGM16" s="23"/>
      <c r="PGN16" s="23"/>
      <c r="PGO16" s="23"/>
      <c r="PGP16" s="23"/>
      <c r="PGQ16" s="23"/>
      <c r="PGR16" s="23"/>
      <c r="PGS16" s="23"/>
      <c r="PGT16" s="23"/>
      <c r="PGU16" s="23"/>
      <c r="PGV16" s="23"/>
      <c r="PGW16" s="23"/>
      <c r="PGX16" s="23"/>
      <c r="PGY16" s="23"/>
      <c r="PGZ16" s="23"/>
      <c r="PHA16" s="23"/>
      <c r="PHB16" s="23"/>
      <c r="PHC16" s="23"/>
      <c r="PHD16" s="23"/>
      <c r="PHE16" s="23"/>
      <c r="PHF16" s="23"/>
      <c r="PHG16" s="23"/>
      <c r="PHH16" s="23"/>
      <c r="PHI16" s="23"/>
      <c r="PHJ16" s="23"/>
      <c r="PHK16" s="23"/>
      <c r="PHL16" s="23"/>
      <c r="PHM16" s="23"/>
      <c r="PHN16" s="23"/>
      <c r="PHO16" s="23"/>
      <c r="PHP16" s="23"/>
      <c r="PHQ16" s="23"/>
      <c r="PHR16" s="23"/>
      <c r="PHS16" s="23"/>
      <c r="PHT16" s="23"/>
      <c r="PHU16" s="23"/>
      <c r="PHV16" s="23"/>
      <c r="PHW16" s="23"/>
      <c r="PHX16" s="23"/>
      <c r="PHY16" s="23"/>
      <c r="PHZ16" s="23"/>
      <c r="PIA16" s="23"/>
      <c r="PIB16" s="23"/>
      <c r="PIC16" s="23"/>
      <c r="PID16" s="23"/>
      <c r="PIE16" s="23"/>
      <c r="PIF16" s="23"/>
      <c r="PIG16" s="23"/>
      <c r="PIH16" s="23"/>
      <c r="PII16" s="23"/>
      <c r="PIJ16" s="23"/>
      <c r="PIK16" s="23"/>
      <c r="PIL16" s="23"/>
      <c r="PIM16" s="23"/>
      <c r="PIN16" s="23"/>
      <c r="PIO16" s="23"/>
      <c r="PIP16" s="23"/>
      <c r="PIQ16" s="23"/>
      <c r="PIR16" s="23"/>
      <c r="PIS16" s="23"/>
      <c r="PIT16" s="23"/>
      <c r="PIU16" s="23"/>
      <c r="PIV16" s="23"/>
      <c r="PIW16" s="23"/>
      <c r="PIX16" s="23"/>
      <c r="PIY16" s="23"/>
      <c r="PIZ16" s="23"/>
      <c r="PJA16" s="23"/>
      <c r="PJB16" s="23"/>
      <c r="PJC16" s="23"/>
      <c r="PJD16" s="23"/>
      <c r="PJE16" s="23"/>
      <c r="PJF16" s="23"/>
      <c r="PJG16" s="23"/>
      <c r="PJH16" s="23"/>
      <c r="PJI16" s="23"/>
      <c r="PJJ16" s="23"/>
      <c r="PJK16" s="23"/>
      <c r="PJL16" s="23"/>
      <c r="PJM16" s="23"/>
      <c r="PJN16" s="23"/>
      <c r="PJO16" s="23"/>
      <c r="PJP16" s="23"/>
      <c r="PJQ16" s="23"/>
      <c r="PJR16" s="23"/>
      <c r="PJS16" s="23"/>
      <c r="PJT16" s="23"/>
      <c r="PJU16" s="23"/>
      <c r="PJV16" s="23"/>
      <c r="PJW16" s="23"/>
      <c r="PJX16" s="23"/>
      <c r="PJY16" s="23"/>
      <c r="PJZ16" s="23"/>
      <c r="PKA16" s="23"/>
      <c r="PKB16" s="23"/>
      <c r="PKC16" s="23"/>
      <c r="PKD16" s="23"/>
      <c r="PKE16" s="23"/>
      <c r="PKF16" s="23"/>
      <c r="PKG16" s="23"/>
      <c r="PKH16" s="23"/>
      <c r="PKI16" s="23"/>
      <c r="PKJ16" s="23"/>
      <c r="PKK16" s="23"/>
      <c r="PKL16" s="23"/>
      <c r="PKM16" s="23"/>
      <c r="PKN16" s="23"/>
      <c r="PKO16" s="23"/>
      <c r="PKP16" s="23"/>
      <c r="PKQ16" s="23"/>
      <c r="PKR16" s="23"/>
      <c r="PKS16" s="23"/>
      <c r="PKT16" s="23"/>
      <c r="PKU16" s="23"/>
      <c r="PKV16" s="23"/>
      <c r="PKW16" s="23"/>
      <c r="PKX16" s="23"/>
      <c r="PKY16" s="23"/>
      <c r="PKZ16" s="23"/>
      <c r="PLA16" s="23"/>
      <c r="PLB16" s="23"/>
      <c r="PLC16" s="23"/>
      <c r="PLD16" s="23"/>
      <c r="PLE16" s="23"/>
      <c r="PLF16" s="23"/>
      <c r="PLG16" s="23"/>
      <c r="PLH16" s="23"/>
      <c r="PLI16" s="23"/>
      <c r="PLJ16" s="23"/>
      <c r="PLK16" s="23"/>
      <c r="PLL16" s="23"/>
      <c r="PLM16" s="23"/>
      <c r="PLN16" s="23"/>
      <c r="PLO16" s="23"/>
      <c r="PLP16" s="23"/>
      <c r="PLQ16" s="23"/>
      <c r="PLR16" s="23"/>
      <c r="PLS16" s="23"/>
      <c r="PLT16" s="23"/>
      <c r="PLU16" s="23"/>
      <c r="PLV16" s="23"/>
      <c r="PLW16" s="23"/>
      <c r="PLX16" s="23"/>
      <c r="PLY16" s="23"/>
      <c r="PLZ16" s="23"/>
      <c r="PMA16" s="23"/>
      <c r="PMB16" s="23"/>
      <c r="PMC16" s="23"/>
      <c r="PMD16" s="23"/>
      <c r="PME16" s="23"/>
      <c r="PMF16" s="23"/>
      <c r="PMG16" s="23"/>
      <c r="PMH16" s="23"/>
      <c r="PMI16" s="23"/>
      <c r="PMJ16" s="23"/>
      <c r="PMK16" s="23"/>
      <c r="PML16" s="23"/>
      <c r="PMM16" s="23"/>
      <c r="PMN16" s="23"/>
      <c r="PMO16" s="23"/>
      <c r="PMP16" s="23"/>
      <c r="PMQ16" s="23"/>
      <c r="PMR16" s="23"/>
      <c r="PMS16" s="23"/>
      <c r="PMT16" s="23"/>
      <c r="PMU16" s="23"/>
      <c r="PMV16" s="23"/>
      <c r="PMW16" s="23"/>
      <c r="PMX16" s="23"/>
      <c r="PMY16" s="23"/>
      <c r="PMZ16" s="23"/>
      <c r="PNA16" s="23"/>
      <c r="PNB16" s="23"/>
      <c r="PNC16" s="23"/>
      <c r="PND16" s="23"/>
      <c r="PNE16" s="23"/>
      <c r="PNF16" s="23"/>
      <c r="PNG16" s="23"/>
      <c r="PNH16" s="23"/>
      <c r="PNI16" s="23"/>
      <c r="PNJ16" s="23"/>
      <c r="PNK16" s="23"/>
      <c r="PNL16" s="23"/>
      <c r="PNM16" s="23"/>
      <c r="PNN16" s="23"/>
      <c r="PNO16" s="23"/>
      <c r="PNP16" s="23"/>
      <c r="PNQ16" s="23"/>
      <c r="PNR16" s="23"/>
      <c r="PNS16" s="23"/>
      <c r="PNT16" s="23"/>
      <c r="PNU16" s="23"/>
      <c r="PNV16" s="23"/>
      <c r="PNW16" s="23"/>
      <c r="PNX16" s="23"/>
      <c r="PNY16" s="23"/>
      <c r="PNZ16" s="23"/>
      <c r="POA16" s="23"/>
      <c r="POB16" s="23"/>
      <c r="POC16" s="23"/>
      <c r="POD16" s="23"/>
      <c r="POE16" s="23"/>
      <c r="POF16" s="23"/>
      <c r="POG16" s="23"/>
      <c r="POH16" s="23"/>
      <c r="POI16" s="23"/>
      <c r="POJ16" s="23"/>
      <c r="POK16" s="23"/>
      <c r="POL16" s="23"/>
      <c r="POM16" s="23"/>
      <c r="PON16" s="23"/>
      <c r="POO16" s="23"/>
      <c r="POP16" s="23"/>
      <c r="POQ16" s="23"/>
      <c r="POR16" s="23"/>
      <c r="POS16" s="23"/>
      <c r="POT16" s="23"/>
      <c r="POU16" s="23"/>
      <c r="POV16" s="23"/>
      <c r="POW16" s="23"/>
      <c r="POX16" s="23"/>
      <c r="POY16" s="23"/>
      <c r="POZ16" s="23"/>
      <c r="PPA16" s="23"/>
      <c r="PPB16" s="23"/>
      <c r="PPC16" s="23"/>
      <c r="PPD16" s="23"/>
      <c r="PPE16" s="23"/>
      <c r="PPF16" s="23"/>
      <c r="PPG16" s="23"/>
      <c r="PPH16" s="23"/>
      <c r="PPI16" s="23"/>
      <c r="PPJ16" s="23"/>
      <c r="PPK16" s="23"/>
      <c r="PPL16" s="23"/>
      <c r="PPM16" s="23"/>
      <c r="PPN16" s="23"/>
      <c r="PPO16" s="23"/>
      <c r="PPP16" s="23"/>
      <c r="PPQ16" s="23"/>
      <c r="PPR16" s="23"/>
      <c r="PPS16" s="23"/>
      <c r="PPT16" s="23"/>
      <c r="PPU16" s="23"/>
      <c r="PPV16" s="23"/>
      <c r="PPW16" s="23"/>
      <c r="PPX16" s="23"/>
      <c r="PPY16" s="23"/>
      <c r="PPZ16" s="23"/>
      <c r="PQA16" s="23"/>
      <c r="PQB16" s="23"/>
      <c r="PQC16" s="23"/>
      <c r="PQD16" s="23"/>
      <c r="PQE16" s="23"/>
      <c r="PQF16" s="23"/>
      <c r="PQG16" s="23"/>
      <c r="PQH16" s="23"/>
      <c r="PQI16" s="23"/>
      <c r="PQJ16" s="23"/>
      <c r="PQK16" s="23"/>
      <c r="PQL16" s="23"/>
      <c r="PQM16" s="23"/>
      <c r="PQN16" s="23"/>
      <c r="PQO16" s="23"/>
      <c r="PQP16" s="23"/>
      <c r="PQQ16" s="23"/>
      <c r="PQR16" s="23"/>
      <c r="PQS16" s="23"/>
      <c r="PQT16" s="23"/>
      <c r="PQU16" s="23"/>
      <c r="PQV16" s="23"/>
      <c r="PQW16" s="23"/>
      <c r="PQX16" s="23"/>
      <c r="PQY16" s="23"/>
      <c r="PQZ16" s="23"/>
      <c r="PRA16" s="23"/>
      <c r="PRB16" s="23"/>
      <c r="PRC16" s="23"/>
      <c r="PRD16" s="23"/>
      <c r="PRE16" s="23"/>
      <c r="PRF16" s="23"/>
      <c r="PRG16" s="23"/>
      <c r="PRH16" s="23"/>
      <c r="PRI16" s="23"/>
      <c r="PRJ16" s="23"/>
      <c r="PRK16" s="23"/>
      <c r="PRL16" s="23"/>
      <c r="PRM16" s="23"/>
      <c r="PRN16" s="23"/>
      <c r="PRO16" s="23"/>
      <c r="PRP16" s="23"/>
      <c r="PRQ16" s="23"/>
      <c r="PRR16" s="23"/>
      <c r="PRS16" s="23"/>
      <c r="PRT16" s="23"/>
      <c r="PRU16" s="23"/>
      <c r="PRV16" s="23"/>
      <c r="PRW16" s="23"/>
      <c r="PRX16" s="23"/>
      <c r="PRY16" s="23"/>
      <c r="PRZ16" s="23"/>
      <c r="PSA16" s="23"/>
      <c r="PSB16" s="23"/>
      <c r="PSC16" s="23"/>
      <c r="PSD16" s="23"/>
      <c r="PSE16" s="23"/>
      <c r="PSF16" s="23"/>
      <c r="PSG16" s="23"/>
      <c r="PSH16" s="23"/>
      <c r="PSI16" s="23"/>
      <c r="PSJ16" s="23"/>
      <c r="PSK16" s="23"/>
      <c r="PSL16" s="23"/>
      <c r="PSM16" s="23"/>
      <c r="PSN16" s="23"/>
      <c r="PSO16" s="23"/>
      <c r="PSP16" s="23"/>
      <c r="PSQ16" s="23"/>
      <c r="PSR16" s="23"/>
      <c r="PSS16" s="23"/>
      <c r="PST16" s="23"/>
      <c r="PSU16" s="23"/>
      <c r="PSV16" s="23"/>
      <c r="PSW16" s="23"/>
      <c r="PSX16" s="23"/>
      <c r="PSY16" s="23"/>
      <c r="PSZ16" s="23"/>
      <c r="PTA16" s="23"/>
      <c r="PTB16" s="23"/>
      <c r="PTC16" s="23"/>
      <c r="PTD16" s="23"/>
      <c r="PTE16" s="23"/>
      <c r="PTF16" s="23"/>
      <c r="PTG16" s="23"/>
      <c r="PTH16" s="23"/>
      <c r="PTI16" s="23"/>
      <c r="PTJ16" s="23"/>
      <c r="PTK16" s="23"/>
      <c r="PTL16" s="23"/>
      <c r="PTM16" s="23"/>
      <c r="PTN16" s="23"/>
      <c r="PTO16" s="23"/>
      <c r="PTP16" s="23"/>
      <c r="PTQ16" s="23"/>
      <c r="PTR16" s="23"/>
      <c r="PTS16" s="23"/>
      <c r="PTT16" s="23"/>
      <c r="PTU16" s="23"/>
      <c r="PTV16" s="23"/>
      <c r="PTW16" s="23"/>
      <c r="PTX16" s="23"/>
      <c r="PTY16" s="23"/>
      <c r="PTZ16" s="23"/>
      <c r="PUA16" s="23"/>
      <c r="PUB16" s="23"/>
      <c r="PUC16" s="23"/>
      <c r="PUD16" s="23"/>
      <c r="PUE16" s="23"/>
      <c r="PUF16" s="23"/>
      <c r="PUG16" s="23"/>
      <c r="PUH16" s="23"/>
      <c r="PUI16" s="23"/>
      <c r="PUJ16" s="23"/>
      <c r="PUK16" s="23"/>
      <c r="PUL16" s="23"/>
      <c r="PUM16" s="23"/>
      <c r="PUN16" s="23"/>
      <c r="PUO16" s="23"/>
      <c r="PUP16" s="23"/>
      <c r="PUQ16" s="23"/>
      <c r="PUR16" s="23"/>
      <c r="PUS16" s="23"/>
      <c r="PUT16" s="23"/>
      <c r="PUU16" s="23"/>
      <c r="PUV16" s="23"/>
      <c r="PUW16" s="23"/>
      <c r="PUX16" s="23"/>
      <c r="PUY16" s="23"/>
      <c r="PUZ16" s="23"/>
      <c r="PVA16" s="23"/>
      <c r="PVB16" s="23"/>
      <c r="PVC16" s="23"/>
      <c r="PVD16" s="23"/>
      <c r="PVE16" s="23"/>
      <c r="PVF16" s="23"/>
      <c r="PVG16" s="23"/>
      <c r="PVH16" s="23"/>
      <c r="PVI16" s="23"/>
      <c r="PVJ16" s="23"/>
      <c r="PVK16" s="23"/>
      <c r="PVL16" s="23"/>
      <c r="PVM16" s="23"/>
      <c r="PVN16" s="23"/>
      <c r="PVO16" s="23"/>
      <c r="PVP16" s="23"/>
      <c r="PVQ16" s="23"/>
      <c r="PVR16" s="23"/>
      <c r="PVS16" s="23"/>
      <c r="PVT16" s="23"/>
      <c r="PVU16" s="23"/>
      <c r="PVV16" s="23"/>
      <c r="PVW16" s="23"/>
      <c r="PVX16" s="23"/>
      <c r="PVY16" s="23"/>
      <c r="PVZ16" s="23"/>
      <c r="PWA16" s="23"/>
      <c r="PWB16" s="23"/>
      <c r="PWC16" s="23"/>
      <c r="PWD16" s="23"/>
      <c r="PWE16" s="23"/>
      <c r="PWF16" s="23"/>
      <c r="PWG16" s="23"/>
      <c r="PWH16" s="23"/>
      <c r="PWI16" s="23"/>
      <c r="PWJ16" s="23"/>
      <c r="PWK16" s="23"/>
      <c r="PWL16" s="23"/>
      <c r="PWM16" s="23"/>
      <c r="PWN16" s="23"/>
      <c r="PWO16" s="23"/>
      <c r="PWP16" s="23"/>
      <c r="PWQ16" s="23"/>
      <c r="PWR16" s="23"/>
      <c r="PWS16" s="23"/>
      <c r="PWT16" s="23"/>
      <c r="PWU16" s="23"/>
      <c r="PWV16" s="23"/>
      <c r="PWW16" s="23"/>
      <c r="PWX16" s="23"/>
      <c r="PWY16" s="23"/>
      <c r="PWZ16" s="23"/>
      <c r="PXA16" s="23"/>
      <c r="PXB16" s="23"/>
      <c r="PXC16" s="23"/>
      <c r="PXD16" s="23"/>
      <c r="PXE16" s="23"/>
      <c r="PXF16" s="23"/>
      <c r="PXG16" s="23"/>
      <c r="PXH16" s="23"/>
      <c r="PXI16" s="23"/>
      <c r="PXJ16" s="23"/>
      <c r="PXK16" s="23"/>
      <c r="PXL16" s="23"/>
      <c r="PXM16" s="23"/>
      <c r="PXN16" s="23"/>
      <c r="PXO16" s="23"/>
      <c r="PXP16" s="23"/>
      <c r="PXQ16" s="23"/>
      <c r="PXR16" s="23"/>
      <c r="PXS16" s="23"/>
      <c r="PXT16" s="23"/>
      <c r="PXU16" s="23"/>
      <c r="PXV16" s="23"/>
      <c r="PXW16" s="23"/>
      <c r="PXX16" s="23"/>
      <c r="PXY16" s="23"/>
      <c r="PXZ16" s="23"/>
      <c r="PYA16" s="23"/>
      <c r="PYB16" s="23"/>
      <c r="PYC16" s="23"/>
      <c r="PYD16" s="23"/>
      <c r="PYE16" s="23"/>
      <c r="PYF16" s="23"/>
      <c r="PYG16" s="23"/>
      <c r="PYH16" s="23"/>
      <c r="PYI16" s="23"/>
      <c r="PYJ16" s="23"/>
      <c r="PYK16" s="23"/>
      <c r="PYL16" s="23"/>
      <c r="PYM16" s="23"/>
      <c r="PYN16" s="23"/>
      <c r="PYO16" s="23"/>
      <c r="PYP16" s="23"/>
      <c r="PYQ16" s="23"/>
      <c r="PYR16" s="23"/>
      <c r="PYS16" s="23"/>
      <c r="PYT16" s="23"/>
      <c r="PYU16" s="23"/>
      <c r="PYV16" s="23"/>
      <c r="PYW16" s="23"/>
      <c r="PYX16" s="23"/>
      <c r="PYY16" s="23"/>
      <c r="PYZ16" s="23"/>
      <c r="PZA16" s="23"/>
      <c r="PZB16" s="23"/>
      <c r="PZC16" s="23"/>
      <c r="PZD16" s="23"/>
      <c r="PZE16" s="23"/>
      <c r="PZF16" s="23"/>
      <c r="PZG16" s="23"/>
      <c r="PZH16" s="23"/>
      <c r="PZI16" s="23"/>
      <c r="PZJ16" s="23"/>
      <c r="PZK16" s="23"/>
      <c r="PZL16" s="23"/>
      <c r="PZM16" s="23"/>
      <c r="PZN16" s="23"/>
      <c r="PZO16" s="23"/>
      <c r="PZP16" s="23"/>
      <c r="PZQ16" s="23"/>
      <c r="PZR16" s="23"/>
      <c r="PZS16" s="23"/>
      <c r="PZT16" s="23"/>
      <c r="PZU16" s="23"/>
      <c r="PZV16" s="23"/>
      <c r="PZW16" s="23"/>
      <c r="PZX16" s="23"/>
      <c r="PZY16" s="23"/>
      <c r="PZZ16" s="23"/>
      <c r="QAA16" s="23"/>
      <c r="QAB16" s="23"/>
      <c r="QAC16" s="23"/>
      <c r="QAD16" s="23"/>
      <c r="QAE16" s="23"/>
      <c r="QAF16" s="23"/>
      <c r="QAG16" s="23"/>
      <c r="QAH16" s="23"/>
      <c r="QAI16" s="23"/>
      <c r="QAJ16" s="23"/>
      <c r="QAK16" s="23"/>
      <c r="QAL16" s="23"/>
      <c r="QAM16" s="23"/>
      <c r="QAN16" s="23"/>
      <c r="QAO16" s="23"/>
      <c r="QAP16" s="23"/>
      <c r="QAQ16" s="23"/>
      <c r="QAR16" s="23"/>
      <c r="QAS16" s="23"/>
      <c r="QAT16" s="23"/>
      <c r="QAU16" s="23"/>
      <c r="QAV16" s="23"/>
      <c r="QAW16" s="23"/>
      <c r="QAX16" s="23"/>
      <c r="QAY16" s="23"/>
      <c r="QAZ16" s="23"/>
      <c r="QBA16" s="23"/>
      <c r="QBB16" s="23"/>
      <c r="QBC16" s="23"/>
      <c r="QBD16" s="23"/>
      <c r="QBE16" s="23"/>
      <c r="QBF16" s="23"/>
      <c r="QBG16" s="23"/>
      <c r="QBH16" s="23"/>
      <c r="QBI16" s="23"/>
      <c r="QBJ16" s="23"/>
      <c r="QBK16" s="23"/>
      <c r="QBL16" s="23"/>
      <c r="QBM16" s="23"/>
      <c r="QBN16" s="23"/>
      <c r="QBO16" s="23"/>
      <c r="QBP16" s="23"/>
      <c r="QBQ16" s="23"/>
      <c r="QBR16" s="23"/>
      <c r="QBS16" s="23"/>
      <c r="QBT16" s="23"/>
      <c r="QBU16" s="23"/>
      <c r="QBV16" s="23"/>
      <c r="QBW16" s="23"/>
      <c r="QBX16" s="23"/>
      <c r="QBY16" s="23"/>
      <c r="QBZ16" s="23"/>
      <c r="QCA16" s="23"/>
      <c r="QCB16" s="23"/>
      <c r="QCC16" s="23"/>
      <c r="QCD16" s="23"/>
      <c r="QCE16" s="23"/>
      <c r="QCF16" s="23"/>
      <c r="QCG16" s="23"/>
      <c r="QCH16" s="23"/>
      <c r="QCI16" s="23"/>
      <c r="QCJ16" s="23"/>
      <c r="QCK16" s="23"/>
      <c r="QCL16" s="23"/>
      <c r="QCM16" s="23"/>
      <c r="QCN16" s="23"/>
      <c r="QCO16" s="23"/>
      <c r="QCP16" s="23"/>
      <c r="QCQ16" s="23"/>
      <c r="QCR16" s="23"/>
      <c r="QCS16" s="23"/>
      <c r="QCT16" s="23"/>
      <c r="QCU16" s="23"/>
      <c r="QCV16" s="23"/>
      <c r="QCW16" s="23"/>
      <c r="QCX16" s="23"/>
      <c r="QCY16" s="23"/>
      <c r="QCZ16" s="23"/>
      <c r="QDA16" s="23"/>
      <c r="QDB16" s="23"/>
      <c r="QDC16" s="23"/>
      <c r="QDD16" s="23"/>
      <c r="QDE16" s="23"/>
      <c r="QDF16" s="23"/>
      <c r="QDG16" s="23"/>
      <c r="QDH16" s="23"/>
      <c r="QDI16" s="23"/>
      <c r="QDJ16" s="23"/>
      <c r="QDK16" s="23"/>
      <c r="QDL16" s="23"/>
      <c r="QDM16" s="23"/>
      <c r="QDN16" s="23"/>
      <c r="QDO16" s="23"/>
      <c r="QDP16" s="23"/>
      <c r="QDQ16" s="23"/>
      <c r="QDR16" s="23"/>
      <c r="QDS16" s="23"/>
      <c r="QDT16" s="23"/>
      <c r="QDU16" s="23"/>
      <c r="QDV16" s="23"/>
      <c r="QDW16" s="23"/>
      <c r="QDX16" s="23"/>
      <c r="QDY16" s="23"/>
      <c r="QDZ16" s="23"/>
      <c r="QEA16" s="23"/>
      <c r="QEB16" s="23"/>
      <c r="QEC16" s="23"/>
      <c r="QED16" s="23"/>
      <c r="QEE16" s="23"/>
      <c r="QEF16" s="23"/>
      <c r="QEG16" s="23"/>
      <c r="QEH16" s="23"/>
      <c r="QEI16" s="23"/>
      <c r="QEJ16" s="23"/>
      <c r="QEK16" s="23"/>
      <c r="QEL16" s="23"/>
      <c r="QEM16" s="23"/>
      <c r="QEN16" s="23"/>
      <c r="QEO16" s="23"/>
      <c r="QEP16" s="23"/>
      <c r="QEQ16" s="23"/>
      <c r="QER16" s="23"/>
      <c r="QES16" s="23"/>
      <c r="QET16" s="23"/>
      <c r="QEU16" s="23"/>
      <c r="QEV16" s="23"/>
      <c r="QEW16" s="23"/>
      <c r="QEX16" s="23"/>
      <c r="QEY16" s="23"/>
      <c r="QEZ16" s="23"/>
      <c r="QFA16" s="23"/>
      <c r="QFB16" s="23"/>
      <c r="QFC16" s="23"/>
      <c r="QFD16" s="23"/>
      <c r="QFE16" s="23"/>
      <c r="QFF16" s="23"/>
      <c r="QFG16" s="23"/>
      <c r="QFH16" s="23"/>
      <c r="QFI16" s="23"/>
      <c r="QFJ16" s="23"/>
      <c r="QFK16" s="23"/>
      <c r="QFL16" s="23"/>
      <c r="QFM16" s="23"/>
      <c r="QFN16" s="23"/>
      <c r="QFO16" s="23"/>
      <c r="QFP16" s="23"/>
      <c r="QFQ16" s="23"/>
      <c r="QFR16" s="23"/>
      <c r="QFS16" s="23"/>
      <c r="QFT16" s="23"/>
      <c r="QFU16" s="23"/>
      <c r="QFV16" s="23"/>
      <c r="QFW16" s="23"/>
      <c r="QFX16" s="23"/>
      <c r="QFY16" s="23"/>
      <c r="QFZ16" s="23"/>
      <c r="QGA16" s="23"/>
      <c r="QGB16" s="23"/>
      <c r="QGC16" s="23"/>
      <c r="QGD16" s="23"/>
      <c r="QGE16" s="23"/>
      <c r="QGF16" s="23"/>
      <c r="QGG16" s="23"/>
      <c r="QGH16" s="23"/>
      <c r="QGI16" s="23"/>
      <c r="QGJ16" s="23"/>
      <c r="QGK16" s="23"/>
      <c r="QGL16" s="23"/>
      <c r="QGM16" s="23"/>
      <c r="QGN16" s="23"/>
      <c r="QGO16" s="23"/>
      <c r="QGP16" s="23"/>
      <c r="QGQ16" s="23"/>
      <c r="QGR16" s="23"/>
      <c r="QGS16" s="23"/>
      <c r="QGT16" s="23"/>
      <c r="QGU16" s="23"/>
      <c r="QGV16" s="23"/>
      <c r="QGW16" s="23"/>
      <c r="QGX16" s="23"/>
      <c r="QGY16" s="23"/>
      <c r="QGZ16" s="23"/>
      <c r="QHA16" s="23"/>
      <c r="QHB16" s="23"/>
      <c r="QHC16" s="23"/>
      <c r="QHD16" s="23"/>
      <c r="QHE16" s="23"/>
      <c r="QHF16" s="23"/>
      <c r="QHG16" s="23"/>
      <c r="QHH16" s="23"/>
      <c r="QHI16" s="23"/>
      <c r="QHJ16" s="23"/>
      <c r="QHK16" s="23"/>
      <c r="QHL16" s="23"/>
      <c r="QHM16" s="23"/>
      <c r="QHN16" s="23"/>
      <c r="QHO16" s="23"/>
      <c r="QHP16" s="23"/>
      <c r="QHQ16" s="23"/>
      <c r="QHR16" s="23"/>
      <c r="QHS16" s="23"/>
      <c r="QHT16" s="23"/>
      <c r="QHU16" s="23"/>
      <c r="QHV16" s="23"/>
      <c r="QHW16" s="23"/>
      <c r="QHX16" s="23"/>
      <c r="QHY16" s="23"/>
      <c r="QHZ16" s="23"/>
      <c r="QIA16" s="23"/>
      <c r="QIB16" s="23"/>
      <c r="QIC16" s="23"/>
      <c r="QID16" s="23"/>
      <c r="QIE16" s="23"/>
      <c r="QIF16" s="23"/>
      <c r="QIG16" s="23"/>
      <c r="QIH16" s="23"/>
      <c r="QII16" s="23"/>
      <c r="QIJ16" s="23"/>
      <c r="QIK16" s="23"/>
      <c r="QIL16" s="23"/>
      <c r="QIM16" s="23"/>
      <c r="QIN16" s="23"/>
      <c r="QIO16" s="23"/>
      <c r="QIP16" s="23"/>
      <c r="QIQ16" s="23"/>
      <c r="QIR16" s="23"/>
      <c r="QIS16" s="23"/>
      <c r="QIT16" s="23"/>
      <c r="QIU16" s="23"/>
      <c r="QIV16" s="23"/>
      <c r="QIW16" s="23"/>
      <c r="QIX16" s="23"/>
      <c r="QIY16" s="23"/>
      <c r="QIZ16" s="23"/>
      <c r="QJA16" s="23"/>
      <c r="QJB16" s="23"/>
      <c r="QJC16" s="23"/>
      <c r="QJD16" s="23"/>
      <c r="QJE16" s="23"/>
      <c r="QJF16" s="23"/>
      <c r="QJG16" s="23"/>
      <c r="QJH16" s="23"/>
      <c r="QJI16" s="23"/>
      <c r="QJJ16" s="23"/>
      <c r="QJK16" s="23"/>
      <c r="QJL16" s="23"/>
      <c r="QJM16" s="23"/>
      <c r="QJN16" s="23"/>
      <c r="QJO16" s="23"/>
      <c r="QJP16" s="23"/>
      <c r="QJQ16" s="23"/>
      <c r="QJR16" s="23"/>
      <c r="QJS16" s="23"/>
      <c r="QJT16" s="23"/>
      <c r="QJU16" s="23"/>
      <c r="QJV16" s="23"/>
      <c r="QJW16" s="23"/>
      <c r="QJX16" s="23"/>
      <c r="QJY16" s="23"/>
      <c r="QJZ16" s="23"/>
      <c r="QKA16" s="23"/>
      <c r="QKB16" s="23"/>
      <c r="QKC16" s="23"/>
      <c r="QKD16" s="23"/>
      <c r="QKE16" s="23"/>
      <c r="QKF16" s="23"/>
      <c r="QKG16" s="23"/>
      <c r="QKH16" s="23"/>
      <c r="QKI16" s="23"/>
      <c r="QKJ16" s="23"/>
      <c r="QKK16" s="23"/>
      <c r="QKL16" s="23"/>
      <c r="QKM16" s="23"/>
      <c r="QKN16" s="23"/>
      <c r="QKO16" s="23"/>
      <c r="QKP16" s="23"/>
      <c r="QKQ16" s="23"/>
      <c r="QKR16" s="23"/>
      <c r="QKS16" s="23"/>
      <c r="QKT16" s="23"/>
      <c r="QKU16" s="23"/>
      <c r="QKV16" s="23"/>
      <c r="QKW16" s="23"/>
      <c r="QKX16" s="23"/>
      <c r="QKY16" s="23"/>
      <c r="QKZ16" s="23"/>
      <c r="QLA16" s="23"/>
      <c r="QLB16" s="23"/>
      <c r="QLC16" s="23"/>
      <c r="QLD16" s="23"/>
      <c r="QLE16" s="23"/>
      <c r="QLF16" s="23"/>
      <c r="QLG16" s="23"/>
      <c r="QLH16" s="23"/>
      <c r="QLI16" s="23"/>
      <c r="QLJ16" s="23"/>
      <c r="QLK16" s="23"/>
      <c r="QLL16" s="23"/>
      <c r="QLM16" s="23"/>
      <c r="QLN16" s="23"/>
      <c r="QLO16" s="23"/>
      <c r="QLP16" s="23"/>
      <c r="QLQ16" s="23"/>
      <c r="QLR16" s="23"/>
      <c r="QLS16" s="23"/>
      <c r="QLT16" s="23"/>
      <c r="QLU16" s="23"/>
      <c r="QLV16" s="23"/>
      <c r="QLW16" s="23"/>
      <c r="QLX16" s="23"/>
      <c r="QLY16" s="23"/>
      <c r="QLZ16" s="23"/>
      <c r="QMA16" s="23"/>
      <c r="QMB16" s="23"/>
      <c r="QMC16" s="23"/>
      <c r="QMD16" s="23"/>
      <c r="QME16" s="23"/>
      <c r="QMF16" s="23"/>
      <c r="QMG16" s="23"/>
      <c r="QMH16" s="23"/>
      <c r="QMI16" s="23"/>
      <c r="QMJ16" s="23"/>
      <c r="QMK16" s="23"/>
      <c r="QML16" s="23"/>
      <c r="QMM16" s="23"/>
      <c r="QMN16" s="23"/>
      <c r="QMO16" s="23"/>
      <c r="QMP16" s="23"/>
      <c r="QMQ16" s="23"/>
      <c r="QMR16" s="23"/>
      <c r="QMS16" s="23"/>
      <c r="QMT16" s="23"/>
      <c r="QMU16" s="23"/>
      <c r="QMV16" s="23"/>
      <c r="QMW16" s="23"/>
      <c r="QMX16" s="23"/>
      <c r="QMY16" s="23"/>
      <c r="QMZ16" s="23"/>
      <c r="QNA16" s="23"/>
      <c r="QNB16" s="23"/>
      <c r="QNC16" s="23"/>
      <c r="QND16" s="23"/>
      <c r="QNE16" s="23"/>
      <c r="QNF16" s="23"/>
      <c r="QNG16" s="23"/>
      <c r="QNH16" s="23"/>
      <c r="QNI16" s="23"/>
      <c r="QNJ16" s="23"/>
      <c r="QNK16" s="23"/>
      <c r="QNL16" s="23"/>
      <c r="QNM16" s="23"/>
      <c r="QNN16" s="23"/>
      <c r="QNO16" s="23"/>
      <c r="QNP16" s="23"/>
      <c r="QNQ16" s="23"/>
      <c r="QNR16" s="23"/>
      <c r="QNS16" s="23"/>
      <c r="QNT16" s="23"/>
      <c r="QNU16" s="23"/>
      <c r="QNV16" s="23"/>
      <c r="QNW16" s="23"/>
      <c r="QNX16" s="23"/>
      <c r="QNY16" s="23"/>
      <c r="QNZ16" s="23"/>
      <c r="QOA16" s="23"/>
      <c r="QOB16" s="23"/>
      <c r="QOC16" s="23"/>
      <c r="QOD16" s="23"/>
      <c r="QOE16" s="23"/>
      <c r="QOF16" s="23"/>
      <c r="QOG16" s="23"/>
      <c r="QOH16" s="23"/>
      <c r="QOI16" s="23"/>
      <c r="QOJ16" s="23"/>
      <c r="QOK16" s="23"/>
      <c r="QOL16" s="23"/>
      <c r="QOM16" s="23"/>
      <c r="QON16" s="23"/>
      <c r="QOO16" s="23"/>
      <c r="QOP16" s="23"/>
      <c r="QOQ16" s="23"/>
      <c r="QOR16" s="23"/>
      <c r="QOS16" s="23"/>
      <c r="QOT16" s="23"/>
      <c r="QOU16" s="23"/>
      <c r="QOV16" s="23"/>
      <c r="QOW16" s="23"/>
      <c r="QOX16" s="23"/>
      <c r="QOY16" s="23"/>
      <c r="QOZ16" s="23"/>
      <c r="QPA16" s="23"/>
      <c r="QPB16" s="23"/>
      <c r="QPC16" s="23"/>
      <c r="QPD16" s="23"/>
      <c r="QPE16" s="23"/>
      <c r="QPF16" s="23"/>
      <c r="QPG16" s="23"/>
      <c r="QPH16" s="23"/>
      <c r="QPI16" s="23"/>
      <c r="QPJ16" s="23"/>
      <c r="QPK16" s="23"/>
      <c r="QPL16" s="23"/>
      <c r="QPM16" s="23"/>
      <c r="QPN16" s="23"/>
      <c r="QPO16" s="23"/>
      <c r="QPP16" s="23"/>
      <c r="QPQ16" s="23"/>
      <c r="QPR16" s="23"/>
      <c r="QPS16" s="23"/>
      <c r="QPT16" s="23"/>
      <c r="QPU16" s="23"/>
      <c r="QPV16" s="23"/>
      <c r="QPW16" s="23"/>
      <c r="QPX16" s="23"/>
      <c r="QPY16" s="23"/>
      <c r="QPZ16" s="23"/>
      <c r="QQA16" s="23"/>
      <c r="QQB16" s="23"/>
      <c r="QQC16" s="23"/>
      <c r="QQD16" s="23"/>
      <c r="QQE16" s="23"/>
      <c r="QQF16" s="23"/>
      <c r="QQG16" s="23"/>
      <c r="QQH16" s="23"/>
      <c r="QQI16" s="23"/>
      <c r="QQJ16" s="23"/>
      <c r="QQK16" s="23"/>
      <c r="QQL16" s="23"/>
      <c r="QQM16" s="23"/>
      <c r="QQN16" s="23"/>
      <c r="QQO16" s="23"/>
      <c r="QQP16" s="23"/>
      <c r="QQQ16" s="23"/>
      <c r="QQR16" s="23"/>
      <c r="QQS16" s="23"/>
      <c r="QQT16" s="23"/>
      <c r="QQU16" s="23"/>
      <c r="QQV16" s="23"/>
      <c r="QQW16" s="23"/>
      <c r="QQX16" s="23"/>
      <c r="QQY16" s="23"/>
      <c r="QQZ16" s="23"/>
      <c r="QRA16" s="23"/>
      <c r="QRB16" s="23"/>
      <c r="QRC16" s="23"/>
      <c r="QRD16" s="23"/>
      <c r="QRE16" s="23"/>
      <c r="QRF16" s="23"/>
      <c r="QRG16" s="23"/>
      <c r="QRH16" s="23"/>
      <c r="QRI16" s="23"/>
      <c r="QRJ16" s="23"/>
      <c r="QRK16" s="23"/>
      <c r="QRL16" s="23"/>
      <c r="QRM16" s="23"/>
      <c r="QRN16" s="23"/>
      <c r="QRO16" s="23"/>
      <c r="QRP16" s="23"/>
      <c r="QRQ16" s="23"/>
      <c r="QRR16" s="23"/>
      <c r="QRS16" s="23"/>
      <c r="QRT16" s="23"/>
      <c r="QRU16" s="23"/>
      <c r="QRV16" s="23"/>
      <c r="QRW16" s="23"/>
      <c r="QRX16" s="23"/>
      <c r="QRY16" s="23"/>
      <c r="QRZ16" s="23"/>
      <c r="QSA16" s="23"/>
      <c r="QSB16" s="23"/>
      <c r="QSC16" s="23"/>
      <c r="QSD16" s="23"/>
      <c r="QSE16" s="23"/>
      <c r="QSF16" s="23"/>
      <c r="QSG16" s="23"/>
      <c r="QSH16" s="23"/>
      <c r="QSI16" s="23"/>
      <c r="QSJ16" s="23"/>
      <c r="QSK16" s="23"/>
      <c r="QSL16" s="23"/>
      <c r="QSM16" s="23"/>
      <c r="QSN16" s="23"/>
      <c r="QSO16" s="23"/>
      <c r="QSP16" s="23"/>
      <c r="QSQ16" s="23"/>
      <c r="QSR16" s="23"/>
      <c r="QSS16" s="23"/>
      <c r="QST16" s="23"/>
      <c r="QSU16" s="23"/>
      <c r="QSV16" s="23"/>
      <c r="QSW16" s="23"/>
      <c r="QSX16" s="23"/>
      <c r="QSY16" s="23"/>
      <c r="QSZ16" s="23"/>
      <c r="QTA16" s="23"/>
      <c r="QTB16" s="23"/>
      <c r="QTC16" s="23"/>
      <c r="QTD16" s="23"/>
      <c r="QTE16" s="23"/>
      <c r="QTF16" s="23"/>
      <c r="QTG16" s="23"/>
      <c r="QTH16" s="23"/>
      <c r="QTI16" s="23"/>
      <c r="QTJ16" s="23"/>
      <c r="QTK16" s="23"/>
      <c r="QTL16" s="23"/>
      <c r="QTM16" s="23"/>
      <c r="QTN16" s="23"/>
      <c r="QTO16" s="23"/>
      <c r="QTP16" s="23"/>
      <c r="QTQ16" s="23"/>
      <c r="QTR16" s="23"/>
      <c r="QTS16" s="23"/>
      <c r="QTT16" s="23"/>
      <c r="QTU16" s="23"/>
      <c r="QTV16" s="23"/>
      <c r="QTW16" s="23"/>
      <c r="QTX16" s="23"/>
      <c r="QTY16" s="23"/>
      <c r="QTZ16" s="23"/>
      <c r="QUA16" s="23"/>
      <c r="QUB16" s="23"/>
      <c r="QUC16" s="23"/>
      <c r="QUD16" s="23"/>
      <c r="QUE16" s="23"/>
      <c r="QUF16" s="23"/>
      <c r="QUG16" s="23"/>
      <c r="QUH16" s="23"/>
      <c r="QUI16" s="23"/>
      <c r="QUJ16" s="23"/>
      <c r="QUK16" s="23"/>
      <c r="QUL16" s="23"/>
      <c r="QUM16" s="23"/>
      <c r="QUN16" s="23"/>
      <c r="QUO16" s="23"/>
      <c r="QUP16" s="23"/>
      <c r="QUQ16" s="23"/>
      <c r="QUR16" s="23"/>
      <c r="QUS16" s="23"/>
      <c r="QUT16" s="23"/>
      <c r="QUU16" s="23"/>
      <c r="QUV16" s="23"/>
      <c r="QUW16" s="23"/>
      <c r="QUX16" s="23"/>
      <c r="QUY16" s="23"/>
      <c r="QUZ16" s="23"/>
      <c r="QVA16" s="23"/>
      <c r="QVB16" s="23"/>
      <c r="QVC16" s="23"/>
      <c r="QVD16" s="23"/>
      <c r="QVE16" s="23"/>
      <c r="QVF16" s="23"/>
      <c r="QVG16" s="23"/>
      <c r="QVH16" s="23"/>
      <c r="QVI16" s="23"/>
      <c r="QVJ16" s="23"/>
      <c r="QVK16" s="23"/>
      <c r="QVL16" s="23"/>
      <c r="QVM16" s="23"/>
      <c r="QVN16" s="23"/>
      <c r="QVO16" s="23"/>
      <c r="QVP16" s="23"/>
      <c r="QVQ16" s="23"/>
      <c r="QVR16" s="23"/>
      <c r="QVS16" s="23"/>
      <c r="QVT16" s="23"/>
      <c r="QVU16" s="23"/>
      <c r="QVV16" s="23"/>
      <c r="QVW16" s="23"/>
      <c r="QVX16" s="23"/>
      <c r="QVY16" s="23"/>
      <c r="QVZ16" s="23"/>
      <c r="QWA16" s="23"/>
      <c r="QWB16" s="23"/>
      <c r="QWC16" s="23"/>
      <c r="QWD16" s="23"/>
      <c r="QWE16" s="23"/>
      <c r="QWF16" s="23"/>
      <c r="QWG16" s="23"/>
      <c r="QWH16" s="23"/>
      <c r="QWI16" s="23"/>
      <c r="QWJ16" s="23"/>
      <c r="QWK16" s="23"/>
      <c r="QWL16" s="23"/>
      <c r="QWM16" s="23"/>
      <c r="QWN16" s="23"/>
      <c r="QWO16" s="23"/>
      <c r="QWP16" s="23"/>
      <c r="QWQ16" s="23"/>
      <c r="QWR16" s="23"/>
      <c r="QWS16" s="23"/>
      <c r="QWT16" s="23"/>
      <c r="QWU16" s="23"/>
      <c r="QWV16" s="23"/>
      <c r="QWW16" s="23"/>
      <c r="QWX16" s="23"/>
      <c r="QWY16" s="23"/>
      <c r="QWZ16" s="23"/>
      <c r="QXA16" s="23"/>
      <c r="QXB16" s="23"/>
      <c r="QXC16" s="23"/>
      <c r="QXD16" s="23"/>
      <c r="QXE16" s="23"/>
      <c r="QXF16" s="23"/>
      <c r="QXG16" s="23"/>
      <c r="QXH16" s="23"/>
      <c r="QXI16" s="23"/>
      <c r="QXJ16" s="23"/>
      <c r="QXK16" s="23"/>
      <c r="QXL16" s="23"/>
      <c r="QXM16" s="23"/>
      <c r="QXN16" s="23"/>
      <c r="QXO16" s="23"/>
      <c r="QXP16" s="23"/>
      <c r="QXQ16" s="23"/>
      <c r="QXR16" s="23"/>
      <c r="QXS16" s="23"/>
      <c r="QXT16" s="23"/>
      <c r="QXU16" s="23"/>
      <c r="QXV16" s="23"/>
      <c r="QXW16" s="23"/>
      <c r="QXX16" s="23"/>
      <c r="QXY16" s="23"/>
      <c r="QXZ16" s="23"/>
      <c r="QYA16" s="23"/>
      <c r="QYB16" s="23"/>
      <c r="QYC16" s="23"/>
      <c r="QYD16" s="23"/>
      <c r="QYE16" s="23"/>
      <c r="QYF16" s="23"/>
      <c r="QYG16" s="23"/>
      <c r="QYH16" s="23"/>
      <c r="QYI16" s="23"/>
      <c r="QYJ16" s="23"/>
      <c r="QYK16" s="23"/>
      <c r="QYL16" s="23"/>
      <c r="QYM16" s="23"/>
      <c r="QYN16" s="23"/>
      <c r="QYO16" s="23"/>
      <c r="QYP16" s="23"/>
      <c r="QYQ16" s="23"/>
      <c r="QYR16" s="23"/>
      <c r="QYS16" s="23"/>
      <c r="QYT16" s="23"/>
      <c r="QYU16" s="23"/>
      <c r="QYV16" s="23"/>
      <c r="QYW16" s="23"/>
      <c r="QYX16" s="23"/>
      <c r="QYY16" s="23"/>
      <c r="QYZ16" s="23"/>
      <c r="QZA16" s="23"/>
      <c r="QZB16" s="23"/>
      <c r="QZC16" s="23"/>
      <c r="QZD16" s="23"/>
      <c r="QZE16" s="23"/>
      <c r="QZF16" s="23"/>
      <c r="QZG16" s="23"/>
      <c r="QZH16" s="23"/>
      <c r="QZI16" s="23"/>
      <c r="QZJ16" s="23"/>
      <c r="QZK16" s="23"/>
      <c r="QZL16" s="23"/>
      <c r="QZM16" s="23"/>
      <c r="QZN16" s="23"/>
      <c r="QZO16" s="23"/>
      <c r="QZP16" s="23"/>
      <c r="QZQ16" s="23"/>
      <c r="QZR16" s="23"/>
      <c r="QZS16" s="23"/>
      <c r="QZT16" s="23"/>
      <c r="QZU16" s="23"/>
      <c r="QZV16" s="23"/>
      <c r="QZW16" s="23"/>
      <c r="QZX16" s="23"/>
      <c r="QZY16" s="23"/>
      <c r="QZZ16" s="23"/>
      <c r="RAA16" s="23"/>
      <c r="RAB16" s="23"/>
      <c r="RAC16" s="23"/>
      <c r="RAD16" s="23"/>
      <c r="RAE16" s="23"/>
      <c r="RAF16" s="23"/>
      <c r="RAG16" s="23"/>
      <c r="RAH16" s="23"/>
      <c r="RAI16" s="23"/>
      <c r="RAJ16" s="23"/>
      <c r="RAK16" s="23"/>
      <c r="RAL16" s="23"/>
      <c r="RAM16" s="23"/>
      <c r="RAN16" s="23"/>
      <c r="RAO16" s="23"/>
      <c r="RAP16" s="23"/>
      <c r="RAQ16" s="23"/>
      <c r="RAR16" s="23"/>
      <c r="RAS16" s="23"/>
      <c r="RAT16" s="23"/>
      <c r="RAU16" s="23"/>
      <c r="RAV16" s="23"/>
      <c r="RAW16" s="23"/>
      <c r="RAX16" s="23"/>
      <c r="RAY16" s="23"/>
      <c r="RAZ16" s="23"/>
      <c r="RBA16" s="23"/>
      <c r="RBB16" s="23"/>
      <c r="RBC16" s="23"/>
      <c r="RBD16" s="23"/>
      <c r="RBE16" s="23"/>
      <c r="RBF16" s="23"/>
      <c r="RBG16" s="23"/>
      <c r="RBH16" s="23"/>
      <c r="RBI16" s="23"/>
      <c r="RBJ16" s="23"/>
      <c r="RBK16" s="23"/>
      <c r="RBL16" s="23"/>
      <c r="RBM16" s="23"/>
      <c r="RBN16" s="23"/>
      <c r="RBO16" s="23"/>
      <c r="RBP16" s="23"/>
      <c r="RBQ16" s="23"/>
      <c r="RBR16" s="23"/>
      <c r="RBS16" s="23"/>
      <c r="RBT16" s="23"/>
      <c r="RBU16" s="23"/>
      <c r="RBV16" s="23"/>
      <c r="RBW16" s="23"/>
      <c r="RBX16" s="23"/>
      <c r="RBY16" s="23"/>
      <c r="RBZ16" s="23"/>
      <c r="RCA16" s="23"/>
      <c r="RCB16" s="23"/>
      <c r="RCC16" s="23"/>
      <c r="RCD16" s="23"/>
      <c r="RCE16" s="23"/>
      <c r="RCF16" s="23"/>
      <c r="RCG16" s="23"/>
      <c r="RCH16" s="23"/>
      <c r="RCI16" s="23"/>
      <c r="RCJ16" s="23"/>
      <c r="RCK16" s="23"/>
      <c r="RCL16" s="23"/>
      <c r="RCM16" s="23"/>
      <c r="RCN16" s="23"/>
      <c r="RCO16" s="23"/>
      <c r="RCP16" s="23"/>
      <c r="RCQ16" s="23"/>
      <c r="RCR16" s="23"/>
      <c r="RCS16" s="23"/>
      <c r="RCT16" s="23"/>
      <c r="RCU16" s="23"/>
      <c r="RCV16" s="23"/>
      <c r="RCW16" s="23"/>
      <c r="RCX16" s="23"/>
      <c r="RCY16" s="23"/>
      <c r="RCZ16" s="23"/>
      <c r="RDA16" s="23"/>
      <c r="RDB16" s="23"/>
      <c r="RDC16" s="23"/>
      <c r="RDD16" s="23"/>
      <c r="RDE16" s="23"/>
      <c r="RDF16" s="23"/>
      <c r="RDG16" s="23"/>
      <c r="RDH16" s="23"/>
      <c r="RDI16" s="23"/>
      <c r="RDJ16" s="23"/>
      <c r="RDK16" s="23"/>
      <c r="RDL16" s="23"/>
      <c r="RDM16" s="23"/>
      <c r="RDN16" s="23"/>
      <c r="RDO16" s="23"/>
      <c r="RDP16" s="23"/>
      <c r="RDQ16" s="23"/>
      <c r="RDR16" s="23"/>
      <c r="RDS16" s="23"/>
      <c r="RDT16" s="23"/>
      <c r="RDU16" s="23"/>
      <c r="RDV16" s="23"/>
      <c r="RDW16" s="23"/>
      <c r="RDX16" s="23"/>
      <c r="RDY16" s="23"/>
      <c r="RDZ16" s="23"/>
      <c r="REA16" s="23"/>
      <c r="REB16" s="23"/>
      <c r="REC16" s="23"/>
      <c r="RED16" s="23"/>
      <c r="REE16" s="23"/>
      <c r="REF16" s="23"/>
      <c r="REG16" s="23"/>
      <c r="REH16" s="23"/>
      <c r="REI16" s="23"/>
      <c r="REJ16" s="23"/>
      <c r="REK16" s="23"/>
      <c r="REL16" s="23"/>
      <c r="REM16" s="23"/>
      <c r="REN16" s="23"/>
      <c r="REO16" s="23"/>
      <c r="REP16" s="23"/>
      <c r="REQ16" s="23"/>
      <c r="RER16" s="23"/>
      <c r="RES16" s="23"/>
      <c r="RET16" s="23"/>
      <c r="REU16" s="23"/>
      <c r="REV16" s="23"/>
      <c r="REW16" s="23"/>
      <c r="REX16" s="23"/>
      <c r="REY16" s="23"/>
      <c r="REZ16" s="23"/>
      <c r="RFA16" s="23"/>
      <c r="RFB16" s="23"/>
      <c r="RFC16" s="23"/>
      <c r="RFD16" s="23"/>
      <c r="RFE16" s="23"/>
      <c r="RFF16" s="23"/>
      <c r="RFG16" s="23"/>
      <c r="RFH16" s="23"/>
      <c r="RFI16" s="23"/>
      <c r="RFJ16" s="23"/>
      <c r="RFK16" s="23"/>
      <c r="RFL16" s="23"/>
      <c r="RFM16" s="23"/>
      <c r="RFN16" s="23"/>
      <c r="RFO16" s="23"/>
      <c r="RFP16" s="23"/>
      <c r="RFQ16" s="23"/>
      <c r="RFR16" s="23"/>
      <c r="RFS16" s="23"/>
      <c r="RFT16" s="23"/>
      <c r="RFU16" s="23"/>
      <c r="RFV16" s="23"/>
      <c r="RFW16" s="23"/>
      <c r="RFX16" s="23"/>
      <c r="RFY16" s="23"/>
      <c r="RFZ16" s="23"/>
      <c r="RGA16" s="23"/>
      <c r="RGB16" s="23"/>
      <c r="RGC16" s="23"/>
      <c r="RGD16" s="23"/>
      <c r="RGE16" s="23"/>
      <c r="RGF16" s="23"/>
      <c r="RGG16" s="23"/>
      <c r="RGH16" s="23"/>
      <c r="RGI16" s="23"/>
      <c r="RGJ16" s="23"/>
      <c r="RGK16" s="23"/>
      <c r="RGL16" s="23"/>
      <c r="RGM16" s="23"/>
      <c r="RGN16" s="23"/>
      <c r="RGO16" s="23"/>
      <c r="RGP16" s="23"/>
      <c r="RGQ16" s="23"/>
      <c r="RGR16" s="23"/>
      <c r="RGS16" s="23"/>
      <c r="RGT16" s="23"/>
      <c r="RGU16" s="23"/>
      <c r="RGV16" s="23"/>
      <c r="RGW16" s="23"/>
      <c r="RGX16" s="23"/>
      <c r="RGY16" s="23"/>
      <c r="RGZ16" s="23"/>
      <c r="RHA16" s="23"/>
      <c r="RHB16" s="23"/>
      <c r="RHC16" s="23"/>
      <c r="RHD16" s="23"/>
      <c r="RHE16" s="23"/>
      <c r="RHF16" s="23"/>
      <c r="RHG16" s="23"/>
      <c r="RHH16" s="23"/>
      <c r="RHI16" s="23"/>
      <c r="RHJ16" s="23"/>
      <c r="RHK16" s="23"/>
      <c r="RHL16" s="23"/>
      <c r="RHM16" s="23"/>
      <c r="RHN16" s="23"/>
      <c r="RHO16" s="23"/>
      <c r="RHP16" s="23"/>
      <c r="RHQ16" s="23"/>
      <c r="RHR16" s="23"/>
      <c r="RHS16" s="23"/>
      <c r="RHT16" s="23"/>
      <c r="RHU16" s="23"/>
      <c r="RHV16" s="23"/>
      <c r="RHW16" s="23"/>
      <c r="RHX16" s="23"/>
      <c r="RHY16" s="23"/>
      <c r="RHZ16" s="23"/>
      <c r="RIA16" s="23"/>
      <c r="RIB16" s="23"/>
      <c r="RIC16" s="23"/>
      <c r="RID16" s="23"/>
      <c r="RIE16" s="23"/>
      <c r="RIF16" s="23"/>
      <c r="RIG16" s="23"/>
      <c r="RIH16" s="23"/>
      <c r="RII16" s="23"/>
      <c r="RIJ16" s="23"/>
      <c r="RIK16" s="23"/>
      <c r="RIL16" s="23"/>
      <c r="RIM16" s="23"/>
      <c r="RIN16" s="23"/>
      <c r="RIO16" s="23"/>
      <c r="RIP16" s="23"/>
      <c r="RIQ16" s="23"/>
      <c r="RIR16" s="23"/>
      <c r="RIS16" s="23"/>
      <c r="RIT16" s="23"/>
      <c r="RIU16" s="23"/>
      <c r="RIV16" s="23"/>
      <c r="RIW16" s="23"/>
      <c r="RIX16" s="23"/>
      <c r="RIY16" s="23"/>
      <c r="RIZ16" s="23"/>
      <c r="RJA16" s="23"/>
      <c r="RJB16" s="23"/>
      <c r="RJC16" s="23"/>
      <c r="RJD16" s="23"/>
      <c r="RJE16" s="23"/>
      <c r="RJF16" s="23"/>
      <c r="RJG16" s="23"/>
      <c r="RJH16" s="23"/>
      <c r="RJI16" s="23"/>
      <c r="RJJ16" s="23"/>
      <c r="RJK16" s="23"/>
      <c r="RJL16" s="23"/>
      <c r="RJM16" s="23"/>
      <c r="RJN16" s="23"/>
      <c r="RJO16" s="23"/>
      <c r="RJP16" s="23"/>
      <c r="RJQ16" s="23"/>
      <c r="RJR16" s="23"/>
      <c r="RJS16" s="23"/>
      <c r="RJT16" s="23"/>
      <c r="RJU16" s="23"/>
      <c r="RJV16" s="23"/>
      <c r="RJW16" s="23"/>
      <c r="RJX16" s="23"/>
      <c r="RJY16" s="23"/>
      <c r="RJZ16" s="23"/>
      <c r="RKA16" s="23"/>
      <c r="RKB16" s="23"/>
      <c r="RKC16" s="23"/>
      <c r="RKD16" s="23"/>
      <c r="RKE16" s="23"/>
      <c r="RKF16" s="23"/>
      <c r="RKG16" s="23"/>
      <c r="RKH16" s="23"/>
      <c r="RKI16" s="23"/>
      <c r="RKJ16" s="23"/>
      <c r="RKK16" s="23"/>
      <c r="RKL16" s="23"/>
      <c r="RKM16" s="23"/>
      <c r="RKN16" s="23"/>
      <c r="RKO16" s="23"/>
      <c r="RKP16" s="23"/>
      <c r="RKQ16" s="23"/>
      <c r="RKR16" s="23"/>
      <c r="RKS16" s="23"/>
      <c r="RKT16" s="23"/>
      <c r="RKU16" s="23"/>
      <c r="RKV16" s="23"/>
      <c r="RKW16" s="23"/>
      <c r="RKX16" s="23"/>
      <c r="RKY16" s="23"/>
      <c r="RKZ16" s="23"/>
      <c r="RLA16" s="23"/>
      <c r="RLB16" s="23"/>
      <c r="RLC16" s="23"/>
      <c r="RLD16" s="23"/>
      <c r="RLE16" s="23"/>
      <c r="RLF16" s="23"/>
      <c r="RLG16" s="23"/>
      <c r="RLH16" s="23"/>
      <c r="RLI16" s="23"/>
      <c r="RLJ16" s="23"/>
      <c r="RLK16" s="23"/>
      <c r="RLL16" s="23"/>
      <c r="RLM16" s="23"/>
      <c r="RLN16" s="23"/>
      <c r="RLO16" s="23"/>
      <c r="RLP16" s="23"/>
      <c r="RLQ16" s="23"/>
      <c r="RLR16" s="23"/>
      <c r="RLS16" s="23"/>
      <c r="RLT16" s="23"/>
      <c r="RLU16" s="23"/>
      <c r="RLV16" s="23"/>
      <c r="RLW16" s="23"/>
      <c r="RLX16" s="23"/>
      <c r="RLY16" s="23"/>
      <c r="RLZ16" s="23"/>
      <c r="RMA16" s="23"/>
      <c r="RMB16" s="23"/>
      <c r="RMC16" s="23"/>
      <c r="RMD16" s="23"/>
      <c r="RME16" s="23"/>
      <c r="RMF16" s="23"/>
      <c r="RMG16" s="23"/>
      <c r="RMH16" s="23"/>
      <c r="RMI16" s="23"/>
      <c r="RMJ16" s="23"/>
      <c r="RMK16" s="23"/>
      <c r="RML16" s="23"/>
      <c r="RMM16" s="23"/>
      <c r="RMN16" s="23"/>
      <c r="RMO16" s="23"/>
      <c r="RMP16" s="23"/>
      <c r="RMQ16" s="23"/>
      <c r="RMR16" s="23"/>
      <c r="RMS16" s="23"/>
      <c r="RMT16" s="23"/>
      <c r="RMU16" s="23"/>
      <c r="RMV16" s="23"/>
      <c r="RMW16" s="23"/>
      <c r="RMX16" s="23"/>
      <c r="RMY16" s="23"/>
      <c r="RMZ16" s="23"/>
      <c r="RNA16" s="23"/>
      <c r="RNB16" s="23"/>
      <c r="RNC16" s="23"/>
      <c r="RND16" s="23"/>
      <c r="RNE16" s="23"/>
      <c r="RNF16" s="23"/>
      <c r="RNG16" s="23"/>
      <c r="RNH16" s="23"/>
      <c r="RNI16" s="23"/>
      <c r="RNJ16" s="23"/>
      <c r="RNK16" s="23"/>
      <c r="RNL16" s="23"/>
      <c r="RNM16" s="23"/>
      <c r="RNN16" s="23"/>
      <c r="RNO16" s="23"/>
      <c r="RNP16" s="23"/>
      <c r="RNQ16" s="23"/>
      <c r="RNR16" s="23"/>
      <c r="RNS16" s="23"/>
      <c r="RNT16" s="23"/>
      <c r="RNU16" s="23"/>
      <c r="RNV16" s="23"/>
      <c r="RNW16" s="23"/>
      <c r="RNX16" s="23"/>
      <c r="RNY16" s="23"/>
      <c r="RNZ16" s="23"/>
      <c r="ROA16" s="23"/>
      <c r="ROB16" s="23"/>
      <c r="ROC16" s="23"/>
      <c r="ROD16" s="23"/>
      <c r="ROE16" s="23"/>
      <c r="ROF16" s="23"/>
      <c r="ROG16" s="23"/>
      <c r="ROH16" s="23"/>
      <c r="ROI16" s="23"/>
      <c r="ROJ16" s="23"/>
      <c r="ROK16" s="23"/>
      <c r="ROL16" s="23"/>
      <c r="ROM16" s="23"/>
      <c r="RON16" s="23"/>
      <c r="ROO16" s="23"/>
      <c r="ROP16" s="23"/>
      <c r="ROQ16" s="23"/>
      <c r="ROR16" s="23"/>
      <c r="ROS16" s="23"/>
      <c r="ROT16" s="23"/>
      <c r="ROU16" s="23"/>
      <c r="ROV16" s="23"/>
      <c r="ROW16" s="23"/>
      <c r="ROX16" s="23"/>
      <c r="ROY16" s="23"/>
      <c r="ROZ16" s="23"/>
      <c r="RPA16" s="23"/>
      <c r="RPB16" s="23"/>
      <c r="RPC16" s="23"/>
      <c r="RPD16" s="23"/>
      <c r="RPE16" s="23"/>
      <c r="RPF16" s="23"/>
      <c r="RPG16" s="23"/>
      <c r="RPH16" s="23"/>
      <c r="RPI16" s="23"/>
      <c r="RPJ16" s="23"/>
      <c r="RPK16" s="23"/>
      <c r="RPL16" s="23"/>
      <c r="RPM16" s="23"/>
      <c r="RPN16" s="23"/>
      <c r="RPO16" s="23"/>
      <c r="RPP16" s="23"/>
      <c r="RPQ16" s="23"/>
      <c r="RPR16" s="23"/>
      <c r="RPS16" s="23"/>
      <c r="RPT16" s="23"/>
      <c r="RPU16" s="23"/>
      <c r="RPV16" s="23"/>
      <c r="RPW16" s="23"/>
      <c r="RPX16" s="23"/>
      <c r="RPY16" s="23"/>
      <c r="RPZ16" s="23"/>
      <c r="RQA16" s="23"/>
      <c r="RQB16" s="23"/>
      <c r="RQC16" s="23"/>
      <c r="RQD16" s="23"/>
      <c r="RQE16" s="23"/>
      <c r="RQF16" s="23"/>
      <c r="RQG16" s="23"/>
      <c r="RQH16" s="23"/>
      <c r="RQI16" s="23"/>
      <c r="RQJ16" s="23"/>
      <c r="RQK16" s="23"/>
      <c r="RQL16" s="23"/>
      <c r="RQM16" s="23"/>
      <c r="RQN16" s="23"/>
      <c r="RQO16" s="23"/>
      <c r="RQP16" s="23"/>
      <c r="RQQ16" s="23"/>
      <c r="RQR16" s="23"/>
      <c r="RQS16" s="23"/>
      <c r="RQT16" s="23"/>
      <c r="RQU16" s="23"/>
      <c r="RQV16" s="23"/>
      <c r="RQW16" s="23"/>
      <c r="RQX16" s="23"/>
      <c r="RQY16" s="23"/>
      <c r="RQZ16" s="23"/>
      <c r="RRA16" s="23"/>
      <c r="RRB16" s="23"/>
      <c r="RRC16" s="23"/>
      <c r="RRD16" s="23"/>
      <c r="RRE16" s="23"/>
      <c r="RRF16" s="23"/>
      <c r="RRG16" s="23"/>
      <c r="RRH16" s="23"/>
      <c r="RRI16" s="23"/>
      <c r="RRJ16" s="23"/>
      <c r="RRK16" s="23"/>
      <c r="RRL16" s="23"/>
      <c r="RRM16" s="23"/>
      <c r="RRN16" s="23"/>
      <c r="RRO16" s="23"/>
      <c r="RRP16" s="23"/>
      <c r="RRQ16" s="23"/>
      <c r="RRR16" s="23"/>
      <c r="RRS16" s="23"/>
      <c r="RRT16" s="23"/>
      <c r="RRU16" s="23"/>
      <c r="RRV16" s="23"/>
      <c r="RRW16" s="23"/>
      <c r="RRX16" s="23"/>
      <c r="RRY16" s="23"/>
      <c r="RRZ16" s="23"/>
      <c r="RSA16" s="23"/>
      <c r="RSB16" s="23"/>
      <c r="RSC16" s="23"/>
      <c r="RSD16" s="23"/>
      <c r="RSE16" s="23"/>
      <c r="RSF16" s="23"/>
      <c r="RSG16" s="23"/>
      <c r="RSH16" s="23"/>
      <c r="RSI16" s="23"/>
      <c r="RSJ16" s="23"/>
      <c r="RSK16" s="23"/>
      <c r="RSL16" s="23"/>
      <c r="RSM16" s="23"/>
      <c r="RSN16" s="23"/>
      <c r="RSO16" s="23"/>
      <c r="RSP16" s="23"/>
      <c r="RSQ16" s="23"/>
      <c r="RSR16" s="23"/>
      <c r="RSS16" s="23"/>
      <c r="RST16" s="23"/>
      <c r="RSU16" s="23"/>
      <c r="RSV16" s="23"/>
      <c r="RSW16" s="23"/>
      <c r="RSX16" s="23"/>
      <c r="RSY16" s="23"/>
      <c r="RSZ16" s="23"/>
      <c r="RTA16" s="23"/>
      <c r="RTB16" s="23"/>
      <c r="RTC16" s="23"/>
      <c r="RTD16" s="23"/>
      <c r="RTE16" s="23"/>
      <c r="RTF16" s="23"/>
      <c r="RTG16" s="23"/>
      <c r="RTH16" s="23"/>
      <c r="RTI16" s="23"/>
      <c r="RTJ16" s="23"/>
      <c r="RTK16" s="23"/>
      <c r="RTL16" s="23"/>
      <c r="RTM16" s="23"/>
      <c r="RTN16" s="23"/>
      <c r="RTO16" s="23"/>
      <c r="RTP16" s="23"/>
      <c r="RTQ16" s="23"/>
      <c r="RTR16" s="23"/>
      <c r="RTS16" s="23"/>
      <c r="RTT16" s="23"/>
      <c r="RTU16" s="23"/>
      <c r="RTV16" s="23"/>
      <c r="RTW16" s="23"/>
      <c r="RTX16" s="23"/>
      <c r="RTY16" s="23"/>
      <c r="RTZ16" s="23"/>
      <c r="RUA16" s="23"/>
      <c r="RUB16" s="23"/>
      <c r="RUC16" s="23"/>
      <c r="RUD16" s="23"/>
      <c r="RUE16" s="23"/>
      <c r="RUF16" s="23"/>
      <c r="RUG16" s="23"/>
      <c r="RUH16" s="23"/>
      <c r="RUI16" s="23"/>
      <c r="RUJ16" s="23"/>
      <c r="RUK16" s="23"/>
      <c r="RUL16" s="23"/>
      <c r="RUM16" s="23"/>
      <c r="RUN16" s="23"/>
      <c r="RUO16" s="23"/>
      <c r="RUP16" s="23"/>
      <c r="RUQ16" s="23"/>
      <c r="RUR16" s="23"/>
      <c r="RUS16" s="23"/>
      <c r="RUT16" s="23"/>
      <c r="RUU16" s="23"/>
      <c r="RUV16" s="23"/>
      <c r="RUW16" s="23"/>
      <c r="RUX16" s="23"/>
      <c r="RUY16" s="23"/>
      <c r="RUZ16" s="23"/>
      <c r="RVA16" s="23"/>
      <c r="RVB16" s="23"/>
      <c r="RVC16" s="23"/>
      <c r="RVD16" s="23"/>
      <c r="RVE16" s="23"/>
      <c r="RVF16" s="23"/>
      <c r="RVG16" s="23"/>
      <c r="RVH16" s="23"/>
      <c r="RVI16" s="23"/>
      <c r="RVJ16" s="23"/>
      <c r="RVK16" s="23"/>
      <c r="RVL16" s="23"/>
      <c r="RVM16" s="23"/>
      <c r="RVN16" s="23"/>
      <c r="RVO16" s="23"/>
      <c r="RVP16" s="23"/>
      <c r="RVQ16" s="23"/>
      <c r="RVR16" s="23"/>
      <c r="RVS16" s="23"/>
      <c r="RVT16" s="23"/>
      <c r="RVU16" s="23"/>
      <c r="RVV16" s="23"/>
      <c r="RVW16" s="23"/>
      <c r="RVX16" s="23"/>
      <c r="RVY16" s="23"/>
      <c r="RVZ16" s="23"/>
      <c r="RWA16" s="23"/>
      <c r="RWB16" s="23"/>
      <c r="RWC16" s="23"/>
      <c r="RWD16" s="23"/>
      <c r="RWE16" s="23"/>
      <c r="RWF16" s="23"/>
      <c r="RWG16" s="23"/>
      <c r="RWH16" s="23"/>
      <c r="RWI16" s="23"/>
      <c r="RWJ16" s="23"/>
      <c r="RWK16" s="23"/>
      <c r="RWL16" s="23"/>
      <c r="RWM16" s="23"/>
      <c r="RWN16" s="23"/>
      <c r="RWO16" s="23"/>
      <c r="RWP16" s="23"/>
      <c r="RWQ16" s="23"/>
      <c r="RWR16" s="23"/>
      <c r="RWS16" s="23"/>
      <c r="RWT16" s="23"/>
      <c r="RWU16" s="23"/>
      <c r="RWV16" s="23"/>
      <c r="RWW16" s="23"/>
      <c r="RWX16" s="23"/>
      <c r="RWY16" s="23"/>
      <c r="RWZ16" s="23"/>
      <c r="RXA16" s="23"/>
      <c r="RXB16" s="23"/>
      <c r="RXC16" s="23"/>
      <c r="RXD16" s="23"/>
      <c r="RXE16" s="23"/>
      <c r="RXF16" s="23"/>
      <c r="RXG16" s="23"/>
      <c r="RXH16" s="23"/>
      <c r="RXI16" s="23"/>
      <c r="RXJ16" s="23"/>
      <c r="RXK16" s="23"/>
      <c r="RXL16" s="23"/>
      <c r="RXM16" s="23"/>
      <c r="RXN16" s="23"/>
      <c r="RXO16" s="23"/>
      <c r="RXP16" s="23"/>
      <c r="RXQ16" s="23"/>
      <c r="RXR16" s="23"/>
      <c r="RXS16" s="23"/>
      <c r="RXT16" s="23"/>
      <c r="RXU16" s="23"/>
      <c r="RXV16" s="23"/>
      <c r="RXW16" s="23"/>
      <c r="RXX16" s="23"/>
      <c r="RXY16" s="23"/>
      <c r="RXZ16" s="23"/>
      <c r="RYA16" s="23"/>
      <c r="RYB16" s="23"/>
      <c r="RYC16" s="23"/>
      <c r="RYD16" s="23"/>
      <c r="RYE16" s="23"/>
      <c r="RYF16" s="23"/>
      <c r="RYG16" s="23"/>
      <c r="RYH16" s="23"/>
      <c r="RYI16" s="23"/>
      <c r="RYJ16" s="23"/>
      <c r="RYK16" s="23"/>
      <c r="RYL16" s="23"/>
      <c r="RYM16" s="23"/>
      <c r="RYN16" s="23"/>
      <c r="RYO16" s="23"/>
      <c r="RYP16" s="23"/>
      <c r="RYQ16" s="23"/>
      <c r="RYR16" s="23"/>
      <c r="RYS16" s="23"/>
      <c r="RYT16" s="23"/>
      <c r="RYU16" s="23"/>
      <c r="RYV16" s="23"/>
      <c r="RYW16" s="23"/>
      <c r="RYX16" s="23"/>
      <c r="RYY16" s="23"/>
      <c r="RYZ16" s="23"/>
      <c r="RZA16" s="23"/>
      <c r="RZB16" s="23"/>
      <c r="RZC16" s="23"/>
      <c r="RZD16" s="23"/>
      <c r="RZE16" s="23"/>
      <c r="RZF16" s="23"/>
      <c r="RZG16" s="23"/>
      <c r="RZH16" s="23"/>
      <c r="RZI16" s="23"/>
      <c r="RZJ16" s="23"/>
      <c r="RZK16" s="23"/>
      <c r="RZL16" s="23"/>
      <c r="RZM16" s="23"/>
      <c r="RZN16" s="23"/>
      <c r="RZO16" s="23"/>
      <c r="RZP16" s="23"/>
      <c r="RZQ16" s="23"/>
      <c r="RZR16" s="23"/>
      <c r="RZS16" s="23"/>
      <c r="RZT16" s="23"/>
      <c r="RZU16" s="23"/>
      <c r="RZV16" s="23"/>
      <c r="RZW16" s="23"/>
      <c r="RZX16" s="23"/>
      <c r="RZY16" s="23"/>
      <c r="RZZ16" s="23"/>
      <c r="SAA16" s="23"/>
      <c r="SAB16" s="23"/>
      <c r="SAC16" s="23"/>
      <c r="SAD16" s="23"/>
      <c r="SAE16" s="23"/>
      <c r="SAF16" s="23"/>
      <c r="SAG16" s="23"/>
      <c r="SAH16" s="23"/>
      <c r="SAI16" s="23"/>
      <c r="SAJ16" s="23"/>
      <c r="SAK16" s="23"/>
      <c r="SAL16" s="23"/>
      <c r="SAM16" s="23"/>
      <c r="SAN16" s="23"/>
      <c r="SAO16" s="23"/>
      <c r="SAP16" s="23"/>
      <c r="SAQ16" s="23"/>
      <c r="SAR16" s="23"/>
      <c r="SAS16" s="23"/>
      <c r="SAT16" s="23"/>
      <c r="SAU16" s="23"/>
      <c r="SAV16" s="23"/>
      <c r="SAW16" s="23"/>
      <c r="SAX16" s="23"/>
      <c r="SAY16" s="23"/>
      <c r="SAZ16" s="23"/>
      <c r="SBA16" s="23"/>
      <c r="SBB16" s="23"/>
      <c r="SBC16" s="23"/>
      <c r="SBD16" s="23"/>
      <c r="SBE16" s="23"/>
      <c r="SBF16" s="23"/>
      <c r="SBG16" s="23"/>
      <c r="SBH16" s="23"/>
      <c r="SBI16" s="23"/>
      <c r="SBJ16" s="23"/>
      <c r="SBK16" s="23"/>
      <c r="SBL16" s="23"/>
      <c r="SBM16" s="23"/>
      <c r="SBN16" s="23"/>
      <c r="SBO16" s="23"/>
      <c r="SBP16" s="23"/>
      <c r="SBQ16" s="23"/>
      <c r="SBR16" s="23"/>
      <c r="SBS16" s="23"/>
      <c r="SBT16" s="23"/>
      <c r="SBU16" s="23"/>
      <c r="SBV16" s="23"/>
      <c r="SBW16" s="23"/>
      <c r="SBX16" s="23"/>
      <c r="SBY16" s="23"/>
      <c r="SBZ16" s="23"/>
      <c r="SCA16" s="23"/>
      <c r="SCB16" s="23"/>
      <c r="SCC16" s="23"/>
      <c r="SCD16" s="23"/>
      <c r="SCE16" s="23"/>
      <c r="SCF16" s="23"/>
      <c r="SCG16" s="23"/>
      <c r="SCH16" s="23"/>
      <c r="SCI16" s="23"/>
      <c r="SCJ16" s="23"/>
      <c r="SCK16" s="23"/>
      <c r="SCL16" s="23"/>
      <c r="SCM16" s="23"/>
      <c r="SCN16" s="23"/>
      <c r="SCO16" s="23"/>
      <c r="SCP16" s="23"/>
      <c r="SCQ16" s="23"/>
      <c r="SCR16" s="23"/>
      <c r="SCS16" s="23"/>
      <c r="SCT16" s="23"/>
      <c r="SCU16" s="23"/>
      <c r="SCV16" s="23"/>
      <c r="SCW16" s="23"/>
      <c r="SCX16" s="23"/>
      <c r="SCY16" s="23"/>
      <c r="SCZ16" s="23"/>
      <c r="SDA16" s="23"/>
      <c r="SDB16" s="23"/>
      <c r="SDC16" s="23"/>
      <c r="SDD16" s="23"/>
      <c r="SDE16" s="23"/>
      <c r="SDF16" s="23"/>
      <c r="SDG16" s="23"/>
      <c r="SDH16" s="23"/>
      <c r="SDI16" s="23"/>
      <c r="SDJ16" s="23"/>
      <c r="SDK16" s="23"/>
      <c r="SDL16" s="23"/>
      <c r="SDM16" s="23"/>
      <c r="SDN16" s="23"/>
      <c r="SDO16" s="23"/>
      <c r="SDP16" s="23"/>
      <c r="SDQ16" s="23"/>
      <c r="SDR16" s="23"/>
      <c r="SDS16" s="23"/>
      <c r="SDT16" s="23"/>
      <c r="SDU16" s="23"/>
      <c r="SDV16" s="23"/>
      <c r="SDW16" s="23"/>
      <c r="SDX16" s="23"/>
      <c r="SDY16" s="23"/>
      <c r="SDZ16" s="23"/>
      <c r="SEA16" s="23"/>
      <c r="SEB16" s="23"/>
      <c r="SEC16" s="23"/>
      <c r="SED16" s="23"/>
      <c r="SEE16" s="23"/>
      <c r="SEF16" s="23"/>
      <c r="SEG16" s="23"/>
      <c r="SEH16" s="23"/>
      <c r="SEI16" s="23"/>
      <c r="SEJ16" s="23"/>
      <c r="SEK16" s="23"/>
      <c r="SEL16" s="23"/>
      <c r="SEM16" s="23"/>
      <c r="SEN16" s="23"/>
      <c r="SEO16" s="23"/>
      <c r="SEP16" s="23"/>
      <c r="SEQ16" s="23"/>
      <c r="SER16" s="23"/>
      <c r="SES16" s="23"/>
      <c r="SET16" s="23"/>
      <c r="SEU16" s="23"/>
      <c r="SEV16" s="23"/>
      <c r="SEW16" s="23"/>
      <c r="SEX16" s="23"/>
      <c r="SEY16" s="23"/>
      <c r="SEZ16" s="23"/>
      <c r="SFA16" s="23"/>
      <c r="SFB16" s="23"/>
      <c r="SFC16" s="23"/>
      <c r="SFD16" s="23"/>
      <c r="SFE16" s="23"/>
      <c r="SFF16" s="23"/>
      <c r="SFG16" s="23"/>
      <c r="SFH16" s="23"/>
      <c r="SFI16" s="23"/>
      <c r="SFJ16" s="23"/>
      <c r="SFK16" s="23"/>
      <c r="SFL16" s="23"/>
      <c r="SFM16" s="23"/>
      <c r="SFN16" s="23"/>
      <c r="SFO16" s="23"/>
      <c r="SFP16" s="23"/>
      <c r="SFQ16" s="23"/>
      <c r="SFR16" s="23"/>
      <c r="SFS16" s="23"/>
      <c r="SFT16" s="23"/>
      <c r="SFU16" s="23"/>
      <c r="SFV16" s="23"/>
      <c r="SFW16" s="23"/>
      <c r="SFX16" s="23"/>
      <c r="SFY16" s="23"/>
      <c r="SFZ16" s="23"/>
      <c r="SGA16" s="23"/>
      <c r="SGB16" s="23"/>
      <c r="SGC16" s="23"/>
      <c r="SGD16" s="23"/>
      <c r="SGE16" s="23"/>
      <c r="SGF16" s="23"/>
      <c r="SGG16" s="23"/>
      <c r="SGH16" s="23"/>
      <c r="SGI16" s="23"/>
      <c r="SGJ16" s="23"/>
      <c r="SGK16" s="23"/>
      <c r="SGL16" s="23"/>
      <c r="SGM16" s="23"/>
      <c r="SGN16" s="23"/>
      <c r="SGO16" s="23"/>
      <c r="SGP16" s="23"/>
      <c r="SGQ16" s="23"/>
      <c r="SGR16" s="23"/>
      <c r="SGS16" s="23"/>
      <c r="SGT16" s="23"/>
      <c r="SGU16" s="23"/>
      <c r="SGV16" s="23"/>
      <c r="SGW16" s="23"/>
      <c r="SGX16" s="23"/>
      <c r="SGY16" s="23"/>
      <c r="SGZ16" s="23"/>
      <c r="SHA16" s="23"/>
      <c r="SHB16" s="23"/>
      <c r="SHC16" s="23"/>
      <c r="SHD16" s="23"/>
      <c r="SHE16" s="23"/>
      <c r="SHF16" s="23"/>
      <c r="SHG16" s="23"/>
      <c r="SHH16" s="23"/>
      <c r="SHI16" s="23"/>
      <c r="SHJ16" s="23"/>
      <c r="SHK16" s="23"/>
      <c r="SHL16" s="23"/>
      <c r="SHM16" s="23"/>
      <c r="SHN16" s="23"/>
      <c r="SHO16" s="23"/>
      <c r="SHP16" s="23"/>
      <c r="SHQ16" s="23"/>
      <c r="SHR16" s="23"/>
      <c r="SHS16" s="23"/>
      <c r="SHT16" s="23"/>
      <c r="SHU16" s="23"/>
      <c r="SHV16" s="23"/>
      <c r="SHW16" s="23"/>
      <c r="SHX16" s="23"/>
      <c r="SHY16" s="23"/>
      <c r="SHZ16" s="23"/>
      <c r="SIA16" s="23"/>
      <c r="SIB16" s="23"/>
      <c r="SIC16" s="23"/>
      <c r="SID16" s="23"/>
      <c r="SIE16" s="23"/>
      <c r="SIF16" s="23"/>
      <c r="SIG16" s="23"/>
      <c r="SIH16" s="23"/>
      <c r="SII16" s="23"/>
      <c r="SIJ16" s="23"/>
      <c r="SIK16" s="23"/>
      <c r="SIL16" s="23"/>
      <c r="SIM16" s="23"/>
      <c r="SIN16" s="23"/>
      <c r="SIO16" s="23"/>
      <c r="SIP16" s="23"/>
      <c r="SIQ16" s="23"/>
      <c r="SIR16" s="23"/>
      <c r="SIS16" s="23"/>
      <c r="SIT16" s="23"/>
      <c r="SIU16" s="23"/>
      <c r="SIV16" s="23"/>
      <c r="SIW16" s="23"/>
      <c r="SIX16" s="23"/>
      <c r="SIY16" s="23"/>
      <c r="SIZ16" s="23"/>
      <c r="SJA16" s="23"/>
      <c r="SJB16" s="23"/>
      <c r="SJC16" s="23"/>
      <c r="SJD16" s="23"/>
      <c r="SJE16" s="23"/>
      <c r="SJF16" s="23"/>
      <c r="SJG16" s="23"/>
      <c r="SJH16" s="23"/>
      <c r="SJI16" s="23"/>
      <c r="SJJ16" s="23"/>
      <c r="SJK16" s="23"/>
      <c r="SJL16" s="23"/>
      <c r="SJM16" s="23"/>
      <c r="SJN16" s="23"/>
      <c r="SJO16" s="23"/>
      <c r="SJP16" s="23"/>
      <c r="SJQ16" s="23"/>
      <c r="SJR16" s="23"/>
      <c r="SJS16" s="23"/>
      <c r="SJT16" s="23"/>
      <c r="SJU16" s="23"/>
      <c r="SJV16" s="23"/>
      <c r="SJW16" s="23"/>
      <c r="SJX16" s="23"/>
      <c r="SJY16" s="23"/>
      <c r="SJZ16" s="23"/>
      <c r="SKA16" s="23"/>
      <c r="SKB16" s="23"/>
      <c r="SKC16" s="23"/>
      <c r="SKD16" s="23"/>
      <c r="SKE16" s="23"/>
      <c r="SKF16" s="23"/>
      <c r="SKG16" s="23"/>
      <c r="SKH16" s="23"/>
      <c r="SKI16" s="23"/>
      <c r="SKJ16" s="23"/>
      <c r="SKK16" s="23"/>
      <c r="SKL16" s="23"/>
      <c r="SKM16" s="23"/>
      <c r="SKN16" s="23"/>
      <c r="SKO16" s="23"/>
      <c r="SKP16" s="23"/>
      <c r="SKQ16" s="23"/>
      <c r="SKR16" s="23"/>
      <c r="SKS16" s="23"/>
      <c r="SKT16" s="23"/>
      <c r="SKU16" s="23"/>
      <c r="SKV16" s="23"/>
      <c r="SKW16" s="23"/>
      <c r="SKX16" s="23"/>
      <c r="SKY16" s="23"/>
      <c r="SKZ16" s="23"/>
      <c r="SLA16" s="23"/>
      <c r="SLB16" s="23"/>
      <c r="SLC16" s="23"/>
      <c r="SLD16" s="23"/>
      <c r="SLE16" s="23"/>
      <c r="SLF16" s="23"/>
      <c r="SLG16" s="23"/>
      <c r="SLH16" s="23"/>
      <c r="SLI16" s="23"/>
      <c r="SLJ16" s="23"/>
      <c r="SLK16" s="23"/>
      <c r="SLL16" s="23"/>
      <c r="SLM16" s="23"/>
      <c r="SLN16" s="23"/>
      <c r="SLO16" s="23"/>
      <c r="SLP16" s="23"/>
      <c r="SLQ16" s="23"/>
      <c r="SLR16" s="23"/>
      <c r="SLS16" s="23"/>
      <c r="SLT16" s="23"/>
      <c r="SLU16" s="23"/>
      <c r="SLV16" s="23"/>
      <c r="SLW16" s="23"/>
      <c r="SLX16" s="23"/>
      <c r="SLY16" s="23"/>
      <c r="SLZ16" s="23"/>
      <c r="SMA16" s="23"/>
      <c r="SMB16" s="23"/>
      <c r="SMC16" s="23"/>
      <c r="SMD16" s="23"/>
      <c r="SME16" s="23"/>
      <c r="SMF16" s="23"/>
      <c r="SMG16" s="23"/>
      <c r="SMH16" s="23"/>
      <c r="SMI16" s="23"/>
      <c r="SMJ16" s="23"/>
      <c r="SMK16" s="23"/>
      <c r="SML16" s="23"/>
      <c r="SMM16" s="23"/>
      <c r="SMN16" s="23"/>
      <c r="SMO16" s="23"/>
      <c r="SMP16" s="23"/>
      <c r="SMQ16" s="23"/>
      <c r="SMR16" s="23"/>
      <c r="SMS16" s="23"/>
      <c r="SMT16" s="23"/>
      <c r="SMU16" s="23"/>
      <c r="SMV16" s="23"/>
      <c r="SMW16" s="23"/>
      <c r="SMX16" s="23"/>
      <c r="SMY16" s="23"/>
      <c r="SMZ16" s="23"/>
      <c r="SNA16" s="23"/>
      <c r="SNB16" s="23"/>
      <c r="SNC16" s="23"/>
      <c r="SND16" s="23"/>
      <c r="SNE16" s="23"/>
      <c r="SNF16" s="23"/>
      <c r="SNG16" s="23"/>
      <c r="SNH16" s="23"/>
      <c r="SNI16" s="23"/>
      <c r="SNJ16" s="23"/>
      <c r="SNK16" s="23"/>
      <c r="SNL16" s="23"/>
      <c r="SNM16" s="23"/>
      <c r="SNN16" s="23"/>
      <c r="SNO16" s="23"/>
      <c r="SNP16" s="23"/>
      <c r="SNQ16" s="23"/>
      <c r="SNR16" s="23"/>
      <c r="SNS16" s="23"/>
      <c r="SNT16" s="23"/>
      <c r="SNU16" s="23"/>
      <c r="SNV16" s="23"/>
      <c r="SNW16" s="23"/>
      <c r="SNX16" s="23"/>
      <c r="SNY16" s="23"/>
      <c r="SNZ16" s="23"/>
      <c r="SOA16" s="23"/>
      <c r="SOB16" s="23"/>
      <c r="SOC16" s="23"/>
      <c r="SOD16" s="23"/>
      <c r="SOE16" s="23"/>
      <c r="SOF16" s="23"/>
      <c r="SOG16" s="23"/>
      <c r="SOH16" s="23"/>
      <c r="SOI16" s="23"/>
      <c r="SOJ16" s="23"/>
      <c r="SOK16" s="23"/>
      <c r="SOL16" s="23"/>
      <c r="SOM16" s="23"/>
      <c r="SON16" s="23"/>
      <c r="SOO16" s="23"/>
      <c r="SOP16" s="23"/>
      <c r="SOQ16" s="23"/>
      <c r="SOR16" s="23"/>
      <c r="SOS16" s="23"/>
      <c r="SOT16" s="23"/>
      <c r="SOU16" s="23"/>
      <c r="SOV16" s="23"/>
      <c r="SOW16" s="23"/>
      <c r="SOX16" s="23"/>
      <c r="SOY16" s="23"/>
      <c r="SOZ16" s="23"/>
      <c r="SPA16" s="23"/>
      <c r="SPB16" s="23"/>
      <c r="SPC16" s="23"/>
      <c r="SPD16" s="23"/>
      <c r="SPE16" s="23"/>
      <c r="SPF16" s="23"/>
      <c r="SPG16" s="23"/>
      <c r="SPH16" s="23"/>
      <c r="SPI16" s="23"/>
      <c r="SPJ16" s="23"/>
      <c r="SPK16" s="23"/>
      <c r="SPL16" s="23"/>
      <c r="SPM16" s="23"/>
      <c r="SPN16" s="23"/>
      <c r="SPO16" s="23"/>
      <c r="SPP16" s="23"/>
      <c r="SPQ16" s="23"/>
      <c r="SPR16" s="23"/>
      <c r="SPS16" s="23"/>
      <c r="SPT16" s="23"/>
      <c r="SPU16" s="23"/>
      <c r="SPV16" s="23"/>
      <c r="SPW16" s="23"/>
      <c r="SPX16" s="23"/>
      <c r="SPY16" s="23"/>
      <c r="SPZ16" s="23"/>
      <c r="SQA16" s="23"/>
      <c r="SQB16" s="23"/>
      <c r="SQC16" s="23"/>
      <c r="SQD16" s="23"/>
      <c r="SQE16" s="23"/>
      <c r="SQF16" s="23"/>
      <c r="SQG16" s="23"/>
      <c r="SQH16" s="23"/>
      <c r="SQI16" s="23"/>
      <c r="SQJ16" s="23"/>
      <c r="SQK16" s="23"/>
      <c r="SQL16" s="23"/>
      <c r="SQM16" s="23"/>
      <c r="SQN16" s="23"/>
      <c r="SQO16" s="23"/>
      <c r="SQP16" s="23"/>
      <c r="SQQ16" s="23"/>
      <c r="SQR16" s="23"/>
      <c r="SQS16" s="23"/>
      <c r="SQT16" s="23"/>
      <c r="SQU16" s="23"/>
      <c r="SQV16" s="23"/>
      <c r="SQW16" s="23"/>
      <c r="SQX16" s="23"/>
      <c r="SQY16" s="23"/>
      <c r="SQZ16" s="23"/>
      <c r="SRA16" s="23"/>
      <c r="SRB16" s="23"/>
      <c r="SRC16" s="23"/>
      <c r="SRD16" s="23"/>
      <c r="SRE16" s="23"/>
      <c r="SRF16" s="23"/>
      <c r="SRG16" s="23"/>
      <c r="SRH16" s="23"/>
      <c r="SRI16" s="23"/>
      <c r="SRJ16" s="23"/>
      <c r="SRK16" s="23"/>
      <c r="SRL16" s="23"/>
      <c r="SRM16" s="23"/>
      <c r="SRN16" s="23"/>
      <c r="SRO16" s="23"/>
      <c r="SRP16" s="23"/>
      <c r="SRQ16" s="23"/>
      <c r="SRR16" s="23"/>
      <c r="SRS16" s="23"/>
      <c r="SRT16" s="23"/>
      <c r="SRU16" s="23"/>
      <c r="SRV16" s="23"/>
      <c r="SRW16" s="23"/>
      <c r="SRX16" s="23"/>
      <c r="SRY16" s="23"/>
      <c r="SRZ16" s="23"/>
      <c r="SSA16" s="23"/>
      <c r="SSB16" s="23"/>
      <c r="SSC16" s="23"/>
      <c r="SSD16" s="23"/>
      <c r="SSE16" s="23"/>
      <c r="SSF16" s="23"/>
      <c r="SSG16" s="23"/>
      <c r="SSH16" s="23"/>
      <c r="SSI16" s="23"/>
      <c r="SSJ16" s="23"/>
      <c r="SSK16" s="23"/>
      <c r="SSL16" s="23"/>
      <c r="SSM16" s="23"/>
      <c r="SSN16" s="23"/>
      <c r="SSO16" s="23"/>
      <c r="SSP16" s="23"/>
      <c r="SSQ16" s="23"/>
      <c r="SSR16" s="23"/>
      <c r="SSS16" s="23"/>
      <c r="SST16" s="23"/>
      <c r="SSU16" s="23"/>
      <c r="SSV16" s="23"/>
      <c r="SSW16" s="23"/>
      <c r="SSX16" s="23"/>
      <c r="SSY16" s="23"/>
      <c r="SSZ16" s="23"/>
      <c r="STA16" s="23"/>
      <c r="STB16" s="23"/>
      <c r="STC16" s="23"/>
      <c r="STD16" s="23"/>
      <c r="STE16" s="23"/>
      <c r="STF16" s="23"/>
      <c r="STG16" s="23"/>
      <c r="STH16" s="23"/>
      <c r="STI16" s="23"/>
      <c r="STJ16" s="23"/>
      <c r="STK16" s="23"/>
      <c r="STL16" s="23"/>
      <c r="STM16" s="23"/>
      <c r="STN16" s="23"/>
      <c r="STO16" s="23"/>
      <c r="STP16" s="23"/>
      <c r="STQ16" s="23"/>
      <c r="STR16" s="23"/>
      <c r="STS16" s="23"/>
      <c r="STT16" s="23"/>
      <c r="STU16" s="23"/>
      <c r="STV16" s="23"/>
      <c r="STW16" s="23"/>
      <c r="STX16" s="23"/>
      <c r="STY16" s="23"/>
      <c r="STZ16" s="23"/>
      <c r="SUA16" s="23"/>
      <c r="SUB16" s="23"/>
      <c r="SUC16" s="23"/>
      <c r="SUD16" s="23"/>
      <c r="SUE16" s="23"/>
      <c r="SUF16" s="23"/>
      <c r="SUG16" s="23"/>
      <c r="SUH16" s="23"/>
      <c r="SUI16" s="23"/>
      <c r="SUJ16" s="23"/>
      <c r="SUK16" s="23"/>
      <c r="SUL16" s="23"/>
      <c r="SUM16" s="23"/>
      <c r="SUN16" s="23"/>
      <c r="SUO16" s="23"/>
      <c r="SUP16" s="23"/>
      <c r="SUQ16" s="23"/>
      <c r="SUR16" s="23"/>
      <c r="SUS16" s="23"/>
      <c r="SUT16" s="23"/>
      <c r="SUU16" s="23"/>
      <c r="SUV16" s="23"/>
      <c r="SUW16" s="23"/>
      <c r="SUX16" s="23"/>
      <c r="SUY16" s="23"/>
      <c r="SUZ16" s="23"/>
      <c r="SVA16" s="23"/>
      <c r="SVB16" s="23"/>
      <c r="SVC16" s="23"/>
      <c r="SVD16" s="23"/>
      <c r="SVE16" s="23"/>
      <c r="SVF16" s="23"/>
      <c r="SVG16" s="23"/>
      <c r="SVH16" s="23"/>
      <c r="SVI16" s="23"/>
      <c r="SVJ16" s="23"/>
      <c r="SVK16" s="23"/>
      <c r="SVL16" s="23"/>
      <c r="SVM16" s="23"/>
      <c r="SVN16" s="23"/>
      <c r="SVO16" s="23"/>
      <c r="SVP16" s="23"/>
      <c r="SVQ16" s="23"/>
      <c r="SVR16" s="23"/>
      <c r="SVS16" s="23"/>
      <c r="SVT16" s="23"/>
      <c r="SVU16" s="23"/>
      <c r="SVV16" s="23"/>
      <c r="SVW16" s="23"/>
      <c r="SVX16" s="23"/>
      <c r="SVY16" s="23"/>
      <c r="SVZ16" s="23"/>
      <c r="SWA16" s="23"/>
      <c r="SWB16" s="23"/>
      <c r="SWC16" s="23"/>
      <c r="SWD16" s="23"/>
      <c r="SWE16" s="23"/>
      <c r="SWF16" s="23"/>
      <c r="SWG16" s="23"/>
      <c r="SWH16" s="23"/>
      <c r="SWI16" s="23"/>
      <c r="SWJ16" s="23"/>
      <c r="SWK16" s="23"/>
      <c r="SWL16" s="23"/>
      <c r="SWM16" s="23"/>
      <c r="SWN16" s="23"/>
      <c r="SWO16" s="23"/>
      <c r="SWP16" s="23"/>
      <c r="SWQ16" s="23"/>
      <c r="SWR16" s="23"/>
      <c r="SWS16" s="23"/>
      <c r="SWT16" s="23"/>
      <c r="SWU16" s="23"/>
      <c r="SWV16" s="23"/>
      <c r="SWW16" s="23"/>
      <c r="SWX16" s="23"/>
      <c r="SWY16" s="23"/>
      <c r="SWZ16" s="23"/>
      <c r="SXA16" s="23"/>
      <c r="SXB16" s="23"/>
      <c r="SXC16" s="23"/>
      <c r="SXD16" s="23"/>
      <c r="SXE16" s="23"/>
      <c r="SXF16" s="23"/>
      <c r="SXG16" s="23"/>
      <c r="SXH16" s="23"/>
      <c r="SXI16" s="23"/>
      <c r="SXJ16" s="23"/>
      <c r="SXK16" s="23"/>
      <c r="SXL16" s="23"/>
      <c r="SXM16" s="23"/>
      <c r="SXN16" s="23"/>
      <c r="SXO16" s="23"/>
      <c r="SXP16" s="23"/>
      <c r="SXQ16" s="23"/>
      <c r="SXR16" s="23"/>
      <c r="SXS16" s="23"/>
      <c r="SXT16" s="23"/>
      <c r="SXU16" s="23"/>
      <c r="SXV16" s="23"/>
      <c r="SXW16" s="23"/>
      <c r="SXX16" s="23"/>
      <c r="SXY16" s="23"/>
      <c r="SXZ16" s="23"/>
      <c r="SYA16" s="23"/>
      <c r="SYB16" s="23"/>
      <c r="SYC16" s="23"/>
      <c r="SYD16" s="23"/>
      <c r="SYE16" s="23"/>
      <c r="SYF16" s="23"/>
      <c r="SYG16" s="23"/>
      <c r="SYH16" s="23"/>
      <c r="SYI16" s="23"/>
      <c r="SYJ16" s="23"/>
      <c r="SYK16" s="23"/>
      <c r="SYL16" s="23"/>
      <c r="SYM16" s="23"/>
      <c r="SYN16" s="23"/>
      <c r="SYO16" s="23"/>
      <c r="SYP16" s="23"/>
      <c r="SYQ16" s="23"/>
      <c r="SYR16" s="23"/>
      <c r="SYS16" s="23"/>
      <c r="SYT16" s="23"/>
      <c r="SYU16" s="23"/>
      <c r="SYV16" s="23"/>
      <c r="SYW16" s="23"/>
      <c r="SYX16" s="23"/>
      <c r="SYY16" s="23"/>
      <c r="SYZ16" s="23"/>
      <c r="SZA16" s="23"/>
      <c r="SZB16" s="23"/>
      <c r="SZC16" s="23"/>
      <c r="SZD16" s="23"/>
      <c r="SZE16" s="23"/>
      <c r="SZF16" s="23"/>
      <c r="SZG16" s="23"/>
      <c r="SZH16" s="23"/>
      <c r="SZI16" s="23"/>
      <c r="SZJ16" s="23"/>
      <c r="SZK16" s="23"/>
      <c r="SZL16" s="23"/>
      <c r="SZM16" s="23"/>
      <c r="SZN16" s="23"/>
      <c r="SZO16" s="23"/>
      <c r="SZP16" s="23"/>
      <c r="SZQ16" s="23"/>
      <c r="SZR16" s="23"/>
      <c r="SZS16" s="23"/>
      <c r="SZT16" s="23"/>
      <c r="SZU16" s="23"/>
      <c r="SZV16" s="23"/>
      <c r="SZW16" s="23"/>
      <c r="SZX16" s="23"/>
      <c r="SZY16" s="23"/>
      <c r="SZZ16" s="23"/>
      <c r="TAA16" s="23"/>
      <c r="TAB16" s="23"/>
      <c r="TAC16" s="23"/>
      <c r="TAD16" s="23"/>
      <c r="TAE16" s="23"/>
      <c r="TAF16" s="23"/>
      <c r="TAG16" s="23"/>
      <c r="TAH16" s="23"/>
      <c r="TAI16" s="23"/>
      <c r="TAJ16" s="23"/>
      <c r="TAK16" s="23"/>
      <c r="TAL16" s="23"/>
      <c r="TAM16" s="23"/>
      <c r="TAN16" s="23"/>
      <c r="TAO16" s="23"/>
      <c r="TAP16" s="23"/>
      <c r="TAQ16" s="23"/>
      <c r="TAR16" s="23"/>
      <c r="TAS16" s="23"/>
      <c r="TAT16" s="23"/>
      <c r="TAU16" s="23"/>
      <c r="TAV16" s="23"/>
      <c r="TAW16" s="23"/>
      <c r="TAX16" s="23"/>
      <c r="TAY16" s="23"/>
      <c r="TAZ16" s="23"/>
      <c r="TBA16" s="23"/>
      <c r="TBB16" s="23"/>
      <c r="TBC16" s="23"/>
      <c r="TBD16" s="23"/>
      <c r="TBE16" s="23"/>
      <c r="TBF16" s="23"/>
      <c r="TBG16" s="23"/>
      <c r="TBH16" s="23"/>
      <c r="TBI16" s="23"/>
      <c r="TBJ16" s="23"/>
      <c r="TBK16" s="23"/>
      <c r="TBL16" s="23"/>
      <c r="TBM16" s="23"/>
      <c r="TBN16" s="23"/>
      <c r="TBO16" s="23"/>
      <c r="TBP16" s="23"/>
      <c r="TBQ16" s="23"/>
      <c r="TBR16" s="23"/>
      <c r="TBS16" s="23"/>
      <c r="TBT16" s="23"/>
      <c r="TBU16" s="23"/>
      <c r="TBV16" s="23"/>
      <c r="TBW16" s="23"/>
      <c r="TBX16" s="23"/>
      <c r="TBY16" s="23"/>
      <c r="TBZ16" s="23"/>
      <c r="TCA16" s="23"/>
      <c r="TCB16" s="23"/>
      <c r="TCC16" s="23"/>
      <c r="TCD16" s="23"/>
      <c r="TCE16" s="23"/>
      <c r="TCF16" s="23"/>
      <c r="TCG16" s="23"/>
      <c r="TCH16" s="23"/>
      <c r="TCI16" s="23"/>
      <c r="TCJ16" s="23"/>
      <c r="TCK16" s="23"/>
      <c r="TCL16" s="23"/>
      <c r="TCM16" s="23"/>
      <c r="TCN16" s="23"/>
      <c r="TCO16" s="23"/>
      <c r="TCP16" s="23"/>
      <c r="TCQ16" s="23"/>
      <c r="TCR16" s="23"/>
      <c r="TCS16" s="23"/>
      <c r="TCT16" s="23"/>
      <c r="TCU16" s="23"/>
      <c r="TCV16" s="23"/>
      <c r="TCW16" s="23"/>
      <c r="TCX16" s="23"/>
      <c r="TCY16" s="23"/>
      <c r="TCZ16" s="23"/>
      <c r="TDA16" s="23"/>
      <c r="TDB16" s="23"/>
      <c r="TDC16" s="23"/>
      <c r="TDD16" s="23"/>
      <c r="TDE16" s="23"/>
      <c r="TDF16" s="23"/>
      <c r="TDG16" s="23"/>
      <c r="TDH16" s="23"/>
      <c r="TDI16" s="23"/>
      <c r="TDJ16" s="23"/>
      <c r="TDK16" s="23"/>
      <c r="TDL16" s="23"/>
      <c r="TDM16" s="23"/>
      <c r="TDN16" s="23"/>
      <c r="TDO16" s="23"/>
      <c r="TDP16" s="23"/>
      <c r="TDQ16" s="23"/>
      <c r="TDR16" s="23"/>
      <c r="TDS16" s="23"/>
      <c r="TDT16" s="23"/>
      <c r="TDU16" s="23"/>
      <c r="TDV16" s="23"/>
      <c r="TDW16" s="23"/>
      <c r="TDX16" s="23"/>
      <c r="TDY16" s="23"/>
      <c r="TDZ16" s="23"/>
      <c r="TEA16" s="23"/>
      <c r="TEB16" s="23"/>
      <c r="TEC16" s="23"/>
      <c r="TED16" s="23"/>
      <c r="TEE16" s="23"/>
      <c r="TEF16" s="23"/>
      <c r="TEG16" s="23"/>
      <c r="TEH16" s="23"/>
      <c r="TEI16" s="23"/>
      <c r="TEJ16" s="23"/>
      <c r="TEK16" s="23"/>
      <c r="TEL16" s="23"/>
      <c r="TEM16" s="23"/>
      <c r="TEN16" s="23"/>
      <c r="TEO16" s="23"/>
      <c r="TEP16" s="23"/>
      <c r="TEQ16" s="23"/>
      <c r="TER16" s="23"/>
      <c r="TES16" s="23"/>
      <c r="TET16" s="23"/>
      <c r="TEU16" s="23"/>
      <c r="TEV16" s="23"/>
      <c r="TEW16" s="23"/>
      <c r="TEX16" s="23"/>
      <c r="TEY16" s="23"/>
      <c r="TEZ16" s="23"/>
      <c r="TFA16" s="23"/>
      <c r="TFB16" s="23"/>
      <c r="TFC16" s="23"/>
      <c r="TFD16" s="23"/>
      <c r="TFE16" s="23"/>
      <c r="TFF16" s="23"/>
      <c r="TFG16" s="23"/>
      <c r="TFH16" s="23"/>
      <c r="TFI16" s="23"/>
      <c r="TFJ16" s="23"/>
      <c r="TFK16" s="23"/>
      <c r="TFL16" s="23"/>
      <c r="TFM16" s="23"/>
      <c r="TFN16" s="23"/>
      <c r="TFO16" s="23"/>
      <c r="TFP16" s="23"/>
      <c r="TFQ16" s="23"/>
      <c r="TFR16" s="23"/>
      <c r="TFS16" s="23"/>
      <c r="TFT16" s="23"/>
      <c r="TFU16" s="23"/>
      <c r="TFV16" s="23"/>
      <c r="TFW16" s="23"/>
      <c r="TFX16" s="23"/>
      <c r="TFY16" s="23"/>
      <c r="TFZ16" s="23"/>
      <c r="TGA16" s="23"/>
      <c r="TGB16" s="23"/>
      <c r="TGC16" s="23"/>
      <c r="TGD16" s="23"/>
      <c r="TGE16" s="23"/>
      <c r="TGF16" s="23"/>
      <c r="TGG16" s="23"/>
      <c r="TGH16" s="23"/>
      <c r="TGI16" s="23"/>
      <c r="TGJ16" s="23"/>
      <c r="TGK16" s="23"/>
      <c r="TGL16" s="23"/>
      <c r="TGM16" s="23"/>
      <c r="TGN16" s="23"/>
      <c r="TGO16" s="23"/>
      <c r="TGP16" s="23"/>
      <c r="TGQ16" s="23"/>
      <c r="TGR16" s="23"/>
      <c r="TGS16" s="23"/>
      <c r="TGT16" s="23"/>
      <c r="TGU16" s="23"/>
      <c r="TGV16" s="23"/>
      <c r="TGW16" s="23"/>
      <c r="TGX16" s="23"/>
      <c r="TGY16" s="23"/>
      <c r="TGZ16" s="23"/>
      <c r="THA16" s="23"/>
      <c r="THB16" s="23"/>
      <c r="THC16" s="23"/>
      <c r="THD16" s="23"/>
      <c r="THE16" s="23"/>
      <c r="THF16" s="23"/>
      <c r="THG16" s="23"/>
      <c r="THH16" s="23"/>
      <c r="THI16" s="23"/>
      <c r="THJ16" s="23"/>
      <c r="THK16" s="23"/>
      <c r="THL16" s="23"/>
      <c r="THM16" s="23"/>
      <c r="THN16" s="23"/>
      <c r="THO16" s="23"/>
      <c r="THP16" s="23"/>
      <c r="THQ16" s="23"/>
      <c r="THR16" s="23"/>
      <c r="THS16" s="23"/>
      <c r="THT16" s="23"/>
      <c r="THU16" s="23"/>
      <c r="THV16" s="23"/>
      <c r="THW16" s="23"/>
      <c r="THX16" s="23"/>
      <c r="THY16" s="23"/>
      <c r="THZ16" s="23"/>
      <c r="TIA16" s="23"/>
      <c r="TIB16" s="23"/>
      <c r="TIC16" s="23"/>
      <c r="TID16" s="23"/>
      <c r="TIE16" s="23"/>
      <c r="TIF16" s="23"/>
      <c r="TIG16" s="23"/>
      <c r="TIH16" s="23"/>
      <c r="TII16" s="23"/>
      <c r="TIJ16" s="23"/>
      <c r="TIK16" s="23"/>
      <c r="TIL16" s="23"/>
      <c r="TIM16" s="23"/>
      <c r="TIN16" s="23"/>
      <c r="TIO16" s="23"/>
      <c r="TIP16" s="23"/>
      <c r="TIQ16" s="23"/>
      <c r="TIR16" s="23"/>
      <c r="TIS16" s="23"/>
      <c r="TIT16" s="23"/>
      <c r="TIU16" s="23"/>
      <c r="TIV16" s="23"/>
      <c r="TIW16" s="23"/>
      <c r="TIX16" s="23"/>
      <c r="TIY16" s="23"/>
      <c r="TIZ16" s="23"/>
      <c r="TJA16" s="23"/>
      <c r="TJB16" s="23"/>
      <c r="TJC16" s="23"/>
      <c r="TJD16" s="23"/>
      <c r="TJE16" s="23"/>
      <c r="TJF16" s="23"/>
      <c r="TJG16" s="23"/>
      <c r="TJH16" s="23"/>
      <c r="TJI16" s="23"/>
      <c r="TJJ16" s="23"/>
      <c r="TJK16" s="23"/>
      <c r="TJL16" s="23"/>
      <c r="TJM16" s="23"/>
      <c r="TJN16" s="23"/>
      <c r="TJO16" s="23"/>
      <c r="TJP16" s="23"/>
      <c r="TJQ16" s="23"/>
      <c r="TJR16" s="23"/>
      <c r="TJS16" s="23"/>
      <c r="TJT16" s="23"/>
      <c r="TJU16" s="23"/>
      <c r="TJV16" s="23"/>
      <c r="TJW16" s="23"/>
      <c r="TJX16" s="23"/>
      <c r="TJY16" s="23"/>
      <c r="TJZ16" s="23"/>
      <c r="TKA16" s="23"/>
      <c r="TKB16" s="23"/>
      <c r="TKC16" s="23"/>
      <c r="TKD16" s="23"/>
      <c r="TKE16" s="23"/>
      <c r="TKF16" s="23"/>
      <c r="TKG16" s="23"/>
      <c r="TKH16" s="23"/>
      <c r="TKI16" s="23"/>
      <c r="TKJ16" s="23"/>
      <c r="TKK16" s="23"/>
      <c r="TKL16" s="23"/>
      <c r="TKM16" s="23"/>
      <c r="TKN16" s="23"/>
      <c r="TKO16" s="23"/>
      <c r="TKP16" s="23"/>
      <c r="TKQ16" s="23"/>
      <c r="TKR16" s="23"/>
      <c r="TKS16" s="23"/>
      <c r="TKT16" s="23"/>
      <c r="TKU16" s="23"/>
      <c r="TKV16" s="23"/>
      <c r="TKW16" s="23"/>
      <c r="TKX16" s="23"/>
      <c r="TKY16" s="23"/>
      <c r="TKZ16" s="23"/>
      <c r="TLA16" s="23"/>
      <c r="TLB16" s="23"/>
      <c r="TLC16" s="23"/>
      <c r="TLD16" s="23"/>
      <c r="TLE16" s="23"/>
      <c r="TLF16" s="23"/>
      <c r="TLG16" s="23"/>
      <c r="TLH16" s="23"/>
      <c r="TLI16" s="23"/>
      <c r="TLJ16" s="23"/>
      <c r="TLK16" s="23"/>
      <c r="TLL16" s="23"/>
      <c r="TLM16" s="23"/>
      <c r="TLN16" s="23"/>
      <c r="TLO16" s="23"/>
      <c r="TLP16" s="23"/>
      <c r="TLQ16" s="23"/>
      <c r="TLR16" s="23"/>
      <c r="TLS16" s="23"/>
      <c r="TLT16" s="23"/>
      <c r="TLU16" s="23"/>
      <c r="TLV16" s="23"/>
      <c r="TLW16" s="23"/>
      <c r="TLX16" s="23"/>
      <c r="TLY16" s="23"/>
      <c r="TLZ16" s="23"/>
      <c r="TMA16" s="23"/>
      <c r="TMB16" s="23"/>
      <c r="TMC16" s="23"/>
      <c r="TMD16" s="23"/>
      <c r="TME16" s="23"/>
      <c r="TMF16" s="23"/>
      <c r="TMG16" s="23"/>
      <c r="TMH16" s="23"/>
      <c r="TMI16" s="23"/>
      <c r="TMJ16" s="23"/>
      <c r="TMK16" s="23"/>
      <c r="TML16" s="23"/>
      <c r="TMM16" s="23"/>
      <c r="TMN16" s="23"/>
      <c r="TMO16" s="23"/>
      <c r="TMP16" s="23"/>
      <c r="TMQ16" s="23"/>
      <c r="TMR16" s="23"/>
      <c r="TMS16" s="23"/>
      <c r="TMT16" s="23"/>
      <c r="TMU16" s="23"/>
      <c r="TMV16" s="23"/>
      <c r="TMW16" s="23"/>
      <c r="TMX16" s="23"/>
      <c r="TMY16" s="23"/>
      <c r="TMZ16" s="23"/>
      <c r="TNA16" s="23"/>
      <c r="TNB16" s="23"/>
      <c r="TNC16" s="23"/>
      <c r="TND16" s="23"/>
      <c r="TNE16" s="23"/>
      <c r="TNF16" s="23"/>
      <c r="TNG16" s="23"/>
      <c r="TNH16" s="23"/>
      <c r="TNI16" s="23"/>
      <c r="TNJ16" s="23"/>
      <c r="TNK16" s="23"/>
      <c r="TNL16" s="23"/>
      <c r="TNM16" s="23"/>
      <c r="TNN16" s="23"/>
      <c r="TNO16" s="23"/>
      <c r="TNP16" s="23"/>
      <c r="TNQ16" s="23"/>
      <c r="TNR16" s="23"/>
      <c r="TNS16" s="23"/>
      <c r="TNT16" s="23"/>
      <c r="TNU16" s="23"/>
      <c r="TNV16" s="23"/>
      <c r="TNW16" s="23"/>
      <c r="TNX16" s="23"/>
      <c r="TNY16" s="23"/>
      <c r="TNZ16" s="23"/>
      <c r="TOA16" s="23"/>
      <c r="TOB16" s="23"/>
      <c r="TOC16" s="23"/>
      <c r="TOD16" s="23"/>
      <c r="TOE16" s="23"/>
      <c r="TOF16" s="23"/>
      <c r="TOG16" s="23"/>
      <c r="TOH16" s="23"/>
      <c r="TOI16" s="23"/>
      <c r="TOJ16" s="23"/>
      <c r="TOK16" s="23"/>
      <c r="TOL16" s="23"/>
      <c r="TOM16" s="23"/>
      <c r="TON16" s="23"/>
      <c r="TOO16" s="23"/>
      <c r="TOP16" s="23"/>
      <c r="TOQ16" s="23"/>
      <c r="TOR16" s="23"/>
      <c r="TOS16" s="23"/>
      <c r="TOT16" s="23"/>
      <c r="TOU16" s="23"/>
      <c r="TOV16" s="23"/>
      <c r="TOW16" s="23"/>
      <c r="TOX16" s="23"/>
      <c r="TOY16" s="23"/>
      <c r="TOZ16" s="23"/>
      <c r="TPA16" s="23"/>
      <c r="TPB16" s="23"/>
      <c r="TPC16" s="23"/>
      <c r="TPD16" s="23"/>
      <c r="TPE16" s="23"/>
      <c r="TPF16" s="23"/>
      <c r="TPG16" s="23"/>
      <c r="TPH16" s="23"/>
      <c r="TPI16" s="23"/>
      <c r="TPJ16" s="23"/>
      <c r="TPK16" s="23"/>
      <c r="TPL16" s="23"/>
      <c r="TPM16" s="23"/>
      <c r="TPN16" s="23"/>
      <c r="TPO16" s="23"/>
      <c r="TPP16" s="23"/>
      <c r="TPQ16" s="23"/>
      <c r="TPR16" s="23"/>
      <c r="TPS16" s="23"/>
      <c r="TPT16" s="23"/>
      <c r="TPU16" s="23"/>
      <c r="TPV16" s="23"/>
      <c r="TPW16" s="23"/>
      <c r="TPX16" s="23"/>
      <c r="TPY16" s="23"/>
      <c r="TPZ16" s="23"/>
      <c r="TQA16" s="23"/>
      <c r="TQB16" s="23"/>
      <c r="TQC16" s="23"/>
      <c r="TQD16" s="23"/>
      <c r="TQE16" s="23"/>
      <c r="TQF16" s="23"/>
      <c r="TQG16" s="23"/>
      <c r="TQH16" s="23"/>
      <c r="TQI16" s="23"/>
      <c r="TQJ16" s="23"/>
      <c r="TQK16" s="23"/>
      <c r="TQL16" s="23"/>
      <c r="TQM16" s="23"/>
      <c r="TQN16" s="23"/>
      <c r="TQO16" s="23"/>
      <c r="TQP16" s="23"/>
      <c r="TQQ16" s="23"/>
      <c r="TQR16" s="23"/>
      <c r="TQS16" s="23"/>
      <c r="TQT16" s="23"/>
      <c r="TQU16" s="23"/>
      <c r="TQV16" s="23"/>
      <c r="TQW16" s="23"/>
      <c r="TQX16" s="23"/>
      <c r="TQY16" s="23"/>
      <c r="TQZ16" s="23"/>
      <c r="TRA16" s="23"/>
      <c r="TRB16" s="23"/>
      <c r="TRC16" s="23"/>
      <c r="TRD16" s="23"/>
      <c r="TRE16" s="23"/>
      <c r="TRF16" s="23"/>
      <c r="TRG16" s="23"/>
      <c r="TRH16" s="23"/>
      <c r="TRI16" s="23"/>
      <c r="TRJ16" s="23"/>
      <c r="TRK16" s="23"/>
      <c r="TRL16" s="23"/>
      <c r="TRM16" s="23"/>
      <c r="TRN16" s="23"/>
      <c r="TRO16" s="23"/>
      <c r="TRP16" s="23"/>
      <c r="TRQ16" s="23"/>
      <c r="TRR16" s="23"/>
      <c r="TRS16" s="23"/>
      <c r="TRT16" s="23"/>
      <c r="TRU16" s="23"/>
      <c r="TRV16" s="23"/>
      <c r="TRW16" s="23"/>
      <c r="TRX16" s="23"/>
      <c r="TRY16" s="23"/>
      <c r="TRZ16" s="23"/>
      <c r="TSA16" s="23"/>
      <c r="TSB16" s="23"/>
      <c r="TSC16" s="23"/>
      <c r="TSD16" s="23"/>
      <c r="TSE16" s="23"/>
      <c r="TSF16" s="23"/>
      <c r="TSG16" s="23"/>
      <c r="TSH16" s="23"/>
      <c r="TSI16" s="23"/>
      <c r="TSJ16" s="23"/>
      <c r="TSK16" s="23"/>
      <c r="TSL16" s="23"/>
      <c r="TSM16" s="23"/>
      <c r="TSN16" s="23"/>
      <c r="TSO16" s="23"/>
      <c r="TSP16" s="23"/>
      <c r="TSQ16" s="23"/>
      <c r="TSR16" s="23"/>
      <c r="TSS16" s="23"/>
      <c r="TST16" s="23"/>
      <c r="TSU16" s="23"/>
      <c r="TSV16" s="23"/>
      <c r="TSW16" s="23"/>
      <c r="TSX16" s="23"/>
      <c r="TSY16" s="23"/>
      <c r="TSZ16" s="23"/>
      <c r="TTA16" s="23"/>
      <c r="TTB16" s="23"/>
      <c r="TTC16" s="23"/>
      <c r="TTD16" s="23"/>
      <c r="TTE16" s="23"/>
      <c r="TTF16" s="23"/>
      <c r="TTG16" s="23"/>
      <c r="TTH16" s="23"/>
      <c r="TTI16" s="23"/>
      <c r="TTJ16" s="23"/>
      <c r="TTK16" s="23"/>
      <c r="TTL16" s="23"/>
      <c r="TTM16" s="23"/>
      <c r="TTN16" s="23"/>
      <c r="TTO16" s="23"/>
      <c r="TTP16" s="23"/>
      <c r="TTQ16" s="23"/>
      <c r="TTR16" s="23"/>
      <c r="TTS16" s="23"/>
      <c r="TTT16" s="23"/>
      <c r="TTU16" s="23"/>
      <c r="TTV16" s="23"/>
      <c r="TTW16" s="23"/>
      <c r="TTX16" s="23"/>
      <c r="TTY16" s="23"/>
      <c r="TTZ16" s="23"/>
      <c r="TUA16" s="23"/>
      <c r="TUB16" s="23"/>
      <c r="TUC16" s="23"/>
      <c r="TUD16" s="23"/>
      <c r="TUE16" s="23"/>
      <c r="TUF16" s="23"/>
      <c r="TUG16" s="23"/>
      <c r="TUH16" s="23"/>
      <c r="TUI16" s="23"/>
      <c r="TUJ16" s="23"/>
      <c r="TUK16" s="23"/>
      <c r="TUL16" s="23"/>
      <c r="TUM16" s="23"/>
      <c r="TUN16" s="23"/>
      <c r="TUO16" s="23"/>
      <c r="TUP16" s="23"/>
      <c r="TUQ16" s="23"/>
      <c r="TUR16" s="23"/>
      <c r="TUS16" s="23"/>
      <c r="TUT16" s="23"/>
      <c r="TUU16" s="23"/>
      <c r="TUV16" s="23"/>
      <c r="TUW16" s="23"/>
      <c r="TUX16" s="23"/>
      <c r="TUY16" s="23"/>
      <c r="TUZ16" s="23"/>
      <c r="TVA16" s="23"/>
      <c r="TVB16" s="23"/>
      <c r="TVC16" s="23"/>
      <c r="TVD16" s="23"/>
      <c r="TVE16" s="23"/>
      <c r="TVF16" s="23"/>
      <c r="TVG16" s="23"/>
      <c r="TVH16" s="23"/>
      <c r="TVI16" s="23"/>
      <c r="TVJ16" s="23"/>
      <c r="TVK16" s="23"/>
      <c r="TVL16" s="23"/>
      <c r="TVM16" s="23"/>
      <c r="TVN16" s="23"/>
      <c r="TVO16" s="23"/>
      <c r="TVP16" s="23"/>
      <c r="TVQ16" s="23"/>
      <c r="TVR16" s="23"/>
      <c r="TVS16" s="23"/>
      <c r="TVT16" s="23"/>
      <c r="TVU16" s="23"/>
      <c r="TVV16" s="23"/>
      <c r="TVW16" s="23"/>
      <c r="TVX16" s="23"/>
      <c r="TVY16" s="23"/>
      <c r="TVZ16" s="23"/>
      <c r="TWA16" s="23"/>
      <c r="TWB16" s="23"/>
      <c r="TWC16" s="23"/>
      <c r="TWD16" s="23"/>
      <c r="TWE16" s="23"/>
      <c r="TWF16" s="23"/>
      <c r="TWG16" s="23"/>
      <c r="TWH16" s="23"/>
      <c r="TWI16" s="23"/>
      <c r="TWJ16" s="23"/>
      <c r="TWK16" s="23"/>
      <c r="TWL16" s="23"/>
      <c r="TWM16" s="23"/>
      <c r="TWN16" s="23"/>
      <c r="TWO16" s="23"/>
      <c r="TWP16" s="23"/>
      <c r="TWQ16" s="23"/>
      <c r="TWR16" s="23"/>
      <c r="TWS16" s="23"/>
      <c r="TWT16" s="23"/>
      <c r="TWU16" s="23"/>
      <c r="TWV16" s="23"/>
      <c r="TWW16" s="23"/>
      <c r="TWX16" s="23"/>
      <c r="TWY16" s="23"/>
      <c r="TWZ16" s="23"/>
      <c r="TXA16" s="23"/>
      <c r="TXB16" s="23"/>
      <c r="TXC16" s="23"/>
      <c r="TXD16" s="23"/>
      <c r="TXE16" s="23"/>
      <c r="TXF16" s="23"/>
      <c r="TXG16" s="23"/>
      <c r="TXH16" s="23"/>
      <c r="TXI16" s="23"/>
      <c r="TXJ16" s="23"/>
      <c r="TXK16" s="23"/>
      <c r="TXL16" s="23"/>
      <c r="TXM16" s="23"/>
      <c r="TXN16" s="23"/>
      <c r="TXO16" s="23"/>
      <c r="TXP16" s="23"/>
      <c r="TXQ16" s="23"/>
      <c r="TXR16" s="23"/>
      <c r="TXS16" s="23"/>
      <c r="TXT16" s="23"/>
      <c r="TXU16" s="23"/>
      <c r="TXV16" s="23"/>
      <c r="TXW16" s="23"/>
      <c r="TXX16" s="23"/>
      <c r="TXY16" s="23"/>
      <c r="TXZ16" s="23"/>
      <c r="TYA16" s="23"/>
      <c r="TYB16" s="23"/>
      <c r="TYC16" s="23"/>
      <c r="TYD16" s="23"/>
      <c r="TYE16" s="23"/>
      <c r="TYF16" s="23"/>
      <c r="TYG16" s="23"/>
      <c r="TYH16" s="23"/>
      <c r="TYI16" s="23"/>
      <c r="TYJ16" s="23"/>
      <c r="TYK16" s="23"/>
      <c r="TYL16" s="23"/>
      <c r="TYM16" s="23"/>
      <c r="TYN16" s="23"/>
      <c r="TYO16" s="23"/>
      <c r="TYP16" s="23"/>
      <c r="TYQ16" s="23"/>
      <c r="TYR16" s="23"/>
      <c r="TYS16" s="23"/>
      <c r="TYT16" s="23"/>
      <c r="TYU16" s="23"/>
      <c r="TYV16" s="23"/>
      <c r="TYW16" s="23"/>
      <c r="TYX16" s="23"/>
      <c r="TYY16" s="23"/>
      <c r="TYZ16" s="23"/>
      <c r="TZA16" s="23"/>
      <c r="TZB16" s="23"/>
      <c r="TZC16" s="23"/>
      <c r="TZD16" s="23"/>
      <c r="TZE16" s="23"/>
      <c r="TZF16" s="23"/>
      <c r="TZG16" s="23"/>
      <c r="TZH16" s="23"/>
      <c r="TZI16" s="23"/>
      <c r="TZJ16" s="23"/>
      <c r="TZK16" s="23"/>
      <c r="TZL16" s="23"/>
      <c r="TZM16" s="23"/>
      <c r="TZN16" s="23"/>
      <c r="TZO16" s="23"/>
      <c r="TZP16" s="23"/>
      <c r="TZQ16" s="23"/>
      <c r="TZR16" s="23"/>
      <c r="TZS16" s="23"/>
      <c r="TZT16" s="23"/>
      <c r="TZU16" s="23"/>
      <c r="TZV16" s="23"/>
      <c r="TZW16" s="23"/>
      <c r="TZX16" s="23"/>
      <c r="TZY16" s="23"/>
      <c r="TZZ16" s="23"/>
      <c r="UAA16" s="23"/>
      <c r="UAB16" s="23"/>
      <c r="UAC16" s="23"/>
      <c r="UAD16" s="23"/>
      <c r="UAE16" s="23"/>
      <c r="UAF16" s="23"/>
      <c r="UAG16" s="23"/>
      <c r="UAH16" s="23"/>
      <c r="UAI16" s="23"/>
      <c r="UAJ16" s="23"/>
      <c r="UAK16" s="23"/>
      <c r="UAL16" s="23"/>
      <c r="UAM16" s="23"/>
      <c r="UAN16" s="23"/>
      <c r="UAO16" s="23"/>
      <c r="UAP16" s="23"/>
      <c r="UAQ16" s="23"/>
      <c r="UAR16" s="23"/>
      <c r="UAS16" s="23"/>
      <c r="UAT16" s="23"/>
      <c r="UAU16" s="23"/>
      <c r="UAV16" s="23"/>
      <c r="UAW16" s="23"/>
      <c r="UAX16" s="23"/>
      <c r="UAY16" s="23"/>
      <c r="UAZ16" s="23"/>
      <c r="UBA16" s="23"/>
      <c r="UBB16" s="23"/>
      <c r="UBC16" s="23"/>
      <c r="UBD16" s="23"/>
      <c r="UBE16" s="23"/>
      <c r="UBF16" s="23"/>
      <c r="UBG16" s="23"/>
      <c r="UBH16" s="23"/>
      <c r="UBI16" s="23"/>
      <c r="UBJ16" s="23"/>
      <c r="UBK16" s="23"/>
      <c r="UBL16" s="23"/>
      <c r="UBM16" s="23"/>
      <c r="UBN16" s="23"/>
      <c r="UBO16" s="23"/>
      <c r="UBP16" s="23"/>
      <c r="UBQ16" s="23"/>
      <c r="UBR16" s="23"/>
      <c r="UBS16" s="23"/>
      <c r="UBT16" s="23"/>
      <c r="UBU16" s="23"/>
      <c r="UBV16" s="23"/>
      <c r="UBW16" s="23"/>
      <c r="UBX16" s="23"/>
      <c r="UBY16" s="23"/>
      <c r="UBZ16" s="23"/>
      <c r="UCA16" s="23"/>
      <c r="UCB16" s="23"/>
      <c r="UCC16" s="23"/>
      <c r="UCD16" s="23"/>
      <c r="UCE16" s="23"/>
      <c r="UCF16" s="23"/>
      <c r="UCG16" s="23"/>
      <c r="UCH16" s="23"/>
      <c r="UCI16" s="23"/>
      <c r="UCJ16" s="23"/>
      <c r="UCK16" s="23"/>
      <c r="UCL16" s="23"/>
      <c r="UCM16" s="23"/>
      <c r="UCN16" s="23"/>
      <c r="UCO16" s="23"/>
      <c r="UCP16" s="23"/>
      <c r="UCQ16" s="23"/>
      <c r="UCR16" s="23"/>
      <c r="UCS16" s="23"/>
      <c r="UCT16" s="23"/>
      <c r="UCU16" s="23"/>
      <c r="UCV16" s="23"/>
      <c r="UCW16" s="23"/>
      <c r="UCX16" s="23"/>
      <c r="UCY16" s="23"/>
      <c r="UCZ16" s="23"/>
      <c r="UDA16" s="23"/>
      <c r="UDB16" s="23"/>
      <c r="UDC16" s="23"/>
      <c r="UDD16" s="23"/>
      <c r="UDE16" s="23"/>
      <c r="UDF16" s="23"/>
      <c r="UDG16" s="23"/>
      <c r="UDH16" s="23"/>
      <c r="UDI16" s="23"/>
      <c r="UDJ16" s="23"/>
      <c r="UDK16" s="23"/>
      <c r="UDL16" s="23"/>
      <c r="UDM16" s="23"/>
      <c r="UDN16" s="23"/>
      <c r="UDO16" s="23"/>
      <c r="UDP16" s="23"/>
      <c r="UDQ16" s="23"/>
      <c r="UDR16" s="23"/>
      <c r="UDS16" s="23"/>
      <c r="UDT16" s="23"/>
      <c r="UDU16" s="23"/>
      <c r="UDV16" s="23"/>
      <c r="UDW16" s="23"/>
      <c r="UDX16" s="23"/>
      <c r="UDY16" s="23"/>
      <c r="UDZ16" s="23"/>
      <c r="UEA16" s="23"/>
      <c r="UEB16" s="23"/>
      <c r="UEC16" s="23"/>
      <c r="UED16" s="23"/>
      <c r="UEE16" s="23"/>
      <c r="UEF16" s="23"/>
      <c r="UEG16" s="23"/>
      <c r="UEH16" s="23"/>
      <c r="UEI16" s="23"/>
      <c r="UEJ16" s="23"/>
      <c r="UEK16" s="23"/>
      <c r="UEL16" s="23"/>
      <c r="UEM16" s="23"/>
      <c r="UEN16" s="23"/>
      <c r="UEO16" s="23"/>
      <c r="UEP16" s="23"/>
      <c r="UEQ16" s="23"/>
      <c r="UER16" s="23"/>
      <c r="UES16" s="23"/>
      <c r="UET16" s="23"/>
      <c r="UEU16" s="23"/>
      <c r="UEV16" s="23"/>
      <c r="UEW16" s="23"/>
      <c r="UEX16" s="23"/>
      <c r="UEY16" s="23"/>
      <c r="UEZ16" s="23"/>
      <c r="UFA16" s="23"/>
      <c r="UFB16" s="23"/>
      <c r="UFC16" s="23"/>
      <c r="UFD16" s="23"/>
      <c r="UFE16" s="23"/>
      <c r="UFF16" s="23"/>
      <c r="UFG16" s="23"/>
      <c r="UFH16" s="23"/>
      <c r="UFI16" s="23"/>
      <c r="UFJ16" s="23"/>
      <c r="UFK16" s="23"/>
      <c r="UFL16" s="23"/>
      <c r="UFM16" s="23"/>
      <c r="UFN16" s="23"/>
      <c r="UFO16" s="23"/>
      <c r="UFP16" s="23"/>
      <c r="UFQ16" s="23"/>
      <c r="UFR16" s="23"/>
      <c r="UFS16" s="23"/>
      <c r="UFT16" s="23"/>
      <c r="UFU16" s="23"/>
      <c r="UFV16" s="23"/>
      <c r="UFW16" s="23"/>
      <c r="UFX16" s="23"/>
      <c r="UFY16" s="23"/>
      <c r="UFZ16" s="23"/>
      <c r="UGA16" s="23"/>
      <c r="UGB16" s="23"/>
      <c r="UGC16" s="23"/>
      <c r="UGD16" s="23"/>
      <c r="UGE16" s="23"/>
      <c r="UGF16" s="23"/>
      <c r="UGG16" s="23"/>
      <c r="UGH16" s="23"/>
      <c r="UGI16" s="23"/>
      <c r="UGJ16" s="23"/>
      <c r="UGK16" s="23"/>
      <c r="UGL16" s="23"/>
      <c r="UGM16" s="23"/>
      <c r="UGN16" s="23"/>
      <c r="UGO16" s="23"/>
      <c r="UGP16" s="23"/>
      <c r="UGQ16" s="23"/>
      <c r="UGR16" s="23"/>
      <c r="UGS16" s="23"/>
      <c r="UGT16" s="23"/>
      <c r="UGU16" s="23"/>
      <c r="UGV16" s="23"/>
      <c r="UGW16" s="23"/>
      <c r="UGX16" s="23"/>
      <c r="UGY16" s="23"/>
      <c r="UGZ16" s="23"/>
      <c r="UHA16" s="23"/>
      <c r="UHB16" s="23"/>
      <c r="UHC16" s="23"/>
      <c r="UHD16" s="23"/>
      <c r="UHE16" s="23"/>
      <c r="UHF16" s="23"/>
      <c r="UHG16" s="23"/>
      <c r="UHH16" s="23"/>
      <c r="UHI16" s="23"/>
      <c r="UHJ16" s="23"/>
      <c r="UHK16" s="23"/>
      <c r="UHL16" s="23"/>
      <c r="UHM16" s="23"/>
      <c r="UHN16" s="23"/>
      <c r="UHO16" s="23"/>
      <c r="UHP16" s="23"/>
      <c r="UHQ16" s="23"/>
      <c r="UHR16" s="23"/>
      <c r="UHS16" s="23"/>
      <c r="UHT16" s="23"/>
      <c r="UHU16" s="23"/>
      <c r="UHV16" s="23"/>
      <c r="UHW16" s="23"/>
      <c r="UHX16" s="23"/>
      <c r="UHY16" s="23"/>
      <c r="UHZ16" s="23"/>
      <c r="UIA16" s="23"/>
      <c r="UIB16" s="23"/>
      <c r="UIC16" s="23"/>
      <c r="UID16" s="23"/>
      <c r="UIE16" s="23"/>
      <c r="UIF16" s="23"/>
      <c r="UIG16" s="23"/>
      <c r="UIH16" s="23"/>
      <c r="UII16" s="23"/>
      <c r="UIJ16" s="23"/>
      <c r="UIK16" s="23"/>
      <c r="UIL16" s="23"/>
      <c r="UIM16" s="23"/>
      <c r="UIN16" s="23"/>
      <c r="UIO16" s="23"/>
      <c r="UIP16" s="23"/>
      <c r="UIQ16" s="23"/>
      <c r="UIR16" s="23"/>
      <c r="UIS16" s="23"/>
      <c r="UIT16" s="23"/>
      <c r="UIU16" s="23"/>
      <c r="UIV16" s="23"/>
      <c r="UIW16" s="23"/>
      <c r="UIX16" s="23"/>
      <c r="UIY16" s="23"/>
      <c r="UIZ16" s="23"/>
      <c r="UJA16" s="23"/>
      <c r="UJB16" s="23"/>
      <c r="UJC16" s="23"/>
      <c r="UJD16" s="23"/>
      <c r="UJE16" s="23"/>
      <c r="UJF16" s="23"/>
      <c r="UJG16" s="23"/>
      <c r="UJH16" s="23"/>
      <c r="UJI16" s="23"/>
      <c r="UJJ16" s="23"/>
      <c r="UJK16" s="23"/>
      <c r="UJL16" s="23"/>
      <c r="UJM16" s="23"/>
      <c r="UJN16" s="23"/>
      <c r="UJO16" s="23"/>
      <c r="UJP16" s="23"/>
      <c r="UJQ16" s="23"/>
      <c r="UJR16" s="23"/>
      <c r="UJS16" s="23"/>
      <c r="UJT16" s="23"/>
      <c r="UJU16" s="23"/>
      <c r="UJV16" s="23"/>
      <c r="UJW16" s="23"/>
      <c r="UJX16" s="23"/>
      <c r="UJY16" s="23"/>
      <c r="UJZ16" s="23"/>
      <c r="UKA16" s="23"/>
      <c r="UKB16" s="23"/>
      <c r="UKC16" s="23"/>
      <c r="UKD16" s="23"/>
      <c r="UKE16" s="23"/>
      <c r="UKF16" s="23"/>
      <c r="UKG16" s="23"/>
      <c r="UKH16" s="23"/>
      <c r="UKI16" s="23"/>
      <c r="UKJ16" s="23"/>
      <c r="UKK16" s="23"/>
      <c r="UKL16" s="23"/>
      <c r="UKM16" s="23"/>
      <c r="UKN16" s="23"/>
      <c r="UKO16" s="23"/>
      <c r="UKP16" s="23"/>
      <c r="UKQ16" s="23"/>
      <c r="UKR16" s="23"/>
      <c r="UKS16" s="23"/>
      <c r="UKT16" s="23"/>
      <c r="UKU16" s="23"/>
      <c r="UKV16" s="23"/>
      <c r="UKW16" s="23"/>
      <c r="UKX16" s="23"/>
      <c r="UKY16" s="23"/>
      <c r="UKZ16" s="23"/>
      <c r="ULA16" s="23"/>
      <c r="ULB16" s="23"/>
      <c r="ULC16" s="23"/>
      <c r="ULD16" s="23"/>
      <c r="ULE16" s="23"/>
      <c r="ULF16" s="23"/>
      <c r="ULG16" s="23"/>
      <c r="ULH16" s="23"/>
      <c r="ULI16" s="23"/>
      <c r="ULJ16" s="23"/>
      <c r="ULK16" s="23"/>
      <c r="ULL16" s="23"/>
      <c r="ULM16" s="23"/>
      <c r="ULN16" s="23"/>
      <c r="ULO16" s="23"/>
      <c r="ULP16" s="23"/>
      <c r="ULQ16" s="23"/>
      <c r="ULR16" s="23"/>
      <c r="ULS16" s="23"/>
      <c r="ULT16" s="23"/>
      <c r="ULU16" s="23"/>
      <c r="ULV16" s="23"/>
      <c r="ULW16" s="23"/>
      <c r="ULX16" s="23"/>
      <c r="ULY16" s="23"/>
      <c r="ULZ16" s="23"/>
      <c r="UMA16" s="23"/>
      <c r="UMB16" s="23"/>
      <c r="UMC16" s="23"/>
      <c r="UMD16" s="23"/>
      <c r="UME16" s="23"/>
      <c r="UMF16" s="23"/>
      <c r="UMG16" s="23"/>
      <c r="UMH16" s="23"/>
      <c r="UMI16" s="23"/>
      <c r="UMJ16" s="23"/>
      <c r="UMK16" s="23"/>
      <c r="UML16" s="23"/>
      <c r="UMM16" s="23"/>
      <c r="UMN16" s="23"/>
      <c r="UMO16" s="23"/>
      <c r="UMP16" s="23"/>
      <c r="UMQ16" s="23"/>
      <c r="UMR16" s="23"/>
      <c r="UMS16" s="23"/>
      <c r="UMT16" s="23"/>
      <c r="UMU16" s="23"/>
      <c r="UMV16" s="23"/>
      <c r="UMW16" s="23"/>
      <c r="UMX16" s="23"/>
      <c r="UMY16" s="23"/>
      <c r="UMZ16" s="23"/>
      <c r="UNA16" s="23"/>
      <c r="UNB16" s="23"/>
      <c r="UNC16" s="23"/>
      <c r="UND16" s="23"/>
      <c r="UNE16" s="23"/>
      <c r="UNF16" s="23"/>
      <c r="UNG16" s="23"/>
      <c r="UNH16" s="23"/>
      <c r="UNI16" s="23"/>
      <c r="UNJ16" s="23"/>
      <c r="UNK16" s="23"/>
      <c r="UNL16" s="23"/>
      <c r="UNM16" s="23"/>
      <c r="UNN16" s="23"/>
      <c r="UNO16" s="23"/>
      <c r="UNP16" s="23"/>
      <c r="UNQ16" s="23"/>
      <c r="UNR16" s="23"/>
      <c r="UNS16" s="23"/>
      <c r="UNT16" s="23"/>
      <c r="UNU16" s="23"/>
      <c r="UNV16" s="23"/>
      <c r="UNW16" s="23"/>
      <c r="UNX16" s="23"/>
      <c r="UNY16" s="23"/>
      <c r="UNZ16" s="23"/>
      <c r="UOA16" s="23"/>
      <c r="UOB16" s="23"/>
      <c r="UOC16" s="23"/>
      <c r="UOD16" s="23"/>
      <c r="UOE16" s="23"/>
      <c r="UOF16" s="23"/>
      <c r="UOG16" s="23"/>
      <c r="UOH16" s="23"/>
      <c r="UOI16" s="23"/>
      <c r="UOJ16" s="23"/>
      <c r="UOK16" s="23"/>
      <c r="UOL16" s="23"/>
      <c r="UOM16" s="23"/>
      <c r="UON16" s="23"/>
      <c r="UOO16" s="23"/>
      <c r="UOP16" s="23"/>
      <c r="UOQ16" s="23"/>
      <c r="UOR16" s="23"/>
      <c r="UOS16" s="23"/>
      <c r="UOT16" s="23"/>
      <c r="UOU16" s="23"/>
      <c r="UOV16" s="23"/>
      <c r="UOW16" s="23"/>
      <c r="UOX16" s="23"/>
      <c r="UOY16" s="23"/>
      <c r="UOZ16" s="23"/>
      <c r="UPA16" s="23"/>
      <c r="UPB16" s="23"/>
      <c r="UPC16" s="23"/>
      <c r="UPD16" s="23"/>
      <c r="UPE16" s="23"/>
      <c r="UPF16" s="23"/>
      <c r="UPG16" s="23"/>
      <c r="UPH16" s="23"/>
      <c r="UPI16" s="23"/>
      <c r="UPJ16" s="23"/>
      <c r="UPK16" s="23"/>
      <c r="UPL16" s="23"/>
      <c r="UPM16" s="23"/>
      <c r="UPN16" s="23"/>
      <c r="UPO16" s="23"/>
      <c r="UPP16" s="23"/>
      <c r="UPQ16" s="23"/>
      <c r="UPR16" s="23"/>
      <c r="UPS16" s="23"/>
      <c r="UPT16" s="23"/>
      <c r="UPU16" s="23"/>
      <c r="UPV16" s="23"/>
      <c r="UPW16" s="23"/>
      <c r="UPX16" s="23"/>
      <c r="UPY16" s="23"/>
      <c r="UPZ16" s="23"/>
      <c r="UQA16" s="23"/>
      <c r="UQB16" s="23"/>
      <c r="UQC16" s="23"/>
      <c r="UQD16" s="23"/>
      <c r="UQE16" s="23"/>
      <c r="UQF16" s="23"/>
      <c r="UQG16" s="23"/>
      <c r="UQH16" s="23"/>
      <c r="UQI16" s="23"/>
      <c r="UQJ16" s="23"/>
      <c r="UQK16" s="23"/>
      <c r="UQL16" s="23"/>
      <c r="UQM16" s="23"/>
      <c r="UQN16" s="23"/>
      <c r="UQO16" s="23"/>
      <c r="UQP16" s="23"/>
      <c r="UQQ16" s="23"/>
      <c r="UQR16" s="23"/>
      <c r="UQS16" s="23"/>
      <c r="UQT16" s="23"/>
      <c r="UQU16" s="23"/>
      <c r="UQV16" s="23"/>
      <c r="UQW16" s="23"/>
      <c r="UQX16" s="23"/>
      <c r="UQY16" s="23"/>
      <c r="UQZ16" s="23"/>
      <c r="URA16" s="23"/>
      <c r="URB16" s="23"/>
      <c r="URC16" s="23"/>
      <c r="URD16" s="23"/>
      <c r="URE16" s="23"/>
      <c r="URF16" s="23"/>
      <c r="URG16" s="23"/>
      <c r="URH16" s="23"/>
      <c r="URI16" s="23"/>
      <c r="URJ16" s="23"/>
      <c r="URK16" s="23"/>
      <c r="URL16" s="23"/>
      <c r="URM16" s="23"/>
      <c r="URN16" s="23"/>
      <c r="URO16" s="23"/>
      <c r="URP16" s="23"/>
      <c r="URQ16" s="23"/>
      <c r="URR16" s="23"/>
      <c r="URS16" s="23"/>
      <c r="URT16" s="23"/>
      <c r="URU16" s="23"/>
      <c r="URV16" s="23"/>
      <c r="URW16" s="23"/>
      <c r="URX16" s="23"/>
      <c r="URY16" s="23"/>
      <c r="URZ16" s="23"/>
      <c r="USA16" s="23"/>
      <c r="USB16" s="23"/>
      <c r="USC16" s="23"/>
      <c r="USD16" s="23"/>
      <c r="USE16" s="23"/>
      <c r="USF16" s="23"/>
      <c r="USG16" s="23"/>
      <c r="USH16" s="23"/>
      <c r="USI16" s="23"/>
      <c r="USJ16" s="23"/>
      <c r="USK16" s="23"/>
      <c r="USL16" s="23"/>
      <c r="USM16" s="23"/>
      <c r="USN16" s="23"/>
      <c r="USO16" s="23"/>
      <c r="USP16" s="23"/>
      <c r="USQ16" s="23"/>
      <c r="USR16" s="23"/>
      <c r="USS16" s="23"/>
      <c r="UST16" s="23"/>
      <c r="USU16" s="23"/>
      <c r="USV16" s="23"/>
      <c r="USW16" s="23"/>
      <c r="USX16" s="23"/>
      <c r="USY16" s="23"/>
      <c r="USZ16" s="23"/>
      <c r="UTA16" s="23"/>
      <c r="UTB16" s="23"/>
      <c r="UTC16" s="23"/>
      <c r="UTD16" s="23"/>
      <c r="UTE16" s="23"/>
      <c r="UTF16" s="23"/>
      <c r="UTG16" s="23"/>
      <c r="UTH16" s="23"/>
      <c r="UTI16" s="23"/>
      <c r="UTJ16" s="23"/>
      <c r="UTK16" s="23"/>
      <c r="UTL16" s="23"/>
      <c r="UTM16" s="23"/>
      <c r="UTN16" s="23"/>
      <c r="UTO16" s="23"/>
      <c r="UTP16" s="23"/>
      <c r="UTQ16" s="23"/>
      <c r="UTR16" s="23"/>
      <c r="UTS16" s="23"/>
      <c r="UTT16" s="23"/>
      <c r="UTU16" s="23"/>
      <c r="UTV16" s="23"/>
      <c r="UTW16" s="23"/>
      <c r="UTX16" s="23"/>
      <c r="UTY16" s="23"/>
      <c r="UTZ16" s="23"/>
      <c r="UUA16" s="23"/>
      <c r="UUB16" s="23"/>
      <c r="UUC16" s="23"/>
      <c r="UUD16" s="23"/>
      <c r="UUE16" s="23"/>
      <c r="UUF16" s="23"/>
      <c r="UUG16" s="23"/>
      <c r="UUH16" s="23"/>
      <c r="UUI16" s="23"/>
      <c r="UUJ16" s="23"/>
      <c r="UUK16" s="23"/>
      <c r="UUL16" s="23"/>
      <c r="UUM16" s="23"/>
      <c r="UUN16" s="23"/>
      <c r="UUO16" s="23"/>
      <c r="UUP16" s="23"/>
      <c r="UUQ16" s="23"/>
      <c r="UUR16" s="23"/>
      <c r="UUS16" s="23"/>
      <c r="UUT16" s="23"/>
      <c r="UUU16" s="23"/>
      <c r="UUV16" s="23"/>
      <c r="UUW16" s="23"/>
      <c r="UUX16" s="23"/>
      <c r="UUY16" s="23"/>
      <c r="UUZ16" s="23"/>
      <c r="UVA16" s="23"/>
      <c r="UVB16" s="23"/>
      <c r="UVC16" s="23"/>
      <c r="UVD16" s="23"/>
      <c r="UVE16" s="23"/>
      <c r="UVF16" s="23"/>
      <c r="UVG16" s="23"/>
      <c r="UVH16" s="23"/>
      <c r="UVI16" s="23"/>
      <c r="UVJ16" s="23"/>
      <c r="UVK16" s="23"/>
      <c r="UVL16" s="23"/>
      <c r="UVM16" s="23"/>
      <c r="UVN16" s="23"/>
      <c r="UVO16" s="23"/>
      <c r="UVP16" s="23"/>
      <c r="UVQ16" s="23"/>
      <c r="UVR16" s="23"/>
      <c r="UVS16" s="23"/>
      <c r="UVT16" s="23"/>
      <c r="UVU16" s="23"/>
      <c r="UVV16" s="23"/>
      <c r="UVW16" s="23"/>
      <c r="UVX16" s="23"/>
      <c r="UVY16" s="23"/>
      <c r="UVZ16" s="23"/>
      <c r="UWA16" s="23"/>
      <c r="UWB16" s="23"/>
      <c r="UWC16" s="23"/>
      <c r="UWD16" s="23"/>
      <c r="UWE16" s="23"/>
      <c r="UWF16" s="23"/>
      <c r="UWG16" s="23"/>
      <c r="UWH16" s="23"/>
      <c r="UWI16" s="23"/>
      <c r="UWJ16" s="23"/>
      <c r="UWK16" s="23"/>
      <c r="UWL16" s="23"/>
      <c r="UWM16" s="23"/>
      <c r="UWN16" s="23"/>
      <c r="UWO16" s="23"/>
      <c r="UWP16" s="23"/>
      <c r="UWQ16" s="23"/>
      <c r="UWR16" s="23"/>
      <c r="UWS16" s="23"/>
      <c r="UWT16" s="23"/>
      <c r="UWU16" s="23"/>
      <c r="UWV16" s="23"/>
      <c r="UWW16" s="23"/>
      <c r="UWX16" s="23"/>
      <c r="UWY16" s="23"/>
      <c r="UWZ16" s="23"/>
      <c r="UXA16" s="23"/>
      <c r="UXB16" s="23"/>
      <c r="UXC16" s="23"/>
      <c r="UXD16" s="23"/>
      <c r="UXE16" s="23"/>
      <c r="UXF16" s="23"/>
      <c r="UXG16" s="23"/>
      <c r="UXH16" s="23"/>
      <c r="UXI16" s="23"/>
      <c r="UXJ16" s="23"/>
      <c r="UXK16" s="23"/>
      <c r="UXL16" s="23"/>
      <c r="UXM16" s="23"/>
      <c r="UXN16" s="23"/>
      <c r="UXO16" s="23"/>
      <c r="UXP16" s="23"/>
      <c r="UXQ16" s="23"/>
      <c r="UXR16" s="23"/>
      <c r="UXS16" s="23"/>
      <c r="UXT16" s="23"/>
      <c r="UXU16" s="23"/>
      <c r="UXV16" s="23"/>
      <c r="UXW16" s="23"/>
      <c r="UXX16" s="23"/>
      <c r="UXY16" s="23"/>
      <c r="UXZ16" s="23"/>
      <c r="UYA16" s="23"/>
      <c r="UYB16" s="23"/>
      <c r="UYC16" s="23"/>
      <c r="UYD16" s="23"/>
      <c r="UYE16" s="23"/>
      <c r="UYF16" s="23"/>
      <c r="UYG16" s="23"/>
      <c r="UYH16" s="23"/>
      <c r="UYI16" s="23"/>
      <c r="UYJ16" s="23"/>
      <c r="UYK16" s="23"/>
      <c r="UYL16" s="23"/>
      <c r="UYM16" s="23"/>
      <c r="UYN16" s="23"/>
      <c r="UYO16" s="23"/>
      <c r="UYP16" s="23"/>
      <c r="UYQ16" s="23"/>
      <c r="UYR16" s="23"/>
      <c r="UYS16" s="23"/>
      <c r="UYT16" s="23"/>
      <c r="UYU16" s="23"/>
      <c r="UYV16" s="23"/>
      <c r="UYW16" s="23"/>
      <c r="UYX16" s="23"/>
      <c r="UYY16" s="23"/>
      <c r="UYZ16" s="23"/>
      <c r="UZA16" s="23"/>
      <c r="UZB16" s="23"/>
      <c r="UZC16" s="23"/>
      <c r="UZD16" s="23"/>
      <c r="UZE16" s="23"/>
      <c r="UZF16" s="23"/>
      <c r="UZG16" s="23"/>
      <c r="UZH16" s="23"/>
      <c r="UZI16" s="23"/>
      <c r="UZJ16" s="23"/>
      <c r="UZK16" s="23"/>
      <c r="UZL16" s="23"/>
      <c r="UZM16" s="23"/>
      <c r="UZN16" s="23"/>
      <c r="UZO16" s="23"/>
      <c r="UZP16" s="23"/>
      <c r="UZQ16" s="23"/>
      <c r="UZR16" s="23"/>
      <c r="UZS16" s="23"/>
      <c r="UZT16" s="23"/>
      <c r="UZU16" s="23"/>
      <c r="UZV16" s="23"/>
      <c r="UZW16" s="23"/>
      <c r="UZX16" s="23"/>
      <c r="UZY16" s="23"/>
      <c r="UZZ16" s="23"/>
      <c r="VAA16" s="23"/>
      <c r="VAB16" s="23"/>
      <c r="VAC16" s="23"/>
      <c r="VAD16" s="23"/>
      <c r="VAE16" s="23"/>
      <c r="VAF16" s="23"/>
      <c r="VAG16" s="23"/>
      <c r="VAH16" s="23"/>
      <c r="VAI16" s="23"/>
      <c r="VAJ16" s="23"/>
      <c r="VAK16" s="23"/>
      <c r="VAL16" s="23"/>
      <c r="VAM16" s="23"/>
      <c r="VAN16" s="23"/>
      <c r="VAO16" s="23"/>
      <c r="VAP16" s="23"/>
      <c r="VAQ16" s="23"/>
      <c r="VAR16" s="23"/>
      <c r="VAS16" s="23"/>
      <c r="VAT16" s="23"/>
      <c r="VAU16" s="23"/>
      <c r="VAV16" s="23"/>
      <c r="VAW16" s="23"/>
      <c r="VAX16" s="23"/>
      <c r="VAY16" s="23"/>
      <c r="VAZ16" s="23"/>
      <c r="VBA16" s="23"/>
      <c r="VBB16" s="23"/>
      <c r="VBC16" s="23"/>
      <c r="VBD16" s="23"/>
      <c r="VBE16" s="23"/>
      <c r="VBF16" s="23"/>
      <c r="VBG16" s="23"/>
      <c r="VBH16" s="23"/>
      <c r="VBI16" s="23"/>
      <c r="VBJ16" s="23"/>
      <c r="VBK16" s="23"/>
      <c r="VBL16" s="23"/>
      <c r="VBM16" s="23"/>
      <c r="VBN16" s="23"/>
      <c r="VBO16" s="23"/>
      <c r="VBP16" s="23"/>
      <c r="VBQ16" s="23"/>
      <c r="VBR16" s="23"/>
      <c r="VBS16" s="23"/>
      <c r="VBT16" s="23"/>
      <c r="VBU16" s="23"/>
      <c r="VBV16" s="23"/>
      <c r="VBW16" s="23"/>
      <c r="VBX16" s="23"/>
      <c r="VBY16" s="23"/>
      <c r="VBZ16" s="23"/>
      <c r="VCA16" s="23"/>
      <c r="VCB16" s="23"/>
      <c r="VCC16" s="23"/>
      <c r="VCD16" s="23"/>
      <c r="VCE16" s="23"/>
      <c r="VCF16" s="23"/>
      <c r="VCG16" s="23"/>
      <c r="VCH16" s="23"/>
      <c r="VCI16" s="23"/>
      <c r="VCJ16" s="23"/>
      <c r="VCK16" s="23"/>
      <c r="VCL16" s="23"/>
      <c r="VCM16" s="23"/>
      <c r="VCN16" s="23"/>
      <c r="VCO16" s="23"/>
      <c r="VCP16" s="23"/>
      <c r="VCQ16" s="23"/>
      <c r="VCR16" s="23"/>
      <c r="VCS16" s="23"/>
      <c r="VCT16" s="23"/>
      <c r="VCU16" s="23"/>
      <c r="VCV16" s="23"/>
      <c r="VCW16" s="23"/>
      <c r="VCX16" s="23"/>
      <c r="VCY16" s="23"/>
      <c r="VCZ16" s="23"/>
      <c r="VDA16" s="23"/>
      <c r="VDB16" s="23"/>
      <c r="VDC16" s="23"/>
      <c r="VDD16" s="23"/>
      <c r="VDE16" s="23"/>
      <c r="VDF16" s="23"/>
      <c r="VDG16" s="23"/>
      <c r="VDH16" s="23"/>
      <c r="VDI16" s="23"/>
      <c r="VDJ16" s="23"/>
      <c r="VDK16" s="23"/>
      <c r="VDL16" s="23"/>
      <c r="VDM16" s="23"/>
      <c r="VDN16" s="23"/>
      <c r="VDO16" s="23"/>
      <c r="VDP16" s="23"/>
      <c r="VDQ16" s="23"/>
      <c r="VDR16" s="23"/>
      <c r="VDS16" s="23"/>
      <c r="VDT16" s="23"/>
      <c r="VDU16" s="23"/>
      <c r="VDV16" s="23"/>
      <c r="VDW16" s="23"/>
      <c r="VDX16" s="23"/>
      <c r="VDY16" s="23"/>
      <c r="VDZ16" s="23"/>
      <c r="VEA16" s="23"/>
      <c r="VEB16" s="23"/>
      <c r="VEC16" s="23"/>
      <c r="VED16" s="23"/>
      <c r="VEE16" s="23"/>
      <c r="VEF16" s="23"/>
      <c r="VEG16" s="23"/>
      <c r="VEH16" s="23"/>
      <c r="VEI16" s="23"/>
      <c r="VEJ16" s="23"/>
      <c r="VEK16" s="23"/>
      <c r="VEL16" s="23"/>
      <c r="VEM16" s="23"/>
      <c r="VEN16" s="23"/>
      <c r="VEO16" s="23"/>
      <c r="VEP16" s="23"/>
      <c r="VEQ16" s="23"/>
      <c r="VER16" s="23"/>
      <c r="VES16" s="23"/>
      <c r="VET16" s="23"/>
      <c r="VEU16" s="23"/>
      <c r="VEV16" s="23"/>
      <c r="VEW16" s="23"/>
      <c r="VEX16" s="23"/>
      <c r="VEY16" s="23"/>
      <c r="VEZ16" s="23"/>
      <c r="VFA16" s="23"/>
      <c r="VFB16" s="23"/>
      <c r="VFC16" s="23"/>
      <c r="VFD16" s="23"/>
      <c r="VFE16" s="23"/>
      <c r="VFF16" s="23"/>
      <c r="VFG16" s="23"/>
      <c r="VFH16" s="23"/>
      <c r="VFI16" s="23"/>
      <c r="VFJ16" s="23"/>
      <c r="VFK16" s="23"/>
      <c r="VFL16" s="23"/>
      <c r="VFM16" s="23"/>
      <c r="VFN16" s="23"/>
      <c r="VFO16" s="23"/>
      <c r="VFP16" s="23"/>
      <c r="VFQ16" s="23"/>
      <c r="VFR16" s="23"/>
      <c r="VFS16" s="23"/>
      <c r="VFT16" s="23"/>
      <c r="VFU16" s="23"/>
      <c r="VFV16" s="23"/>
      <c r="VFW16" s="23"/>
      <c r="VFX16" s="23"/>
      <c r="VFY16" s="23"/>
      <c r="VFZ16" s="23"/>
      <c r="VGA16" s="23"/>
      <c r="VGB16" s="23"/>
      <c r="VGC16" s="23"/>
      <c r="VGD16" s="23"/>
      <c r="VGE16" s="23"/>
      <c r="VGF16" s="23"/>
      <c r="VGG16" s="23"/>
      <c r="VGH16" s="23"/>
      <c r="VGI16" s="23"/>
      <c r="VGJ16" s="23"/>
      <c r="VGK16" s="23"/>
      <c r="VGL16" s="23"/>
      <c r="VGM16" s="23"/>
      <c r="VGN16" s="23"/>
      <c r="VGO16" s="23"/>
      <c r="VGP16" s="23"/>
      <c r="VGQ16" s="23"/>
      <c r="VGR16" s="23"/>
      <c r="VGS16" s="23"/>
      <c r="VGT16" s="23"/>
      <c r="VGU16" s="23"/>
      <c r="VGV16" s="23"/>
      <c r="VGW16" s="23"/>
      <c r="VGX16" s="23"/>
      <c r="VGY16" s="23"/>
      <c r="VGZ16" s="23"/>
      <c r="VHA16" s="23"/>
      <c r="VHB16" s="23"/>
      <c r="VHC16" s="23"/>
      <c r="VHD16" s="23"/>
      <c r="VHE16" s="23"/>
      <c r="VHF16" s="23"/>
      <c r="VHG16" s="23"/>
      <c r="VHH16" s="23"/>
      <c r="VHI16" s="23"/>
      <c r="VHJ16" s="23"/>
      <c r="VHK16" s="23"/>
      <c r="VHL16" s="23"/>
      <c r="VHM16" s="23"/>
      <c r="VHN16" s="23"/>
      <c r="VHO16" s="23"/>
      <c r="VHP16" s="23"/>
      <c r="VHQ16" s="23"/>
      <c r="VHR16" s="23"/>
      <c r="VHS16" s="23"/>
      <c r="VHT16" s="23"/>
      <c r="VHU16" s="23"/>
      <c r="VHV16" s="23"/>
      <c r="VHW16" s="23"/>
      <c r="VHX16" s="23"/>
      <c r="VHY16" s="23"/>
      <c r="VHZ16" s="23"/>
      <c r="VIA16" s="23"/>
      <c r="VIB16" s="23"/>
      <c r="VIC16" s="23"/>
      <c r="VID16" s="23"/>
      <c r="VIE16" s="23"/>
      <c r="VIF16" s="23"/>
      <c r="VIG16" s="23"/>
      <c r="VIH16" s="23"/>
      <c r="VII16" s="23"/>
      <c r="VIJ16" s="23"/>
      <c r="VIK16" s="23"/>
      <c r="VIL16" s="23"/>
      <c r="VIM16" s="23"/>
      <c r="VIN16" s="23"/>
      <c r="VIO16" s="23"/>
      <c r="VIP16" s="23"/>
      <c r="VIQ16" s="23"/>
      <c r="VIR16" s="23"/>
      <c r="VIS16" s="23"/>
      <c r="VIT16" s="23"/>
      <c r="VIU16" s="23"/>
      <c r="VIV16" s="23"/>
      <c r="VIW16" s="23"/>
      <c r="VIX16" s="23"/>
      <c r="VIY16" s="23"/>
      <c r="VIZ16" s="23"/>
      <c r="VJA16" s="23"/>
      <c r="VJB16" s="23"/>
      <c r="VJC16" s="23"/>
      <c r="VJD16" s="23"/>
      <c r="VJE16" s="23"/>
      <c r="VJF16" s="23"/>
      <c r="VJG16" s="23"/>
      <c r="VJH16" s="23"/>
      <c r="VJI16" s="23"/>
      <c r="VJJ16" s="23"/>
      <c r="VJK16" s="23"/>
      <c r="VJL16" s="23"/>
      <c r="VJM16" s="23"/>
      <c r="VJN16" s="23"/>
      <c r="VJO16" s="23"/>
      <c r="VJP16" s="23"/>
      <c r="VJQ16" s="23"/>
      <c r="VJR16" s="23"/>
      <c r="VJS16" s="23"/>
      <c r="VJT16" s="23"/>
      <c r="VJU16" s="23"/>
      <c r="VJV16" s="23"/>
      <c r="VJW16" s="23"/>
      <c r="VJX16" s="23"/>
      <c r="VJY16" s="23"/>
      <c r="VJZ16" s="23"/>
      <c r="VKA16" s="23"/>
      <c r="VKB16" s="23"/>
      <c r="VKC16" s="23"/>
      <c r="VKD16" s="23"/>
      <c r="VKE16" s="23"/>
      <c r="VKF16" s="23"/>
      <c r="VKG16" s="23"/>
      <c r="VKH16" s="23"/>
      <c r="VKI16" s="23"/>
      <c r="VKJ16" s="23"/>
      <c r="VKK16" s="23"/>
      <c r="VKL16" s="23"/>
      <c r="VKM16" s="23"/>
      <c r="VKN16" s="23"/>
      <c r="VKO16" s="23"/>
      <c r="VKP16" s="23"/>
      <c r="VKQ16" s="23"/>
      <c r="VKR16" s="23"/>
      <c r="VKS16" s="23"/>
      <c r="VKT16" s="23"/>
      <c r="VKU16" s="23"/>
      <c r="VKV16" s="23"/>
      <c r="VKW16" s="23"/>
      <c r="VKX16" s="23"/>
      <c r="VKY16" s="23"/>
      <c r="VKZ16" s="23"/>
      <c r="VLA16" s="23"/>
      <c r="VLB16" s="23"/>
      <c r="VLC16" s="23"/>
      <c r="VLD16" s="23"/>
      <c r="VLE16" s="23"/>
      <c r="VLF16" s="23"/>
      <c r="VLG16" s="23"/>
      <c r="VLH16" s="23"/>
      <c r="VLI16" s="23"/>
      <c r="VLJ16" s="23"/>
      <c r="VLK16" s="23"/>
      <c r="VLL16" s="23"/>
      <c r="VLM16" s="23"/>
      <c r="VLN16" s="23"/>
      <c r="VLO16" s="23"/>
      <c r="VLP16" s="23"/>
      <c r="VLQ16" s="23"/>
      <c r="VLR16" s="23"/>
      <c r="VLS16" s="23"/>
      <c r="VLT16" s="23"/>
      <c r="VLU16" s="23"/>
      <c r="VLV16" s="23"/>
      <c r="VLW16" s="23"/>
      <c r="VLX16" s="23"/>
      <c r="VLY16" s="23"/>
      <c r="VLZ16" s="23"/>
      <c r="VMA16" s="23"/>
      <c r="VMB16" s="23"/>
      <c r="VMC16" s="23"/>
      <c r="VMD16" s="23"/>
      <c r="VME16" s="23"/>
      <c r="VMF16" s="23"/>
      <c r="VMG16" s="23"/>
      <c r="VMH16" s="23"/>
      <c r="VMI16" s="23"/>
      <c r="VMJ16" s="23"/>
      <c r="VMK16" s="23"/>
      <c r="VML16" s="23"/>
      <c r="VMM16" s="23"/>
      <c r="VMN16" s="23"/>
      <c r="VMO16" s="23"/>
      <c r="VMP16" s="23"/>
      <c r="VMQ16" s="23"/>
      <c r="VMR16" s="23"/>
      <c r="VMS16" s="23"/>
      <c r="VMT16" s="23"/>
      <c r="VMU16" s="23"/>
      <c r="VMV16" s="23"/>
      <c r="VMW16" s="23"/>
      <c r="VMX16" s="23"/>
      <c r="VMY16" s="23"/>
      <c r="VMZ16" s="23"/>
      <c r="VNA16" s="23"/>
      <c r="VNB16" s="23"/>
      <c r="VNC16" s="23"/>
      <c r="VND16" s="23"/>
      <c r="VNE16" s="23"/>
      <c r="VNF16" s="23"/>
      <c r="VNG16" s="23"/>
      <c r="VNH16" s="23"/>
      <c r="VNI16" s="23"/>
      <c r="VNJ16" s="23"/>
      <c r="VNK16" s="23"/>
      <c r="VNL16" s="23"/>
      <c r="VNM16" s="23"/>
      <c r="VNN16" s="23"/>
      <c r="VNO16" s="23"/>
      <c r="VNP16" s="23"/>
      <c r="VNQ16" s="23"/>
      <c r="VNR16" s="23"/>
      <c r="VNS16" s="23"/>
      <c r="VNT16" s="23"/>
      <c r="VNU16" s="23"/>
      <c r="VNV16" s="23"/>
      <c r="VNW16" s="23"/>
      <c r="VNX16" s="23"/>
      <c r="VNY16" s="23"/>
      <c r="VNZ16" s="23"/>
      <c r="VOA16" s="23"/>
      <c r="VOB16" s="23"/>
      <c r="VOC16" s="23"/>
      <c r="VOD16" s="23"/>
      <c r="VOE16" s="23"/>
      <c r="VOF16" s="23"/>
      <c r="VOG16" s="23"/>
      <c r="VOH16" s="23"/>
      <c r="VOI16" s="23"/>
      <c r="VOJ16" s="23"/>
      <c r="VOK16" s="23"/>
      <c r="VOL16" s="23"/>
      <c r="VOM16" s="23"/>
      <c r="VON16" s="23"/>
      <c r="VOO16" s="23"/>
      <c r="VOP16" s="23"/>
      <c r="VOQ16" s="23"/>
      <c r="VOR16" s="23"/>
      <c r="VOS16" s="23"/>
      <c r="VOT16" s="23"/>
      <c r="VOU16" s="23"/>
      <c r="VOV16" s="23"/>
      <c r="VOW16" s="23"/>
      <c r="VOX16" s="23"/>
      <c r="VOY16" s="23"/>
      <c r="VOZ16" s="23"/>
      <c r="VPA16" s="23"/>
      <c r="VPB16" s="23"/>
      <c r="VPC16" s="23"/>
      <c r="VPD16" s="23"/>
      <c r="VPE16" s="23"/>
      <c r="VPF16" s="23"/>
      <c r="VPG16" s="23"/>
      <c r="VPH16" s="23"/>
      <c r="VPI16" s="23"/>
      <c r="VPJ16" s="23"/>
      <c r="VPK16" s="23"/>
      <c r="VPL16" s="23"/>
      <c r="VPM16" s="23"/>
      <c r="VPN16" s="23"/>
      <c r="VPO16" s="23"/>
      <c r="VPP16" s="23"/>
      <c r="VPQ16" s="23"/>
      <c r="VPR16" s="23"/>
      <c r="VPS16" s="23"/>
      <c r="VPT16" s="23"/>
      <c r="VPU16" s="23"/>
      <c r="VPV16" s="23"/>
      <c r="VPW16" s="23"/>
      <c r="VPX16" s="23"/>
      <c r="VPY16" s="23"/>
      <c r="VPZ16" s="23"/>
      <c r="VQA16" s="23"/>
      <c r="VQB16" s="23"/>
      <c r="VQC16" s="23"/>
      <c r="VQD16" s="23"/>
      <c r="VQE16" s="23"/>
      <c r="VQF16" s="23"/>
      <c r="VQG16" s="23"/>
      <c r="VQH16" s="23"/>
      <c r="VQI16" s="23"/>
      <c r="VQJ16" s="23"/>
      <c r="VQK16" s="23"/>
      <c r="VQL16" s="23"/>
      <c r="VQM16" s="23"/>
      <c r="VQN16" s="23"/>
      <c r="VQO16" s="23"/>
      <c r="VQP16" s="23"/>
      <c r="VQQ16" s="23"/>
      <c r="VQR16" s="23"/>
      <c r="VQS16" s="23"/>
      <c r="VQT16" s="23"/>
      <c r="VQU16" s="23"/>
      <c r="VQV16" s="23"/>
      <c r="VQW16" s="23"/>
      <c r="VQX16" s="23"/>
      <c r="VQY16" s="23"/>
      <c r="VQZ16" s="23"/>
      <c r="VRA16" s="23"/>
      <c r="VRB16" s="23"/>
      <c r="VRC16" s="23"/>
      <c r="VRD16" s="23"/>
      <c r="VRE16" s="23"/>
      <c r="VRF16" s="23"/>
      <c r="VRG16" s="23"/>
      <c r="VRH16" s="23"/>
      <c r="VRI16" s="23"/>
      <c r="VRJ16" s="23"/>
      <c r="VRK16" s="23"/>
      <c r="VRL16" s="23"/>
      <c r="VRM16" s="23"/>
      <c r="VRN16" s="23"/>
      <c r="VRO16" s="23"/>
      <c r="VRP16" s="23"/>
      <c r="VRQ16" s="23"/>
      <c r="VRR16" s="23"/>
      <c r="VRS16" s="23"/>
      <c r="VRT16" s="23"/>
      <c r="VRU16" s="23"/>
      <c r="VRV16" s="23"/>
      <c r="VRW16" s="23"/>
      <c r="VRX16" s="23"/>
      <c r="VRY16" s="23"/>
      <c r="VRZ16" s="23"/>
      <c r="VSA16" s="23"/>
      <c r="VSB16" s="23"/>
      <c r="VSC16" s="23"/>
      <c r="VSD16" s="23"/>
      <c r="VSE16" s="23"/>
      <c r="VSF16" s="23"/>
      <c r="VSG16" s="23"/>
      <c r="VSH16" s="23"/>
      <c r="VSI16" s="23"/>
      <c r="VSJ16" s="23"/>
      <c r="VSK16" s="23"/>
      <c r="VSL16" s="23"/>
      <c r="VSM16" s="23"/>
      <c r="VSN16" s="23"/>
      <c r="VSO16" s="23"/>
      <c r="VSP16" s="23"/>
      <c r="VSQ16" s="23"/>
      <c r="VSR16" s="23"/>
      <c r="VSS16" s="23"/>
      <c r="VST16" s="23"/>
      <c r="VSU16" s="23"/>
      <c r="VSV16" s="23"/>
      <c r="VSW16" s="23"/>
      <c r="VSX16" s="23"/>
      <c r="VSY16" s="23"/>
      <c r="VSZ16" s="23"/>
      <c r="VTA16" s="23"/>
      <c r="VTB16" s="23"/>
      <c r="VTC16" s="23"/>
      <c r="VTD16" s="23"/>
      <c r="VTE16" s="23"/>
      <c r="VTF16" s="23"/>
      <c r="VTG16" s="23"/>
      <c r="VTH16" s="23"/>
      <c r="VTI16" s="23"/>
      <c r="VTJ16" s="23"/>
      <c r="VTK16" s="23"/>
      <c r="VTL16" s="23"/>
      <c r="VTM16" s="23"/>
      <c r="VTN16" s="23"/>
      <c r="VTO16" s="23"/>
      <c r="VTP16" s="23"/>
      <c r="VTQ16" s="23"/>
      <c r="VTR16" s="23"/>
      <c r="VTS16" s="23"/>
      <c r="VTT16" s="23"/>
      <c r="VTU16" s="23"/>
      <c r="VTV16" s="23"/>
      <c r="VTW16" s="23"/>
      <c r="VTX16" s="23"/>
      <c r="VTY16" s="23"/>
      <c r="VTZ16" s="23"/>
      <c r="VUA16" s="23"/>
      <c r="VUB16" s="23"/>
      <c r="VUC16" s="23"/>
      <c r="VUD16" s="23"/>
      <c r="VUE16" s="23"/>
      <c r="VUF16" s="23"/>
      <c r="VUG16" s="23"/>
      <c r="VUH16" s="23"/>
      <c r="VUI16" s="23"/>
      <c r="VUJ16" s="23"/>
      <c r="VUK16" s="23"/>
      <c r="VUL16" s="23"/>
      <c r="VUM16" s="23"/>
      <c r="VUN16" s="23"/>
      <c r="VUO16" s="23"/>
      <c r="VUP16" s="23"/>
      <c r="VUQ16" s="23"/>
      <c r="VUR16" s="23"/>
      <c r="VUS16" s="23"/>
      <c r="VUT16" s="23"/>
      <c r="VUU16" s="23"/>
      <c r="VUV16" s="23"/>
      <c r="VUW16" s="23"/>
      <c r="VUX16" s="23"/>
      <c r="VUY16" s="23"/>
      <c r="VUZ16" s="23"/>
      <c r="VVA16" s="23"/>
      <c r="VVB16" s="23"/>
      <c r="VVC16" s="23"/>
      <c r="VVD16" s="23"/>
      <c r="VVE16" s="23"/>
      <c r="VVF16" s="23"/>
      <c r="VVG16" s="23"/>
      <c r="VVH16" s="23"/>
      <c r="VVI16" s="23"/>
      <c r="VVJ16" s="23"/>
      <c r="VVK16" s="23"/>
      <c r="VVL16" s="23"/>
      <c r="VVM16" s="23"/>
      <c r="VVN16" s="23"/>
      <c r="VVO16" s="23"/>
      <c r="VVP16" s="23"/>
      <c r="VVQ16" s="23"/>
      <c r="VVR16" s="23"/>
      <c r="VVS16" s="23"/>
      <c r="VVT16" s="23"/>
      <c r="VVU16" s="23"/>
      <c r="VVV16" s="23"/>
      <c r="VVW16" s="23"/>
      <c r="VVX16" s="23"/>
      <c r="VVY16" s="23"/>
      <c r="VVZ16" s="23"/>
      <c r="VWA16" s="23"/>
      <c r="VWB16" s="23"/>
      <c r="VWC16" s="23"/>
      <c r="VWD16" s="23"/>
      <c r="VWE16" s="23"/>
      <c r="VWF16" s="23"/>
      <c r="VWG16" s="23"/>
      <c r="VWH16" s="23"/>
      <c r="VWI16" s="23"/>
      <c r="VWJ16" s="23"/>
      <c r="VWK16" s="23"/>
      <c r="VWL16" s="23"/>
      <c r="VWM16" s="23"/>
      <c r="VWN16" s="23"/>
      <c r="VWO16" s="23"/>
      <c r="VWP16" s="23"/>
      <c r="VWQ16" s="23"/>
      <c r="VWR16" s="23"/>
      <c r="VWS16" s="23"/>
      <c r="VWT16" s="23"/>
      <c r="VWU16" s="23"/>
      <c r="VWV16" s="23"/>
      <c r="VWW16" s="23"/>
      <c r="VWX16" s="23"/>
      <c r="VWY16" s="23"/>
      <c r="VWZ16" s="23"/>
      <c r="VXA16" s="23"/>
      <c r="VXB16" s="23"/>
      <c r="VXC16" s="23"/>
      <c r="VXD16" s="23"/>
      <c r="VXE16" s="23"/>
      <c r="VXF16" s="23"/>
      <c r="VXG16" s="23"/>
      <c r="VXH16" s="23"/>
      <c r="VXI16" s="23"/>
      <c r="VXJ16" s="23"/>
      <c r="VXK16" s="23"/>
      <c r="VXL16" s="23"/>
      <c r="VXM16" s="23"/>
      <c r="VXN16" s="23"/>
      <c r="VXO16" s="23"/>
      <c r="VXP16" s="23"/>
      <c r="VXQ16" s="23"/>
      <c r="VXR16" s="23"/>
      <c r="VXS16" s="23"/>
      <c r="VXT16" s="23"/>
      <c r="VXU16" s="23"/>
      <c r="VXV16" s="23"/>
      <c r="VXW16" s="23"/>
      <c r="VXX16" s="23"/>
      <c r="VXY16" s="23"/>
      <c r="VXZ16" s="23"/>
      <c r="VYA16" s="23"/>
      <c r="VYB16" s="23"/>
      <c r="VYC16" s="23"/>
      <c r="VYD16" s="23"/>
      <c r="VYE16" s="23"/>
      <c r="VYF16" s="23"/>
      <c r="VYG16" s="23"/>
      <c r="VYH16" s="23"/>
      <c r="VYI16" s="23"/>
      <c r="VYJ16" s="23"/>
      <c r="VYK16" s="23"/>
      <c r="VYL16" s="23"/>
      <c r="VYM16" s="23"/>
      <c r="VYN16" s="23"/>
      <c r="VYO16" s="23"/>
      <c r="VYP16" s="23"/>
      <c r="VYQ16" s="23"/>
      <c r="VYR16" s="23"/>
      <c r="VYS16" s="23"/>
      <c r="VYT16" s="23"/>
      <c r="VYU16" s="23"/>
      <c r="VYV16" s="23"/>
      <c r="VYW16" s="23"/>
      <c r="VYX16" s="23"/>
      <c r="VYY16" s="23"/>
      <c r="VYZ16" s="23"/>
      <c r="VZA16" s="23"/>
      <c r="VZB16" s="23"/>
      <c r="VZC16" s="23"/>
      <c r="VZD16" s="23"/>
      <c r="VZE16" s="23"/>
      <c r="VZF16" s="23"/>
      <c r="VZG16" s="23"/>
      <c r="VZH16" s="23"/>
      <c r="VZI16" s="23"/>
      <c r="VZJ16" s="23"/>
      <c r="VZK16" s="23"/>
      <c r="VZL16" s="23"/>
      <c r="VZM16" s="23"/>
      <c r="VZN16" s="23"/>
      <c r="VZO16" s="23"/>
      <c r="VZP16" s="23"/>
      <c r="VZQ16" s="23"/>
      <c r="VZR16" s="23"/>
      <c r="VZS16" s="23"/>
      <c r="VZT16" s="23"/>
      <c r="VZU16" s="23"/>
      <c r="VZV16" s="23"/>
      <c r="VZW16" s="23"/>
      <c r="VZX16" s="23"/>
      <c r="VZY16" s="23"/>
      <c r="VZZ16" s="23"/>
      <c r="WAA16" s="23"/>
      <c r="WAB16" s="23"/>
      <c r="WAC16" s="23"/>
      <c r="WAD16" s="23"/>
      <c r="WAE16" s="23"/>
      <c r="WAF16" s="23"/>
      <c r="WAG16" s="23"/>
      <c r="WAH16" s="23"/>
      <c r="WAI16" s="23"/>
      <c r="WAJ16" s="23"/>
      <c r="WAK16" s="23"/>
      <c r="WAL16" s="23"/>
      <c r="WAM16" s="23"/>
      <c r="WAN16" s="23"/>
      <c r="WAO16" s="23"/>
      <c r="WAP16" s="23"/>
      <c r="WAQ16" s="23"/>
      <c r="WAR16" s="23"/>
      <c r="WAS16" s="23"/>
      <c r="WAT16" s="23"/>
      <c r="WAU16" s="23"/>
      <c r="WAV16" s="23"/>
      <c r="WAW16" s="23"/>
      <c r="WAX16" s="23"/>
      <c r="WAY16" s="23"/>
      <c r="WAZ16" s="23"/>
      <c r="WBA16" s="23"/>
      <c r="WBB16" s="23"/>
      <c r="WBC16" s="23"/>
      <c r="WBD16" s="23"/>
      <c r="WBE16" s="23"/>
      <c r="WBF16" s="23"/>
      <c r="WBG16" s="23"/>
      <c r="WBH16" s="23"/>
      <c r="WBI16" s="23"/>
      <c r="WBJ16" s="23"/>
      <c r="WBK16" s="23"/>
      <c r="WBL16" s="23"/>
      <c r="WBM16" s="23"/>
      <c r="WBN16" s="23"/>
      <c r="WBO16" s="23"/>
      <c r="WBP16" s="23"/>
      <c r="WBQ16" s="23"/>
      <c r="WBR16" s="23"/>
      <c r="WBS16" s="23"/>
      <c r="WBT16" s="23"/>
      <c r="WBU16" s="23"/>
      <c r="WBV16" s="23"/>
      <c r="WBW16" s="23"/>
      <c r="WBX16" s="23"/>
      <c r="WBY16" s="23"/>
      <c r="WBZ16" s="23"/>
      <c r="WCA16" s="23"/>
      <c r="WCB16" s="23"/>
      <c r="WCC16" s="23"/>
      <c r="WCD16" s="23"/>
      <c r="WCE16" s="23"/>
      <c r="WCF16" s="23"/>
      <c r="WCG16" s="23"/>
      <c r="WCH16" s="23"/>
      <c r="WCI16" s="23"/>
      <c r="WCJ16" s="23"/>
      <c r="WCK16" s="23"/>
      <c r="WCL16" s="23"/>
      <c r="WCM16" s="23"/>
      <c r="WCN16" s="23"/>
      <c r="WCO16" s="23"/>
      <c r="WCP16" s="23"/>
      <c r="WCQ16" s="23"/>
      <c r="WCR16" s="23"/>
      <c r="WCS16" s="23"/>
      <c r="WCT16" s="23"/>
      <c r="WCU16" s="23"/>
      <c r="WCV16" s="23"/>
      <c r="WCW16" s="23"/>
      <c r="WCX16" s="23"/>
      <c r="WCY16" s="23"/>
      <c r="WCZ16" s="23"/>
      <c r="WDA16" s="23"/>
      <c r="WDB16" s="23"/>
      <c r="WDC16" s="23"/>
      <c r="WDD16" s="23"/>
      <c r="WDE16" s="23"/>
      <c r="WDF16" s="23"/>
      <c r="WDG16" s="23"/>
      <c r="WDH16" s="23"/>
      <c r="WDI16" s="23"/>
      <c r="WDJ16" s="23"/>
      <c r="WDK16" s="23"/>
      <c r="WDL16" s="23"/>
      <c r="WDM16" s="23"/>
      <c r="WDN16" s="23"/>
      <c r="WDO16" s="23"/>
      <c r="WDP16" s="23"/>
      <c r="WDQ16" s="23"/>
      <c r="WDR16" s="23"/>
      <c r="WDS16" s="23"/>
      <c r="WDT16" s="23"/>
      <c r="WDU16" s="23"/>
      <c r="WDV16" s="23"/>
      <c r="WDW16" s="23"/>
      <c r="WDX16" s="23"/>
      <c r="WDY16" s="23"/>
      <c r="WDZ16" s="23"/>
      <c r="WEA16" s="23"/>
      <c r="WEB16" s="23"/>
      <c r="WEC16" s="23"/>
      <c r="WED16" s="23"/>
      <c r="WEE16" s="23"/>
      <c r="WEF16" s="23"/>
      <c r="WEG16" s="23"/>
      <c r="WEH16" s="23"/>
      <c r="WEI16" s="23"/>
      <c r="WEJ16" s="23"/>
      <c r="WEK16" s="23"/>
      <c r="WEL16" s="23"/>
      <c r="WEM16" s="23"/>
      <c r="WEN16" s="23"/>
      <c r="WEO16" s="23"/>
      <c r="WEP16" s="23"/>
      <c r="WEQ16" s="23"/>
      <c r="WER16" s="23"/>
      <c r="WES16" s="23"/>
      <c r="WET16" s="23"/>
      <c r="WEU16" s="23"/>
      <c r="WEV16" s="23"/>
      <c r="WEW16" s="23"/>
      <c r="WEX16" s="23"/>
      <c r="WEY16" s="23"/>
      <c r="WEZ16" s="23"/>
      <c r="WFA16" s="23"/>
      <c r="WFB16" s="23"/>
      <c r="WFC16" s="23"/>
      <c r="WFD16" s="23"/>
      <c r="WFE16" s="23"/>
      <c r="WFF16" s="23"/>
      <c r="WFG16" s="23"/>
      <c r="WFH16" s="23"/>
      <c r="WFI16" s="23"/>
      <c r="WFJ16" s="23"/>
      <c r="WFK16" s="23"/>
      <c r="WFL16" s="23"/>
      <c r="WFM16" s="23"/>
      <c r="WFN16" s="23"/>
      <c r="WFO16" s="23"/>
      <c r="WFP16" s="23"/>
      <c r="WFQ16" s="23"/>
      <c r="WFR16" s="23"/>
      <c r="WFS16" s="23"/>
      <c r="WFT16" s="23"/>
      <c r="WFU16" s="23"/>
      <c r="WFV16" s="23"/>
      <c r="WFW16" s="23"/>
      <c r="WFX16" s="23"/>
      <c r="WFY16" s="23"/>
      <c r="WFZ16" s="23"/>
      <c r="WGA16" s="23"/>
      <c r="WGB16" s="23"/>
      <c r="WGC16" s="23"/>
      <c r="WGD16" s="23"/>
      <c r="WGE16" s="23"/>
      <c r="WGF16" s="23"/>
      <c r="WGG16" s="23"/>
      <c r="WGH16" s="23"/>
      <c r="WGI16" s="23"/>
      <c r="WGJ16" s="23"/>
      <c r="WGK16" s="23"/>
      <c r="WGL16" s="23"/>
      <c r="WGM16" s="23"/>
      <c r="WGN16" s="23"/>
      <c r="WGO16" s="23"/>
      <c r="WGP16" s="23"/>
      <c r="WGQ16" s="23"/>
      <c r="WGR16" s="23"/>
      <c r="WGS16" s="23"/>
      <c r="WGT16" s="23"/>
      <c r="WGU16" s="23"/>
      <c r="WGV16" s="23"/>
      <c r="WGW16" s="23"/>
      <c r="WGX16" s="23"/>
      <c r="WGY16" s="23"/>
      <c r="WGZ16" s="23"/>
      <c r="WHA16" s="23"/>
      <c r="WHB16" s="23"/>
      <c r="WHC16" s="23"/>
      <c r="WHD16" s="23"/>
      <c r="WHE16" s="23"/>
      <c r="WHF16" s="23"/>
      <c r="WHG16" s="23"/>
      <c r="WHH16" s="23"/>
      <c r="WHI16" s="23"/>
      <c r="WHJ16" s="23"/>
      <c r="WHK16" s="23"/>
      <c r="WHL16" s="23"/>
      <c r="WHM16" s="23"/>
      <c r="WHN16" s="23"/>
      <c r="WHO16" s="23"/>
      <c r="WHP16" s="23"/>
      <c r="WHQ16" s="23"/>
      <c r="WHR16" s="23"/>
      <c r="WHS16" s="23"/>
      <c r="WHT16" s="23"/>
      <c r="WHU16" s="23"/>
      <c r="WHV16" s="23"/>
      <c r="WHW16" s="23"/>
      <c r="WHX16" s="23"/>
      <c r="WHY16" s="23"/>
      <c r="WHZ16" s="23"/>
      <c r="WIA16" s="23"/>
      <c r="WIB16" s="23"/>
      <c r="WIC16" s="23"/>
      <c r="WID16" s="23"/>
      <c r="WIE16" s="23"/>
      <c r="WIF16" s="23"/>
      <c r="WIG16" s="23"/>
      <c r="WIH16" s="23"/>
      <c r="WII16" s="23"/>
      <c r="WIJ16" s="23"/>
      <c r="WIK16" s="23"/>
      <c r="WIL16" s="23"/>
      <c r="WIM16" s="23"/>
      <c r="WIN16" s="23"/>
      <c r="WIO16" s="23"/>
      <c r="WIP16" s="23"/>
      <c r="WIQ16" s="23"/>
      <c r="WIR16" s="23"/>
      <c r="WIS16" s="23"/>
      <c r="WIT16" s="23"/>
      <c r="WIU16" s="23"/>
      <c r="WIV16" s="23"/>
      <c r="WIW16" s="23"/>
      <c r="WIX16" s="23"/>
      <c r="WIY16" s="23"/>
      <c r="WIZ16" s="23"/>
      <c r="WJA16" s="23"/>
      <c r="WJB16" s="23"/>
      <c r="WJC16" s="23"/>
      <c r="WJD16" s="23"/>
      <c r="WJE16" s="23"/>
      <c r="WJF16" s="23"/>
      <c r="WJG16" s="23"/>
      <c r="WJH16" s="23"/>
      <c r="WJI16" s="23"/>
      <c r="WJJ16" s="23"/>
      <c r="WJK16" s="23"/>
      <c r="WJL16" s="23"/>
      <c r="WJM16" s="23"/>
      <c r="WJN16" s="23"/>
      <c r="WJO16" s="23"/>
      <c r="WJP16" s="23"/>
      <c r="WJQ16" s="23"/>
      <c r="WJR16" s="23"/>
      <c r="WJS16" s="23"/>
      <c r="WJT16" s="23"/>
      <c r="WJU16" s="23"/>
      <c r="WJV16" s="23"/>
      <c r="WJW16" s="23"/>
      <c r="WJX16" s="23"/>
      <c r="WJY16" s="23"/>
      <c r="WJZ16" s="23"/>
      <c r="WKA16" s="23"/>
      <c r="WKB16" s="23"/>
      <c r="WKC16" s="23"/>
      <c r="WKD16" s="23"/>
      <c r="WKE16" s="23"/>
      <c r="WKF16" s="23"/>
      <c r="WKG16" s="23"/>
      <c r="WKH16" s="23"/>
      <c r="WKI16" s="23"/>
      <c r="WKJ16" s="23"/>
      <c r="WKK16" s="23"/>
      <c r="WKL16" s="23"/>
      <c r="WKM16" s="23"/>
      <c r="WKN16" s="23"/>
      <c r="WKO16" s="23"/>
      <c r="WKP16" s="23"/>
      <c r="WKQ16" s="23"/>
      <c r="WKR16" s="23"/>
      <c r="WKS16" s="23"/>
      <c r="WKT16" s="23"/>
      <c r="WKU16" s="23"/>
      <c r="WKV16" s="23"/>
      <c r="WKW16" s="23"/>
      <c r="WKX16" s="23"/>
      <c r="WKY16" s="23"/>
      <c r="WKZ16" s="23"/>
      <c r="WLA16" s="23"/>
      <c r="WLB16" s="23"/>
      <c r="WLC16" s="23"/>
      <c r="WLD16" s="23"/>
      <c r="WLE16" s="23"/>
      <c r="WLF16" s="23"/>
      <c r="WLG16" s="23"/>
      <c r="WLH16" s="23"/>
      <c r="WLI16" s="23"/>
      <c r="WLJ16" s="23"/>
      <c r="WLK16" s="23"/>
      <c r="WLL16" s="23"/>
      <c r="WLM16" s="23"/>
      <c r="WLN16" s="23"/>
      <c r="WLO16" s="23"/>
      <c r="WLP16" s="23"/>
      <c r="WLQ16" s="23"/>
      <c r="WLR16" s="23"/>
      <c r="WLS16" s="23"/>
      <c r="WLT16" s="23"/>
      <c r="WLU16" s="23"/>
      <c r="WLV16" s="23"/>
      <c r="WLW16" s="23"/>
      <c r="WLX16" s="23"/>
      <c r="WLY16" s="23"/>
      <c r="WLZ16" s="23"/>
      <c r="WMA16" s="23"/>
      <c r="WMB16" s="23"/>
      <c r="WMC16" s="23"/>
      <c r="WMD16" s="23"/>
      <c r="WME16" s="23"/>
      <c r="WMF16" s="23"/>
      <c r="WMG16" s="23"/>
      <c r="WMH16" s="23"/>
      <c r="WMI16" s="23"/>
      <c r="WMJ16" s="23"/>
      <c r="WMK16" s="23"/>
      <c r="WML16" s="23"/>
      <c r="WMM16" s="23"/>
      <c r="WMN16" s="23"/>
      <c r="WMO16" s="23"/>
      <c r="WMP16" s="23"/>
      <c r="WMQ16" s="23"/>
      <c r="WMR16" s="23"/>
      <c r="WMS16" s="23"/>
      <c r="WMT16" s="23"/>
      <c r="WMU16" s="23"/>
      <c r="WMV16" s="23"/>
      <c r="WMW16" s="23"/>
      <c r="WMX16" s="23"/>
      <c r="WMY16" s="23"/>
      <c r="WMZ16" s="23"/>
      <c r="WNA16" s="23"/>
      <c r="WNB16" s="23"/>
      <c r="WNC16" s="23"/>
      <c r="WND16" s="23"/>
      <c r="WNE16" s="23"/>
      <c r="WNF16" s="23"/>
      <c r="WNG16" s="23"/>
      <c r="WNH16" s="23"/>
      <c r="WNI16" s="23"/>
      <c r="WNJ16" s="23"/>
      <c r="WNK16" s="23"/>
      <c r="WNL16" s="23"/>
      <c r="WNM16" s="23"/>
      <c r="WNN16" s="23"/>
      <c r="WNO16" s="23"/>
      <c r="WNP16" s="23"/>
      <c r="WNQ16" s="23"/>
      <c r="WNR16" s="23"/>
      <c r="WNS16" s="23"/>
      <c r="WNT16" s="23"/>
      <c r="WNU16" s="23"/>
      <c r="WNV16" s="23"/>
      <c r="WNW16" s="23"/>
      <c r="WNX16" s="23"/>
      <c r="WNY16" s="23"/>
      <c r="WNZ16" s="23"/>
      <c r="WOA16" s="23"/>
      <c r="WOB16" s="23"/>
      <c r="WOC16" s="23"/>
      <c r="WOD16" s="23"/>
      <c r="WOE16" s="23"/>
      <c r="WOF16" s="23"/>
      <c r="WOG16" s="23"/>
      <c r="WOH16" s="23"/>
      <c r="WOI16" s="23"/>
      <c r="WOJ16" s="23"/>
      <c r="WOK16" s="23"/>
      <c r="WOL16" s="23"/>
      <c r="WOM16" s="23"/>
      <c r="WON16" s="23"/>
      <c r="WOO16" s="23"/>
      <c r="WOP16" s="23"/>
      <c r="WOQ16" s="23"/>
      <c r="WOR16" s="23"/>
      <c r="WOS16" s="23"/>
      <c r="WOT16" s="23"/>
      <c r="WOU16" s="23"/>
      <c r="WOV16" s="23"/>
      <c r="WOW16" s="23"/>
      <c r="WOX16" s="23"/>
      <c r="WOY16" s="23"/>
      <c r="WOZ16" s="23"/>
      <c r="WPA16" s="23"/>
      <c r="WPB16" s="23"/>
      <c r="WPC16" s="23"/>
      <c r="WPD16" s="23"/>
      <c r="WPE16" s="23"/>
      <c r="WPF16" s="23"/>
      <c r="WPG16" s="23"/>
      <c r="WPH16" s="23"/>
      <c r="WPI16" s="23"/>
      <c r="WPJ16" s="23"/>
      <c r="WPK16" s="23"/>
      <c r="WPL16" s="23"/>
      <c r="WPM16" s="23"/>
      <c r="WPN16" s="23"/>
      <c r="WPO16" s="23"/>
      <c r="WPP16" s="23"/>
      <c r="WPQ16" s="23"/>
      <c r="WPR16" s="23"/>
      <c r="WPS16" s="23"/>
      <c r="WPT16" s="23"/>
      <c r="WPU16" s="23"/>
      <c r="WPV16" s="23"/>
      <c r="WPW16" s="23"/>
      <c r="WPX16" s="23"/>
      <c r="WPY16" s="23"/>
      <c r="WPZ16" s="23"/>
      <c r="WQA16" s="23"/>
      <c r="WQB16" s="23"/>
      <c r="WQC16" s="23"/>
      <c r="WQD16" s="23"/>
      <c r="WQE16" s="23"/>
      <c r="WQF16" s="23"/>
      <c r="WQG16" s="23"/>
      <c r="WQH16" s="23"/>
      <c r="WQI16" s="23"/>
      <c r="WQJ16" s="23"/>
      <c r="WQK16" s="23"/>
      <c r="WQL16" s="23"/>
      <c r="WQM16" s="23"/>
      <c r="WQN16" s="23"/>
      <c r="WQO16" s="23"/>
      <c r="WQP16" s="23"/>
      <c r="WQQ16" s="23"/>
      <c r="WQR16" s="23"/>
      <c r="WQS16" s="23"/>
      <c r="WQT16" s="23"/>
      <c r="WQU16" s="23"/>
      <c r="WQV16" s="23"/>
      <c r="WQW16" s="23"/>
      <c r="WQX16" s="23"/>
      <c r="WQY16" s="23"/>
      <c r="WQZ16" s="23"/>
      <c r="WRA16" s="23"/>
      <c r="WRB16" s="23"/>
      <c r="WRC16" s="23"/>
      <c r="WRD16" s="23"/>
      <c r="WRE16" s="23"/>
      <c r="WRF16" s="23"/>
      <c r="WRG16" s="23"/>
      <c r="WRH16" s="23"/>
      <c r="WRI16" s="23"/>
      <c r="WRJ16" s="23"/>
      <c r="WRK16" s="23"/>
      <c r="WRL16" s="23"/>
      <c r="WRM16" s="23"/>
      <c r="WRN16" s="23"/>
      <c r="WRO16" s="23"/>
      <c r="WRP16" s="23"/>
      <c r="WRQ16" s="23"/>
      <c r="WRR16" s="23"/>
      <c r="WRS16" s="23"/>
      <c r="WRT16" s="23"/>
      <c r="WRU16" s="23"/>
      <c r="WRV16" s="23"/>
      <c r="WRW16" s="23"/>
      <c r="WRX16" s="23"/>
      <c r="WRY16" s="23"/>
      <c r="WRZ16" s="23"/>
      <c r="WSA16" s="23"/>
      <c r="WSB16" s="23"/>
      <c r="WSC16" s="23"/>
      <c r="WSD16" s="23"/>
      <c r="WSE16" s="23"/>
      <c r="WSF16" s="23"/>
      <c r="WSG16" s="23"/>
      <c r="WSH16" s="23"/>
      <c r="WSI16" s="23"/>
      <c r="WSJ16" s="23"/>
      <c r="WSK16" s="23"/>
      <c r="WSL16" s="23"/>
      <c r="WSM16" s="23"/>
      <c r="WSN16" s="23"/>
      <c r="WSO16" s="23"/>
      <c r="WSP16" s="23"/>
      <c r="WSQ16" s="23"/>
      <c r="WSR16" s="23"/>
      <c r="WSS16" s="23"/>
      <c r="WST16" s="23"/>
      <c r="WSU16" s="23"/>
      <c r="WSV16" s="23"/>
      <c r="WSW16" s="23"/>
      <c r="WSX16" s="23"/>
      <c r="WSY16" s="23"/>
      <c r="WSZ16" s="23"/>
      <c r="WTA16" s="23"/>
      <c r="WTB16" s="23"/>
      <c r="WTC16" s="23"/>
      <c r="WTD16" s="23"/>
      <c r="WTE16" s="23"/>
      <c r="WTF16" s="23"/>
      <c r="WTG16" s="23"/>
      <c r="WTH16" s="23"/>
      <c r="WTI16" s="23"/>
      <c r="WTJ16" s="23"/>
      <c r="WTK16" s="23"/>
      <c r="WTL16" s="23"/>
      <c r="WTM16" s="23"/>
      <c r="WTN16" s="23"/>
      <c r="WTO16" s="23"/>
      <c r="WTP16" s="23"/>
      <c r="WTQ16" s="23"/>
      <c r="WTR16" s="23"/>
      <c r="WTS16" s="23"/>
      <c r="WTT16" s="23"/>
      <c r="WTU16" s="23"/>
      <c r="WTV16" s="23"/>
      <c r="WTW16" s="23"/>
      <c r="WTX16" s="23"/>
      <c r="WTY16" s="23"/>
      <c r="WTZ16" s="23"/>
      <c r="WUA16" s="23"/>
      <c r="WUB16" s="23"/>
      <c r="WUC16" s="23"/>
      <c r="WUD16" s="23"/>
      <c r="WUE16" s="23"/>
      <c r="WUF16" s="23"/>
      <c r="WUG16" s="23"/>
      <c r="WUH16" s="23"/>
      <c r="WUI16" s="23"/>
      <c r="WUJ16" s="23"/>
      <c r="WUK16" s="23"/>
      <c r="WUL16" s="23"/>
      <c r="WUM16" s="23"/>
      <c r="WUN16" s="23"/>
      <c r="WUO16" s="23"/>
      <c r="WUP16" s="23"/>
      <c r="WUQ16" s="23"/>
      <c r="WUR16" s="23"/>
      <c r="WUS16" s="23"/>
      <c r="WUT16" s="23"/>
      <c r="WUU16" s="23"/>
      <c r="WUV16" s="23"/>
      <c r="WUW16" s="23"/>
      <c r="WUX16" s="23"/>
      <c r="WUY16" s="23"/>
      <c r="WUZ16" s="23"/>
      <c r="WVA16" s="23"/>
      <c r="WVB16" s="23"/>
      <c r="WVC16" s="23"/>
      <c r="WVD16" s="23"/>
      <c r="WVE16" s="23"/>
      <c r="WVF16" s="23"/>
      <c r="WVG16" s="23"/>
      <c r="WVH16" s="23"/>
      <c r="WVI16" s="23"/>
      <c r="WVJ16" s="23"/>
      <c r="WVK16" s="23"/>
      <c r="WVL16" s="23"/>
      <c r="WVM16" s="23"/>
      <c r="WVN16" s="23"/>
      <c r="WVO16" s="23"/>
      <c r="WVP16" s="23"/>
      <c r="WVQ16" s="23"/>
      <c r="WVR16" s="23"/>
      <c r="WVS16" s="23"/>
      <c r="WVT16" s="23"/>
      <c r="WVU16" s="23"/>
      <c r="WVV16" s="23"/>
      <c r="WVW16" s="23"/>
      <c r="WVX16" s="23"/>
      <c r="WVY16" s="23"/>
      <c r="WVZ16" s="23"/>
      <c r="WWA16" s="23"/>
      <c r="WWB16" s="23"/>
    </row>
    <row r="17" spans="1:16148" ht="12.75">
      <c r="A17" s="118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8"/>
      <c r="P17" s="121"/>
      <c r="Q17" s="121"/>
      <c r="R17" s="121"/>
      <c r="S17" s="123"/>
      <c r="T17" s="1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  <c r="AML17" s="23"/>
      <c r="AMM17" s="23"/>
      <c r="AMN17" s="23"/>
      <c r="AMO17" s="23"/>
      <c r="AMP17" s="23"/>
      <c r="AMQ17" s="23"/>
      <c r="AMR17" s="23"/>
      <c r="AMS17" s="23"/>
      <c r="AMT17" s="23"/>
      <c r="AMU17" s="23"/>
      <c r="AMV17" s="23"/>
      <c r="AMW17" s="23"/>
      <c r="AMX17" s="23"/>
      <c r="AMY17" s="23"/>
      <c r="AMZ17" s="23"/>
      <c r="ANA17" s="23"/>
      <c r="ANB17" s="23"/>
      <c r="ANC17" s="23"/>
      <c r="AND17" s="23"/>
      <c r="ANE17" s="23"/>
      <c r="ANF17" s="23"/>
      <c r="ANG17" s="23"/>
      <c r="ANH17" s="23"/>
      <c r="ANI17" s="23"/>
      <c r="ANJ17" s="23"/>
      <c r="ANK17" s="23"/>
      <c r="ANL17" s="23"/>
      <c r="ANM17" s="23"/>
      <c r="ANN17" s="23"/>
      <c r="ANO17" s="23"/>
      <c r="ANP17" s="23"/>
      <c r="ANQ17" s="23"/>
      <c r="ANR17" s="23"/>
      <c r="ANS17" s="23"/>
      <c r="ANT17" s="23"/>
      <c r="ANU17" s="23"/>
      <c r="ANV17" s="23"/>
      <c r="ANW17" s="23"/>
      <c r="ANX17" s="23"/>
      <c r="ANY17" s="23"/>
      <c r="ANZ17" s="23"/>
      <c r="AOA17" s="23"/>
      <c r="AOB17" s="23"/>
      <c r="AOC17" s="23"/>
      <c r="AOD17" s="23"/>
      <c r="AOE17" s="23"/>
      <c r="AOF17" s="23"/>
      <c r="AOG17" s="23"/>
      <c r="AOH17" s="23"/>
      <c r="AOI17" s="23"/>
      <c r="AOJ17" s="23"/>
      <c r="AOK17" s="23"/>
      <c r="AOL17" s="23"/>
      <c r="AOM17" s="23"/>
      <c r="AON17" s="23"/>
      <c r="AOO17" s="23"/>
      <c r="AOP17" s="23"/>
      <c r="AOQ17" s="23"/>
      <c r="AOR17" s="23"/>
      <c r="AOS17" s="23"/>
      <c r="AOT17" s="23"/>
      <c r="AOU17" s="23"/>
      <c r="AOV17" s="23"/>
      <c r="AOW17" s="23"/>
      <c r="AOX17" s="23"/>
      <c r="AOY17" s="23"/>
      <c r="AOZ17" s="23"/>
      <c r="APA17" s="23"/>
      <c r="APB17" s="23"/>
      <c r="APC17" s="23"/>
      <c r="APD17" s="23"/>
      <c r="APE17" s="23"/>
      <c r="APF17" s="23"/>
      <c r="APG17" s="23"/>
      <c r="APH17" s="23"/>
      <c r="API17" s="23"/>
      <c r="APJ17" s="23"/>
      <c r="APK17" s="23"/>
      <c r="APL17" s="23"/>
      <c r="APM17" s="23"/>
      <c r="APN17" s="23"/>
      <c r="APO17" s="23"/>
      <c r="APP17" s="23"/>
      <c r="APQ17" s="23"/>
      <c r="APR17" s="23"/>
      <c r="APS17" s="23"/>
      <c r="APT17" s="23"/>
      <c r="APU17" s="23"/>
      <c r="APV17" s="23"/>
      <c r="APW17" s="23"/>
      <c r="APX17" s="23"/>
      <c r="APY17" s="23"/>
      <c r="APZ17" s="23"/>
      <c r="AQA17" s="23"/>
      <c r="AQB17" s="23"/>
      <c r="AQC17" s="23"/>
      <c r="AQD17" s="23"/>
      <c r="AQE17" s="23"/>
      <c r="AQF17" s="23"/>
      <c r="AQG17" s="23"/>
      <c r="AQH17" s="23"/>
      <c r="AQI17" s="23"/>
      <c r="AQJ17" s="23"/>
      <c r="AQK17" s="23"/>
      <c r="AQL17" s="23"/>
      <c r="AQM17" s="23"/>
      <c r="AQN17" s="23"/>
      <c r="AQO17" s="23"/>
      <c r="AQP17" s="23"/>
      <c r="AQQ17" s="23"/>
      <c r="AQR17" s="23"/>
      <c r="AQS17" s="23"/>
      <c r="AQT17" s="23"/>
      <c r="AQU17" s="23"/>
      <c r="AQV17" s="23"/>
      <c r="AQW17" s="23"/>
      <c r="AQX17" s="23"/>
      <c r="AQY17" s="23"/>
      <c r="AQZ17" s="23"/>
      <c r="ARA17" s="23"/>
      <c r="ARB17" s="23"/>
      <c r="ARC17" s="23"/>
      <c r="ARD17" s="23"/>
      <c r="ARE17" s="23"/>
      <c r="ARF17" s="23"/>
      <c r="ARG17" s="23"/>
      <c r="ARH17" s="23"/>
      <c r="ARI17" s="23"/>
      <c r="ARJ17" s="23"/>
      <c r="ARK17" s="23"/>
      <c r="ARL17" s="23"/>
      <c r="ARM17" s="23"/>
      <c r="ARN17" s="23"/>
      <c r="ARO17" s="23"/>
      <c r="ARP17" s="23"/>
      <c r="ARQ17" s="23"/>
      <c r="ARR17" s="23"/>
      <c r="ARS17" s="23"/>
      <c r="ART17" s="23"/>
      <c r="ARU17" s="23"/>
      <c r="ARV17" s="23"/>
      <c r="ARW17" s="23"/>
      <c r="ARX17" s="23"/>
      <c r="ARY17" s="23"/>
      <c r="ARZ17" s="23"/>
      <c r="ASA17" s="23"/>
      <c r="ASB17" s="23"/>
      <c r="ASC17" s="23"/>
      <c r="ASD17" s="23"/>
      <c r="ASE17" s="23"/>
      <c r="ASF17" s="23"/>
      <c r="ASG17" s="23"/>
      <c r="ASH17" s="23"/>
      <c r="ASI17" s="23"/>
      <c r="ASJ17" s="23"/>
      <c r="ASK17" s="23"/>
      <c r="ASL17" s="23"/>
      <c r="ASM17" s="23"/>
      <c r="ASN17" s="23"/>
      <c r="ASO17" s="23"/>
      <c r="ASP17" s="23"/>
      <c r="ASQ17" s="23"/>
      <c r="ASR17" s="23"/>
      <c r="ASS17" s="23"/>
      <c r="AST17" s="23"/>
      <c r="ASU17" s="23"/>
      <c r="ASV17" s="23"/>
      <c r="ASW17" s="23"/>
      <c r="ASX17" s="23"/>
      <c r="ASY17" s="23"/>
      <c r="ASZ17" s="23"/>
      <c r="ATA17" s="23"/>
      <c r="ATB17" s="23"/>
      <c r="ATC17" s="23"/>
      <c r="ATD17" s="23"/>
      <c r="ATE17" s="23"/>
      <c r="ATF17" s="23"/>
      <c r="ATG17" s="23"/>
      <c r="ATH17" s="23"/>
      <c r="ATI17" s="23"/>
      <c r="ATJ17" s="23"/>
      <c r="ATK17" s="23"/>
      <c r="ATL17" s="23"/>
      <c r="ATM17" s="23"/>
      <c r="ATN17" s="23"/>
      <c r="ATO17" s="23"/>
      <c r="ATP17" s="23"/>
      <c r="ATQ17" s="23"/>
      <c r="ATR17" s="23"/>
      <c r="ATS17" s="23"/>
      <c r="ATT17" s="23"/>
      <c r="ATU17" s="23"/>
      <c r="ATV17" s="23"/>
      <c r="ATW17" s="23"/>
      <c r="ATX17" s="23"/>
      <c r="ATY17" s="23"/>
      <c r="ATZ17" s="23"/>
      <c r="AUA17" s="23"/>
      <c r="AUB17" s="23"/>
      <c r="AUC17" s="23"/>
      <c r="AUD17" s="23"/>
      <c r="AUE17" s="23"/>
      <c r="AUF17" s="23"/>
      <c r="AUG17" s="23"/>
      <c r="AUH17" s="23"/>
      <c r="AUI17" s="23"/>
      <c r="AUJ17" s="23"/>
      <c r="AUK17" s="23"/>
      <c r="AUL17" s="23"/>
      <c r="AUM17" s="23"/>
      <c r="AUN17" s="23"/>
      <c r="AUO17" s="23"/>
      <c r="AUP17" s="23"/>
      <c r="AUQ17" s="23"/>
      <c r="AUR17" s="23"/>
      <c r="AUS17" s="23"/>
      <c r="AUT17" s="23"/>
      <c r="AUU17" s="23"/>
      <c r="AUV17" s="23"/>
      <c r="AUW17" s="23"/>
      <c r="AUX17" s="23"/>
      <c r="AUY17" s="23"/>
      <c r="AUZ17" s="23"/>
      <c r="AVA17" s="23"/>
      <c r="AVB17" s="23"/>
      <c r="AVC17" s="23"/>
      <c r="AVD17" s="23"/>
      <c r="AVE17" s="23"/>
      <c r="AVF17" s="23"/>
      <c r="AVG17" s="23"/>
      <c r="AVH17" s="23"/>
      <c r="AVI17" s="23"/>
      <c r="AVJ17" s="23"/>
      <c r="AVK17" s="23"/>
      <c r="AVL17" s="23"/>
      <c r="AVM17" s="23"/>
      <c r="AVN17" s="23"/>
      <c r="AVO17" s="23"/>
      <c r="AVP17" s="23"/>
      <c r="AVQ17" s="23"/>
      <c r="AVR17" s="23"/>
      <c r="AVS17" s="23"/>
      <c r="AVT17" s="23"/>
      <c r="AVU17" s="23"/>
      <c r="AVV17" s="23"/>
      <c r="AVW17" s="23"/>
      <c r="AVX17" s="23"/>
      <c r="AVY17" s="23"/>
      <c r="AVZ17" s="23"/>
      <c r="AWA17" s="23"/>
      <c r="AWB17" s="23"/>
      <c r="AWC17" s="23"/>
      <c r="AWD17" s="23"/>
      <c r="AWE17" s="23"/>
      <c r="AWF17" s="23"/>
      <c r="AWG17" s="23"/>
      <c r="AWH17" s="23"/>
      <c r="AWI17" s="23"/>
      <c r="AWJ17" s="23"/>
      <c r="AWK17" s="23"/>
      <c r="AWL17" s="23"/>
      <c r="AWM17" s="23"/>
      <c r="AWN17" s="23"/>
      <c r="AWO17" s="23"/>
      <c r="AWP17" s="23"/>
      <c r="AWQ17" s="23"/>
      <c r="AWR17" s="23"/>
      <c r="AWS17" s="23"/>
      <c r="AWT17" s="23"/>
      <c r="AWU17" s="23"/>
      <c r="AWV17" s="23"/>
      <c r="AWW17" s="23"/>
      <c r="AWX17" s="23"/>
      <c r="AWY17" s="23"/>
      <c r="AWZ17" s="23"/>
      <c r="AXA17" s="23"/>
      <c r="AXB17" s="23"/>
      <c r="AXC17" s="23"/>
      <c r="AXD17" s="23"/>
      <c r="AXE17" s="23"/>
      <c r="AXF17" s="23"/>
      <c r="AXG17" s="23"/>
      <c r="AXH17" s="23"/>
      <c r="AXI17" s="23"/>
      <c r="AXJ17" s="23"/>
      <c r="AXK17" s="23"/>
      <c r="AXL17" s="23"/>
      <c r="AXM17" s="23"/>
      <c r="AXN17" s="23"/>
      <c r="AXO17" s="23"/>
      <c r="AXP17" s="23"/>
      <c r="AXQ17" s="23"/>
      <c r="AXR17" s="23"/>
      <c r="AXS17" s="23"/>
      <c r="AXT17" s="23"/>
      <c r="AXU17" s="23"/>
      <c r="AXV17" s="23"/>
      <c r="AXW17" s="23"/>
      <c r="AXX17" s="23"/>
      <c r="AXY17" s="23"/>
      <c r="AXZ17" s="23"/>
      <c r="AYA17" s="23"/>
      <c r="AYB17" s="23"/>
      <c r="AYC17" s="23"/>
      <c r="AYD17" s="23"/>
      <c r="AYE17" s="23"/>
      <c r="AYF17" s="23"/>
      <c r="AYG17" s="23"/>
      <c r="AYH17" s="23"/>
      <c r="AYI17" s="23"/>
      <c r="AYJ17" s="23"/>
      <c r="AYK17" s="23"/>
      <c r="AYL17" s="23"/>
      <c r="AYM17" s="23"/>
      <c r="AYN17" s="23"/>
      <c r="AYO17" s="23"/>
      <c r="AYP17" s="23"/>
      <c r="AYQ17" s="23"/>
      <c r="AYR17" s="23"/>
      <c r="AYS17" s="23"/>
      <c r="AYT17" s="23"/>
      <c r="AYU17" s="23"/>
      <c r="AYV17" s="23"/>
      <c r="AYW17" s="23"/>
      <c r="AYX17" s="23"/>
      <c r="AYY17" s="23"/>
      <c r="AYZ17" s="23"/>
      <c r="AZA17" s="23"/>
      <c r="AZB17" s="23"/>
      <c r="AZC17" s="23"/>
      <c r="AZD17" s="23"/>
      <c r="AZE17" s="23"/>
      <c r="AZF17" s="23"/>
      <c r="AZG17" s="23"/>
      <c r="AZH17" s="23"/>
      <c r="AZI17" s="23"/>
      <c r="AZJ17" s="23"/>
      <c r="AZK17" s="23"/>
      <c r="AZL17" s="23"/>
      <c r="AZM17" s="23"/>
      <c r="AZN17" s="23"/>
      <c r="AZO17" s="23"/>
      <c r="AZP17" s="23"/>
      <c r="AZQ17" s="23"/>
      <c r="AZR17" s="23"/>
      <c r="AZS17" s="23"/>
      <c r="AZT17" s="23"/>
      <c r="AZU17" s="23"/>
      <c r="AZV17" s="23"/>
      <c r="AZW17" s="23"/>
      <c r="AZX17" s="23"/>
      <c r="AZY17" s="23"/>
      <c r="AZZ17" s="23"/>
      <c r="BAA17" s="23"/>
      <c r="BAB17" s="23"/>
      <c r="BAC17" s="23"/>
      <c r="BAD17" s="23"/>
      <c r="BAE17" s="23"/>
      <c r="BAF17" s="23"/>
      <c r="BAG17" s="23"/>
      <c r="BAH17" s="23"/>
      <c r="BAI17" s="23"/>
      <c r="BAJ17" s="23"/>
      <c r="BAK17" s="23"/>
      <c r="BAL17" s="23"/>
      <c r="BAM17" s="23"/>
      <c r="BAN17" s="23"/>
      <c r="BAO17" s="23"/>
      <c r="BAP17" s="23"/>
      <c r="BAQ17" s="23"/>
      <c r="BAR17" s="23"/>
      <c r="BAS17" s="23"/>
      <c r="BAT17" s="23"/>
      <c r="BAU17" s="23"/>
      <c r="BAV17" s="23"/>
      <c r="BAW17" s="23"/>
      <c r="BAX17" s="23"/>
      <c r="BAY17" s="23"/>
      <c r="BAZ17" s="23"/>
      <c r="BBA17" s="23"/>
      <c r="BBB17" s="23"/>
      <c r="BBC17" s="23"/>
      <c r="BBD17" s="23"/>
      <c r="BBE17" s="23"/>
      <c r="BBF17" s="23"/>
      <c r="BBG17" s="23"/>
      <c r="BBH17" s="23"/>
      <c r="BBI17" s="23"/>
      <c r="BBJ17" s="23"/>
      <c r="BBK17" s="23"/>
      <c r="BBL17" s="23"/>
      <c r="BBM17" s="23"/>
      <c r="BBN17" s="23"/>
      <c r="BBO17" s="23"/>
      <c r="BBP17" s="23"/>
      <c r="BBQ17" s="23"/>
      <c r="BBR17" s="23"/>
      <c r="BBS17" s="23"/>
      <c r="BBT17" s="23"/>
      <c r="BBU17" s="23"/>
      <c r="BBV17" s="23"/>
      <c r="BBW17" s="23"/>
      <c r="BBX17" s="23"/>
      <c r="BBY17" s="23"/>
      <c r="BBZ17" s="23"/>
      <c r="BCA17" s="23"/>
      <c r="BCB17" s="23"/>
      <c r="BCC17" s="23"/>
      <c r="BCD17" s="23"/>
      <c r="BCE17" s="23"/>
      <c r="BCF17" s="23"/>
      <c r="BCG17" s="23"/>
      <c r="BCH17" s="23"/>
      <c r="BCI17" s="23"/>
      <c r="BCJ17" s="23"/>
      <c r="BCK17" s="23"/>
      <c r="BCL17" s="23"/>
      <c r="BCM17" s="23"/>
      <c r="BCN17" s="23"/>
      <c r="BCO17" s="23"/>
      <c r="BCP17" s="23"/>
      <c r="BCQ17" s="23"/>
      <c r="BCR17" s="23"/>
      <c r="BCS17" s="23"/>
      <c r="BCT17" s="23"/>
      <c r="BCU17" s="23"/>
      <c r="BCV17" s="23"/>
      <c r="BCW17" s="23"/>
      <c r="BCX17" s="23"/>
      <c r="BCY17" s="23"/>
      <c r="BCZ17" s="23"/>
      <c r="BDA17" s="23"/>
      <c r="BDB17" s="23"/>
      <c r="BDC17" s="23"/>
      <c r="BDD17" s="23"/>
      <c r="BDE17" s="23"/>
      <c r="BDF17" s="23"/>
      <c r="BDG17" s="23"/>
      <c r="BDH17" s="23"/>
      <c r="BDI17" s="23"/>
      <c r="BDJ17" s="23"/>
      <c r="BDK17" s="23"/>
      <c r="BDL17" s="23"/>
      <c r="BDM17" s="23"/>
      <c r="BDN17" s="23"/>
      <c r="BDO17" s="23"/>
      <c r="BDP17" s="23"/>
      <c r="BDQ17" s="23"/>
      <c r="BDR17" s="23"/>
      <c r="BDS17" s="23"/>
      <c r="BDT17" s="23"/>
      <c r="BDU17" s="23"/>
      <c r="BDV17" s="23"/>
      <c r="BDW17" s="23"/>
      <c r="BDX17" s="23"/>
      <c r="BDY17" s="23"/>
      <c r="BDZ17" s="23"/>
      <c r="BEA17" s="23"/>
      <c r="BEB17" s="23"/>
      <c r="BEC17" s="23"/>
      <c r="BED17" s="23"/>
      <c r="BEE17" s="23"/>
      <c r="BEF17" s="23"/>
      <c r="BEG17" s="23"/>
      <c r="BEH17" s="23"/>
      <c r="BEI17" s="23"/>
      <c r="BEJ17" s="23"/>
      <c r="BEK17" s="23"/>
      <c r="BEL17" s="23"/>
      <c r="BEM17" s="23"/>
      <c r="BEN17" s="23"/>
      <c r="BEO17" s="23"/>
      <c r="BEP17" s="23"/>
      <c r="BEQ17" s="23"/>
      <c r="BER17" s="23"/>
      <c r="BES17" s="23"/>
      <c r="BET17" s="23"/>
      <c r="BEU17" s="23"/>
      <c r="BEV17" s="23"/>
      <c r="BEW17" s="23"/>
      <c r="BEX17" s="23"/>
      <c r="BEY17" s="23"/>
      <c r="BEZ17" s="23"/>
      <c r="BFA17" s="23"/>
      <c r="BFB17" s="23"/>
      <c r="BFC17" s="23"/>
      <c r="BFD17" s="23"/>
      <c r="BFE17" s="23"/>
      <c r="BFF17" s="23"/>
      <c r="BFG17" s="23"/>
      <c r="BFH17" s="23"/>
      <c r="BFI17" s="23"/>
      <c r="BFJ17" s="23"/>
      <c r="BFK17" s="23"/>
      <c r="BFL17" s="23"/>
      <c r="BFM17" s="23"/>
      <c r="BFN17" s="23"/>
      <c r="BFO17" s="23"/>
      <c r="BFP17" s="23"/>
      <c r="BFQ17" s="23"/>
      <c r="BFR17" s="23"/>
      <c r="BFS17" s="23"/>
      <c r="BFT17" s="23"/>
      <c r="BFU17" s="23"/>
      <c r="BFV17" s="23"/>
      <c r="BFW17" s="23"/>
      <c r="BFX17" s="23"/>
      <c r="BFY17" s="23"/>
      <c r="BFZ17" s="23"/>
      <c r="BGA17" s="23"/>
      <c r="BGB17" s="23"/>
      <c r="BGC17" s="23"/>
      <c r="BGD17" s="23"/>
      <c r="BGE17" s="23"/>
      <c r="BGF17" s="23"/>
      <c r="BGG17" s="23"/>
      <c r="BGH17" s="23"/>
      <c r="BGI17" s="23"/>
      <c r="BGJ17" s="23"/>
      <c r="BGK17" s="23"/>
      <c r="BGL17" s="23"/>
      <c r="BGM17" s="23"/>
      <c r="BGN17" s="23"/>
      <c r="BGO17" s="23"/>
      <c r="BGP17" s="23"/>
      <c r="BGQ17" s="23"/>
      <c r="BGR17" s="23"/>
      <c r="BGS17" s="23"/>
      <c r="BGT17" s="23"/>
      <c r="BGU17" s="23"/>
      <c r="BGV17" s="23"/>
      <c r="BGW17" s="23"/>
      <c r="BGX17" s="23"/>
      <c r="BGY17" s="23"/>
      <c r="BGZ17" s="23"/>
      <c r="BHA17" s="23"/>
      <c r="BHB17" s="23"/>
      <c r="BHC17" s="23"/>
      <c r="BHD17" s="23"/>
      <c r="BHE17" s="23"/>
      <c r="BHF17" s="23"/>
      <c r="BHG17" s="23"/>
      <c r="BHH17" s="23"/>
      <c r="BHI17" s="23"/>
      <c r="BHJ17" s="23"/>
      <c r="BHK17" s="23"/>
      <c r="BHL17" s="23"/>
      <c r="BHM17" s="23"/>
      <c r="BHN17" s="23"/>
      <c r="BHO17" s="23"/>
      <c r="BHP17" s="23"/>
      <c r="BHQ17" s="23"/>
      <c r="BHR17" s="23"/>
      <c r="BHS17" s="23"/>
      <c r="BHT17" s="23"/>
      <c r="BHU17" s="23"/>
      <c r="BHV17" s="23"/>
      <c r="BHW17" s="23"/>
      <c r="BHX17" s="23"/>
      <c r="BHY17" s="23"/>
      <c r="BHZ17" s="23"/>
      <c r="BIA17" s="23"/>
      <c r="BIB17" s="23"/>
      <c r="BIC17" s="23"/>
      <c r="BID17" s="23"/>
      <c r="BIE17" s="23"/>
      <c r="BIF17" s="23"/>
      <c r="BIG17" s="23"/>
      <c r="BIH17" s="23"/>
      <c r="BII17" s="23"/>
      <c r="BIJ17" s="23"/>
      <c r="BIK17" s="23"/>
      <c r="BIL17" s="23"/>
      <c r="BIM17" s="23"/>
      <c r="BIN17" s="23"/>
      <c r="BIO17" s="23"/>
      <c r="BIP17" s="23"/>
      <c r="BIQ17" s="23"/>
      <c r="BIR17" s="23"/>
      <c r="BIS17" s="23"/>
      <c r="BIT17" s="23"/>
      <c r="BIU17" s="23"/>
      <c r="BIV17" s="23"/>
      <c r="BIW17" s="23"/>
      <c r="BIX17" s="23"/>
      <c r="BIY17" s="23"/>
      <c r="BIZ17" s="23"/>
      <c r="BJA17" s="23"/>
      <c r="BJB17" s="23"/>
      <c r="BJC17" s="23"/>
      <c r="BJD17" s="23"/>
      <c r="BJE17" s="23"/>
      <c r="BJF17" s="23"/>
      <c r="BJG17" s="23"/>
      <c r="BJH17" s="23"/>
      <c r="BJI17" s="23"/>
      <c r="BJJ17" s="23"/>
      <c r="BJK17" s="23"/>
      <c r="BJL17" s="23"/>
      <c r="BJM17" s="23"/>
      <c r="BJN17" s="23"/>
      <c r="BJO17" s="23"/>
      <c r="BJP17" s="23"/>
      <c r="BJQ17" s="23"/>
      <c r="BJR17" s="23"/>
      <c r="BJS17" s="23"/>
      <c r="BJT17" s="23"/>
      <c r="BJU17" s="23"/>
      <c r="BJV17" s="23"/>
      <c r="BJW17" s="23"/>
      <c r="BJX17" s="23"/>
      <c r="BJY17" s="23"/>
      <c r="BJZ17" s="23"/>
      <c r="BKA17" s="23"/>
      <c r="BKB17" s="23"/>
      <c r="BKC17" s="23"/>
      <c r="BKD17" s="23"/>
      <c r="BKE17" s="23"/>
      <c r="BKF17" s="23"/>
      <c r="BKG17" s="23"/>
      <c r="BKH17" s="23"/>
      <c r="BKI17" s="23"/>
      <c r="BKJ17" s="23"/>
      <c r="BKK17" s="23"/>
      <c r="BKL17" s="23"/>
      <c r="BKM17" s="23"/>
      <c r="BKN17" s="23"/>
      <c r="BKO17" s="23"/>
      <c r="BKP17" s="23"/>
      <c r="BKQ17" s="23"/>
      <c r="BKR17" s="23"/>
      <c r="BKS17" s="23"/>
      <c r="BKT17" s="23"/>
      <c r="BKU17" s="23"/>
      <c r="BKV17" s="23"/>
      <c r="BKW17" s="23"/>
      <c r="BKX17" s="23"/>
      <c r="BKY17" s="23"/>
      <c r="BKZ17" s="23"/>
      <c r="BLA17" s="23"/>
      <c r="BLB17" s="23"/>
      <c r="BLC17" s="23"/>
      <c r="BLD17" s="23"/>
      <c r="BLE17" s="23"/>
      <c r="BLF17" s="23"/>
      <c r="BLG17" s="23"/>
      <c r="BLH17" s="23"/>
      <c r="BLI17" s="23"/>
      <c r="BLJ17" s="23"/>
      <c r="BLK17" s="23"/>
      <c r="BLL17" s="23"/>
      <c r="BLM17" s="23"/>
      <c r="BLN17" s="23"/>
      <c r="BLO17" s="23"/>
      <c r="BLP17" s="23"/>
      <c r="BLQ17" s="23"/>
      <c r="BLR17" s="23"/>
      <c r="BLS17" s="23"/>
      <c r="BLT17" s="23"/>
      <c r="BLU17" s="23"/>
      <c r="BLV17" s="23"/>
      <c r="BLW17" s="23"/>
      <c r="BLX17" s="23"/>
      <c r="BLY17" s="23"/>
      <c r="BLZ17" s="23"/>
      <c r="BMA17" s="23"/>
      <c r="BMB17" s="23"/>
      <c r="BMC17" s="23"/>
      <c r="BMD17" s="23"/>
      <c r="BME17" s="23"/>
      <c r="BMF17" s="23"/>
      <c r="BMG17" s="23"/>
      <c r="BMH17" s="23"/>
      <c r="BMI17" s="23"/>
      <c r="BMJ17" s="23"/>
      <c r="BMK17" s="23"/>
      <c r="BML17" s="23"/>
      <c r="BMM17" s="23"/>
      <c r="BMN17" s="23"/>
      <c r="BMO17" s="23"/>
      <c r="BMP17" s="23"/>
      <c r="BMQ17" s="23"/>
      <c r="BMR17" s="23"/>
      <c r="BMS17" s="23"/>
      <c r="BMT17" s="23"/>
      <c r="BMU17" s="23"/>
      <c r="BMV17" s="23"/>
      <c r="BMW17" s="23"/>
      <c r="BMX17" s="23"/>
      <c r="BMY17" s="23"/>
      <c r="BMZ17" s="23"/>
      <c r="BNA17" s="23"/>
      <c r="BNB17" s="23"/>
      <c r="BNC17" s="23"/>
      <c r="BND17" s="23"/>
      <c r="BNE17" s="23"/>
      <c r="BNF17" s="23"/>
      <c r="BNG17" s="23"/>
      <c r="BNH17" s="23"/>
      <c r="BNI17" s="23"/>
      <c r="BNJ17" s="23"/>
      <c r="BNK17" s="23"/>
      <c r="BNL17" s="23"/>
      <c r="BNM17" s="23"/>
      <c r="BNN17" s="23"/>
      <c r="BNO17" s="23"/>
      <c r="BNP17" s="23"/>
      <c r="BNQ17" s="23"/>
      <c r="BNR17" s="23"/>
      <c r="BNS17" s="23"/>
      <c r="BNT17" s="23"/>
      <c r="BNU17" s="23"/>
      <c r="BNV17" s="23"/>
      <c r="BNW17" s="23"/>
      <c r="BNX17" s="23"/>
      <c r="BNY17" s="23"/>
      <c r="BNZ17" s="23"/>
      <c r="BOA17" s="23"/>
      <c r="BOB17" s="23"/>
      <c r="BOC17" s="23"/>
      <c r="BOD17" s="23"/>
      <c r="BOE17" s="23"/>
      <c r="BOF17" s="23"/>
      <c r="BOG17" s="23"/>
      <c r="BOH17" s="23"/>
      <c r="BOI17" s="23"/>
      <c r="BOJ17" s="23"/>
      <c r="BOK17" s="23"/>
      <c r="BOL17" s="23"/>
      <c r="BOM17" s="23"/>
      <c r="BON17" s="23"/>
      <c r="BOO17" s="23"/>
      <c r="BOP17" s="23"/>
      <c r="BOQ17" s="23"/>
      <c r="BOR17" s="23"/>
      <c r="BOS17" s="23"/>
      <c r="BOT17" s="23"/>
      <c r="BOU17" s="23"/>
      <c r="BOV17" s="23"/>
      <c r="BOW17" s="23"/>
      <c r="BOX17" s="23"/>
      <c r="BOY17" s="23"/>
      <c r="BOZ17" s="23"/>
      <c r="BPA17" s="23"/>
      <c r="BPB17" s="23"/>
      <c r="BPC17" s="23"/>
      <c r="BPD17" s="23"/>
      <c r="BPE17" s="23"/>
      <c r="BPF17" s="23"/>
      <c r="BPG17" s="23"/>
      <c r="BPH17" s="23"/>
      <c r="BPI17" s="23"/>
      <c r="BPJ17" s="23"/>
      <c r="BPK17" s="23"/>
      <c r="BPL17" s="23"/>
      <c r="BPM17" s="23"/>
      <c r="BPN17" s="23"/>
      <c r="BPO17" s="23"/>
      <c r="BPP17" s="23"/>
      <c r="BPQ17" s="23"/>
      <c r="BPR17" s="23"/>
      <c r="BPS17" s="23"/>
      <c r="BPT17" s="23"/>
      <c r="BPU17" s="23"/>
      <c r="BPV17" s="23"/>
      <c r="BPW17" s="23"/>
      <c r="BPX17" s="23"/>
      <c r="BPY17" s="23"/>
      <c r="BPZ17" s="23"/>
      <c r="BQA17" s="23"/>
      <c r="BQB17" s="23"/>
      <c r="BQC17" s="23"/>
      <c r="BQD17" s="23"/>
      <c r="BQE17" s="23"/>
      <c r="BQF17" s="23"/>
      <c r="BQG17" s="23"/>
      <c r="BQH17" s="23"/>
      <c r="BQI17" s="23"/>
      <c r="BQJ17" s="23"/>
      <c r="BQK17" s="23"/>
      <c r="BQL17" s="23"/>
      <c r="BQM17" s="23"/>
      <c r="BQN17" s="23"/>
      <c r="BQO17" s="23"/>
      <c r="BQP17" s="23"/>
      <c r="BQQ17" s="23"/>
      <c r="BQR17" s="23"/>
      <c r="BQS17" s="23"/>
      <c r="BQT17" s="23"/>
      <c r="BQU17" s="23"/>
      <c r="BQV17" s="23"/>
      <c r="BQW17" s="23"/>
      <c r="BQX17" s="23"/>
      <c r="BQY17" s="23"/>
      <c r="BQZ17" s="23"/>
      <c r="BRA17" s="23"/>
      <c r="BRB17" s="23"/>
      <c r="BRC17" s="23"/>
      <c r="BRD17" s="23"/>
      <c r="BRE17" s="23"/>
      <c r="BRF17" s="23"/>
      <c r="BRG17" s="23"/>
      <c r="BRH17" s="23"/>
      <c r="BRI17" s="23"/>
      <c r="BRJ17" s="23"/>
      <c r="BRK17" s="23"/>
      <c r="BRL17" s="23"/>
      <c r="BRM17" s="23"/>
      <c r="BRN17" s="23"/>
      <c r="BRO17" s="23"/>
      <c r="BRP17" s="23"/>
      <c r="BRQ17" s="23"/>
      <c r="BRR17" s="23"/>
      <c r="BRS17" s="23"/>
      <c r="BRT17" s="23"/>
      <c r="BRU17" s="23"/>
      <c r="BRV17" s="23"/>
      <c r="BRW17" s="23"/>
      <c r="BRX17" s="23"/>
      <c r="BRY17" s="23"/>
      <c r="BRZ17" s="23"/>
      <c r="BSA17" s="23"/>
      <c r="BSB17" s="23"/>
      <c r="BSC17" s="23"/>
      <c r="BSD17" s="23"/>
      <c r="BSE17" s="23"/>
      <c r="BSF17" s="23"/>
      <c r="BSG17" s="23"/>
      <c r="BSH17" s="23"/>
      <c r="BSI17" s="23"/>
      <c r="BSJ17" s="23"/>
      <c r="BSK17" s="23"/>
      <c r="BSL17" s="23"/>
      <c r="BSM17" s="23"/>
      <c r="BSN17" s="23"/>
      <c r="BSO17" s="23"/>
      <c r="BSP17" s="23"/>
      <c r="BSQ17" s="23"/>
      <c r="BSR17" s="23"/>
      <c r="BSS17" s="23"/>
      <c r="BST17" s="23"/>
      <c r="BSU17" s="23"/>
      <c r="BSV17" s="23"/>
      <c r="BSW17" s="23"/>
      <c r="BSX17" s="23"/>
      <c r="BSY17" s="23"/>
      <c r="BSZ17" s="23"/>
      <c r="BTA17" s="23"/>
      <c r="BTB17" s="23"/>
      <c r="BTC17" s="23"/>
      <c r="BTD17" s="23"/>
      <c r="BTE17" s="23"/>
      <c r="BTF17" s="23"/>
      <c r="BTG17" s="23"/>
      <c r="BTH17" s="23"/>
      <c r="BTI17" s="23"/>
      <c r="BTJ17" s="23"/>
      <c r="BTK17" s="23"/>
      <c r="BTL17" s="23"/>
      <c r="BTM17" s="23"/>
      <c r="BTN17" s="23"/>
      <c r="BTO17" s="23"/>
      <c r="BTP17" s="23"/>
      <c r="BTQ17" s="23"/>
      <c r="BTR17" s="23"/>
      <c r="BTS17" s="23"/>
      <c r="BTT17" s="23"/>
      <c r="BTU17" s="23"/>
      <c r="BTV17" s="23"/>
      <c r="BTW17" s="23"/>
      <c r="BTX17" s="23"/>
      <c r="BTY17" s="23"/>
      <c r="BTZ17" s="23"/>
      <c r="BUA17" s="23"/>
      <c r="BUB17" s="23"/>
      <c r="BUC17" s="23"/>
      <c r="BUD17" s="23"/>
      <c r="BUE17" s="23"/>
      <c r="BUF17" s="23"/>
      <c r="BUG17" s="23"/>
      <c r="BUH17" s="23"/>
      <c r="BUI17" s="23"/>
      <c r="BUJ17" s="23"/>
      <c r="BUK17" s="23"/>
      <c r="BUL17" s="23"/>
      <c r="BUM17" s="23"/>
      <c r="BUN17" s="23"/>
      <c r="BUO17" s="23"/>
      <c r="BUP17" s="23"/>
      <c r="BUQ17" s="23"/>
      <c r="BUR17" s="23"/>
      <c r="BUS17" s="23"/>
      <c r="BUT17" s="23"/>
      <c r="BUU17" s="23"/>
      <c r="BUV17" s="23"/>
      <c r="BUW17" s="23"/>
      <c r="BUX17" s="23"/>
      <c r="BUY17" s="23"/>
      <c r="BUZ17" s="23"/>
      <c r="BVA17" s="23"/>
      <c r="BVB17" s="23"/>
      <c r="BVC17" s="23"/>
      <c r="BVD17" s="23"/>
      <c r="BVE17" s="23"/>
      <c r="BVF17" s="23"/>
      <c r="BVG17" s="23"/>
      <c r="BVH17" s="23"/>
      <c r="BVI17" s="23"/>
      <c r="BVJ17" s="23"/>
      <c r="BVK17" s="23"/>
      <c r="BVL17" s="23"/>
      <c r="BVM17" s="23"/>
      <c r="BVN17" s="23"/>
      <c r="BVO17" s="23"/>
      <c r="BVP17" s="23"/>
      <c r="BVQ17" s="23"/>
      <c r="BVR17" s="23"/>
      <c r="BVS17" s="23"/>
      <c r="BVT17" s="23"/>
      <c r="BVU17" s="23"/>
      <c r="BVV17" s="23"/>
      <c r="BVW17" s="23"/>
      <c r="BVX17" s="23"/>
      <c r="BVY17" s="23"/>
      <c r="BVZ17" s="23"/>
      <c r="BWA17" s="23"/>
      <c r="BWB17" s="23"/>
      <c r="BWC17" s="23"/>
      <c r="BWD17" s="23"/>
      <c r="BWE17" s="23"/>
      <c r="BWF17" s="23"/>
      <c r="BWG17" s="23"/>
      <c r="BWH17" s="23"/>
      <c r="BWI17" s="23"/>
      <c r="BWJ17" s="23"/>
      <c r="BWK17" s="23"/>
      <c r="BWL17" s="23"/>
      <c r="BWM17" s="23"/>
      <c r="BWN17" s="23"/>
      <c r="BWO17" s="23"/>
      <c r="BWP17" s="23"/>
      <c r="BWQ17" s="23"/>
      <c r="BWR17" s="23"/>
      <c r="BWS17" s="23"/>
      <c r="BWT17" s="23"/>
      <c r="BWU17" s="23"/>
      <c r="BWV17" s="23"/>
      <c r="BWW17" s="23"/>
      <c r="BWX17" s="23"/>
      <c r="BWY17" s="23"/>
      <c r="BWZ17" s="23"/>
      <c r="BXA17" s="23"/>
      <c r="BXB17" s="23"/>
      <c r="BXC17" s="23"/>
      <c r="BXD17" s="23"/>
      <c r="BXE17" s="23"/>
      <c r="BXF17" s="23"/>
      <c r="BXG17" s="23"/>
      <c r="BXH17" s="23"/>
      <c r="BXI17" s="23"/>
      <c r="BXJ17" s="23"/>
      <c r="BXK17" s="23"/>
      <c r="BXL17" s="23"/>
      <c r="BXM17" s="23"/>
      <c r="BXN17" s="23"/>
      <c r="BXO17" s="23"/>
      <c r="BXP17" s="23"/>
      <c r="BXQ17" s="23"/>
      <c r="BXR17" s="23"/>
      <c r="BXS17" s="23"/>
      <c r="BXT17" s="23"/>
      <c r="BXU17" s="23"/>
      <c r="BXV17" s="23"/>
      <c r="BXW17" s="23"/>
      <c r="BXX17" s="23"/>
      <c r="BXY17" s="23"/>
      <c r="BXZ17" s="23"/>
      <c r="BYA17" s="23"/>
      <c r="BYB17" s="23"/>
      <c r="BYC17" s="23"/>
      <c r="BYD17" s="23"/>
      <c r="BYE17" s="23"/>
      <c r="BYF17" s="23"/>
      <c r="BYG17" s="23"/>
      <c r="BYH17" s="23"/>
      <c r="BYI17" s="23"/>
      <c r="BYJ17" s="23"/>
      <c r="BYK17" s="23"/>
      <c r="BYL17" s="23"/>
      <c r="BYM17" s="23"/>
      <c r="BYN17" s="23"/>
      <c r="BYO17" s="23"/>
      <c r="BYP17" s="23"/>
      <c r="BYQ17" s="23"/>
      <c r="BYR17" s="23"/>
      <c r="BYS17" s="23"/>
      <c r="BYT17" s="23"/>
      <c r="BYU17" s="23"/>
      <c r="BYV17" s="23"/>
      <c r="BYW17" s="23"/>
      <c r="BYX17" s="23"/>
      <c r="BYY17" s="23"/>
      <c r="BYZ17" s="23"/>
      <c r="BZA17" s="23"/>
      <c r="BZB17" s="23"/>
      <c r="BZC17" s="23"/>
      <c r="BZD17" s="23"/>
      <c r="BZE17" s="23"/>
      <c r="BZF17" s="23"/>
      <c r="BZG17" s="23"/>
      <c r="BZH17" s="23"/>
      <c r="BZI17" s="23"/>
      <c r="BZJ17" s="23"/>
      <c r="BZK17" s="23"/>
      <c r="BZL17" s="23"/>
      <c r="BZM17" s="23"/>
      <c r="BZN17" s="23"/>
      <c r="BZO17" s="23"/>
      <c r="BZP17" s="23"/>
      <c r="BZQ17" s="23"/>
      <c r="BZR17" s="23"/>
      <c r="BZS17" s="23"/>
      <c r="BZT17" s="23"/>
      <c r="BZU17" s="23"/>
      <c r="BZV17" s="23"/>
      <c r="BZW17" s="23"/>
      <c r="BZX17" s="23"/>
      <c r="BZY17" s="23"/>
      <c r="BZZ17" s="23"/>
      <c r="CAA17" s="23"/>
      <c r="CAB17" s="23"/>
      <c r="CAC17" s="23"/>
      <c r="CAD17" s="23"/>
      <c r="CAE17" s="23"/>
      <c r="CAF17" s="23"/>
      <c r="CAG17" s="23"/>
      <c r="CAH17" s="23"/>
      <c r="CAI17" s="23"/>
      <c r="CAJ17" s="23"/>
      <c r="CAK17" s="23"/>
      <c r="CAL17" s="23"/>
      <c r="CAM17" s="23"/>
      <c r="CAN17" s="23"/>
      <c r="CAO17" s="23"/>
      <c r="CAP17" s="23"/>
      <c r="CAQ17" s="23"/>
      <c r="CAR17" s="23"/>
      <c r="CAS17" s="23"/>
      <c r="CAT17" s="23"/>
      <c r="CAU17" s="23"/>
      <c r="CAV17" s="23"/>
      <c r="CAW17" s="23"/>
      <c r="CAX17" s="23"/>
      <c r="CAY17" s="23"/>
      <c r="CAZ17" s="23"/>
      <c r="CBA17" s="23"/>
      <c r="CBB17" s="23"/>
      <c r="CBC17" s="23"/>
      <c r="CBD17" s="23"/>
      <c r="CBE17" s="23"/>
      <c r="CBF17" s="23"/>
      <c r="CBG17" s="23"/>
      <c r="CBH17" s="23"/>
      <c r="CBI17" s="23"/>
      <c r="CBJ17" s="23"/>
      <c r="CBK17" s="23"/>
      <c r="CBL17" s="23"/>
      <c r="CBM17" s="23"/>
      <c r="CBN17" s="23"/>
      <c r="CBO17" s="23"/>
      <c r="CBP17" s="23"/>
      <c r="CBQ17" s="23"/>
      <c r="CBR17" s="23"/>
      <c r="CBS17" s="23"/>
      <c r="CBT17" s="23"/>
      <c r="CBU17" s="23"/>
      <c r="CBV17" s="23"/>
      <c r="CBW17" s="23"/>
      <c r="CBX17" s="23"/>
      <c r="CBY17" s="23"/>
      <c r="CBZ17" s="23"/>
      <c r="CCA17" s="23"/>
      <c r="CCB17" s="23"/>
      <c r="CCC17" s="23"/>
      <c r="CCD17" s="23"/>
      <c r="CCE17" s="23"/>
      <c r="CCF17" s="23"/>
      <c r="CCG17" s="23"/>
      <c r="CCH17" s="23"/>
      <c r="CCI17" s="23"/>
      <c r="CCJ17" s="23"/>
      <c r="CCK17" s="23"/>
      <c r="CCL17" s="23"/>
      <c r="CCM17" s="23"/>
      <c r="CCN17" s="23"/>
      <c r="CCO17" s="23"/>
      <c r="CCP17" s="23"/>
      <c r="CCQ17" s="23"/>
      <c r="CCR17" s="23"/>
      <c r="CCS17" s="23"/>
      <c r="CCT17" s="23"/>
      <c r="CCU17" s="23"/>
      <c r="CCV17" s="23"/>
      <c r="CCW17" s="23"/>
      <c r="CCX17" s="23"/>
      <c r="CCY17" s="23"/>
      <c r="CCZ17" s="23"/>
      <c r="CDA17" s="23"/>
      <c r="CDB17" s="23"/>
      <c r="CDC17" s="23"/>
      <c r="CDD17" s="23"/>
      <c r="CDE17" s="23"/>
      <c r="CDF17" s="23"/>
      <c r="CDG17" s="23"/>
      <c r="CDH17" s="23"/>
      <c r="CDI17" s="23"/>
      <c r="CDJ17" s="23"/>
      <c r="CDK17" s="23"/>
      <c r="CDL17" s="23"/>
      <c r="CDM17" s="23"/>
      <c r="CDN17" s="23"/>
      <c r="CDO17" s="23"/>
      <c r="CDP17" s="23"/>
      <c r="CDQ17" s="23"/>
      <c r="CDR17" s="23"/>
      <c r="CDS17" s="23"/>
      <c r="CDT17" s="23"/>
      <c r="CDU17" s="23"/>
      <c r="CDV17" s="23"/>
      <c r="CDW17" s="23"/>
      <c r="CDX17" s="23"/>
      <c r="CDY17" s="23"/>
      <c r="CDZ17" s="23"/>
      <c r="CEA17" s="23"/>
      <c r="CEB17" s="23"/>
      <c r="CEC17" s="23"/>
      <c r="CED17" s="23"/>
      <c r="CEE17" s="23"/>
      <c r="CEF17" s="23"/>
      <c r="CEG17" s="23"/>
      <c r="CEH17" s="23"/>
      <c r="CEI17" s="23"/>
      <c r="CEJ17" s="23"/>
      <c r="CEK17" s="23"/>
      <c r="CEL17" s="23"/>
      <c r="CEM17" s="23"/>
      <c r="CEN17" s="23"/>
      <c r="CEO17" s="23"/>
      <c r="CEP17" s="23"/>
      <c r="CEQ17" s="23"/>
      <c r="CER17" s="23"/>
      <c r="CES17" s="23"/>
      <c r="CET17" s="23"/>
      <c r="CEU17" s="23"/>
      <c r="CEV17" s="23"/>
      <c r="CEW17" s="23"/>
      <c r="CEX17" s="23"/>
      <c r="CEY17" s="23"/>
      <c r="CEZ17" s="23"/>
      <c r="CFA17" s="23"/>
      <c r="CFB17" s="23"/>
      <c r="CFC17" s="23"/>
      <c r="CFD17" s="23"/>
      <c r="CFE17" s="23"/>
      <c r="CFF17" s="23"/>
      <c r="CFG17" s="23"/>
      <c r="CFH17" s="23"/>
      <c r="CFI17" s="23"/>
      <c r="CFJ17" s="23"/>
      <c r="CFK17" s="23"/>
      <c r="CFL17" s="23"/>
      <c r="CFM17" s="23"/>
      <c r="CFN17" s="23"/>
      <c r="CFO17" s="23"/>
      <c r="CFP17" s="23"/>
      <c r="CFQ17" s="23"/>
      <c r="CFR17" s="23"/>
      <c r="CFS17" s="23"/>
      <c r="CFT17" s="23"/>
      <c r="CFU17" s="23"/>
      <c r="CFV17" s="23"/>
      <c r="CFW17" s="23"/>
      <c r="CFX17" s="23"/>
      <c r="CFY17" s="23"/>
      <c r="CFZ17" s="23"/>
      <c r="CGA17" s="23"/>
      <c r="CGB17" s="23"/>
      <c r="CGC17" s="23"/>
      <c r="CGD17" s="23"/>
      <c r="CGE17" s="23"/>
      <c r="CGF17" s="23"/>
      <c r="CGG17" s="23"/>
      <c r="CGH17" s="23"/>
      <c r="CGI17" s="23"/>
      <c r="CGJ17" s="23"/>
      <c r="CGK17" s="23"/>
      <c r="CGL17" s="23"/>
      <c r="CGM17" s="23"/>
      <c r="CGN17" s="23"/>
      <c r="CGO17" s="23"/>
      <c r="CGP17" s="23"/>
      <c r="CGQ17" s="23"/>
      <c r="CGR17" s="23"/>
      <c r="CGS17" s="23"/>
      <c r="CGT17" s="23"/>
      <c r="CGU17" s="23"/>
      <c r="CGV17" s="23"/>
      <c r="CGW17" s="23"/>
      <c r="CGX17" s="23"/>
      <c r="CGY17" s="23"/>
      <c r="CGZ17" s="23"/>
      <c r="CHA17" s="23"/>
      <c r="CHB17" s="23"/>
      <c r="CHC17" s="23"/>
      <c r="CHD17" s="23"/>
      <c r="CHE17" s="23"/>
      <c r="CHF17" s="23"/>
      <c r="CHG17" s="23"/>
      <c r="CHH17" s="23"/>
      <c r="CHI17" s="23"/>
      <c r="CHJ17" s="23"/>
      <c r="CHK17" s="23"/>
      <c r="CHL17" s="23"/>
      <c r="CHM17" s="23"/>
      <c r="CHN17" s="23"/>
      <c r="CHO17" s="23"/>
      <c r="CHP17" s="23"/>
      <c r="CHQ17" s="23"/>
      <c r="CHR17" s="23"/>
      <c r="CHS17" s="23"/>
      <c r="CHT17" s="23"/>
      <c r="CHU17" s="23"/>
      <c r="CHV17" s="23"/>
      <c r="CHW17" s="23"/>
      <c r="CHX17" s="23"/>
      <c r="CHY17" s="23"/>
      <c r="CHZ17" s="23"/>
      <c r="CIA17" s="23"/>
      <c r="CIB17" s="23"/>
      <c r="CIC17" s="23"/>
      <c r="CID17" s="23"/>
      <c r="CIE17" s="23"/>
      <c r="CIF17" s="23"/>
      <c r="CIG17" s="23"/>
      <c r="CIH17" s="23"/>
      <c r="CII17" s="23"/>
      <c r="CIJ17" s="23"/>
      <c r="CIK17" s="23"/>
      <c r="CIL17" s="23"/>
      <c r="CIM17" s="23"/>
      <c r="CIN17" s="23"/>
      <c r="CIO17" s="23"/>
      <c r="CIP17" s="23"/>
      <c r="CIQ17" s="23"/>
      <c r="CIR17" s="23"/>
      <c r="CIS17" s="23"/>
      <c r="CIT17" s="23"/>
      <c r="CIU17" s="23"/>
      <c r="CIV17" s="23"/>
      <c r="CIW17" s="23"/>
      <c r="CIX17" s="23"/>
      <c r="CIY17" s="23"/>
      <c r="CIZ17" s="23"/>
      <c r="CJA17" s="23"/>
      <c r="CJB17" s="23"/>
      <c r="CJC17" s="23"/>
      <c r="CJD17" s="23"/>
      <c r="CJE17" s="23"/>
      <c r="CJF17" s="23"/>
      <c r="CJG17" s="23"/>
      <c r="CJH17" s="23"/>
      <c r="CJI17" s="23"/>
      <c r="CJJ17" s="23"/>
      <c r="CJK17" s="23"/>
      <c r="CJL17" s="23"/>
      <c r="CJM17" s="23"/>
      <c r="CJN17" s="23"/>
      <c r="CJO17" s="23"/>
      <c r="CJP17" s="23"/>
      <c r="CJQ17" s="23"/>
      <c r="CJR17" s="23"/>
      <c r="CJS17" s="23"/>
      <c r="CJT17" s="23"/>
      <c r="CJU17" s="23"/>
      <c r="CJV17" s="23"/>
      <c r="CJW17" s="23"/>
      <c r="CJX17" s="23"/>
      <c r="CJY17" s="23"/>
      <c r="CJZ17" s="23"/>
      <c r="CKA17" s="23"/>
      <c r="CKB17" s="23"/>
      <c r="CKC17" s="23"/>
      <c r="CKD17" s="23"/>
      <c r="CKE17" s="23"/>
      <c r="CKF17" s="23"/>
      <c r="CKG17" s="23"/>
      <c r="CKH17" s="23"/>
      <c r="CKI17" s="23"/>
      <c r="CKJ17" s="23"/>
      <c r="CKK17" s="23"/>
      <c r="CKL17" s="23"/>
      <c r="CKM17" s="23"/>
      <c r="CKN17" s="23"/>
      <c r="CKO17" s="23"/>
      <c r="CKP17" s="23"/>
      <c r="CKQ17" s="23"/>
      <c r="CKR17" s="23"/>
      <c r="CKS17" s="23"/>
      <c r="CKT17" s="23"/>
      <c r="CKU17" s="23"/>
      <c r="CKV17" s="23"/>
      <c r="CKW17" s="23"/>
      <c r="CKX17" s="23"/>
      <c r="CKY17" s="23"/>
      <c r="CKZ17" s="23"/>
      <c r="CLA17" s="23"/>
      <c r="CLB17" s="23"/>
      <c r="CLC17" s="23"/>
      <c r="CLD17" s="23"/>
      <c r="CLE17" s="23"/>
      <c r="CLF17" s="23"/>
      <c r="CLG17" s="23"/>
      <c r="CLH17" s="23"/>
      <c r="CLI17" s="23"/>
      <c r="CLJ17" s="23"/>
      <c r="CLK17" s="23"/>
      <c r="CLL17" s="23"/>
      <c r="CLM17" s="23"/>
      <c r="CLN17" s="23"/>
      <c r="CLO17" s="23"/>
      <c r="CLP17" s="23"/>
      <c r="CLQ17" s="23"/>
      <c r="CLR17" s="23"/>
      <c r="CLS17" s="23"/>
      <c r="CLT17" s="23"/>
      <c r="CLU17" s="23"/>
      <c r="CLV17" s="23"/>
      <c r="CLW17" s="23"/>
      <c r="CLX17" s="23"/>
      <c r="CLY17" s="23"/>
      <c r="CLZ17" s="23"/>
      <c r="CMA17" s="23"/>
      <c r="CMB17" s="23"/>
      <c r="CMC17" s="23"/>
      <c r="CMD17" s="23"/>
      <c r="CME17" s="23"/>
      <c r="CMF17" s="23"/>
      <c r="CMG17" s="23"/>
      <c r="CMH17" s="23"/>
      <c r="CMI17" s="23"/>
      <c r="CMJ17" s="23"/>
      <c r="CMK17" s="23"/>
      <c r="CML17" s="23"/>
      <c r="CMM17" s="23"/>
      <c r="CMN17" s="23"/>
      <c r="CMO17" s="23"/>
      <c r="CMP17" s="23"/>
      <c r="CMQ17" s="23"/>
      <c r="CMR17" s="23"/>
      <c r="CMS17" s="23"/>
      <c r="CMT17" s="23"/>
      <c r="CMU17" s="23"/>
      <c r="CMV17" s="23"/>
      <c r="CMW17" s="23"/>
      <c r="CMX17" s="23"/>
      <c r="CMY17" s="23"/>
      <c r="CMZ17" s="23"/>
      <c r="CNA17" s="23"/>
      <c r="CNB17" s="23"/>
      <c r="CNC17" s="23"/>
      <c r="CND17" s="23"/>
      <c r="CNE17" s="23"/>
      <c r="CNF17" s="23"/>
      <c r="CNG17" s="23"/>
      <c r="CNH17" s="23"/>
      <c r="CNI17" s="23"/>
      <c r="CNJ17" s="23"/>
      <c r="CNK17" s="23"/>
      <c r="CNL17" s="23"/>
      <c r="CNM17" s="23"/>
      <c r="CNN17" s="23"/>
      <c r="CNO17" s="23"/>
      <c r="CNP17" s="23"/>
      <c r="CNQ17" s="23"/>
      <c r="CNR17" s="23"/>
      <c r="CNS17" s="23"/>
      <c r="CNT17" s="23"/>
      <c r="CNU17" s="23"/>
      <c r="CNV17" s="23"/>
      <c r="CNW17" s="23"/>
      <c r="CNX17" s="23"/>
      <c r="CNY17" s="23"/>
      <c r="CNZ17" s="23"/>
      <c r="COA17" s="23"/>
      <c r="COB17" s="23"/>
      <c r="COC17" s="23"/>
      <c r="COD17" s="23"/>
      <c r="COE17" s="23"/>
      <c r="COF17" s="23"/>
      <c r="COG17" s="23"/>
      <c r="COH17" s="23"/>
      <c r="COI17" s="23"/>
      <c r="COJ17" s="23"/>
      <c r="COK17" s="23"/>
      <c r="COL17" s="23"/>
      <c r="COM17" s="23"/>
      <c r="CON17" s="23"/>
      <c r="COO17" s="23"/>
      <c r="COP17" s="23"/>
      <c r="COQ17" s="23"/>
      <c r="COR17" s="23"/>
      <c r="COS17" s="23"/>
      <c r="COT17" s="23"/>
      <c r="COU17" s="23"/>
      <c r="COV17" s="23"/>
      <c r="COW17" s="23"/>
      <c r="COX17" s="23"/>
      <c r="COY17" s="23"/>
      <c r="COZ17" s="23"/>
      <c r="CPA17" s="23"/>
      <c r="CPB17" s="23"/>
      <c r="CPC17" s="23"/>
      <c r="CPD17" s="23"/>
      <c r="CPE17" s="23"/>
      <c r="CPF17" s="23"/>
      <c r="CPG17" s="23"/>
      <c r="CPH17" s="23"/>
      <c r="CPI17" s="23"/>
      <c r="CPJ17" s="23"/>
      <c r="CPK17" s="23"/>
      <c r="CPL17" s="23"/>
      <c r="CPM17" s="23"/>
      <c r="CPN17" s="23"/>
      <c r="CPO17" s="23"/>
      <c r="CPP17" s="23"/>
      <c r="CPQ17" s="23"/>
      <c r="CPR17" s="23"/>
      <c r="CPS17" s="23"/>
      <c r="CPT17" s="23"/>
      <c r="CPU17" s="23"/>
      <c r="CPV17" s="23"/>
      <c r="CPW17" s="23"/>
      <c r="CPX17" s="23"/>
      <c r="CPY17" s="23"/>
      <c r="CPZ17" s="23"/>
      <c r="CQA17" s="23"/>
      <c r="CQB17" s="23"/>
      <c r="CQC17" s="23"/>
      <c r="CQD17" s="23"/>
      <c r="CQE17" s="23"/>
      <c r="CQF17" s="23"/>
      <c r="CQG17" s="23"/>
      <c r="CQH17" s="23"/>
      <c r="CQI17" s="23"/>
      <c r="CQJ17" s="23"/>
      <c r="CQK17" s="23"/>
      <c r="CQL17" s="23"/>
      <c r="CQM17" s="23"/>
      <c r="CQN17" s="23"/>
      <c r="CQO17" s="23"/>
      <c r="CQP17" s="23"/>
      <c r="CQQ17" s="23"/>
      <c r="CQR17" s="23"/>
      <c r="CQS17" s="23"/>
      <c r="CQT17" s="23"/>
      <c r="CQU17" s="23"/>
      <c r="CQV17" s="23"/>
      <c r="CQW17" s="23"/>
      <c r="CQX17" s="23"/>
      <c r="CQY17" s="23"/>
      <c r="CQZ17" s="23"/>
      <c r="CRA17" s="23"/>
      <c r="CRB17" s="23"/>
      <c r="CRC17" s="23"/>
      <c r="CRD17" s="23"/>
      <c r="CRE17" s="23"/>
      <c r="CRF17" s="23"/>
      <c r="CRG17" s="23"/>
      <c r="CRH17" s="23"/>
      <c r="CRI17" s="23"/>
      <c r="CRJ17" s="23"/>
      <c r="CRK17" s="23"/>
      <c r="CRL17" s="23"/>
      <c r="CRM17" s="23"/>
      <c r="CRN17" s="23"/>
      <c r="CRO17" s="23"/>
      <c r="CRP17" s="23"/>
      <c r="CRQ17" s="23"/>
      <c r="CRR17" s="23"/>
      <c r="CRS17" s="23"/>
      <c r="CRT17" s="23"/>
      <c r="CRU17" s="23"/>
      <c r="CRV17" s="23"/>
      <c r="CRW17" s="23"/>
      <c r="CRX17" s="23"/>
      <c r="CRY17" s="23"/>
      <c r="CRZ17" s="23"/>
      <c r="CSA17" s="23"/>
      <c r="CSB17" s="23"/>
      <c r="CSC17" s="23"/>
      <c r="CSD17" s="23"/>
      <c r="CSE17" s="23"/>
      <c r="CSF17" s="23"/>
      <c r="CSG17" s="23"/>
      <c r="CSH17" s="23"/>
      <c r="CSI17" s="23"/>
      <c r="CSJ17" s="23"/>
      <c r="CSK17" s="23"/>
      <c r="CSL17" s="23"/>
      <c r="CSM17" s="23"/>
      <c r="CSN17" s="23"/>
      <c r="CSO17" s="23"/>
      <c r="CSP17" s="23"/>
      <c r="CSQ17" s="23"/>
      <c r="CSR17" s="23"/>
      <c r="CSS17" s="23"/>
      <c r="CST17" s="23"/>
      <c r="CSU17" s="23"/>
      <c r="CSV17" s="23"/>
      <c r="CSW17" s="23"/>
      <c r="CSX17" s="23"/>
      <c r="CSY17" s="23"/>
      <c r="CSZ17" s="23"/>
      <c r="CTA17" s="23"/>
      <c r="CTB17" s="23"/>
      <c r="CTC17" s="23"/>
      <c r="CTD17" s="23"/>
      <c r="CTE17" s="23"/>
      <c r="CTF17" s="23"/>
      <c r="CTG17" s="23"/>
      <c r="CTH17" s="23"/>
      <c r="CTI17" s="23"/>
      <c r="CTJ17" s="23"/>
      <c r="CTK17" s="23"/>
      <c r="CTL17" s="23"/>
      <c r="CTM17" s="23"/>
      <c r="CTN17" s="23"/>
      <c r="CTO17" s="23"/>
      <c r="CTP17" s="23"/>
      <c r="CTQ17" s="23"/>
      <c r="CTR17" s="23"/>
      <c r="CTS17" s="23"/>
      <c r="CTT17" s="23"/>
      <c r="CTU17" s="23"/>
      <c r="CTV17" s="23"/>
      <c r="CTW17" s="23"/>
      <c r="CTX17" s="23"/>
      <c r="CTY17" s="23"/>
      <c r="CTZ17" s="23"/>
      <c r="CUA17" s="23"/>
      <c r="CUB17" s="23"/>
      <c r="CUC17" s="23"/>
      <c r="CUD17" s="23"/>
      <c r="CUE17" s="23"/>
      <c r="CUF17" s="23"/>
      <c r="CUG17" s="23"/>
      <c r="CUH17" s="23"/>
      <c r="CUI17" s="23"/>
      <c r="CUJ17" s="23"/>
      <c r="CUK17" s="23"/>
      <c r="CUL17" s="23"/>
      <c r="CUM17" s="23"/>
      <c r="CUN17" s="23"/>
      <c r="CUO17" s="23"/>
      <c r="CUP17" s="23"/>
      <c r="CUQ17" s="23"/>
      <c r="CUR17" s="23"/>
      <c r="CUS17" s="23"/>
      <c r="CUT17" s="23"/>
      <c r="CUU17" s="23"/>
      <c r="CUV17" s="23"/>
      <c r="CUW17" s="23"/>
      <c r="CUX17" s="23"/>
      <c r="CUY17" s="23"/>
      <c r="CUZ17" s="23"/>
      <c r="CVA17" s="23"/>
      <c r="CVB17" s="23"/>
      <c r="CVC17" s="23"/>
      <c r="CVD17" s="23"/>
      <c r="CVE17" s="23"/>
      <c r="CVF17" s="23"/>
      <c r="CVG17" s="23"/>
      <c r="CVH17" s="23"/>
      <c r="CVI17" s="23"/>
      <c r="CVJ17" s="23"/>
      <c r="CVK17" s="23"/>
      <c r="CVL17" s="23"/>
      <c r="CVM17" s="23"/>
      <c r="CVN17" s="23"/>
      <c r="CVO17" s="23"/>
      <c r="CVP17" s="23"/>
      <c r="CVQ17" s="23"/>
      <c r="CVR17" s="23"/>
      <c r="CVS17" s="23"/>
      <c r="CVT17" s="23"/>
      <c r="CVU17" s="23"/>
      <c r="CVV17" s="23"/>
      <c r="CVW17" s="23"/>
      <c r="CVX17" s="23"/>
      <c r="CVY17" s="23"/>
      <c r="CVZ17" s="23"/>
      <c r="CWA17" s="23"/>
      <c r="CWB17" s="23"/>
      <c r="CWC17" s="23"/>
      <c r="CWD17" s="23"/>
      <c r="CWE17" s="23"/>
      <c r="CWF17" s="23"/>
      <c r="CWG17" s="23"/>
      <c r="CWH17" s="23"/>
      <c r="CWI17" s="23"/>
      <c r="CWJ17" s="23"/>
      <c r="CWK17" s="23"/>
      <c r="CWL17" s="23"/>
      <c r="CWM17" s="23"/>
      <c r="CWN17" s="23"/>
      <c r="CWO17" s="23"/>
      <c r="CWP17" s="23"/>
      <c r="CWQ17" s="23"/>
      <c r="CWR17" s="23"/>
      <c r="CWS17" s="23"/>
      <c r="CWT17" s="23"/>
      <c r="CWU17" s="23"/>
      <c r="CWV17" s="23"/>
      <c r="CWW17" s="23"/>
      <c r="CWX17" s="23"/>
      <c r="CWY17" s="23"/>
      <c r="CWZ17" s="23"/>
      <c r="CXA17" s="23"/>
      <c r="CXB17" s="23"/>
      <c r="CXC17" s="23"/>
      <c r="CXD17" s="23"/>
      <c r="CXE17" s="23"/>
      <c r="CXF17" s="23"/>
      <c r="CXG17" s="23"/>
      <c r="CXH17" s="23"/>
      <c r="CXI17" s="23"/>
      <c r="CXJ17" s="23"/>
      <c r="CXK17" s="23"/>
      <c r="CXL17" s="23"/>
      <c r="CXM17" s="23"/>
      <c r="CXN17" s="23"/>
      <c r="CXO17" s="23"/>
      <c r="CXP17" s="23"/>
      <c r="CXQ17" s="23"/>
      <c r="CXR17" s="23"/>
      <c r="CXS17" s="23"/>
      <c r="CXT17" s="23"/>
      <c r="CXU17" s="23"/>
      <c r="CXV17" s="23"/>
      <c r="CXW17" s="23"/>
      <c r="CXX17" s="23"/>
      <c r="CXY17" s="23"/>
      <c r="CXZ17" s="23"/>
      <c r="CYA17" s="23"/>
      <c r="CYB17" s="23"/>
      <c r="CYC17" s="23"/>
      <c r="CYD17" s="23"/>
      <c r="CYE17" s="23"/>
      <c r="CYF17" s="23"/>
      <c r="CYG17" s="23"/>
      <c r="CYH17" s="23"/>
      <c r="CYI17" s="23"/>
      <c r="CYJ17" s="23"/>
      <c r="CYK17" s="23"/>
      <c r="CYL17" s="23"/>
      <c r="CYM17" s="23"/>
      <c r="CYN17" s="23"/>
      <c r="CYO17" s="23"/>
      <c r="CYP17" s="23"/>
      <c r="CYQ17" s="23"/>
      <c r="CYR17" s="23"/>
      <c r="CYS17" s="23"/>
      <c r="CYT17" s="23"/>
      <c r="CYU17" s="23"/>
      <c r="CYV17" s="23"/>
      <c r="CYW17" s="23"/>
      <c r="CYX17" s="23"/>
      <c r="CYY17" s="23"/>
      <c r="CYZ17" s="23"/>
      <c r="CZA17" s="23"/>
      <c r="CZB17" s="23"/>
      <c r="CZC17" s="23"/>
      <c r="CZD17" s="23"/>
      <c r="CZE17" s="23"/>
      <c r="CZF17" s="23"/>
      <c r="CZG17" s="23"/>
      <c r="CZH17" s="23"/>
      <c r="CZI17" s="23"/>
      <c r="CZJ17" s="23"/>
      <c r="CZK17" s="23"/>
      <c r="CZL17" s="23"/>
      <c r="CZM17" s="23"/>
      <c r="CZN17" s="23"/>
      <c r="CZO17" s="23"/>
      <c r="CZP17" s="23"/>
      <c r="CZQ17" s="23"/>
      <c r="CZR17" s="23"/>
      <c r="CZS17" s="23"/>
      <c r="CZT17" s="23"/>
      <c r="CZU17" s="23"/>
      <c r="CZV17" s="23"/>
      <c r="CZW17" s="23"/>
      <c r="CZX17" s="23"/>
      <c r="CZY17" s="23"/>
      <c r="CZZ17" s="23"/>
      <c r="DAA17" s="23"/>
      <c r="DAB17" s="23"/>
      <c r="DAC17" s="23"/>
      <c r="DAD17" s="23"/>
      <c r="DAE17" s="23"/>
      <c r="DAF17" s="23"/>
      <c r="DAG17" s="23"/>
      <c r="DAH17" s="23"/>
      <c r="DAI17" s="23"/>
      <c r="DAJ17" s="23"/>
      <c r="DAK17" s="23"/>
      <c r="DAL17" s="23"/>
      <c r="DAM17" s="23"/>
      <c r="DAN17" s="23"/>
      <c r="DAO17" s="23"/>
      <c r="DAP17" s="23"/>
      <c r="DAQ17" s="23"/>
      <c r="DAR17" s="23"/>
      <c r="DAS17" s="23"/>
      <c r="DAT17" s="23"/>
      <c r="DAU17" s="23"/>
      <c r="DAV17" s="23"/>
      <c r="DAW17" s="23"/>
      <c r="DAX17" s="23"/>
      <c r="DAY17" s="23"/>
      <c r="DAZ17" s="23"/>
      <c r="DBA17" s="23"/>
      <c r="DBB17" s="23"/>
      <c r="DBC17" s="23"/>
      <c r="DBD17" s="23"/>
      <c r="DBE17" s="23"/>
      <c r="DBF17" s="23"/>
      <c r="DBG17" s="23"/>
      <c r="DBH17" s="23"/>
      <c r="DBI17" s="23"/>
      <c r="DBJ17" s="23"/>
      <c r="DBK17" s="23"/>
      <c r="DBL17" s="23"/>
      <c r="DBM17" s="23"/>
      <c r="DBN17" s="23"/>
      <c r="DBO17" s="23"/>
      <c r="DBP17" s="23"/>
      <c r="DBQ17" s="23"/>
      <c r="DBR17" s="23"/>
      <c r="DBS17" s="23"/>
      <c r="DBT17" s="23"/>
      <c r="DBU17" s="23"/>
      <c r="DBV17" s="23"/>
      <c r="DBW17" s="23"/>
      <c r="DBX17" s="23"/>
      <c r="DBY17" s="23"/>
      <c r="DBZ17" s="23"/>
      <c r="DCA17" s="23"/>
      <c r="DCB17" s="23"/>
      <c r="DCC17" s="23"/>
      <c r="DCD17" s="23"/>
      <c r="DCE17" s="23"/>
      <c r="DCF17" s="23"/>
      <c r="DCG17" s="23"/>
      <c r="DCH17" s="23"/>
      <c r="DCI17" s="23"/>
      <c r="DCJ17" s="23"/>
      <c r="DCK17" s="23"/>
      <c r="DCL17" s="23"/>
      <c r="DCM17" s="23"/>
      <c r="DCN17" s="23"/>
      <c r="DCO17" s="23"/>
      <c r="DCP17" s="23"/>
      <c r="DCQ17" s="23"/>
      <c r="DCR17" s="23"/>
      <c r="DCS17" s="23"/>
      <c r="DCT17" s="23"/>
      <c r="DCU17" s="23"/>
      <c r="DCV17" s="23"/>
      <c r="DCW17" s="23"/>
      <c r="DCX17" s="23"/>
      <c r="DCY17" s="23"/>
      <c r="DCZ17" s="23"/>
      <c r="DDA17" s="23"/>
      <c r="DDB17" s="23"/>
      <c r="DDC17" s="23"/>
      <c r="DDD17" s="23"/>
      <c r="DDE17" s="23"/>
      <c r="DDF17" s="23"/>
      <c r="DDG17" s="23"/>
      <c r="DDH17" s="23"/>
      <c r="DDI17" s="23"/>
      <c r="DDJ17" s="23"/>
      <c r="DDK17" s="23"/>
      <c r="DDL17" s="23"/>
      <c r="DDM17" s="23"/>
      <c r="DDN17" s="23"/>
      <c r="DDO17" s="23"/>
      <c r="DDP17" s="23"/>
      <c r="DDQ17" s="23"/>
      <c r="DDR17" s="23"/>
      <c r="DDS17" s="23"/>
      <c r="DDT17" s="23"/>
      <c r="DDU17" s="23"/>
      <c r="DDV17" s="23"/>
      <c r="DDW17" s="23"/>
      <c r="DDX17" s="23"/>
      <c r="DDY17" s="23"/>
      <c r="DDZ17" s="23"/>
      <c r="DEA17" s="23"/>
      <c r="DEB17" s="23"/>
      <c r="DEC17" s="23"/>
      <c r="DED17" s="23"/>
      <c r="DEE17" s="23"/>
      <c r="DEF17" s="23"/>
      <c r="DEG17" s="23"/>
      <c r="DEH17" s="23"/>
      <c r="DEI17" s="23"/>
      <c r="DEJ17" s="23"/>
      <c r="DEK17" s="23"/>
      <c r="DEL17" s="23"/>
      <c r="DEM17" s="23"/>
      <c r="DEN17" s="23"/>
      <c r="DEO17" s="23"/>
      <c r="DEP17" s="23"/>
      <c r="DEQ17" s="23"/>
      <c r="DER17" s="23"/>
      <c r="DES17" s="23"/>
      <c r="DET17" s="23"/>
      <c r="DEU17" s="23"/>
      <c r="DEV17" s="23"/>
      <c r="DEW17" s="23"/>
      <c r="DEX17" s="23"/>
      <c r="DEY17" s="23"/>
      <c r="DEZ17" s="23"/>
      <c r="DFA17" s="23"/>
      <c r="DFB17" s="23"/>
      <c r="DFC17" s="23"/>
      <c r="DFD17" s="23"/>
      <c r="DFE17" s="23"/>
      <c r="DFF17" s="23"/>
      <c r="DFG17" s="23"/>
      <c r="DFH17" s="23"/>
      <c r="DFI17" s="23"/>
      <c r="DFJ17" s="23"/>
      <c r="DFK17" s="23"/>
      <c r="DFL17" s="23"/>
      <c r="DFM17" s="23"/>
      <c r="DFN17" s="23"/>
      <c r="DFO17" s="23"/>
      <c r="DFP17" s="23"/>
      <c r="DFQ17" s="23"/>
      <c r="DFR17" s="23"/>
      <c r="DFS17" s="23"/>
      <c r="DFT17" s="23"/>
      <c r="DFU17" s="23"/>
      <c r="DFV17" s="23"/>
      <c r="DFW17" s="23"/>
      <c r="DFX17" s="23"/>
      <c r="DFY17" s="23"/>
      <c r="DFZ17" s="23"/>
      <c r="DGA17" s="23"/>
      <c r="DGB17" s="23"/>
      <c r="DGC17" s="23"/>
      <c r="DGD17" s="23"/>
      <c r="DGE17" s="23"/>
      <c r="DGF17" s="23"/>
      <c r="DGG17" s="23"/>
      <c r="DGH17" s="23"/>
      <c r="DGI17" s="23"/>
      <c r="DGJ17" s="23"/>
      <c r="DGK17" s="23"/>
      <c r="DGL17" s="23"/>
      <c r="DGM17" s="23"/>
      <c r="DGN17" s="23"/>
      <c r="DGO17" s="23"/>
      <c r="DGP17" s="23"/>
      <c r="DGQ17" s="23"/>
      <c r="DGR17" s="23"/>
      <c r="DGS17" s="23"/>
      <c r="DGT17" s="23"/>
      <c r="DGU17" s="23"/>
      <c r="DGV17" s="23"/>
      <c r="DGW17" s="23"/>
      <c r="DGX17" s="23"/>
      <c r="DGY17" s="23"/>
      <c r="DGZ17" s="23"/>
      <c r="DHA17" s="23"/>
      <c r="DHB17" s="23"/>
      <c r="DHC17" s="23"/>
      <c r="DHD17" s="23"/>
      <c r="DHE17" s="23"/>
      <c r="DHF17" s="23"/>
      <c r="DHG17" s="23"/>
      <c r="DHH17" s="23"/>
      <c r="DHI17" s="23"/>
      <c r="DHJ17" s="23"/>
      <c r="DHK17" s="23"/>
      <c r="DHL17" s="23"/>
      <c r="DHM17" s="23"/>
      <c r="DHN17" s="23"/>
      <c r="DHO17" s="23"/>
      <c r="DHP17" s="23"/>
      <c r="DHQ17" s="23"/>
      <c r="DHR17" s="23"/>
      <c r="DHS17" s="23"/>
      <c r="DHT17" s="23"/>
      <c r="DHU17" s="23"/>
      <c r="DHV17" s="23"/>
      <c r="DHW17" s="23"/>
      <c r="DHX17" s="23"/>
      <c r="DHY17" s="23"/>
      <c r="DHZ17" s="23"/>
      <c r="DIA17" s="23"/>
      <c r="DIB17" s="23"/>
      <c r="DIC17" s="23"/>
      <c r="DID17" s="23"/>
      <c r="DIE17" s="23"/>
      <c r="DIF17" s="23"/>
      <c r="DIG17" s="23"/>
      <c r="DIH17" s="23"/>
      <c r="DII17" s="23"/>
      <c r="DIJ17" s="23"/>
      <c r="DIK17" s="23"/>
      <c r="DIL17" s="23"/>
      <c r="DIM17" s="23"/>
      <c r="DIN17" s="23"/>
      <c r="DIO17" s="23"/>
      <c r="DIP17" s="23"/>
      <c r="DIQ17" s="23"/>
      <c r="DIR17" s="23"/>
      <c r="DIS17" s="23"/>
      <c r="DIT17" s="23"/>
      <c r="DIU17" s="23"/>
      <c r="DIV17" s="23"/>
      <c r="DIW17" s="23"/>
      <c r="DIX17" s="23"/>
      <c r="DIY17" s="23"/>
      <c r="DIZ17" s="23"/>
      <c r="DJA17" s="23"/>
      <c r="DJB17" s="23"/>
      <c r="DJC17" s="23"/>
      <c r="DJD17" s="23"/>
      <c r="DJE17" s="23"/>
      <c r="DJF17" s="23"/>
      <c r="DJG17" s="23"/>
      <c r="DJH17" s="23"/>
      <c r="DJI17" s="23"/>
      <c r="DJJ17" s="23"/>
      <c r="DJK17" s="23"/>
      <c r="DJL17" s="23"/>
      <c r="DJM17" s="23"/>
      <c r="DJN17" s="23"/>
      <c r="DJO17" s="23"/>
      <c r="DJP17" s="23"/>
      <c r="DJQ17" s="23"/>
      <c r="DJR17" s="23"/>
      <c r="DJS17" s="23"/>
      <c r="DJT17" s="23"/>
      <c r="DJU17" s="23"/>
      <c r="DJV17" s="23"/>
      <c r="DJW17" s="23"/>
      <c r="DJX17" s="23"/>
      <c r="DJY17" s="23"/>
      <c r="DJZ17" s="23"/>
      <c r="DKA17" s="23"/>
      <c r="DKB17" s="23"/>
      <c r="DKC17" s="23"/>
      <c r="DKD17" s="23"/>
      <c r="DKE17" s="23"/>
      <c r="DKF17" s="23"/>
      <c r="DKG17" s="23"/>
      <c r="DKH17" s="23"/>
      <c r="DKI17" s="23"/>
      <c r="DKJ17" s="23"/>
      <c r="DKK17" s="23"/>
      <c r="DKL17" s="23"/>
      <c r="DKM17" s="23"/>
      <c r="DKN17" s="23"/>
      <c r="DKO17" s="23"/>
      <c r="DKP17" s="23"/>
      <c r="DKQ17" s="23"/>
      <c r="DKR17" s="23"/>
      <c r="DKS17" s="23"/>
      <c r="DKT17" s="23"/>
      <c r="DKU17" s="23"/>
      <c r="DKV17" s="23"/>
      <c r="DKW17" s="23"/>
      <c r="DKX17" s="23"/>
      <c r="DKY17" s="23"/>
      <c r="DKZ17" s="23"/>
      <c r="DLA17" s="23"/>
      <c r="DLB17" s="23"/>
      <c r="DLC17" s="23"/>
      <c r="DLD17" s="23"/>
      <c r="DLE17" s="23"/>
      <c r="DLF17" s="23"/>
      <c r="DLG17" s="23"/>
      <c r="DLH17" s="23"/>
      <c r="DLI17" s="23"/>
      <c r="DLJ17" s="23"/>
      <c r="DLK17" s="23"/>
      <c r="DLL17" s="23"/>
      <c r="DLM17" s="23"/>
      <c r="DLN17" s="23"/>
      <c r="DLO17" s="23"/>
      <c r="DLP17" s="23"/>
      <c r="DLQ17" s="23"/>
      <c r="DLR17" s="23"/>
      <c r="DLS17" s="23"/>
      <c r="DLT17" s="23"/>
      <c r="DLU17" s="23"/>
      <c r="DLV17" s="23"/>
      <c r="DLW17" s="23"/>
      <c r="DLX17" s="23"/>
      <c r="DLY17" s="23"/>
      <c r="DLZ17" s="23"/>
      <c r="DMA17" s="23"/>
      <c r="DMB17" s="23"/>
      <c r="DMC17" s="23"/>
      <c r="DMD17" s="23"/>
      <c r="DME17" s="23"/>
      <c r="DMF17" s="23"/>
      <c r="DMG17" s="23"/>
      <c r="DMH17" s="23"/>
      <c r="DMI17" s="23"/>
      <c r="DMJ17" s="23"/>
      <c r="DMK17" s="23"/>
      <c r="DML17" s="23"/>
      <c r="DMM17" s="23"/>
      <c r="DMN17" s="23"/>
      <c r="DMO17" s="23"/>
      <c r="DMP17" s="23"/>
      <c r="DMQ17" s="23"/>
      <c r="DMR17" s="23"/>
      <c r="DMS17" s="23"/>
      <c r="DMT17" s="23"/>
      <c r="DMU17" s="23"/>
      <c r="DMV17" s="23"/>
      <c r="DMW17" s="23"/>
      <c r="DMX17" s="23"/>
      <c r="DMY17" s="23"/>
      <c r="DMZ17" s="23"/>
      <c r="DNA17" s="23"/>
      <c r="DNB17" s="23"/>
      <c r="DNC17" s="23"/>
      <c r="DND17" s="23"/>
      <c r="DNE17" s="23"/>
      <c r="DNF17" s="23"/>
      <c r="DNG17" s="23"/>
      <c r="DNH17" s="23"/>
      <c r="DNI17" s="23"/>
      <c r="DNJ17" s="23"/>
      <c r="DNK17" s="23"/>
      <c r="DNL17" s="23"/>
      <c r="DNM17" s="23"/>
      <c r="DNN17" s="23"/>
      <c r="DNO17" s="23"/>
      <c r="DNP17" s="23"/>
      <c r="DNQ17" s="23"/>
      <c r="DNR17" s="23"/>
      <c r="DNS17" s="23"/>
      <c r="DNT17" s="23"/>
      <c r="DNU17" s="23"/>
      <c r="DNV17" s="23"/>
      <c r="DNW17" s="23"/>
      <c r="DNX17" s="23"/>
      <c r="DNY17" s="23"/>
      <c r="DNZ17" s="23"/>
      <c r="DOA17" s="23"/>
      <c r="DOB17" s="23"/>
      <c r="DOC17" s="23"/>
      <c r="DOD17" s="23"/>
      <c r="DOE17" s="23"/>
      <c r="DOF17" s="23"/>
      <c r="DOG17" s="23"/>
      <c r="DOH17" s="23"/>
      <c r="DOI17" s="23"/>
      <c r="DOJ17" s="23"/>
      <c r="DOK17" s="23"/>
      <c r="DOL17" s="23"/>
      <c r="DOM17" s="23"/>
      <c r="DON17" s="23"/>
      <c r="DOO17" s="23"/>
      <c r="DOP17" s="23"/>
      <c r="DOQ17" s="23"/>
      <c r="DOR17" s="23"/>
      <c r="DOS17" s="23"/>
      <c r="DOT17" s="23"/>
      <c r="DOU17" s="23"/>
      <c r="DOV17" s="23"/>
      <c r="DOW17" s="23"/>
      <c r="DOX17" s="23"/>
      <c r="DOY17" s="23"/>
      <c r="DOZ17" s="23"/>
      <c r="DPA17" s="23"/>
      <c r="DPB17" s="23"/>
      <c r="DPC17" s="23"/>
      <c r="DPD17" s="23"/>
      <c r="DPE17" s="23"/>
      <c r="DPF17" s="23"/>
      <c r="DPG17" s="23"/>
      <c r="DPH17" s="23"/>
      <c r="DPI17" s="23"/>
      <c r="DPJ17" s="23"/>
      <c r="DPK17" s="23"/>
      <c r="DPL17" s="23"/>
      <c r="DPM17" s="23"/>
      <c r="DPN17" s="23"/>
      <c r="DPO17" s="23"/>
      <c r="DPP17" s="23"/>
      <c r="DPQ17" s="23"/>
      <c r="DPR17" s="23"/>
      <c r="DPS17" s="23"/>
      <c r="DPT17" s="23"/>
      <c r="DPU17" s="23"/>
      <c r="DPV17" s="23"/>
      <c r="DPW17" s="23"/>
      <c r="DPX17" s="23"/>
      <c r="DPY17" s="23"/>
      <c r="DPZ17" s="23"/>
      <c r="DQA17" s="23"/>
      <c r="DQB17" s="23"/>
      <c r="DQC17" s="23"/>
      <c r="DQD17" s="23"/>
      <c r="DQE17" s="23"/>
      <c r="DQF17" s="23"/>
      <c r="DQG17" s="23"/>
      <c r="DQH17" s="23"/>
      <c r="DQI17" s="23"/>
      <c r="DQJ17" s="23"/>
      <c r="DQK17" s="23"/>
      <c r="DQL17" s="23"/>
      <c r="DQM17" s="23"/>
      <c r="DQN17" s="23"/>
      <c r="DQO17" s="23"/>
      <c r="DQP17" s="23"/>
      <c r="DQQ17" s="23"/>
      <c r="DQR17" s="23"/>
      <c r="DQS17" s="23"/>
      <c r="DQT17" s="23"/>
      <c r="DQU17" s="23"/>
      <c r="DQV17" s="23"/>
      <c r="DQW17" s="23"/>
      <c r="DQX17" s="23"/>
      <c r="DQY17" s="23"/>
      <c r="DQZ17" s="23"/>
      <c r="DRA17" s="23"/>
      <c r="DRB17" s="23"/>
      <c r="DRC17" s="23"/>
      <c r="DRD17" s="23"/>
      <c r="DRE17" s="23"/>
      <c r="DRF17" s="23"/>
      <c r="DRG17" s="23"/>
      <c r="DRH17" s="23"/>
      <c r="DRI17" s="23"/>
      <c r="DRJ17" s="23"/>
      <c r="DRK17" s="23"/>
      <c r="DRL17" s="23"/>
      <c r="DRM17" s="23"/>
      <c r="DRN17" s="23"/>
      <c r="DRO17" s="23"/>
      <c r="DRP17" s="23"/>
      <c r="DRQ17" s="23"/>
      <c r="DRR17" s="23"/>
      <c r="DRS17" s="23"/>
      <c r="DRT17" s="23"/>
      <c r="DRU17" s="23"/>
      <c r="DRV17" s="23"/>
      <c r="DRW17" s="23"/>
      <c r="DRX17" s="23"/>
      <c r="DRY17" s="23"/>
      <c r="DRZ17" s="23"/>
      <c r="DSA17" s="23"/>
      <c r="DSB17" s="23"/>
      <c r="DSC17" s="23"/>
      <c r="DSD17" s="23"/>
      <c r="DSE17" s="23"/>
      <c r="DSF17" s="23"/>
      <c r="DSG17" s="23"/>
      <c r="DSH17" s="23"/>
      <c r="DSI17" s="23"/>
      <c r="DSJ17" s="23"/>
      <c r="DSK17" s="23"/>
      <c r="DSL17" s="23"/>
      <c r="DSM17" s="23"/>
      <c r="DSN17" s="23"/>
      <c r="DSO17" s="23"/>
      <c r="DSP17" s="23"/>
      <c r="DSQ17" s="23"/>
      <c r="DSR17" s="23"/>
      <c r="DSS17" s="23"/>
      <c r="DST17" s="23"/>
      <c r="DSU17" s="23"/>
      <c r="DSV17" s="23"/>
      <c r="DSW17" s="23"/>
      <c r="DSX17" s="23"/>
      <c r="DSY17" s="23"/>
      <c r="DSZ17" s="23"/>
      <c r="DTA17" s="23"/>
      <c r="DTB17" s="23"/>
      <c r="DTC17" s="23"/>
      <c r="DTD17" s="23"/>
      <c r="DTE17" s="23"/>
      <c r="DTF17" s="23"/>
      <c r="DTG17" s="23"/>
      <c r="DTH17" s="23"/>
      <c r="DTI17" s="23"/>
      <c r="DTJ17" s="23"/>
      <c r="DTK17" s="23"/>
      <c r="DTL17" s="23"/>
      <c r="DTM17" s="23"/>
      <c r="DTN17" s="23"/>
      <c r="DTO17" s="23"/>
      <c r="DTP17" s="23"/>
      <c r="DTQ17" s="23"/>
      <c r="DTR17" s="23"/>
      <c r="DTS17" s="23"/>
      <c r="DTT17" s="23"/>
      <c r="DTU17" s="23"/>
      <c r="DTV17" s="23"/>
      <c r="DTW17" s="23"/>
      <c r="DTX17" s="23"/>
      <c r="DTY17" s="23"/>
      <c r="DTZ17" s="23"/>
      <c r="DUA17" s="23"/>
      <c r="DUB17" s="23"/>
      <c r="DUC17" s="23"/>
      <c r="DUD17" s="23"/>
      <c r="DUE17" s="23"/>
      <c r="DUF17" s="23"/>
      <c r="DUG17" s="23"/>
      <c r="DUH17" s="23"/>
      <c r="DUI17" s="23"/>
      <c r="DUJ17" s="23"/>
      <c r="DUK17" s="23"/>
      <c r="DUL17" s="23"/>
      <c r="DUM17" s="23"/>
      <c r="DUN17" s="23"/>
      <c r="DUO17" s="23"/>
      <c r="DUP17" s="23"/>
      <c r="DUQ17" s="23"/>
      <c r="DUR17" s="23"/>
      <c r="DUS17" s="23"/>
      <c r="DUT17" s="23"/>
      <c r="DUU17" s="23"/>
      <c r="DUV17" s="23"/>
      <c r="DUW17" s="23"/>
      <c r="DUX17" s="23"/>
      <c r="DUY17" s="23"/>
      <c r="DUZ17" s="23"/>
      <c r="DVA17" s="23"/>
      <c r="DVB17" s="23"/>
      <c r="DVC17" s="23"/>
      <c r="DVD17" s="23"/>
      <c r="DVE17" s="23"/>
      <c r="DVF17" s="23"/>
      <c r="DVG17" s="23"/>
      <c r="DVH17" s="23"/>
      <c r="DVI17" s="23"/>
      <c r="DVJ17" s="23"/>
      <c r="DVK17" s="23"/>
      <c r="DVL17" s="23"/>
      <c r="DVM17" s="23"/>
      <c r="DVN17" s="23"/>
      <c r="DVO17" s="23"/>
      <c r="DVP17" s="23"/>
      <c r="DVQ17" s="23"/>
      <c r="DVR17" s="23"/>
      <c r="DVS17" s="23"/>
      <c r="DVT17" s="23"/>
      <c r="DVU17" s="23"/>
      <c r="DVV17" s="23"/>
      <c r="DVW17" s="23"/>
      <c r="DVX17" s="23"/>
      <c r="DVY17" s="23"/>
      <c r="DVZ17" s="23"/>
      <c r="DWA17" s="23"/>
      <c r="DWB17" s="23"/>
      <c r="DWC17" s="23"/>
      <c r="DWD17" s="23"/>
      <c r="DWE17" s="23"/>
      <c r="DWF17" s="23"/>
      <c r="DWG17" s="23"/>
      <c r="DWH17" s="23"/>
      <c r="DWI17" s="23"/>
      <c r="DWJ17" s="23"/>
      <c r="DWK17" s="23"/>
      <c r="DWL17" s="23"/>
      <c r="DWM17" s="23"/>
      <c r="DWN17" s="23"/>
      <c r="DWO17" s="23"/>
      <c r="DWP17" s="23"/>
      <c r="DWQ17" s="23"/>
      <c r="DWR17" s="23"/>
      <c r="DWS17" s="23"/>
      <c r="DWT17" s="23"/>
      <c r="DWU17" s="23"/>
      <c r="DWV17" s="23"/>
      <c r="DWW17" s="23"/>
      <c r="DWX17" s="23"/>
      <c r="DWY17" s="23"/>
      <c r="DWZ17" s="23"/>
      <c r="DXA17" s="23"/>
      <c r="DXB17" s="23"/>
      <c r="DXC17" s="23"/>
      <c r="DXD17" s="23"/>
      <c r="DXE17" s="23"/>
      <c r="DXF17" s="23"/>
      <c r="DXG17" s="23"/>
      <c r="DXH17" s="23"/>
      <c r="DXI17" s="23"/>
      <c r="DXJ17" s="23"/>
      <c r="DXK17" s="23"/>
      <c r="DXL17" s="23"/>
      <c r="DXM17" s="23"/>
      <c r="DXN17" s="23"/>
      <c r="DXO17" s="23"/>
      <c r="DXP17" s="23"/>
      <c r="DXQ17" s="23"/>
      <c r="DXR17" s="23"/>
      <c r="DXS17" s="23"/>
      <c r="DXT17" s="23"/>
      <c r="DXU17" s="23"/>
      <c r="DXV17" s="23"/>
      <c r="DXW17" s="23"/>
      <c r="DXX17" s="23"/>
      <c r="DXY17" s="23"/>
      <c r="DXZ17" s="23"/>
      <c r="DYA17" s="23"/>
      <c r="DYB17" s="23"/>
      <c r="DYC17" s="23"/>
      <c r="DYD17" s="23"/>
      <c r="DYE17" s="23"/>
      <c r="DYF17" s="23"/>
      <c r="DYG17" s="23"/>
      <c r="DYH17" s="23"/>
      <c r="DYI17" s="23"/>
      <c r="DYJ17" s="23"/>
      <c r="DYK17" s="23"/>
      <c r="DYL17" s="23"/>
      <c r="DYM17" s="23"/>
      <c r="DYN17" s="23"/>
      <c r="DYO17" s="23"/>
      <c r="DYP17" s="23"/>
      <c r="DYQ17" s="23"/>
      <c r="DYR17" s="23"/>
      <c r="DYS17" s="23"/>
      <c r="DYT17" s="23"/>
      <c r="DYU17" s="23"/>
      <c r="DYV17" s="23"/>
      <c r="DYW17" s="23"/>
      <c r="DYX17" s="23"/>
      <c r="DYY17" s="23"/>
      <c r="DYZ17" s="23"/>
      <c r="DZA17" s="23"/>
      <c r="DZB17" s="23"/>
      <c r="DZC17" s="23"/>
      <c r="DZD17" s="23"/>
      <c r="DZE17" s="23"/>
      <c r="DZF17" s="23"/>
      <c r="DZG17" s="23"/>
      <c r="DZH17" s="23"/>
      <c r="DZI17" s="23"/>
      <c r="DZJ17" s="23"/>
      <c r="DZK17" s="23"/>
      <c r="DZL17" s="23"/>
      <c r="DZM17" s="23"/>
      <c r="DZN17" s="23"/>
      <c r="DZO17" s="23"/>
      <c r="DZP17" s="23"/>
      <c r="DZQ17" s="23"/>
      <c r="DZR17" s="23"/>
      <c r="DZS17" s="23"/>
      <c r="DZT17" s="23"/>
      <c r="DZU17" s="23"/>
      <c r="DZV17" s="23"/>
      <c r="DZW17" s="23"/>
      <c r="DZX17" s="23"/>
      <c r="DZY17" s="23"/>
      <c r="DZZ17" s="23"/>
      <c r="EAA17" s="23"/>
      <c r="EAB17" s="23"/>
      <c r="EAC17" s="23"/>
      <c r="EAD17" s="23"/>
      <c r="EAE17" s="23"/>
      <c r="EAF17" s="23"/>
      <c r="EAG17" s="23"/>
      <c r="EAH17" s="23"/>
      <c r="EAI17" s="23"/>
      <c r="EAJ17" s="23"/>
      <c r="EAK17" s="23"/>
      <c r="EAL17" s="23"/>
      <c r="EAM17" s="23"/>
      <c r="EAN17" s="23"/>
      <c r="EAO17" s="23"/>
      <c r="EAP17" s="23"/>
      <c r="EAQ17" s="23"/>
      <c r="EAR17" s="23"/>
      <c r="EAS17" s="23"/>
      <c r="EAT17" s="23"/>
      <c r="EAU17" s="23"/>
      <c r="EAV17" s="23"/>
      <c r="EAW17" s="23"/>
      <c r="EAX17" s="23"/>
      <c r="EAY17" s="23"/>
      <c r="EAZ17" s="23"/>
      <c r="EBA17" s="23"/>
      <c r="EBB17" s="23"/>
      <c r="EBC17" s="23"/>
      <c r="EBD17" s="23"/>
      <c r="EBE17" s="23"/>
      <c r="EBF17" s="23"/>
      <c r="EBG17" s="23"/>
      <c r="EBH17" s="23"/>
      <c r="EBI17" s="23"/>
      <c r="EBJ17" s="23"/>
      <c r="EBK17" s="23"/>
      <c r="EBL17" s="23"/>
      <c r="EBM17" s="23"/>
      <c r="EBN17" s="23"/>
      <c r="EBO17" s="23"/>
      <c r="EBP17" s="23"/>
      <c r="EBQ17" s="23"/>
      <c r="EBR17" s="23"/>
      <c r="EBS17" s="23"/>
      <c r="EBT17" s="23"/>
      <c r="EBU17" s="23"/>
      <c r="EBV17" s="23"/>
      <c r="EBW17" s="23"/>
      <c r="EBX17" s="23"/>
      <c r="EBY17" s="23"/>
      <c r="EBZ17" s="23"/>
      <c r="ECA17" s="23"/>
      <c r="ECB17" s="23"/>
      <c r="ECC17" s="23"/>
      <c r="ECD17" s="23"/>
      <c r="ECE17" s="23"/>
      <c r="ECF17" s="23"/>
      <c r="ECG17" s="23"/>
      <c r="ECH17" s="23"/>
      <c r="ECI17" s="23"/>
      <c r="ECJ17" s="23"/>
      <c r="ECK17" s="23"/>
      <c r="ECL17" s="23"/>
      <c r="ECM17" s="23"/>
      <c r="ECN17" s="23"/>
      <c r="ECO17" s="23"/>
      <c r="ECP17" s="23"/>
      <c r="ECQ17" s="23"/>
      <c r="ECR17" s="23"/>
      <c r="ECS17" s="23"/>
      <c r="ECT17" s="23"/>
      <c r="ECU17" s="23"/>
      <c r="ECV17" s="23"/>
      <c r="ECW17" s="23"/>
      <c r="ECX17" s="23"/>
      <c r="ECY17" s="23"/>
      <c r="ECZ17" s="23"/>
      <c r="EDA17" s="23"/>
      <c r="EDB17" s="23"/>
      <c r="EDC17" s="23"/>
      <c r="EDD17" s="23"/>
      <c r="EDE17" s="23"/>
      <c r="EDF17" s="23"/>
      <c r="EDG17" s="23"/>
      <c r="EDH17" s="23"/>
      <c r="EDI17" s="23"/>
      <c r="EDJ17" s="23"/>
      <c r="EDK17" s="23"/>
      <c r="EDL17" s="23"/>
      <c r="EDM17" s="23"/>
      <c r="EDN17" s="23"/>
      <c r="EDO17" s="23"/>
      <c r="EDP17" s="23"/>
      <c r="EDQ17" s="23"/>
      <c r="EDR17" s="23"/>
      <c r="EDS17" s="23"/>
      <c r="EDT17" s="23"/>
      <c r="EDU17" s="23"/>
      <c r="EDV17" s="23"/>
      <c r="EDW17" s="23"/>
      <c r="EDX17" s="23"/>
      <c r="EDY17" s="23"/>
      <c r="EDZ17" s="23"/>
      <c r="EEA17" s="23"/>
      <c r="EEB17" s="23"/>
      <c r="EEC17" s="23"/>
      <c r="EED17" s="23"/>
      <c r="EEE17" s="23"/>
      <c r="EEF17" s="23"/>
      <c r="EEG17" s="23"/>
      <c r="EEH17" s="23"/>
      <c r="EEI17" s="23"/>
      <c r="EEJ17" s="23"/>
      <c r="EEK17" s="23"/>
      <c r="EEL17" s="23"/>
      <c r="EEM17" s="23"/>
      <c r="EEN17" s="23"/>
      <c r="EEO17" s="23"/>
      <c r="EEP17" s="23"/>
      <c r="EEQ17" s="23"/>
      <c r="EER17" s="23"/>
      <c r="EES17" s="23"/>
      <c r="EET17" s="23"/>
      <c r="EEU17" s="23"/>
      <c r="EEV17" s="23"/>
      <c r="EEW17" s="23"/>
      <c r="EEX17" s="23"/>
      <c r="EEY17" s="23"/>
      <c r="EEZ17" s="23"/>
      <c r="EFA17" s="23"/>
      <c r="EFB17" s="23"/>
      <c r="EFC17" s="23"/>
      <c r="EFD17" s="23"/>
      <c r="EFE17" s="23"/>
      <c r="EFF17" s="23"/>
      <c r="EFG17" s="23"/>
      <c r="EFH17" s="23"/>
      <c r="EFI17" s="23"/>
      <c r="EFJ17" s="23"/>
      <c r="EFK17" s="23"/>
      <c r="EFL17" s="23"/>
      <c r="EFM17" s="23"/>
      <c r="EFN17" s="23"/>
      <c r="EFO17" s="23"/>
      <c r="EFP17" s="23"/>
      <c r="EFQ17" s="23"/>
      <c r="EFR17" s="23"/>
      <c r="EFS17" s="23"/>
      <c r="EFT17" s="23"/>
      <c r="EFU17" s="23"/>
      <c r="EFV17" s="23"/>
      <c r="EFW17" s="23"/>
      <c r="EFX17" s="23"/>
      <c r="EFY17" s="23"/>
      <c r="EFZ17" s="23"/>
      <c r="EGA17" s="23"/>
      <c r="EGB17" s="23"/>
      <c r="EGC17" s="23"/>
      <c r="EGD17" s="23"/>
      <c r="EGE17" s="23"/>
      <c r="EGF17" s="23"/>
      <c r="EGG17" s="23"/>
      <c r="EGH17" s="23"/>
      <c r="EGI17" s="23"/>
      <c r="EGJ17" s="23"/>
      <c r="EGK17" s="23"/>
      <c r="EGL17" s="23"/>
      <c r="EGM17" s="23"/>
      <c r="EGN17" s="23"/>
      <c r="EGO17" s="23"/>
      <c r="EGP17" s="23"/>
      <c r="EGQ17" s="23"/>
      <c r="EGR17" s="23"/>
      <c r="EGS17" s="23"/>
      <c r="EGT17" s="23"/>
      <c r="EGU17" s="23"/>
      <c r="EGV17" s="23"/>
      <c r="EGW17" s="23"/>
      <c r="EGX17" s="23"/>
      <c r="EGY17" s="23"/>
      <c r="EGZ17" s="23"/>
      <c r="EHA17" s="23"/>
      <c r="EHB17" s="23"/>
      <c r="EHC17" s="23"/>
      <c r="EHD17" s="23"/>
      <c r="EHE17" s="23"/>
      <c r="EHF17" s="23"/>
      <c r="EHG17" s="23"/>
      <c r="EHH17" s="23"/>
      <c r="EHI17" s="23"/>
      <c r="EHJ17" s="23"/>
      <c r="EHK17" s="23"/>
      <c r="EHL17" s="23"/>
      <c r="EHM17" s="23"/>
      <c r="EHN17" s="23"/>
      <c r="EHO17" s="23"/>
      <c r="EHP17" s="23"/>
      <c r="EHQ17" s="23"/>
      <c r="EHR17" s="23"/>
      <c r="EHS17" s="23"/>
      <c r="EHT17" s="23"/>
      <c r="EHU17" s="23"/>
      <c r="EHV17" s="23"/>
      <c r="EHW17" s="23"/>
      <c r="EHX17" s="23"/>
      <c r="EHY17" s="23"/>
      <c r="EHZ17" s="23"/>
      <c r="EIA17" s="23"/>
      <c r="EIB17" s="23"/>
      <c r="EIC17" s="23"/>
      <c r="EID17" s="23"/>
      <c r="EIE17" s="23"/>
      <c r="EIF17" s="23"/>
      <c r="EIG17" s="23"/>
      <c r="EIH17" s="23"/>
      <c r="EII17" s="23"/>
      <c r="EIJ17" s="23"/>
      <c r="EIK17" s="23"/>
      <c r="EIL17" s="23"/>
      <c r="EIM17" s="23"/>
      <c r="EIN17" s="23"/>
      <c r="EIO17" s="23"/>
      <c r="EIP17" s="23"/>
      <c r="EIQ17" s="23"/>
      <c r="EIR17" s="23"/>
      <c r="EIS17" s="23"/>
      <c r="EIT17" s="23"/>
      <c r="EIU17" s="23"/>
      <c r="EIV17" s="23"/>
      <c r="EIW17" s="23"/>
      <c r="EIX17" s="23"/>
      <c r="EIY17" s="23"/>
      <c r="EIZ17" s="23"/>
      <c r="EJA17" s="23"/>
      <c r="EJB17" s="23"/>
      <c r="EJC17" s="23"/>
      <c r="EJD17" s="23"/>
      <c r="EJE17" s="23"/>
      <c r="EJF17" s="23"/>
      <c r="EJG17" s="23"/>
      <c r="EJH17" s="23"/>
      <c r="EJI17" s="23"/>
      <c r="EJJ17" s="23"/>
      <c r="EJK17" s="23"/>
      <c r="EJL17" s="23"/>
      <c r="EJM17" s="23"/>
      <c r="EJN17" s="23"/>
      <c r="EJO17" s="23"/>
      <c r="EJP17" s="23"/>
      <c r="EJQ17" s="23"/>
      <c r="EJR17" s="23"/>
      <c r="EJS17" s="23"/>
      <c r="EJT17" s="23"/>
      <c r="EJU17" s="23"/>
      <c r="EJV17" s="23"/>
      <c r="EJW17" s="23"/>
      <c r="EJX17" s="23"/>
      <c r="EJY17" s="23"/>
      <c r="EJZ17" s="23"/>
      <c r="EKA17" s="23"/>
      <c r="EKB17" s="23"/>
      <c r="EKC17" s="23"/>
      <c r="EKD17" s="23"/>
      <c r="EKE17" s="23"/>
      <c r="EKF17" s="23"/>
      <c r="EKG17" s="23"/>
      <c r="EKH17" s="23"/>
      <c r="EKI17" s="23"/>
      <c r="EKJ17" s="23"/>
      <c r="EKK17" s="23"/>
      <c r="EKL17" s="23"/>
      <c r="EKM17" s="23"/>
      <c r="EKN17" s="23"/>
      <c r="EKO17" s="23"/>
      <c r="EKP17" s="23"/>
      <c r="EKQ17" s="23"/>
      <c r="EKR17" s="23"/>
      <c r="EKS17" s="23"/>
      <c r="EKT17" s="23"/>
      <c r="EKU17" s="23"/>
      <c r="EKV17" s="23"/>
      <c r="EKW17" s="23"/>
      <c r="EKX17" s="23"/>
      <c r="EKY17" s="23"/>
      <c r="EKZ17" s="23"/>
      <c r="ELA17" s="23"/>
      <c r="ELB17" s="23"/>
      <c r="ELC17" s="23"/>
      <c r="ELD17" s="23"/>
      <c r="ELE17" s="23"/>
      <c r="ELF17" s="23"/>
      <c r="ELG17" s="23"/>
      <c r="ELH17" s="23"/>
      <c r="ELI17" s="23"/>
      <c r="ELJ17" s="23"/>
      <c r="ELK17" s="23"/>
      <c r="ELL17" s="23"/>
      <c r="ELM17" s="23"/>
      <c r="ELN17" s="23"/>
      <c r="ELO17" s="23"/>
      <c r="ELP17" s="23"/>
      <c r="ELQ17" s="23"/>
      <c r="ELR17" s="23"/>
      <c r="ELS17" s="23"/>
      <c r="ELT17" s="23"/>
      <c r="ELU17" s="23"/>
      <c r="ELV17" s="23"/>
      <c r="ELW17" s="23"/>
      <c r="ELX17" s="23"/>
      <c r="ELY17" s="23"/>
      <c r="ELZ17" s="23"/>
      <c r="EMA17" s="23"/>
      <c r="EMB17" s="23"/>
      <c r="EMC17" s="23"/>
      <c r="EMD17" s="23"/>
      <c r="EME17" s="23"/>
      <c r="EMF17" s="23"/>
      <c r="EMG17" s="23"/>
      <c r="EMH17" s="23"/>
      <c r="EMI17" s="23"/>
      <c r="EMJ17" s="23"/>
      <c r="EMK17" s="23"/>
      <c r="EML17" s="23"/>
      <c r="EMM17" s="23"/>
      <c r="EMN17" s="23"/>
      <c r="EMO17" s="23"/>
      <c r="EMP17" s="23"/>
      <c r="EMQ17" s="23"/>
      <c r="EMR17" s="23"/>
      <c r="EMS17" s="23"/>
      <c r="EMT17" s="23"/>
      <c r="EMU17" s="23"/>
      <c r="EMV17" s="23"/>
      <c r="EMW17" s="23"/>
      <c r="EMX17" s="23"/>
      <c r="EMY17" s="23"/>
      <c r="EMZ17" s="23"/>
      <c r="ENA17" s="23"/>
      <c r="ENB17" s="23"/>
      <c r="ENC17" s="23"/>
      <c r="END17" s="23"/>
      <c r="ENE17" s="23"/>
      <c r="ENF17" s="23"/>
      <c r="ENG17" s="23"/>
      <c r="ENH17" s="23"/>
      <c r="ENI17" s="23"/>
      <c r="ENJ17" s="23"/>
      <c r="ENK17" s="23"/>
      <c r="ENL17" s="23"/>
      <c r="ENM17" s="23"/>
      <c r="ENN17" s="23"/>
      <c r="ENO17" s="23"/>
      <c r="ENP17" s="23"/>
      <c r="ENQ17" s="23"/>
      <c r="ENR17" s="23"/>
      <c r="ENS17" s="23"/>
      <c r="ENT17" s="23"/>
      <c r="ENU17" s="23"/>
      <c r="ENV17" s="23"/>
      <c r="ENW17" s="23"/>
      <c r="ENX17" s="23"/>
      <c r="ENY17" s="23"/>
      <c r="ENZ17" s="23"/>
      <c r="EOA17" s="23"/>
      <c r="EOB17" s="23"/>
      <c r="EOC17" s="23"/>
      <c r="EOD17" s="23"/>
      <c r="EOE17" s="23"/>
      <c r="EOF17" s="23"/>
      <c r="EOG17" s="23"/>
      <c r="EOH17" s="23"/>
      <c r="EOI17" s="23"/>
      <c r="EOJ17" s="23"/>
      <c r="EOK17" s="23"/>
      <c r="EOL17" s="23"/>
      <c r="EOM17" s="23"/>
      <c r="EON17" s="23"/>
      <c r="EOO17" s="23"/>
      <c r="EOP17" s="23"/>
      <c r="EOQ17" s="23"/>
      <c r="EOR17" s="23"/>
      <c r="EOS17" s="23"/>
      <c r="EOT17" s="23"/>
      <c r="EOU17" s="23"/>
      <c r="EOV17" s="23"/>
      <c r="EOW17" s="23"/>
      <c r="EOX17" s="23"/>
      <c r="EOY17" s="23"/>
      <c r="EOZ17" s="23"/>
      <c r="EPA17" s="23"/>
      <c r="EPB17" s="23"/>
      <c r="EPC17" s="23"/>
      <c r="EPD17" s="23"/>
      <c r="EPE17" s="23"/>
      <c r="EPF17" s="23"/>
      <c r="EPG17" s="23"/>
      <c r="EPH17" s="23"/>
      <c r="EPI17" s="23"/>
      <c r="EPJ17" s="23"/>
      <c r="EPK17" s="23"/>
      <c r="EPL17" s="23"/>
      <c r="EPM17" s="23"/>
      <c r="EPN17" s="23"/>
      <c r="EPO17" s="23"/>
      <c r="EPP17" s="23"/>
      <c r="EPQ17" s="23"/>
      <c r="EPR17" s="23"/>
      <c r="EPS17" s="23"/>
      <c r="EPT17" s="23"/>
      <c r="EPU17" s="23"/>
      <c r="EPV17" s="23"/>
      <c r="EPW17" s="23"/>
      <c r="EPX17" s="23"/>
      <c r="EPY17" s="23"/>
      <c r="EPZ17" s="23"/>
      <c r="EQA17" s="23"/>
      <c r="EQB17" s="23"/>
      <c r="EQC17" s="23"/>
      <c r="EQD17" s="23"/>
      <c r="EQE17" s="23"/>
      <c r="EQF17" s="23"/>
      <c r="EQG17" s="23"/>
      <c r="EQH17" s="23"/>
      <c r="EQI17" s="23"/>
      <c r="EQJ17" s="23"/>
      <c r="EQK17" s="23"/>
      <c r="EQL17" s="23"/>
      <c r="EQM17" s="23"/>
      <c r="EQN17" s="23"/>
      <c r="EQO17" s="23"/>
      <c r="EQP17" s="23"/>
      <c r="EQQ17" s="23"/>
      <c r="EQR17" s="23"/>
      <c r="EQS17" s="23"/>
      <c r="EQT17" s="23"/>
      <c r="EQU17" s="23"/>
      <c r="EQV17" s="23"/>
      <c r="EQW17" s="23"/>
      <c r="EQX17" s="23"/>
      <c r="EQY17" s="23"/>
      <c r="EQZ17" s="23"/>
      <c r="ERA17" s="23"/>
      <c r="ERB17" s="23"/>
      <c r="ERC17" s="23"/>
      <c r="ERD17" s="23"/>
      <c r="ERE17" s="23"/>
      <c r="ERF17" s="23"/>
      <c r="ERG17" s="23"/>
      <c r="ERH17" s="23"/>
      <c r="ERI17" s="23"/>
      <c r="ERJ17" s="23"/>
      <c r="ERK17" s="23"/>
      <c r="ERL17" s="23"/>
      <c r="ERM17" s="23"/>
      <c r="ERN17" s="23"/>
      <c r="ERO17" s="23"/>
      <c r="ERP17" s="23"/>
      <c r="ERQ17" s="23"/>
      <c r="ERR17" s="23"/>
      <c r="ERS17" s="23"/>
      <c r="ERT17" s="23"/>
      <c r="ERU17" s="23"/>
      <c r="ERV17" s="23"/>
      <c r="ERW17" s="23"/>
      <c r="ERX17" s="23"/>
      <c r="ERY17" s="23"/>
      <c r="ERZ17" s="23"/>
      <c r="ESA17" s="23"/>
      <c r="ESB17" s="23"/>
      <c r="ESC17" s="23"/>
      <c r="ESD17" s="23"/>
      <c r="ESE17" s="23"/>
      <c r="ESF17" s="23"/>
      <c r="ESG17" s="23"/>
      <c r="ESH17" s="23"/>
      <c r="ESI17" s="23"/>
      <c r="ESJ17" s="23"/>
      <c r="ESK17" s="23"/>
      <c r="ESL17" s="23"/>
      <c r="ESM17" s="23"/>
      <c r="ESN17" s="23"/>
      <c r="ESO17" s="23"/>
      <c r="ESP17" s="23"/>
      <c r="ESQ17" s="23"/>
      <c r="ESR17" s="23"/>
      <c r="ESS17" s="23"/>
      <c r="EST17" s="23"/>
      <c r="ESU17" s="23"/>
      <c r="ESV17" s="23"/>
      <c r="ESW17" s="23"/>
      <c r="ESX17" s="23"/>
      <c r="ESY17" s="23"/>
      <c r="ESZ17" s="23"/>
      <c r="ETA17" s="23"/>
      <c r="ETB17" s="23"/>
      <c r="ETC17" s="23"/>
      <c r="ETD17" s="23"/>
      <c r="ETE17" s="23"/>
      <c r="ETF17" s="23"/>
      <c r="ETG17" s="23"/>
      <c r="ETH17" s="23"/>
      <c r="ETI17" s="23"/>
      <c r="ETJ17" s="23"/>
      <c r="ETK17" s="23"/>
      <c r="ETL17" s="23"/>
      <c r="ETM17" s="23"/>
      <c r="ETN17" s="23"/>
      <c r="ETO17" s="23"/>
      <c r="ETP17" s="23"/>
      <c r="ETQ17" s="23"/>
      <c r="ETR17" s="23"/>
      <c r="ETS17" s="23"/>
      <c r="ETT17" s="23"/>
      <c r="ETU17" s="23"/>
      <c r="ETV17" s="23"/>
      <c r="ETW17" s="23"/>
      <c r="ETX17" s="23"/>
      <c r="ETY17" s="23"/>
      <c r="ETZ17" s="23"/>
      <c r="EUA17" s="23"/>
      <c r="EUB17" s="23"/>
      <c r="EUC17" s="23"/>
      <c r="EUD17" s="23"/>
      <c r="EUE17" s="23"/>
      <c r="EUF17" s="23"/>
      <c r="EUG17" s="23"/>
      <c r="EUH17" s="23"/>
      <c r="EUI17" s="23"/>
      <c r="EUJ17" s="23"/>
      <c r="EUK17" s="23"/>
      <c r="EUL17" s="23"/>
      <c r="EUM17" s="23"/>
      <c r="EUN17" s="23"/>
      <c r="EUO17" s="23"/>
      <c r="EUP17" s="23"/>
      <c r="EUQ17" s="23"/>
      <c r="EUR17" s="23"/>
      <c r="EUS17" s="23"/>
      <c r="EUT17" s="23"/>
      <c r="EUU17" s="23"/>
      <c r="EUV17" s="23"/>
      <c r="EUW17" s="23"/>
      <c r="EUX17" s="23"/>
      <c r="EUY17" s="23"/>
      <c r="EUZ17" s="23"/>
      <c r="EVA17" s="23"/>
      <c r="EVB17" s="23"/>
      <c r="EVC17" s="23"/>
      <c r="EVD17" s="23"/>
      <c r="EVE17" s="23"/>
      <c r="EVF17" s="23"/>
      <c r="EVG17" s="23"/>
      <c r="EVH17" s="23"/>
      <c r="EVI17" s="23"/>
      <c r="EVJ17" s="23"/>
      <c r="EVK17" s="23"/>
      <c r="EVL17" s="23"/>
      <c r="EVM17" s="23"/>
      <c r="EVN17" s="23"/>
      <c r="EVO17" s="23"/>
      <c r="EVP17" s="23"/>
      <c r="EVQ17" s="23"/>
      <c r="EVR17" s="23"/>
      <c r="EVS17" s="23"/>
      <c r="EVT17" s="23"/>
      <c r="EVU17" s="23"/>
      <c r="EVV17" s="23"/>
      <c r="EVW17" s="23"/>
      <c r="EVX17" s="23"/>
      <c r="EVY17" s="23"/>
      <c r="EVZ17" s="23"/>
      <c r="EWA17" s="23"/>
      <c r="EWB17" s="23"/>
      <c r="EWC17" s="23"/>
      <c r="EWD17" s="23"/>
      <c r="EWE17" s="23"/>
      <c r="EWF17" s="23"/>
      <c r="EWG17" s="23"/>
      <c r="EWH17" s="23"/>
      <c r="EWI17" s="23"/>
      <c r="EWJ17" s="23"/>
      <c r="EWK17" s="23"/>
      <c r="EWL17" s="23"/>
      <c r="EWM17" s="23"/>
      <c r="EWN17" s="23"/>
      <c r="EWO17" s="23"/>
      <c r="EWP17" s="23"/>
      <c r="EWQ17" s="23"/>
      <c r="EWR17" s="23"/>
      <c r="EWS17" s="23"/>
      <c r="EWT17" s="23"/>
      <c r="EWU17" s="23"/>
      <c r="EWV17" s="23"/>
      <c r="EWW17" s="23"/>
      <c r="EWX17" s="23"/>
      <c r="EWY17" s="23"/>
      <c r="EWZ17" s="23"/>
      <c r="EXA17" s="23"/>
      <c r="EXB17" s="23"/>
      <c r="EXC17" s="23"/>
      <c r="EXD17" s="23"/>
      <c r="EXE17" s="23"/>
      <c r="EXF17" s="23"/>
      <c r="EXG17" s="23"/>
      <c r="EXH17" s="23"/>
      <c r="EXI17" s="23"/>
      <c r="EXJ17" s="23"/>
      <c r="EXK17" s="23"/>
      <c r="EXL17" s="23"/>
      <c r="EXM17" s="23"/>
      <c r="EXN17" s="23"/>
      <c r="EXO17" s="23"/>
      <c r="EXP17" s="23"/>
      <c r="EXQ17" s="23"/>
      <c r="EXR17" s="23"/>
      <c r="EXS17" s="23"/>
      <c r="EXT17" s="23"/>
      <c r="EXU17" s="23"/>
      <c r="EXV17" s="23"/>
      <c r="EXW17" s="23"/>
      <c r="EXX17" s="23"/>
      <c r="EXY17" s="23"/>
      <c r="EXZ17" s="23"/>
      <c r="EYA17" s="23"/>
      <c r="EYB17" s="23"/>
      <c r="EYC17" s="23"/>
      <c r="EYD17" s="23"/>
      <c r="EYE17" s="23"/>
      <c r="EYF17" s="23"/>
      <c r="EYG17" s="23"/>
      <c r="EYH17" s="23"/>
      <c r="EYI17" s="23"/>
      <c r="EYJ17" s="23"/>
      <c r="EYK17" s="23"/>
      <c r="EYL17" s="23"/>
      <c r="EYM17" s="23"/>
      <c r="EYN17" s="23"/>
      <c r="EYO17" s="23"/>
      <c r="EYP17" s="23"/>
      <c r="EYQ17" s="23"/>
      <c r="EYR17" s="23"/>
      <c r="EYS17" s="23"/>
      <c r="EYT17" s="23"/>
      <c r="EYU17" s="23"/>
      <c r="EYV17" s="23"/>
      <c r="EYW17" s="23"/>
      <c r="EYX17" s="23"/>
      <c r="EYY17" s="23"/>
      <c r="EYZ17" s="23"/>
      <c r="EZA17" s="23"/>
      <c r="EZB17" s="23"/>
      <c r="EZC17" s="23"/>
      <c r="EZD17" s="23"/>
      <c r="EZE17" s="23"/>
      <c r="EZF17" s="23"/>
      <c r="EZG17" s="23"/>
      <c r="EZH17" s="23"/>
      <c r="EZI17" s="23"/>
      <c r="EZJ17" s="23"/>
      <c r="EZK17" s="23"/>
      <c r="EZL17" s="23"/>
      <c r="EZM17" s="23"/>
      <c r="EZN17" s="23"/>
      <c r="EZO17" s="23"/>
      <c r="EZP17" s="23"/>
      <c r="EZQ17" s="23"/>
      <c r="EZR17" s="23"/>
      <c r="EZS17" s="23"/>
      <c r="EZT17" s="23"/>
      <c r="EZU17" s="23"/>
      <c r="EZV17" s="23"/>
      <c r="EZW17" s="23"/>
      <c r="EZX17" s="23"/>
      <c r="EZY17" s="23"/>
      <c r="EZZ17" s="23"/>
      <c r="FAA17" s="23"/>
      <c r="FAB17" s="23"/>
      <c r="FAC17" s="23"/>
      <c r="FAD17" s="23"/>
      <c r="FAE17" s="23"/>
      <c r="FAF17" s="23"/>
      <c r="FAG17" s="23"/>
      <c r="FAH17" s="23"/>
      <c r="FAI17" s="23"/>
      <c r="FAJ17" s="23"/>
      <c r="FAK17" s="23"/>
      <c r="FAL17" s="23"/>
      <c r="FAM17" s="23"/>
      <c r="FAN17" s="23"/>
      <c r="FAO17" s="23"/>
      <c r="FAP17" s="23"/>
      <c r="FAQ17" s="23"/>
      <c r="FAR17" s="23"/>
      <c r="FAS17" s="23"/>
      <c r="FAT17" s="23"/>
      <c r="FAU17" s="23"/>
      <c r="FAV17" s="23"/>
      <c r="FAW17" s="23"/>
      <c r="FAX17" s="23"/>
      <c r="FAY17" s="23"/>
      <c r="FAZ17" s="23"/>
      <c r="FBA17" s="23"/>
      <c r="FBB17" s="23"/>
      <c r="FBC17" s="23"/>
      <c r="FBD17" s="23"/>
      <c r="FBE17" s="23"/>
      <c r="FBF17" s="23"/>
      <c r="FBG17" s="23"/>
      <c r="FBH17" s="23"/>
      <c r="FBI17" s="23"/>
      <c r="FBJ17" s="23"/>
      <c r="FBK17" s="23"/>
      <c r="FBL17" s="23"/>
      <c r="FBM17" s="23"/>
      <c r="FBN17" s="23"/>
      <c r="FBO17" s="23"/>
      <c r="FBP17" s="23"/>
      <c r="FBQ17" s="23"/>
      <c r="FBR17" s="23"/>
      <c r="FBS17" s="23"/>
      <c r="FBT17" s="23"/>
      <c r="FBU17" s="23"/>
      <c r="FBV17" s="23"/>
      <c r="FBW17" s="23"/>
      <c r="FBX17" s="23"/>
      <c r="FBY17" s="23"/>
      <c r="FBZ17" s="23"/>
      <c r="FCA17" s="23"/>
      <c r="FCB17" s="23"/>
      <c r="FCC17" s="23"/>
      <c r="FCD17" s="23"/>
      <c r="FCE17" s="23"/>
      <c r="FCF17" s="23"/>
      <c r="FCG17" s="23"/>
      <c r="FCH17" s="23"/>
      <c r="FCI17" s="23"/>
      <c r="FCJ17" s="23"/>
      <c r="FCK17" s="23"/>
      <c r="FCL17" s="23"/>
      <c r="FCM17" s="23"/>
      <c r="FCN17" s="23"/>
      <c r="FCO17" s="23"/>
      <c r="FCP17" s="23"/>
      <c r="FCQ17" s="23"/>
      <c r="FCR17" s="23"/>
      <c r="FCS17" s="23"/>
      <c r="FCT17" s="23"/>
      <c r="FCU17" s="23"/>
      <c r="FCV17" s="23"/>
      <c r="FCW17" s="23"/>
      <c r="FCX17" s="23"/>
      <c r="FCY17" s="23"/>
      <c r="FCZ17" s="23"/>
      <c r="FDA17" s="23"/>
      <c r="FDB17" s="23"/>
      <c r="FDC17" s="23"/>
      <c r="FDD17" s="23"/>
      <c r="FDE17" s="23"/>
      <c r="FDF17" s="23"/>
      <c r="FDG17" s="23"/>
      <c r="FDH17" s="23"/>
      <c r="FDI17" s="23"/>
      <c r="FDJ17" s="23"/>
      <c r="FDK17" s="23"/>
      <c r="FDL17" s="23"/>
      <c r="FDM17" s="23"/>
      <c r="FDN17" s="23"/>
      <c r="FDO17" s="23"/>
      <c r="FDP17" s="23"/>
      <c r="FDQ17" s="23"/>
      <c r="FDR17" s="23"/>
      <c r="FDS17" s="23"/>
      <c r="FDT17" s="23"/>
      <c r="FDU17" s="23"/>
      <c r="FDV17" s="23"/>
      <c r="FDW17" s="23"/>
      <c r="FDX17" s="23"/>
      <c r="FDY17" s="23"/>
      <c r="FDZ17" s="23"/>
      <c r="FEA17" s="23"/>
      <c r="FEB17" s="23"/>
      <c r="FEC17" s="23"/>
      <c r="FED17" s="23"/>
      <c r="FEE17" s="23"/>
      <c r="FEF17" s="23"/>
      <c r="FEG17" s="23"/>
      <c r="FEH17" s="23"/>
      <c r="FEI17" s="23"/>
      <c r="FEJ17" s="23"/>
      <c r="FEK17" s="23"/>
      <c r="FEL17" s="23"/>
      <c r="FEM17" s="23"/>
      <c r="FEN17" s="23"/>
      <c r="FEO17" s="23"/>
      <c r="FEP17" s="23"/>
      <c r="FEQ17" s="23"/>
      <c r="FER17" s="23"/>
      <c r="FES17" s="23"/>
      <c r="FET17" s="23"/>
      <c r="FEU17" s="23"/>
      <c r="FEV17" s="23"/>
      <c r="FEW17" s="23"/>
      <c r="FEX17" s="23"/>
      <c r="FEY17" s="23"/>
      <c r="FEZ17" s="23"/>
      <c r="FFA17" s="23"/>
      <c r="FFB17" s="23"/>
      <c r="FFC17" s="23"/>
      <c r="FFD17" s="23"/>
      <c r="FFE17" s="23"/>
      <c r="FFF17" s="23"/>
      <c r="FFG17" s="23"/>
      <c r="FFH17" s="23"/>
      <c r="FFI17" s="23"/>
      <c r="FFJ17" s="23"/>
      <c r="FFK17" s="23"/>
      <c r="FFL17" s="23"/>
      <c r="FFM17" s="23"/>
      <c r="FFN17" s="23"/>
      <c r="FFO17" s="23"/>
      <c r="FFP17" s="23"/>
      <c r="FFQ17" s="23"/>
      <c r="FFR17" s="23"/>
      <c r="FFS17" s="23"/>
      <c r="FFT17" s="23"/>
      <c r="FFU17" s="23"/>
      <c r="FFV17" s="23"/>
      <c r="FFW17" s="23"/>
      <c r="FFX17" s="23"/>
      <c r="FFY17" s="23"/>
      <c r="FFZ17" s="23"/>
      <c r="FGA17" s="23"/>
      <c r="FGB17" s="23"/>
      <c r="FGC17" s="23"/>
      <c r="FGD17" s="23"/>
      <c r="FGE17" s="23"/>
      <c r="FGF17" s="23"/>
      <c r="FGG17" s="23"/>
      <c r="FGH17" s="23"/>
      <c r="FGI17" s="23"/>
      <c r="FGJ17" s="23"/>
      <c r="FGK17" s="23"/>
      <c r="FGL17" s="23"/>
      <c r="FGM17" s="23"/>
      <c r="FGN17" s="23"/>
      <c r="FGO17" s="23"/>
      <c r="FGP17" s="23"/>
      <c r="FGQ17" s="23"/>
      <c r="FGR17" s="23"/>
      <c r="FGS17" s="23"/>
      <c r="FGT17" s="23"/>
      <c r="FGU17" s="23"/>
      <c r="FGV17" s="23"/>
      <c r="FGW17" s="23"/>
      <c r="FGX17" s="23"/>
      <c r="FGY17" s="23"/>
      <c r="FGZ17" s="23"/>
      <c r="FHA17" s="23"/>
      <c r="FHB17" s="23"/>
      <c r="FHC17" s="23"/>
      <c r="FHD17" s="23"/>
      <c r="FHE17" s="23"/>
      <c r="FHF17" s="23"/>
      <c r="FHG17" s="23"/>
      <c r="FHH17" s="23"/>
      <c r="FHI17" s="23"/>
      <c r="FHJ17" s="23"/>
      <c r="FHK17" s="23"/>
      <c r="FHL17" s="23"/>
      <c r="FHM17" s="23"/>
      <c r="FHN17" s="23"/>
      <c r="FHO17" s="23"/>
      <c r="FHP17" s="23"/>
      <c r="FHQ17" s="23"/>
      <c r="FHR17" s="23"/>
      <c r="FHS17" s="23"/>
      <c r="FHT17" s="23"/>
      <c r="FHU17" s="23"/>
      <c r="FHV17" s="23"/>
      <c r="FHW17" s="23"/>
      <c r="FHX17" s="23"/>
      <c r="FHY17" s="23"/>
      <c r="FHZ17" s="23"/>
      <c r="FIA17" s="23"/>
      <c r="FIB17" s="23"/>
      <c r="FIC17" s="23"/>
      <c r="FID17" s="23"/>
      <c r="FIE17" s="23"/>
      <c r="FIF17" s="23"/>
      <c r="FIG17" s="23"/>
      <c r="FIH17" s="23"/>
      <c r="FII17" s="23"/>
      <c r="FIJ17" s="23"/>
      <c r="FIK17" s="23"/>
      <c r="FIL17" s="23"/>
      <c r="FIM17" s="23"/>
      <c r="FIN17" s="23"/>
      <c r="FIO17" s="23"/>
      <c r="FIP17" s="23"/>
      <c r="FIQ17" s="23"/>
      <c r="FIR17" s="23"/>
      <c r="FIS17" s="23"/>
      <c r="FIT17" s="23"/>
      <c r="FIU17" s="23"/>
      <c r="FIV17" s="23"/>
      <c r="FIW17" s="23"/>
      <c r="FIX17" s="23"/>
      <c r="FIY17" s="23"/>
      <c r="FIZ17" s="23"/>
      <c r="FJA17" s="23"/>
      <c r="FJB17" s="23"/>
      <c r="FJC17" s="23"/>
      <c r="FJD17" s="23"/>
      <c r="FJE17" s="23"/>
      <c r="FJF17" s="23"/>
      <c r="FJG17" s="23"/>
      <c r="FJH17" s="23"/>
      <c r="FJI17" s="23"/>
      <c r="FJJ17" s="23"/>
      <c r="FJK17" s="23"/>
      <c r="FJL17" s="23"/>
      <c r="FJM17" s="23"/>
      <c r="FJN17" s="23"/>
      <c r="FJO17" s="23"/>
      <c r="FJP17" s="23"/>
      <c r="FJQ17" s="23"/>
      <c r="FJR17" s="23"/>
      <c r="FJS17" s="23"/>
      <c r="FJT17" s="23"/>
      <c r="FJU17" s="23"/>
      <c r="FJV17" s="23"/>
      <c r="FJW17" s="23"/>
      <c r="FJX17" s="23"/>
      <c r="FJY17" s="23"/>
      <c r="FJZ17" s="23"/>
      <c r="FKA17" s="23"/>
      <c r="FKB17" s="23"/>
      <c r="FKC17" s="23"/>
      <c r="FKD17" s="23"/>
      <c r="FKE17" s="23"/>
      <c r="FKF17" s="23"/>
      <c r="FKG17" s="23"/>
      <c r="FKH17" s="23"/>
      <c r="FKI17" s="23"/>
      <c r="FKJ17" s="23"/>
      <c r="FKK17" s="23"/>
      <c r="FKL17" s="23"/>
      <c r="FKM17" s="23"/>
      <c r="FKN17" s="23"/>
      <c r="FKO17" s="23"/>
      <c r="FKP17" s="23"/>
      <c r="FKQ17" s="23"/>
      <c r="FKR17" s="23"/>
      <c r="FKS17" s="23"/>
      <c r="FKT17" s="23"/>
      <c r="FKU17" s="23"/>
      <c r="FKV17" s="23"/>
      <c r="FKW17" s="23"/>
      <c r="FKX17" s="23"/>
      <c r="FKY17" s="23"/>
      <c r="FKZ17" s="23"/>
      <c r="FLA17" s="23"/>
      <c r="FLB17" s="23"/>
      <c r="FLC17" s="23"/>
      <c r="FLD17" s="23"/>
      <c r="FLE17" s="23"/>
      <c r="FLF17" s="23"/>
      <c r="FLG17" s="23"/>
      <c r="FLH17" s="23"/>
      <c r="FLI17" s="23"/>
      <c r="FLJ17" s="23"/>
      <c r="FLK17" s="23"/>
      <c r="FLL17" s="23"/>
      <c r="FLM17" s="23"/>
      <c r="FLN17" s="23"/>
      <c r="FLO17" s="23"/>
      <c r="FLP17" s="23"/>
      <c r="FLQ17" s="23"/>
      <c r="FLR17" s="23"/>
      <c r="FLS17" s="23"/>
      <c r="FLT17" s="23"/>
      <c r="FLU17" s="23"/>
      <c r="FLV17" s="23"/>
      <c r="FLW17" s="23"/>
      <c r="FLX17" s="23"/>
      <c r="FLY17" s="23"/>
      <c r="FLZ17" s="23"/>
      <c r="FMA17" s="23"/>
      <c r="FMB17" s="23"/>
      <c r="FMC17" s="23"/>
      <c r="FMD17" s="23"/>
      <c r="FME17" s="23"/>
      <c r="FMF17" s="23"/>
      <c r="FMG17" s="23"/>
      <c r="FMH17" s="23"/>
      <c r="FMI17" s="23"/>
      <c r="FMJ17" s="23"/>
      <c r="FMK17" s="23"/>
      <c r="FML17" s="23"/>
      <c r="FMM17" s="23"/>
      <c r="FMN17" s="23"/>
      <c r="FMO17" s="23"/>
      <c r="FMP17" s="23"/>
      <c r="FMQ17" s="23"/>
      <c r="FMR17" s="23"/>
      <c r="FMS17" s="23"/>
      <c r="FMT17" s="23"/>
      <c r="FMU17" s="23"/>
      <c r="FMV17" s="23"/>
      <c r="FMW17" s="23"/>
      <c r="FMX17" s="23"/>
      <c r="FMY17" s="23"/>
      <c r="FMZ17" s="23"/>
      <c r="FNA17" s="23"/>
      <c r="FNB17" s="23"/>
      <c r="FNC17" s="23"/>
      <c r="FND17" s="23"/>
      <c r="FNE17" s="23"/>
      <c r="FNF17" s="23"/>
      <c r="FNG17" s="23"/>
      <c r="FNH17" s="23"/>
      <c r="FNI17" s="23"/>
      <c r="FNJ17" s="23"/>
      <c r="FNK17" s="23"/>
      <c r="FNL17" s="23"/>
      <c r="FNM17" s="23"/>
      <c r="FNN17" s="23"/>
      <c r="FNO17" s="23"/>
      <c r="FNP17" s="23"/>
      <c r="FNQ17" s="23"/>
      <c r="FNR17" s="23"/>
      <c r="FNS17" s="23"/>
      <c r="FNT17" s="23"/>
      <c r="FNU17" s="23"/>
      <c r="FNV17" s="23"/>
      <c r="FNW17" s="23"/>
      <c r="FNX17" s="23"/>
      <c r="FNY17" s="23"/>
      <c r="FNZ17" s="23"/>
      <c r="FOA17" s="23"/>
      <c r="FOB17" s="23"/>
      <c r="FOC17" s="23"/>
      <c r="FOD17" s="23"/>
      <c r="FOE17" s="23"/>
      <c r="FOF17" s="23"/>
      <c r="FOG17" s="23"/>
      <c r="FOH17" s="23"/>
      <c r="FOI17" s="23"/>
      <c r="FOJ17" s="23"/>
      <c r="FOK17" s="23"/>
      <c r="FOL17" s="23"/>
      <c r="FOM17" s="23"/>
      <c r="FON17" s="23"/>
      <c r="FOO17" s="23"/>
      <c r="FOP17" s="23"/>
      <c r="FOQ17" s="23"/>
      <c r="FOR17" s="23"/>
      <c r="FOS17" s="23"/>
      <c r="FOT17" s="23"/>
      <c r="FOU17" s="23"/>
      <c r="FOV17" s="23"/>
      <c r="FOW17" s="23"/>
      <c r="FOX17" s="23"/>
      <c r="FOY17" s="23"/>
      <c r="FOZ17" s="23"/>
      <c r="FPA17" s="23"/>
      <c r="FPB17" s="23"/>
      <c r="FPC17" s="23"/>
      <c r="FPD17" s="23"/>
      <c r="FPE17" s="23"/>
      <c r="FPF17" s="23"/>
      <c r="FPG17" s="23"/>
      <c r="FPH17" s="23"/>
      <c r="FPI17" s="23"/>
      <c r="FPJ17" s="23"/>
      <c r="FPK17" s="23"/>
      <c r="FPL17" s="23"/>
      <c r="FPM17" s="23"/>
      <c r="FPN17" s="23"/>
      <c r="FPO17" s="23"/>
      <c r="FPP17" s="23"/>
      <c r="FPQ17" s="23"/>
      <c r="FPR17" s="23"/>
      <c r="FPS17" s="23"/>
      <c r="FPT17" s="23"/>
      <c r="FPU17" s="23"/>
      <c r="FPV17" s="23"/>
      <c r="FPW17" s="23"/>
      <c r="FPX17" s="23"/>
      <c r="FPY17" s="23"/>
      <c r="FPZ17" s="23"/>
      <c r="FQA17" s="23"/>
      <c r="FQB17" s="23"/>
      <c r="FQC17" s="23"/>
      <c r="FQD17" s="23"/>
      <c r="FQE17" s="23"/>
      <c r="FQF17" s="23"/>
      <c r="FQG17" s="23"/>
      <c r="FQH17" s="23"/>
      <c r="FQI17" s="23"/>
      <c r="FQJ17" s="23"/>
      <c r="FQK17" s="23"/>
      <c r="FQL17" s="23"/>
      <c r="FQM17" s="23"/>
      <c r="FQN17" s="23"/>
      <c r="FQO17" s="23"/>
      <c r="FQP17" s="23"/>
      <c r="FQQ17" s="23"/>
      <c r="FQR17" s="23"/>
      <c r="FQS17" s="23"/>
      <c r="FQT17" s="23"/>
      <c r="FQU17" s="23"/>
      <c r="FQV17" s="23"/>
      <c r="FQW17" s="23"/>
      <c r="FQX17" s="23"/>
      <c r="FQY17" s="23"/>
      <c r="FQZ17" s="23"/>
      <c r="FRA17" s="23"/>
      <c r="FRB17" s="23"/>
      <c r="FRC17" s="23"/>
      <c r="FRD17" s="23"/>
      <c r="FRE17" s="23"/>
      <c r="FRF17" s="23"/>
      <c r="FRG17" s="23"/>
      <c r="FRH17" s="23"/>
      <c r="FRI17" s="23"/>
      <c r="FRJ17" s="23"/>
      <c r="FRK17" s="23"/>
      <c r="FRL17" s="23"/>
      <c r="FRM17" s="23"/>
      <c r="FRN17" s="23"/>
      <c r="FRO17" s="23"/>
      <c r="FRP17" s="23"/>
      <c r="FRQ17" s="23"/>
      <c r="FRR17" s="23"/>
      <c r="FRS17" s="23"/>
      <c r="FRT17" s="23"/>
      <c r="FRU17" s="23"/>
      <c r="FRV17" s="23"/>
      <c r="FRW17" s="23"/>
      <c r="FRX17" s="23"/>
      <c r="FRY17" s="23"/>
      <c r="FRZ17" s="23"/>
      <c r="FSA17" s="23"/>
      <c r="FSB17" s="23"/>
      <c r="FSC17" s="23"/>
      <c r="FSD17" s="23"/>
      <c r="FSE17" s="23"/>
      <c r="FSF17" s="23"/>
      <c r="FSG17" s="23"/>
      <c r="FSH17" s="23"/>
      <c r="FSI17" s="23"/>
      <c r="FSJ17" s="23"/>
      <c r="FSK17" s="23"/>
      <c r="FSL17" s="23"/>
      <c r="FSM17" s="23"/>
      <c r="FSN17" s="23"/>
      <c r="FSO17" s="23"/>
      <c r="FSP17" s="23"/>
      <c r="FSQ17" s="23"/>
      <c r="FSR17" s="23"/>
      <c r="FSS17" s="23"/>
      <c r="FST17" s="23"/>
      <c r="FSU17" s="23"/>
      <c r="FSV17" s="23"/>
      <c r="FSW17" s="23"/>
      <c r="FSX17" s="23"/>
      <c r="FSY17" s="23"/>
      <c r="FSZ17" s="23"/>
      <c r="FTA17" s="23"/>
      <c r="FTB17" s="23"/>
      <c r="FTC17" s="23"/>
      <c r="FTD17" s="23"/>
      <c r="FTE17" s="23"/>
      <c r="FTF17" s="23"/>
      <c r="FTG17" s="23"/>
      <c r="FTH17" s="23"/>
      <c r="FTI17" s="23"/>
      <c r="FTJ17" s="23"/>
      <c r="FTK17" s="23"/>
      <c r="FTL17" s="23"/>
      <c r="FTM17" s="23"/>
      <c r="FTN17" s="23"/>
      <c r="FTO17" s="23"/>
      <c r="FTP17" s="23"/>
      <c r="FTQ17" s="23"/>
      <c r="FTR17" s="23"/>
      <c r="FTS17" s="23"/>
      <c r="FTT17" s="23"/>
      <c r="FTU17" s="23"/>
      <c r="FTV17" s="23"/>
      <c r="FTW17" s="23"/>
      <c r="FTX17" s="23"/>
      <c r="FTY17" s="23"/>
      <c r="FTZ17" s="23"/>
      <c r="FUA17" s="23"/>
      <c r="FUB17" s="23"/>
      <c r="FUC17" s="23"/>
      <c r="FUD17" s="23"/>
      <c r="FUE17" s="23"/>
      <c r="FUF17" s="23"/>
      <c r="FUG17" s="23"/>
      <c r="FUH17" s="23"/>
      <c r="FUI17" s="23"/>
      <c r="FUJ17" s="23"/>
      <c r="FUK17" s="23"/>
      <c r="FUL17" s="23"/>
      <c r="FUM17" s="23"/>
      <c r="FUN17" s="23"/>
      <c r="FUO17" s="23"/>
      <c r="FUP17" s="23"/>
      <c r="FUQ17" s="23"/>
      <c r="FUR17" s="23"/>
      <c r="FUS17" s="23"/>
      <c r="FUT17" s="23"/>
      <c r="FUU17" s="23"/>
      <c r="FUV17" s="23"/>
      <c r="FUW17" s="23"/>
      <c r="FUX17" s="23"/>
      <c r="FUY17" s="23"/>
      <c r="FUZ17" s="23"/>
      <c r="FVA17" s="23"/>
      <c r="FVB17" s="23"/>
      <c r="FVC17" s="23"/>
      <c r="FVD17" s="23"/>
      <c r="FVE17" s="23"/>
      <c r="FVF17" s="23"/>
      <c r="FVG17" s="23"/>
      <c r="FVH17" s="23"/>
      <c r="FVI17" s="23"/>
      <c r="FVJ17" s="23"/>
      <c r="FVK17" s="23"/>
      <c r="FVL17" s="23"/>
      <c r="FVM17" s="23"/>
      <c r="FVN17" s="23"/>
      <c r="FVO17" s="23"/>
      <c r="FVP17" s="23"/>
      <c r="FVQ17" s="23"/>
      <c r="FVR17" s="23"/>
      <c r="FVS17" s="23"/>
      <c r="FVT17" s="23"/>
      <c r="FVU17" s="23"/>
      <c r="FVV17" s="23"/>
      <c r="FVW17" s="23"/>
      <c r="FVX17" s="23"/>
      <c r="FVY17" s="23"/>
      <c r="FVZ17" s="23"/>
      <c r="FWA17" s="23"/>
      <c r="FWB17" s="23"/>
      <c r="FWC17" s="23"/>
      <c r="FWD17" s="23"/>
      <c r="FWE17" s="23"/>
      <c r="FWF17" s="23"/>
      <c r="FWG17" s="23"/>
      <c r="FWH17" s="23"/>
      <c r="FWI17" s="23"/>
      <c r="FWJ17" s="23"/>
      <c r="FWK17" s="23"/>
      <c r="FWL17" s="23"/>
      <c r="FWM17" s="23"/>
      <c r="FWN17" s="23"/>
      <c r="FWO17" s="23"/>
      <c r="FWP17" s="23"/>
      <c r="FWQ17" s="23"/>
      <c r="FWR17" s="23"/>
      <c r="FWS17" s="23"/>
      <c r="FWT17" s="23"/>
      <c r="FWU17" s="23"/>
      <c r="FWV17" s="23"/>
      <c r="FWW17" s="23"/>
      <c r="FWX17" s="23"/>
      <c r="FWY17" s="23"/>
      <c r="FWZ17" s="23"/>
      <c r="FXA17" s="23"/>
      <c r="FXB17" s="23"/>
      <c r="FXC17" s="23"/>
      <c r="FXD17" s="23"/>
      <c r="FXE17" s="23"/>
      <c r="FXF17" s="23"/>
      <c r="FXG17" s="23"/>
      <c r="FXH17" s="23"/>
      <c r="FXI17" s="23"/>
      <c r="FXJ17" s="23"/>
      <c r="FXK17" s="23"/>
      <c r="FXL17" s="23"/>
      <c r="FXM17" s="23"/>
      <c r="FXN17" s="23"/>
      <c r="FXO17" s="23"/>
      <c r="FXP17" s="23"/>
      <c r="FXQ17" s="23"/>
      <c r="FXR17" s="23"/>
      <c r="FXS17" s="23"/>
      <c r="FXT17" s="23"/>
      <c r="FXU17" s="23"/>
      <c r="FXV17" s="23"/>
      <c r="FXW17" s="23"/>
      <c r="FXX17" s="23"/>
      <c r="FXY17" s="23"/>
      <c r="FXZ17" s="23"/>
      <c r="FYA17" s="23"/>
      <c r="FYB17" s="23"/>
      <c r="FYC17" s="23"/>
      <c r="FYD17" s="23"/>
      <c r="FYE17" s="23"/>
      <c r="FYF17" s="23"/>
      <c r="FYG17" s="23"/>
      <c r="FYH17" s="23"/>
      <c r="FYI17" s="23"/>
      <c r="FYJ17" s="23"/>
      <c r="FYK17" s="23"/>
      <c r="FYL17" s="23"/>
      <c r="FYM17" s="23"/>
      <c r="FYN17" s="23"/>
      <c r="FYO17" s="23"/>
      <c r="FYP17" s="23"/>
      <c r="FYQ17" s="23"/>
      <c r="FYR17" s="23"/>
      <c r="FYS17" s="23"/>
      <c r="FYT17" s="23"/>
      <c r="FYU17" s="23"/>
      <c r="FYV17" s="23"/>
      <c r="FYW17" s="23"/>
      <c r="FYX17" s="23"/>
      <c r="FYY17" s="23"/>
      <c r="FYZ17" s="23"/>
      <c r="FZA17" s="23"/>
      <c r="FZB17" s="23"/>
      <c r="FZC17" s="23"/>
      <c r="FZD17" s="23"/>
      <c r="FZE17" s="23"/>
      <c r="FZF17" s="23"/>
      <c r="FZG17" s="23"/>
      <c r="FZH17" s="23"/>
      <c r="FZI17" s="23"/>
      <c r="FZJ17" s="23"/>
      <c r="FZK17" s="23"/>
      <c r="FZL17" s="23"/>
      <c r="FZM17" s="23"/>
      <c r="FZN17" s="23"/>
      <c r="FZO17" s="23"/>
      <c r="FZP17" s="23"/>
      <c r="FZQ17" s="23"/>
      <c r="FZR17" s="23"/>
      <c r="FZS17" s="23"/>
      <c r="FZT17" s="23"/>
      <c r="FZU17" s="23"/>
      <c r="FZV17" s="23"/>
      <c r="FZW17" s="23"/>
      <c r="FZX17" s="23"/>
      <c r="FZY17" s="23"/>
      <c r="FZZ17" s="23"/>
      <c r="GAA17" s="23"/>
      <c r="GAB17" s="23"/>
      <c r="GAC17" s="23"/>
      <c r="GAD17" s="23"/>
      <c r="GAE17" s="23"/>
      <c r="GAF17" s="23"/>
      <c r="GAG17" s="23"/>
      <c r="GAH17" s="23"/>
      <c r="GAI17" s="23"/>
      <c r="GAJ17" s="23"/>
      <c r="GAK17" s="23"/>
      <c r="GAL17" s="23"/>
      <c r="GAM17" s="23"/>
      <c r="GAN17" s="23"/>
      <c r="GAO17" s="23"/>
      <c r="GAP17" s="23"/>
      <c r="GAQ17" s="23"/>
      <c r="GAR17" s="23"/>
      <c r="GAS17" s="23"/>
      <c r="GAT17" s="23"/>
      <c r="GAU17" s="23"/>
      <c r="GAV17" s="23"/>
      <c r="GAW17" s="23"/>
      <c r="GAX17" s="23"/>
      <c r="GAY17" s="23"/>
      <c r="GAZ17" s="23"/>
      <c r="GBA17" s="23"/>
      <c r="GBB17" s="23"/>
      <c r="GBC17" s="23"/>
      <c r="GBD17" s="23"/>
      <c r="GBE17" s="23"/>
      <c r="GBF17" s="23"/>
      <c r="GBG17" s="23"/>
      <c r="GBH17" s="23"/>
      <c r="GBI17" s="23"/>
      <c r="GBJ17" s="23"/>
      <c r="GBK17" s="23"/>
      <c r="GBL17" s="23"/>
      <c r="GBM17" s="23"/>
      <c r="GBN17" s="23"/>
      <c r="GBO17" s="23"/>
      <c r="GBP17" s="23"/>
      <c r="GBQ17" s="23"/>
      <c r="GBR17" s="23"/>
      <c r="GBS17" s="23"/>
      <c r="GBT17" s="23"/>
      <c r="GBU17" s="23"/>
      <c r="GBV17" s="23"/>
      <c r="GBW17" s="23"/>
      <c r="GBX17" s="23"/>
      <c r="GBY17" s="23"/>
      <c r="GBZ17" s="23"/>
      <c r="GCA17" s="23"/>
      <c r="GCB17" s="23"/>
      <c r="GCC17" s="23"/>
      <c r="GCD17" s="23"/>
      <c r="GCE17" s="23"/>
      <c r="GCF17" s="23"/>
      <c r="GCG17" s="23"/>
      <c r="GCH17" s="23"/>
      <c r="GCI17" s="23"/>
      <c r="GCJ17" s="23"/>
      <c r="GCK17" s="23"/>
      <c r="GCL17" s="23"/>
      <c r="GCM17" s="23"/>
      <c r="GCN17" s="23"/>
      <c r="GCO17" s="23"/>
      <c r="GCP17" s="23"/>
      <c r="GCQ17" s="23"/>
      <c r="GCR17" s="23"/>
      <c r="GCS17" s="23"/>
      <c r="GCT17" s="23"/>
      <c r="GCU17" s="23"/>
      <c r="GCV17" s="23"/>
      <c r="GCW17" s="23"/>
      <c r="GCX17" s="23"/>
      <c r="GCY17" s="23"/>
      <c r="GCZ17" s="23"/>
      <c r="GDA17" s="23"/>
      <c r="GDB17" s="23"/>
      <c r="GDC17" s="23"/>
      <c r="GDD17" s="23"/>
      <c r="GDE17" s="23"/>
      <c r="GDF17" s="23"/>
      <c r="GDG17" s="23"/>
      <c r="GDH17" s="23"/>
      <c r="GDI17" s="23"/>
      <c r="GDJ17" s="23"/>
      <c r="GDK17" s="23"/>
      <c r="GDL17" s="23"/>
      <c r="GDM17" s="23"/>
      <c r="GDN17" s="23"/>
      <c r="GDO17" s="23"/>
      <c r="GDP17" s="23"/>
      <c r="GDQ17" s="23"/>
      <c r="GDR17" s="23"/>
      <c r="GDS17" s="23"/>
      <c r="GDT17" s="23"/>
      <c r="GDU17" s="23"/>
      <c r="GDV17" s="23"/>
      <c r="GDW17" s="23"/>
      <c r="GDX17" s="23"/>
      <c r="GDY17" s="23"/>
      <c r="GDZ17" s="23"/>
      <c r="GEA17" s="23"/>
      <c r="GEB17" s="23"/>
      <c r="GEC17" s="23"/>
      <c r="GED17" s="23"/>
      <c r="GEE17" s="23"/>
      <c r="GEF17" s="23"/>
      <c r="GEG17" s="23"/>
      <c r="GEH17" s="23"/>
      <c r="GEI17" s="23"/>
      <c r="GEJ17" s="23"/>
      <c r="GEK17" s="23"/>
      <c r="GEL17" s="23"/>
      <c r="GEM17" s="23"/>
      <c r="GEN17" s="23"/>
      <c r="GEO17" s="23"/>
      <c r="GEP17" s="23"/>
      <c r="GEQ17" s="23"/>
      <c r="GER17" s="23"/>
      <c r="GES17" s="23"/>
      <c r="GET17" s="23"/>
      <c r="GEU17" s="23"/>
      <c r="GEV17" s="23"/>
      <c r="GEW17" s="23"/>
      <c r="GEX17" s="23"/>
      <c r="GEY17" s="23"/>
      <c r="GEZ17" s="23"/>
      <c r="GFA17" s="23"/>
      <c r="GFB17" s="23"/>
      <c r="GFC17" s="23"/>
      <c r="GFD17" s="23"/>
      <c r="GFE17" s="23"/>
      <c r="GFF17" s="23"/>
      <c r="GFG17" s="23"/>
      <c r="GFH17" s="23"/>
      <c r="GFI17" s="23"/>
      <c r="GFJ17" s="23"/>
      <c r="GFK17" s="23"/>
      <c r="GFL17" s="23"/>
      <c r="GFM17" s="23"/>
      <c r="GFN17" s="23"/>
      <c r="GFO17" s="23"/>
      <c r="GFP17" s="23"/>
      <c r="GFQ17" s="23"/>
      <c r="GFR17" s="23"/>
      <c r="GFS17" s="23"/>
      <c r="GFT17" s="23"/>
      <c r="GFU17" s="23"/>
      <c r="GFV17" s="23"/>
      <c r="GFW17" s="23"/>
      <c r="GFX17" s="23"/>
      <c r="GFY17" s="23"/>
      <c r="GFZ17" s="23"/>
      <c r="GGA17" s="23"/>
      <c r="GGB17" s="23"/>
      <c r="GGC17" s="23"/>
      <c r="GGD17" s="23"/>
      <c r="GGE17" s="23"/>
      <c r="GGF17" s="23"/>
      <c r="GGG17" s="23"/>
      <c r="GGH17" s="23"/>
      <c r="GGI17" s="23"/>
      <c r="GGJ17" s="23"/>
      <c r="GGK17" s="23"/>
      <c r="GGL17" s="23"/>
      <c r="GGM17" s="23"/>
      <c r="GGN17" s="23"/>
      <c r="GGO17" s="23"/>
      <c r="GGP17" s="23"/>
      <c r="GGQ17" s="23"/>
      <c r="GGR17" s="23"/>
      <c r="GGS17" s="23"/>
      <c r="GGT17" s="23"/>
      <c r="GGU17" s="23"/>
      <c r="GGV17" s="23"/>
      <c r="GGW17" s="23"/>
      <c r="GGX17" s="23"/>
      <c r="GGY17" s="23"/>
      <c r="GGZ17" s="23"/>
      <c r="GHA17" s="23"/>
      <c r="GHB17" s="23"/>
      <c r="GHC17" s="23"/>
      <c r="GHD17" s="23"/>
      <c r="GHE17" s="23"/>
      <c r="GHF17" s="23"/>
      <c r="GHG17" s="23"/>
      <c r="GHH17" s="23"/>
      <c r="GHI17" s="23"/>
      <c r="GHJ17" s="23"/>
      <c r="GHK17" s="23"/>
      <c r="GHL17" s="23"/>
      <c r="GHM17" s="23"/>
      <c r="GHN17" s="23"/>
      <c r="GHO17" s="23"/>
      <c r="GHP17" s="23"/>
      <c r="GHQ17" s="23"/>
      <c r="GHR17" s="23"/>
      <c r="GHS17" s="23"/>
      <c r="GHT17" s="23"/>
      <c r="GHU17" s="23"/>
      <c r="GHV17" s="23"/>
      <c r="GHW17" s="23"/>
      <c r="GHX17" s="23"/>
      <c r="GHY17" s="23"/>
      <c r="GHZ17" s="23"/>
      <c r="GIA17" s="23"/>
      <c r="GIB17" s="23"/>
      <c r="GIC17" s="23"/>
      <c r="GID17" s="23"/>
      <c r="GIE17" s="23"/>
      <c r="GIF17" s="23"/>
      <c r="GIG17" s="23"/>
      <c r="GIH17" s="23"/>
      <c r="GII17" s="23"/>
      <c r="GIJ17" s="23"/>
      <c r="GIK17" s="23"/>
      <c r="GIL17" s="23"/>
      <c r="GIM17" s="23"/>
      <c r="GIN17" s="23"/>
      <c r="GIO17" s="23"/>
      <c r="GIP17" s="23"/>
      <c r="GIQ17" s="23"/>
      <c r="GIR17" s="23"/>
      <c r="GIS17" s="23"/>
      <c r="GIT17" s="23"/>
      <c r="GIU17" s="23"/>
      <c r="GIV17" s="23"/>
      <c r="GIW17" s="23"/>
      <c r="GIX17" s="23"/>
      <c r="GIY17" s="23"/>
      <c r="GIZ17" s="23"/>
      <c r="GJA17" s="23"/>
      <c r="GJB17" s="23"/>
      <c r="GJC17" s="23"/>
      <c r="GJD17" s="23"/>
      <c r="GJE17" s="23"/>
      <c r="GJF17" s="23"/>
      <c r="GJG17" s="23"/>
      <c r="GJH17" s="23"/>
      <c r="GJI17" s="23"/>
      <c r="GJJ17" s="23"/>
      <c r="GJK17" s="23"/>
      <c r="GJL17" s="23"/>
      <c r="GJM17" s="23"/>
      <c r="GJN17" s="23"/>
      <c r="GJO17" s="23"/>
      <c r="GJP17" s="23"/>
      <c r="GJQ17" s="23"/>
      <c r="GJR17" s="23"/>
      <c r="GJS17" s="23"/>
      <c r="GJT17" s="23"/>
      <c r="GJU17" s="23"/>
      <c r="GJV17" s="23"/>
      <c r="GJW17" s="23"/>
      <c r="GJX17" s="23"/>
      <c r="GJY17" s="23"/>
      <c r="GJZ17" s="23"/>
      <c r="GKA17" s="23"/>
      <c r="GKB17" s="23"/>
      <c r="GKC17" s="23"/>
      <c r="GKD17" s="23"/>
      <c r="GKE17" s="23"/>
      <c r="GKF17" s="23"/>
      <c r="GKG17" s="23"/>
      <c r="GKH17" s="23"/>
      <c r="GKI17" s="23"/>
      <c r="GKJ17" s="23"/>
      <c r="GKK17" s="23"/>
      <c r="GKL17" s="23"/>
      <c r="GKM17" s="23"/>
      <c r="GKN17" s="23"/>
      <c r="GKO17" s="23"/>
      <c r="GKP17" s="23"/>
      <c r="GKQ17" s="23"/>
      <c r="GKR17" s="23"/>
      <c r="GKS17" s="23"/>
      <c r="GKT17" s="23"/>
      <c r="GKU17" s="23"/>
      <c r="GKV17" s="23"/>
      <c r="GKW17" s="23"/>
      <c r="GKX17" s="23"/>
      <c r="GKY17" s="23"/>
      <c r="GKZ17" s="23"/>
      <c r="GLA17" s="23"/>
      <c r="GLB17" s="23"/>
      <c r="GLC17" s="23"/>
      <c r="GLD17" s="23"/>
      <c r="GLE17" s="23"/>
      <c r="GLF17" s="23"/>
      <c r="GLG17" s="23"/>
      <c r="GLH17" s="23"/>
      <c r="GLI17" s="23"/>
      <c r="GLJ17" s="23"/>
      <c r="GLK17" s="23"/>
      <c r="GLL17" s="23"/>
      <c r="GLM17" s="23"/>
      <c r="GLN17" s="23"/>
      <c r="GLO17" s="23"/>
      <c r="GLP17" s="23"/>
      <c r="GLQ17" s="23"/>
      <c r="GLR17" s="23"/>
      <c r="GLS17" s="23"/>
      <c r="GLT17" s="23"/>
      <c r="GLU17" s="23"/>
      <c r="GLV17" s="23"/>
      <c r="GLW17" s="23"/>
      <c r="GLX17" s="23"/>
      <c r="GLY17" s="23"/>
      <c r="GLZ17" s="23"/>
      <c r="GMA17" s="23"/>
      <c r="GMB17" s="23"/>
      <c r="GMC17" s="23"/>
      <c r="GMD17" s="23"/>
      <c r="GME17" s="23"/>
      <c r="GMF17" s="23"/>
      <c r="GMG17" s="23"/>
      <c r="GMH17" s="23"/>
      <c r="GMI17" s="23"/>
      <c r="GMJ17" s="23"/>
      <c r="GMK17" s="23"/>
      <c r="GML17" s="23"/>
      <c r="GMM17" s="23"/>
      <c r="GMN17" s="23"/>
      <c r="GMO17" s="23"/>
      <c r="GMP17" s="23"/>
      <c r="GMQ17" s="23"/>
      <c r="GMR17" s="23"/>
      <c r="GMS17" s="23"/>
      <c r="GMT17" s="23"/>
      <c r="GMU17" s="23"/>
      <c r="GMV17" s="23"/>
      <c r="GMW17" s="23"/>
      <c r="GMX17" s="23"/>
      <c r="GMY17" s="23"/>
      <c r="GMZ17" s="23"/>
      <c r="GNA17" s="23"/>
      <c r="GNB17" s="23"/>
      <c r="GNC17" s="23"/>
      <c r="GND17" s="23"/>
      <c r="GNE17" s="23"/>
      <c r="GNF17" s="23"/>
      <c r="GNG17" s="23"/>
      <c r="GNH17" s="23"/>
      <c r="GNI17" s="23"/>
      <c r="GNJ17" s="23"/>
      <c r="GNK17" s="23"/>
      <c r="GNL17" s="23"/>
      <c r="GNM17" s="23"/>
      <c r="GNN17" s="23"/>
      <c r="GNO17" s="23"/>
      <c r="GNP17" s="23"/>
      <c r="GNQ17" s="23"/>
      <c r="GNR17" s="23"/>
      <c r="GNS17" s="23"/>
      <c r="GNT17" s="23"/>
      <c r="GNU17" s="23"/>
      <c r="GNV17" s="23"/>
      <c r="GNW17" s="23"/>
      <c r="GNX17" s="23"/>
      <c r="GNY17" s="23"/>
      <c r="GNZ17" s="23"/>
      <c r="GOA17" s="23"/>
      <c r="GOB17" s="23"/>
      <c r="GOC17" s="23"/>
      <c r="GOD17" s="23"/>
      <c r="GOE17" s="23"/>
      <c r="GOF17" s="23"/>
      <c r="GOG17" s="23"/>
      <c r="GOH17" s="23"/>
      <c r="GOI17" s="23"/>
      <c r="GOJ17" s="23"/>
      <c r="GOK17" s="23"/>
      <c r="GOL17" s="23"/>
      <c r="GOM17" s="23"/>
      <c r="GON17" s="23"/>
      <c r="GOO17" s="23"/>
      <c r="GOP17" s="23"/>
      <c r="GOQ17" s="23"/>
      <c r="GOR17" s="23"/>
      <c r="GOS17" s="23"/>
      <c r="GOT17" s="23"/>
      <c r="GOU17" s="23"/>
      <c r="GOV17" s="23"/>
      <c r="GOW17" s="23"/>
      <c r="GOX17" s="23"/>
      <c r="GOY17" s="23"/>
      <c r="GOZ17" s="23"/>
      <c r="GPA17" s="23"/>
      <c r="GPB17" s="23"/>
      <c r="GPC17" s="23"/>
      <c r="GPD17" s="23"/>
      <c r="GPE17" s="23"/>
      <c r="GPF17" s="23"/>
      <c r="GPG17" s="23"/>
      <c r="GPH17" s="23"/>
      <c r="GPI17" s="23"/>
      <c r="GPJ17" s="23"/>
      <c r="GPK17" s="23"/>
      <c r="GPL17" s="23"/>
      <c r="GPM17" s="23"/>
      <c r="GPN17" s="23"/>
      <c r="GPO17" s="23"/>
      <c r="GPP17" s="23"/>
      <c r="GPQ17" s="23"/>
      <c r="GPR17" s="23"/>
      <c r="GPS17" s="23"/>
      <c r="GPT17" s="23"/>
      <c r="GPU17" s="23"/>
      <c r="GPV17" s="23"/>
      <c r="GPW17" s="23"/>
      <c r="GPX17" s="23"/>
      <c r="GPY17" s="23"/>
      <c r="GPZ17" s="23"/>
      <c r="GQA17" s="23"/>
      <c r="GQB17" s="23"/>
      <c r="GQC17" s="23"/>
      <c r="GQD17" s="23"/>
      <c r="GQE17" s="23"/>
      <c r="GQF17" s="23"/>
      <c r="GQG17" s="23"/>
      <c r="GQH17" s="23"/>
      <c r="GQI17" s="23"/>
      <c r="GQJ17" s="23"/>
      <c r="GQK17" s="23"/>
      <c r="GQL17" s="23"/>
      <c r="GQM17" s="23"/>
      <c r="GQN17" s="23"/>
      <c r="GQO17" s="23"/>
      <c r="GQP17" s="23"/>
      <c r="GQQ17" s="23"/>
      <c r="GQR17" s="23"/>
      <c r="GQS17" s="23"/>
      <c r="GQT17" s="23"/>
      <c r="GQU17" s="23"/>
      <c r="GQV17" s="23"/>
      <c r="GQW17" s="23"/>
      <c r="GQX17" s="23"/>
      <c r="GQY17" s="23"/>
      <c r="GQZ17" s="23"/>
      <c r="GRA17" s="23"/>
      <c r="GRB17" s="23"/>
      <c r="GRC17" s="23"/>
      <c r="GRD17" s="23"/>
      <c r="GRE17" s="23"/>
      <c r="GRF17" s="23"/>
      <c r="GRG17" s="23"/>
      <c r="GRH17" s="23"/>
      <c r="GRI17" s="23"/>
      <c r="GRJ17" s="23"/>
      <c r="GRK17" s="23"/>
      <c r="GRL17" s="23"/>
      <c r="GRM17" s="23"/>
      <c r="GRN17" s="23"/>
      <c r="GRO17" s="23"/>
      <c r="GRP17" s="23"/>
      <c r="GRQ17" s="23"/>
      <c r="GRR17" s="23"/>
      <c r="GRS17" s="23"/>
      <c r="GRT17" s="23"/>
      <c r="GRU17" s="23"/>
      <c r="GRV17" s="23"/>
      <c r="GRW17" s="23"/>
      <c r="GRX17" s="23"/>
      <c r="GRY17" s="23"/>
      <c r="GRZ17" s="23"/>
      <c r="GSA17" s="23"/>
      <c r="GSB17" s="23"/>
      <c r="GSC17" s="23"/>
      <c r="GSD17" s="23"/>
      <c r="GSE17" s="23"/>
      <c r="GSF17" s="23"/>
      <c r="GSG17" s="23"/>
      <c r="GSH17" s="23"/>
      <c r="GSI17" s="23"/>
      <c r="GSJ17" s="23"/>
      <c r="GSK17" s="23"/>
      <c r="GSL17" s="23"/>
      <c r="GSM17" s="23"/>
      <c r="GSN17" s="23"/>
      <c r="GSO17" s="23"/>
      <c r="GSP17" s="23"/>
      <c r="GSQ17" s="23"/>
      <c r="GSR17" s="23"/>
      <c r="GSS17" s="23"/>
      <c r="GST17" s="23"/>
      <c r="GSU17" s="23"/>
      <c r="GSV17" s="23"/>
      <c r="GSW17" s="23"/>
      <c r="GSX17" s="23"/>
      <c r="GSY17" s="23"/>
      <c r="GSZ17" s="23"/>
      <c r="GTA17" s="23"/>
      <c r="GTB17" s="23"/>
      <c r="GTC17" s="23"/>
      <c r="GTD17" s="23"/>
      <c r="GTE17" s="23"/>
      <c r="GTF17" s="23"/>
      <c r="GTG17" s="23"/>
      <c r="GTH17" s="23"/>
      <c r="GTI17" s="23"/>
      <c r="GTJ17" s="23"/>
      <c r="GTK17" s="23"/>
      <c r="GTL17" s="23"/>
      <c r="GTM17" s="23"/>
      <c r="GTN17" s="23"/>
      <c r="GTO17" s="23"/>
      <c r="GTP17" s="23"/>
      <c r="GTQ17" s="23"/>
      <c r="GTR17" s="23"/>
      <c r="GTS17" s="23"/>
      <c r="GTT17" s="23"/>
      <c r="GTU17" s="23"/>
      <c r="GTV17" s="23"/>
      <c r="GTW17" s="23"/>
      <c r="GTX17" s="23"/>
      <c r="GTY17" s="23"/>
      <c r="GTZ17" s="23"/>
      <c r="GUA17" s="23"/>
      <c r="GUB17" s="23"/>
      <c r="GUC17" s="23"/>
      <c r="GUD17" s="23"/>
      <c r="GUE17" s="23"/>
      <c r="GUF17" s="23"/>
      <c r="GUG17" s="23"/>
      <c r="GUH17" s="23"/>
      <c r="GUI17" s="23"/>
      <c r="GUJ17" s="23"/>
      <c r="GUK17" s="23"/>
      <c r="GUL17" s="23"/>
      <c r="GUM17" s="23"/>
      <c r="GUN17" s="23"/>
      <c r="GUO17" s="23"/>
      <c r="GUP17" s="23"/>
      <c r="GUQ17" s="23"/>
      <c r="GUR17" s="23"/>
      <c r="GUS17" s="23"/>
      <c r="GUT17" s="23"/>
      <c r="GUU17" s="23"/>
      <c r="GUV17" s="23"/>
      <c r="GUW17" s="23"/>
      <c r="GUX17" s="23"/>
      <c r="GUY17" s="23"/>
      <c r="GUZ17" s="23"/>
      <c r="GVA17" s="23"/>
      <c r="GVB17" s="23"/>
      <c r="GVC17" s="23"/>
      <c r="GVD17" s="23"/>
      <c r="GVE17" s="23"/>
      <c r="GVF17" s="23"/>
      <c r="GVG17" s="23"/>
      <c r="GVH17" s="23"/>
      <c r="GVI17" s="23"/>
      <c r="GVJ17" s="23"/>
      <c r="GVK17" s="23"/>
      <c r="GVL17" s="23"/>
      <c r="GVM17" s="23"/>
      <c r="GVN17" s="23"/>
      <c r="GVO17" s="23"/>
      <c r="GVP17" s="23"/>
      <c r="GVQ17" s="23"/>
      <c r="GVR17" s="23"/>
      <c r="GVS17" s="23"/>
      <c r="GVT17" s="23"/>
      <c r="GVU17" s="23"/>
      <c r="GVV17" s="23"/>
      <c r="GVW17" s="23"/>
      <c r="GVX17" s="23"/>
      <c r="GVY17" s="23"/>
      <c r="GVZ17" s="23"/>
      <c r="GWA17" s="23"/>
      <c r="GWB17" s="23"/>
      <c r="GWC17" s="23"/>
      <c r="GWD17" s="23"/>
      <c r="GWE17" s="23"/>
      <c r="GWF17" s="23"/>
      <c r="GWG17" s="23"/>
      <c r="GWH17" s="23"/>
      <c r="GWI17" s="23"/>
      <c r="GWJ17" s="23"/>
      <c r="GWK17" s="23"/>
      <c r="GWL17" s="23"/>
      <c r="GWM17" s="23"/>
      <c r="GWN17" s="23"/>
      <c r="GWO17" s="23"/>
      <c r="GWP17" s="23"/>
      <c r="GWQ17" s="23"/>
      <c r="GWR17" s="23"/>
      <c r="GWS17" s="23"/>
      <c r="GWT17" s="23"/>
      <c r="GWU17" s="23"/>
      <c r="GWV17" s="23"/>
      <c r="GWW17" s="23"/>
      <c r="GWX17" s="23"/>
      <c r="GWY17" s="23"/>
      <c r="GWZ17" s="23"/>
      <c r="GXA17" s="23"/>
      <c r="GXB17" s="23"/>
      <c r="GXC17" s="23"/>
      <c r="GXD17" s="23"/>
      <c r="GXE17" s="23"/>
      <c r="GXF17" s="23"/>
      <c r="GXG17" s="23"/>
      <c r="GXH17" s="23"/>
      <c r="GXI17" s="23"/>
      <c r="GXJ17" s="23"/>
      <c r="GXK17" s="23"/>
      <c r="GXL17" s="23"/>
      <c r="GXM17" s="23"/>
      <c r="GXN17" s="23"/>
      <c r="GXO17" s="23"/>
      <c r="GXP17" s="23"/>
      <c r="GXQ17" s="23"/>
      <c r="GXR17" s="23"/>
      <c r="GXS17" s="23"/>
      <c r="GXT17" s="23"/>
      <c r="GXU17" s="23"/>
      <c r="GXV17" s="23"/>
      <c r="GXW17" s="23"/>
      <c r="GXX17" s="23"/>
      <c r="GXY17" s="23"/>
      <c r="GXZ17" s="23"/>
      <c r="GYA17" s="23"/>
      <c r="GYB17" s="23"/>
      <c r="GYC17" s="23"/>
      <c r="GYD17" s="23"/>
      <c r="GYE17" s="23"/>
      <c r="GYF17" s="23"/>
      <c r="GYG17" s="23"/>
      <c r="GYH17" s="23"/>
      <c r="GYI17" s="23"/>
      <c r="GYJ17" s="23"/>
      <c r="GYK17" s="23"/>
      <c r="GYL17" s="23"/>
      <c r="GYM17" s="23"/>
      <c r="GYN17" s="23"/>
      <c r="GYO17" s="23"/>
      <c r="GYP17" s="23"/>
      <c r="GYQ17" s="23"/>
      <c r="GYR17" s="23"/>
      <c r="GYS17" s="23"/>
      <c r="GYT17" s="23"/>
      <c r="GYU17" s="23"/>
      <c r="GYV17" s="23"/>
      <c r="GYW17" s="23"/>
      <c r="GYX17" s="23"/>
      <c r="GYY17" s="23"/>
      <c r="GYZ17" s="23"/>
      <c r="GZA17" s="23"/>
      <c r="GZB17" s="23"/>
      <c r="GZC17" s="23"/>
      <c r="GZD17" s="23"/>
      <c r="GZE17" s="23"/>
      <c r="GZF17" s="23"/>
      <c r="GZG17" s="23"/>
      <c r="GZH17" s="23"/>
      <c r="GZI17" s="23"/>
      <c r="GZJ17" s="23"/>
      <c r="GZK17" s="23"/>
      <c r="GZL17" s="23"/>
      <c r="GZM17" s="23"/>
      <c r="GZN17" s="23"/>
      <c r="GZO17" s="23"/>
      <c r="GZP17" s="23"/>
      <c r="GZQ17" s="23"/>
      <c r="GZR17" s="23"/>
      <c r="GZS17" s="23"/>
      <c r="GZT17" s="23"/>
      <c r="GZU17" s="23"/>
      <c r="GZV17" s="23"/>
      <c r="GZW17" s="23"/>
      <c r="GZX17" s="23"/>
      <c r="GZY17" s="23"/>
      <c r="GZZ17" s="23"/>
      <c r="HAA17" s="23"/>
      <c r="HAB17" s="23"/>
      <c r="HAC17" s="23"/>
      <c r="HAD17" s="23"/>
      <c r="HAE17" s="23"/>
      <c r="HAF17" s="23"/>
      <c r="HAG17" s="23"/>
      <c r="HAH17" s="23"/>
      <c r="HAI17" s="23"/>
      <c r="HAJ17" s="23"/>
      <c r="HAK17" s="23"/>
      <c r="HAL17" s="23"/>
      <c r="HAM17" s="23"/>
      <c r="HAN17" s="23"/>
      <c r="HAO17" s="23"/>
      <c r="HAP17" s="23"/>
      <c r="HAQ17" s="23"/>
      <c r="HAR17" s="23"/>
      <c r="HAS17" s="23"/>
      <c r="HAT17" s="23"/>
      <c r="HAU17" s="23"/>
      <c r="HAV17" s="23"/>
      <c r="HAW17" s="23"/>
      <c r="HAX17" s="23"/>
      <c r="HAY17" s="23"/>
      <c r="HAZ17" s="23"/>
      <c r="HBA17" s="23"/>
      <c r="HBB17" s="23"/>
      <c r="HBC17" s="23"/>
      <c r="HBD17" s="23"/>
      <c r="HBE17" s="23"/>
      <c r="HBF17" s="23"/>
      <c r="HBG17" s="23"/>
      <c r="HBH17" s="23"/>
      <c r="HBI17" s="23"/>
      <c r="HBJ17" s="23"/>
      <c r="HBK17" s="23"/>
      <c r="HBL17" s="23"/>
      <c r="HBM17" s="23"/>
      <c r="HBN17" s="23"/>
      <c r="HBO17" s="23"/>
      <c r="HBP17" s="23"/>
      <c r="HBQ17" s="23"/>
      <c r="HBR17" s="23"/>
      <c r="HBS17" s="23"/>
      <c r="HBT17" s="23"/>
      <c r="HBU17" s="23"/>
      <c r="HBV17" s="23"/>
      <c r="HBW17" s="23"/>
      <c r="HBX17" s="23"/>
      <c r="HBY17" s="23"/>
      <c r="HBZ17" s="23"/>
      <c r="HCA17" s="23"/>
      <c r="HCB17" s="23"/>
      <c r="HCC17" s="23"/>
      <c r="HCD17" s="23"/>
      <c r="HCE17" s="23"/>
      <c r="HCF17" s="23"/>
      <c r="HCG17" s="23"/>
      <c r="HCH17" s="23"/>
      <c r="HCI17" s="23"/>
      <c r="HCJ17" s="23"/>
      <c r="HCK17" s="23"/>
      <c r="HCL17" s="23"/>
      <c r="HCM17" s="23"/>
      <c r="HCN17" s="23"/>
      <c r="HCO17" s="23"/>
      <c r="HCP17" s="23"/>
      <c r="HCQ17" s="23"/>
      <c r="HCR17" s="23"/>
      <c r="HCS17" s="23"/>
      <c r="HCT17" s="23"/>
      <c r="HCU17" s="23"/>
      <c r="HCV17" s="23"/>
      <c r="HCW17" s="23"/>
      <c r="HCX17" s="23"/>
      <c r="HCY17" s="23"/>
      <c r="HCZ17" s="23"/>
      <c r="HDA17" s="23"/>
      <c r="HDB17" s="23"/>
      <c r="HDC17" s="23"/>
      <c r="HDD17" s="23"/>
      <c r="HDE17" s="23"/>
      <c r="HDF17" s="23"/>
      <c r="HDG17" s="23"/>
      <c r="HDH17" s="23"/>
      <c r="HDI17" s="23"/>
      <c r="HDJ17" s="23"/>
      <c r="HDK17" s="23"/>
      <c r="HDL17" s="23"/>
      <c r="HDM17" s="23"/>
      <c r="HDN17" s="23"/>
      <c r="HDO17" s="23"/>
      <c r="HDP17" s="23"/>
      <c r="HDQ17" s="23"/>
      <c r="HDR17" s="23"/>
      <c r="HDS17" s="23"/>
      <c r="HDT17" s="23"/>
      <c r="HDU17" s="23"/>
      <c r="HDV17" s="23"/>
      <c r="HDW17" s="23"/>
      <c r="HDX17" s="23"/>
      <c r="HDY17" s="23"/>
      <c r="HDZ17" s="23"/>
      <c r="HEA17" s="23"/>
      <c r="HEB17" s="23"/>
      <c r="HEC17" s="23"/>
      <c r="HED17" s="23"/>
      <c r="HEE17" s="23"/>
      <c r="HEF17" s="23"/>
      <c r="HEG17" s="23"/>
      <c r="HEH17" s="23"/>
      <c r="HEI17" s="23"/>
      <c r="HEJ17" s="23"/>
      <c r="HEK17" s="23"/>
      <c r="HEL17" s="23"/>
      <c r="HEM17" s="23"/>
      <c r="HEN17" s="23"/>
      <c r="HEO17" s="23"/>
      <c r="HEP17" s="23"/>
      <c r="HEQ17" s="23"/>
      <c r="HER17" s="23"/>
      <c r="HES17" s="23"/>
      <c r="HET17" s="23"/>
      <c r="HEU17" s="23"/>
      <c r="HEV17" s="23"/>
      <c r="HEW17" s="23"/>
      <c r="HEX17" s="23"/>
      <c r="HEY17" s="23"/>
      <c r="HEZ17" s="23"/>
      <c r="HFA17" s="23"/>
      <c r="HFB17" s="23"/>
      <c r="HFC17" s="23"/>
      <c r="HFD17" s="23"/>
      <c r="HFE17" s="23"/>
      <c r="HFF17" s="23"/>
      <c r="HFG17" s="23"/>
      <c r="HFH17" s="23"/>
      <c r="HFI17" s="23"/>
      <c r="HFJ17" s="23"/>
      <c r="HFK17" s="23"/>
      <c r="HFL17" s="23"/>
      <c r="HFM17" s="23"/>
      <c r="HFN17" s="23"/>
      <c r="HFO17" s="23"/>
      <c r="HFP17" s="23"/>
      <c r="HFQ17" s="23"/>
      <c r="HFR17" s="23"/>
      <c r="HFS17" s="23"/>
      <c r="HFT17" s="23"/>
      <c r="HFU17" s="23"/>
      <c r="HFV17" s="23"/>
      <c r="HFW17" s="23"/>
      <c r="HFX17" s="23"/>
      <c r="HFY17" s="23"/>
      <c r="HFZ17" s="23"/>
      <c r="HGA17" s="23"/>
      <c r="HGB17" s="23"/>
      <c r="HGC17" s="23"/>
      <c r="HGD17" s="23"/>
      <c r="HGE17" s="23"/>
      <c r="HGF17" s="23"/>
      <c r="HGG17" s="23"/>
      <c r="HGH17" s="23"/>
      <c r="HGI17" s="23"/>
      <c r="HGJ17" s="23"/>
      <c r="HGK17" s="23"/>
      <c r="HGL17" s="23"/>
      <c r="HGM17" s="23"/>
      <c r="HGN17" s="23"/>
      <c r="HGO17" s="23"/>
      <c r="HGP17" s="23"/>
      <c r="HGQ17" s="23"/>
      <c r="HGR17" s="23"/>
      <c r="HGS17" s="23"/>
      <c r="HGT17" s="23"/>
      <c r="HGU17" s="23"/>
      <c r="HGV17" s="23"/>
      <c r="HGW17" s="23"/>
      <c r="HGX17" s="23"/>
      <c r="HGY17" s="23"/>
      <c r="HGZ17" s="23"/>
      <c r="HHA17" s="23"/>
      <c r="HHB17" s="23"/>
      <c r="HHC17" s="23"/>
      <c r="HHD17" s="23"/>
      <c r="HHE17" s="23"/>
      <c r="HHF17" s="23"/>
      <c r="HHG17" s="23"/>
      <c r="HHH17" s="23"/>
      <c r="HHI17" s="23"/>
      <c r="HHJ17" s="23"/>
      <c r="HHK17" s="23"/>
      <c r="HHL17" s="23"/>
      <c r="HHM17" s="23"/>
      <c r="HHN17" s="23"/>
      <c r="HHO17" s="23"/>
      <c r="HHP17" s="23"/>
      <c r="HHQ17" s="23"/>
      <c r="HHR17" s="23"/>
      <c r="HHS17" s="23"/>
      <c r="HHT17" s="23"/>
      <c r="HHU17" s="23"/>
      <c r="HHV17" s="23"/>
      <c r="HHW17" s="23"/>
      <c r="HHX17" s="23"/>
      <c r="HHY17" s="23"/>
      <c r="HHZ17" s="23"/>
      <c r="HIA17" s="23"/>
      <c r="HIB17" s="23"/>
      <c r="HIC17" s="23"/>
      <c r="HID17" s="23"/>
      <c r="HIE17" s="23"/>
      <c r="HIF17" s="23"/>
      <c r="HIG17" s="23"/>
      <c r="HIH17" s="23"/>
      <c r="HII17" s="23"/>
      <c r="HIJ17" s="23"/>
      <c r="HIK17" s="23"/>
      <c r="HIL17" s="23"/>
      <c r="HIM17" s="23"/>
      <c r="HIN17" s="23"/>
      <c r="HIO17" s="23"/>
      <c r="HIP17" s="23"/>
      <c r="HIQ17" s="23"/>
      <c r="HIR17" s="23"/>
      <c r="HIS17" s="23"/>
      <c r="HIT17" s="23"/>
      <c r="HIU17" s="23"/>
      <c r="HIV17" s="23"/>
      <c r="HIW17" s="23"/>
      <c r="HIX17" s="23"/>
      <c r="HIY17" s="23"/>
      <c r="HIZ17" s="23"/>
      <c r="HJA17" s="23"/>
      <c r="HJB17" s="23"/>
      <c r="HJC17" s="23"/>
      <c r="HJD17" s="23"/>
      <c r="HJE17" s="23"/>
      <c r="HJF17" s="23"/>
      <c r="HJG17" s="23"/>
      <c r="HJH17" s="23"/>
      <c r="HJI17" s="23"/>
      <c r="HJJ17" s="23"/>
      <c r="HJK17" s="23"/>
      <c r="HJL17" s="23"/>
      <c r="HJM17" s="23"/>
      <c r="HJN17" s="23"/>
      <c r="HJO17" s="23"/>
      <c r="HJP17" s="23"/>
      <c r="HJQ17" s="23"/>
      <c r="HJR17" s="23"/>
      <c r="HJS17" s="23"/>
      <c r="HJT17" s="23"/>
      <c r="HJU17" s="23"/>
      <c r="HJV17" s="23"/>
      <c r="HJW17" s="23"/>
      <c r="HJX17" s="23"/>
      <c r="HJY17" s="23"/>
      <c r="HJZ17" s="23"/>
      <c r="HKA17" s="23"/>
      <c r="HKB17" s="23"/>
      <c r="HKC17" s="23"/>
      <c r="HKD17" s="23"/>
      <c r="HKE17" s="23"/>
      <c r="HKF17" s="23"/>
      <c r="HKG17" s="23"/>
      <c r="HKH17" s="23"/>
      <c r="HKI17" s="23"/>
      <c r="HKJ17" s="23"/>
      <c r="HKK17" s="23"/>
      <c r="HKL17" s="23"/>
      <c r="HKM17" s="23"/>
      <c r="HKN17" s="23"/>
      <c r="HKO17" s="23"/>
      <c r="HKP17" s="23"/>
      <c r="HKQ17" s="23"/>
      <c r="HKR17" s="23"/>
      <c r="HKS17" s="23"/>
      <c r="HKT17" s="23"/>
      <c r="HKU17" s="23"/>
      <c r="HKV17" s="23"/>
      <c r="HKW17" s="23"/>
      <c r="HKX17" s="23"/>
      <c r="HKY17" s="23"/>
      <c r="HKZ17" s="23"/>
      <c r="HLA17" s="23"/>
      <c r="HLB17" s="23"/>
      <c r="HLC17" s="23"/>
      <c r="HLD17" s="23"/>
      <c r="HLE17" s="23"/>
      <c r="HLF17" s="23"/>
      <c r="HLG17" s="23"/>
      <c r="HLH17" s="23"/>
      <c r="HLI17" s="23"/>
      <c r="HLJ17" s="23"/>
      <c r="HLK17" s="23"/>
      <c r="HLL17" s="23"/>
      <c r="HLM17" s="23"/>
      <c r="HLN17" s="23"/>
      <c r="HLO17" s="23"/>
      <c r="HLP17" s="23"/>
      <c r="HLQ17" s="23"/>
      <c r="HLR17" s="23"/>
      <c r="HLS17" s="23"/>
      <c r="HLT17" s="23"/>
      <c r="HLU17" s="23"/>
      <c r="HLV17" s="23"/>
      <c r="HLW17" s="23"/>
      <c r="HLX17" s="23"/>
      <c r="HLY17" s="23"/>
      <c r="HLZ17" s="23"/>
      <c r="HMA17" s="23"/>
      <c r="HMB17" s="23"/>
      <c r="HMC17" s="23"/>
      <c r="HMD17" s="23"/>
      <c r="HME17" s="23"/>
      <c r="HMF17" s="23"/>
      <c r="HMG17" s="23"/>
      <c r="HMH17" s="23"/>
      <c r="HMI17" s="23"/>
      <c r="HMJ17" s="23"/>
      <c r="HMK17" s="23"/>
      <c r="HML17" s="23"/>
      <c r="HMM17" s="23"/>
      <c r="HMN17" s="23"/>
      <c r="HMO17" s="23"/>
      <c r="HMP17" s="23"/>
      <c r="HMQ17" s="23"/>
      <c r="HMR17" s="23"/>
      <c r="HMS17" s="23"/>
      <c r="HMT17" s="23"/>
      <c r="HMU17" s="23"/>
      <c r="HMV17" s="23"/>
      <c r="HMW17" s="23"/>
      <c r="HMX17" s="23"/>
      <c r="HMY17" s="23"/>
      <c r="HMZ17" s="23"/>
      <c r="HNA17" s="23"/>
      <c r="HNB17" s="23"/>
      <c r="HNC17" s="23"/>
      <c r="HND17" s="23"/>
      <c r="HNE17" s="23"/>
      <c r="HNF17" s="23"/>
      <c r="HNG17" s="23"/>
      <c r="HNH17" s="23"/>
      <c r="HNI17" s="23"/>
      <c r="HNJ17" s="23"/>
      <c r="HNK17" s="23"/>
      <c r="HNL17" s="23"/>
      <c r="HNM17" s="23"/>
      <c r="HNN17" s="23"/>
      <c r="HNO17" s="23"/>
      <c r="HNP17" s="23"/>
      <c r="HNQ17" s="23"/>
      <c r="HNR17" s="23"/>
      <c r="HNS17" s="23"/>
      <c r="HNT17" s="23"/>
      <c r="HNU17" s="23"/>
      <c r="HNV17" s="23"/>
      <c r="HNW17" s="23"/>
      <c r="HNX17" s="23"/>
      <c r="HNY17" s="23"/>
      <c r="HNZ17" s="23"/>
      <c r="HOA17" s="23"/>
      <c r="HOB17" s="23"/>
      <c r="HOC17" s="23"/>
      <c r="HOD17" s="23"/>
      <c r="HOE17" s="23"/>
      <c r="HOF17" s="23"/>
      <c r="HOG17" s="23"/>
      <c r="HOH17" s="23"/>
      <c r="HOI17" s="23"/>
      <c r="HOJ17" s="23"/>
      <c r="HOK17" s="23"/>
      <c r="HOL17" s="23"/>
      <c r="HOM17" s="23"/>
      <c r="HON17" s="23"/>
      <c r="HOO17" s="23"/>
      <c r="HOP17" s="23"/>
      <c r="HOQ17" s="23"/>
      <c r="HOR17" s="23"/>
      <c r="HOS17" s="23"/>
      <c r="HOT17" s="23"/>
      <c r="HOU17" s="23"/>
      <c r="HOV17" s="23"/>
      <c r="HOW17" s="23"/>
      <c r="HOX17" s="23"/>
      <c r="HOY17" s="23"/>
      <c r="HOZ17" s="23"/>
      <c r="HPA17" s="23"/>
      <c r="HPB17" s="23"/>
      <c r="HPC17" s="23"/>
      <c r="HPD17" s="23"/>
      <c r="HPE17" s="23"/>
      <c r="HPF17" s="23"/>
      <c r="HPG17" s="23"/>
      <c r="HPH17" s="23"/>
      <c r="HPI17" s="23"/>
      <c r="HPJ17" s="23"/>
      <c r="HPK17" s="23"/>
      <c r="HPL17" s="23"/>
      <c r="HPM17" s="23"/>
      <c r="HPN17" s="23"/>
      <c r="HPO17" s="23"/>
      <c r="HPP17" s="23"/>
      <c r="HPQ17" s="23"/>
      <c r="HPR17" s="23"/>
      <c r="HPS17" s="23"/>
      <c r="HPT17" s="23"/>
      <c r="HPU17" s="23"/>
      <c r="HPV17" s="23"/>
      <c r="HPW17" s="23"/>
      <c r="HPX17" s="23"/>
      <c r="HPY17" s="23"/>
      <c r="HPZ17" s="23"/>
      <c r="HQA17" s="23"/>
      <c r="HQB17" s="23"/>
      <c r="HQC17" s="23"/>
      <c r="HQD17" s="23"/>
      <c r="HQE17" s="23"/>
      <c r="HQF17" s="23"/>
      <c r="HQG17" s="23"/>
      <c r="HQH17" s="23"/>
      <c r="HQI17" s="23"/>
      <c r="HQJ17" s="23"/>
      <c r="HQK17" s="23"/>
      <c r="HQL17" s="23"/>
      <c r="HQM17" s="23"/>
      <c r="HQN17" s="23"/>
      <c r="HQO17" s="23"/>
      <c r="HQP17" s="23"/>
      <c r="HQQ17" s="23"/>
      <c r="HQR17" s="23"/>
      <c r="HQS17" s="23"/>
      <c r="HQT17" s="23"/>
      <c r="HQU17" s="23"/>
      <c r="HQV17" s="23"/>
      <c r="HQW17" s="23"/>
      <c r="HQX17" s="23"/>
      <c r="HQY17" s="23"/>
      <c r="HQZ17" s="23"/>
      <c r="HRA17" s="23"/>
      <c r="HRB17" s="23"/>
      <c r="HRC17" s="23"/>
      <c r="HRD17" s="23"/>
      <c r="HRE17" s="23"/>
      <c r="HRF17" s="23"/>
      <c r="HRG17" s="23"/>
      <c r="HRH17" s="23"/>
      <c r="HRI17" s="23"/>
      <c r="HRJ17" s="23"/>
      <c r="HRK17" s="23"/>
      <c r="HRL17" s="23"/>
      <c r="HRM17" s="23"/>
      <c r="HRN17" s="23"/>
      <c r="HRO17" s="23"/>
      <c r="HRP17" s="23"/>
      <c r="HRQ17" s="23"/>
      <c r="HRR17" s="23"/>
      <c r="HRS17" s="23"/>
      <c r="HRT17" s="23"/>
      <c r="HRU17" s="23"/>
      <c r="HRV17" s="23"/>
      <c r="HRW17" s="23"/>
      <c r="HRX17" s="23"/>
      <c r="HRY17" s="23"/>
      <c r="HRZ17" s="23"/>
      <c r="HSA17" s="23"/>
      <c r="HSB17" s="23"/>
      <c r="HSC17" s="23"/>
      <c r="HSD17" s="23"/>
      <c r="HSE17" s="23"/>
      <c r="HSF17" s="23"/>
      <c r="HSG17" s="23"/>
      <c r="HSH17" s="23"/>
      <c r="HSI17" s="23"/>
      <c r="HSJ17" s="23"/>
      <c r="HSK17" s="23"/>
      <c r="HSL17" s="23"/>
      <c r="HSM17" s="23"/>
      <c r="HSN17" s="23"/>
      <c r="HSO17" s="23"/>
      <c r="HSP17" s="23"/>
      <c r="HSQ17" s="23"/>
      <c r="HSR17" s="23"/>
      <c r="HSS17" s="23"/>
      <c r="HST17" s="23"/>
      <c r="HSU17" s="23"/>
      <c r="HSV17" s="23"/>
      <c r="HSW17" s="23"/>
      <c r="HSX17" s="23"/>
      <c r="HSY17" s="23"/>
      <c r="HSZ17" s="23"/>
      <c r="HTA17" s="23"/>
      <c r="HTB17" s="23"/>
      <c r="HTC17" s="23"/>
      <c r="HTD17" s="23"/>
      <c r="HTE17" s="23"/>
      <c r="HTF17" s="23"/>
      <c r="HTG17" s="23"/>
      <c r="HTH17" s="23"/>
      <c r="HTI17" s="23"/>
      <c r="HTJ17" s="23"/>
      <c r="HTK17" s="23"/>
      <c r="HTL17" s="23"/>
      <c r="HTM17" s="23"/>
      <c r="HTN17" s="23"/>
      <c r="HTO17" s="23"/>
      <c r="HTP17" s="23"/>
      <c r="HTQ17" s="23"/>
      <c r="HTR17" s="23"/>
      <c r="HTS17" s="23"/>
      <c r="HTT17" s="23"/>
      <c r="HTU17" s="23"/>
      <c r="HTV17" s="23"/>
      <c r="HTW17" s="23"/>
      <c r="HTX17" s="23"/>
      <c r="HTY17" s="23"/>
      <c r="HTZ17" s="23"/>
      <c r="HUA17" s="23"/>
      <c r="HUB17" s="23"/>
      <c r="HUC17" s="23"/>
      <c r="HUD17" s="23"/>
      <c r="HUE17" s="23"/>
      <c r="HUF17" s="23"/>
      <c r="HUG17" s="23"/>
      <c r="HUH17" s="23"/>
      <c r="HUI17" s="23"/>
      <c r="HUJ17" s="23"/>
      <c r="HUK17" s="23"/>
      <c r="HUL17" s="23"/>
      <c r="HUM17" s="23"/>
      <c r="HUN17" s="23"/>
      <c r="HUO17" s="23"/>
      <c r="HUP17" s="23"/>
      <c r="HUQ17" s="23"/>
      <c r="HUR17" s="23"/>
      <c r="HUS17" s="23"/>
      <c r="HUT17" s="23"/>
      <c r="HUU17" s="23"/>
      <c r="HUV17" s="23"/>
      <c r="HUW17" s="23"/>
      <c r="HUX17" s="23"/>
      <c r="HUY17" s="23"/>
      <c r="HUZ17" s="23"/>
      <c r="HVA17" s="23"/>
      <c r="HVB17" s="23"/>
      <c r="HVC17" s="23"/>
      <c r="HVD17" s="23"/>
      <c r="HVE17" s="23"/>
      <c r="HVF17" s="23"/>
      <c r="HVG17" s="23"/>
      <c r="HVH17" s="23"/>
      <c r="HVI17" s="23"/>
      <c r="HVJ17" s="23"/>
      <c r="HVK17" s="23"/>
      <c r="HVL17" s="23"/>
      <c r="HVM17" s="23"/>
      <c r="HVN17" s="23"/>
      <c r="HVO17" s="23"/>
      <c r="HVP17" s="23"/>
      <c r="HVQ17" s="23"/>
      <c r="HVR17" s="23"/>
      <c r="HVS17" s="23"/>
      <c r="HVT17" s="23"/>
      <c r="HVU17" s="23"/>
      <c r="HVV17" s="23"/>
      <c r="HVW17" s="23"/>
      <c r="HVX17" s="23"/>
      <c r="HVY17" s="23"/>
      <c r="HVZ17" s="23"/>
      <c r="HWA17" s="23"/>
      <c r="HWB17" s="23"/>
      <c r="HWC17" s="23"/>
      <c r="HWD17" s="23"/>
      <c r="HWE17" s="23"/>
      <c r="HWF17" s="23"/>
      <c r="HWG17" s="23"/>
      <c r="HWH17" s="23"/>
      <c r="HWI17" s="23"/>
      <c r="HWJ17" s="23"/>
      <c r="HWK17" s="23"/>
      <c r="HWL17" s="23"/>
      <c r="HWM17" s="23"/>
      <c r="HWN17" s="23"/>
      <c r="HWO17" s="23"/>
      <c r="HWP17" s="23"/>
      <c r="HWQ17" s="23"/>
      <c r="HWR17" s="23"/>
      <c r="HWS17" s="23"/>
      <c r="HWT17" s="23"/>
      <c r="HWU17" s="23"/>
      <c r="HWV17" s="23"/>
      <c r="HWW17" s="23"/>
      <c r="HWX17" s="23"/>
      <c r="HWY17" s="23"/>
      <c r="HWZ17" s="23"/>
      <c r="HXA17" s="23"/>
      <c r="HXB17" s="23"/>
      <c r="HXC17" s="23"/>
      <c r="HXD17" s="23"/>
      <c r="HXE17" s="23"/>
      <c r="HXF17" s="23"/>
      <c r="HXG17" s="23"/>
      <c r="HXH17" s="23"/>
      <c r="HXI17" s="23"/>
      <c r="HXJ17" s="23"/>
      <c r="HXK17" s="23"/>
      <c r="HXL17" s="23"/>
      <c r="HXM17" s="23"/>
      <c r="HXN17" s="23"/>
      <c r="HXO17" s="23"/>
      <c r="HXP17" s="23"/>
      <c r="HXQ17" s="23"/>
      <c r="HXR17" s="23"/>
      <c r="HXS17" s="23"/>
      <c r="HXT17" s="23"/>
      <c r="HXU17" s="23"/>
      <c r="HXV17" s="23"/>
      <c r="HXW17" s="23"/>
      <c r="HXX17" s="23"/>
      <c r="HXY17" s="23"/>
      <c r="HXZ17" s="23"/>
      <c r="HYA17" s="23"/>
      <c r="HYB17" s="23"/>
      <c r="HYC17" s="23"/>
      <c r="HYD17" s="23"/>
      <c r="HYE17" s="23"/>
      <c r="HYF17" s="23"/>
      <c r="HYG17" s="23"/>
      <c r="HYH17" s="23"/>
      <c r="HYI17" s="23"/>
      <c r="HYJ17" s="23"/>
      <c r="HYK17" s="23"/>
      <c r="HYL17" s="23"/>
      <c r="HYM17" s="23"/>
      <c r="HYN17" s="23"/>
      <c r="HYO17" s="23"/>
      <c r="HYP17" s="23"/>
      <c r="HYQ17" s="23"/>
      <c r="HYR17" s="23"/>
      <c r="HYS17" s="23"/>
      <c r="HYT17" s="23"/>
      <c r="HYU17" s="23"/>
      <c r="HYV17" s="23"/>
      <c r="HYW17" s="23"/>
      <c r="HYX17" s="23"/>
      <c r="HYY17" s="23"/>
      <c r="HYZ17" s="23"/>
      <c r="HZA17" s="23"/>
      <c r="HZB17" s="23"/>
      <c r="HZC17" s="23"/>
      <c r="HZD17" s="23"/>
      <c r="HZE17" s="23"/>
      <c r="HZF17" s="23"/>
      <c r="HZG17" s="23"/>
      <c r="HZH17" s="23"/>
      <c r="HZI17" s="23"/>
      <c r="HZJ17" s="23"/>
      <c r="HZK17" s="23"/>
      <c r="HZL17" s="23"/>
      <c r="HZM17" s="23"/>
      <c r="HZN17" s="23"/>
      <c r="HZO17" s="23"/>
      <c r="HZP17" s="23"/>
      <c r="HZQ17" s="23"/>
      <c r="HZR17" s="23"/>
      <c r="HZS17" s="23"/>
      <c r="HZT17" s="23"/>
      <c r="HZU17" s="23"/>
      <c r="HZV17" s="23"/>
      <c r="HZW17" s="23"/>
      <c r="HZX17" s="23"/>
      <c r="HZY17" s="23"/>
      <c r="HZZ17" s="23"/>
      <c r="IAA17" s="23"/>
      <c r="IAB17" s="23"/>
      <c r="IAC17" s="23"/>
      <c r="IAD17" s="23"/>
      <c r="IAE17" s="23"/>
      <c r="IAF17" s="23"/>
      <c r="IAG17" s="23"/>
      <c r="IAH17" s="23"/>
      <c r="IAI17" s="23"/>
      <c r="IAJ17" s="23"/>
      <c r="IAK17" s="23"/>
      <c r="IAL17" s="23"/>
      <c r="IAM17" s="23"/>
      <c r="IAN17" s="23"/>
      <c r="IAO17" s="23"/>
      <c r="IAP17" s="23"/>
      <c r="IAQ17" s="23"/>
      <c r="IAR17" s="23"/>
      <c r="IAS17" s="23"/>
      <c r="IAT17" s="23"/>
      <c r="IAU17" s="23"/>
      <c r="IAV17" s="23"/>
      <c r="IAW17" s="23"/>
      <c r="IAX17" s="23"/>
      <c r="IAY17" s="23"/>
      <c r="IAZ17" s="23"/>
      <c r="IBA17" s="23"/>
      <c r="IBB17" s="23"/>
      <c r="IBC17" s="23"/>
      <c r="IBD17" s="23"/>
      <c r="IBE17" s="23"/>
      <c r="IBF17" s="23"/>
      <c r="IBG17" s="23"/>
      <c r="IBH17" s="23"/>
      <c r="IBI17" s="23"/>
      <c r="IBJ17" s="23"/>
      <c r="IBK17" s="23"/>
      <c r="IBL17" s="23"/>
      <c r="IBM17" s="23"/>
      <c r="IBN17" s="23"/>
      <c r="IBO17" s="23"/>
      <c r="IBP17" s="23"/>
      <c r="IBQ17" s="23"/>
      <c r="IBR17" s="23"/>
      <c r="IBS17" s="23"/>
      <c r="IBT17" s="23"/>
      <c r="IBU17" s="23"/>
      <c r="IBV17" s="23"/>
      <c r="IBW17" s="23"/>
      <c r="IBX17" s="23"/>
      <c r="IBY17" s="23"/>
      <c r="IBZ17" s="23"/>
      <c r="ICA17" s="23"/>
      <c r="ICB17" s="23"/>
      <c r="ICC17" s="23"/>
      <c r="ICD17" s="23"/>
      <c r="ICE17" s="23"/>
      <c r="ICF17" s="23"/>
      <c r="ICG17" s="23"/>
      <c r="ICH17" s="23"/>
      <c r="ICI17" s="23"/>
      <c r="ICJ17" s="23"/>
      <c r="ICK17" s="23"/>
      <c r="ICL17" s="23"/>
      <c r="ICM17" s="23"/>
      <c r="ICN17" s="23"/>
      <c r="ICO17" s="23"/>
      <c r="ICP17" s="23"/>
      <c r="ICQ17" s="23"/>
      <c r="ICR17" s="23"/>
      <c r="ICS17" s="23"/>
      <c r="ICT17" s="23"/>
      <c r="ICU17" s="23"/>
      <c r="ICV17" s="23"/>
      <c r="ICW17" s="23"/>
      <c r="ICX17" s="23"/>
      <c r="ICY17" s="23"/>
      <c r="ICZ17" s="23"/>
      <c r="IDA17" s="23"/>
      <c r="IDB17" s="23"/>
      <c r="IDC17" s="23"/>
      <c r="IDD17" s="23"/>
      <c r="IDE17" s="23"/>
      <c r="IDF17" s="23"/>
      <c r="IDG17" s="23"/>
      <c r="IDH17" s="23"/>
      <c r="IDI17" s="23"/>
      <c r="IDJ17" s="23"/>
      <c r="IDK17" s="23"/>
      <c r="IDL17" s="23"/>
      <c r="IDM17" s="23"/>
      <c r="IDN17" s="23"/>
      <c r="IDO17" s="23"/>
      <c r="IDP17" s="23"/>
      <c r="IDQ17" s="23"/>
      <c r="IDR17" s="23"/>
      <c r="IDS17" s="23"/>
      <c r="IDT17" s="23"/>
      <c r="IDU17" s="23"/>
      <c r="IDV17" s="23"/>
      <c r="IDW17" s="23"/>
      <c r="IDX17" s="23"/>
      <c r="IDY17" s="23"/>
      <c r="IDZ17" s="23"/>
      <c r="IEA17" s="23"/>
      <c r="IEB17" s="23"/>
      <c r="IEC17" s="23"/>
      <c r="IED17" s="23"/>
      <c r="IEE17" s="23"/>
      <c r="IEF17" s="23"/>
      <c r="IEG17" s="23"/>
      <c r="IEH17" s="23"/>
      <c r="IEI17" s="23"/>
      <c r="IEJ17" s="23"/>
      <c r="IEK17" s="23"/>
      <c r="IEL17" s="23"/>
      <c r="IEM17" s="23"/>
      <c r="IEN17" s="23"/>
      <c r="IEO17" s="23"/>
      <c r="IEP17" s="23"/>
      <c r="IEQ17" s="23"/>
      <c r="IER17" s="23"/>
      <c r="IES17" s="23"/>
      <c r="IET17" s="23"/>
      <c r="IEU17" s="23"/>
      <c r="IEV17" s="23"/>
      <c r="IEW17" s="23"/>
      <c r="IEX17" s="23"/>
      <c r="IEY17" s="23"/>
      <c r="IEZ17" s="23"/>
      <c r="IFA17" s="23"/>
      <c r="IFB17" s="23"/>
      <c r="IFC17" s="23"/>
      <c r="IFD17" s="23"/>
      <c r="IFE17" s="23"/>
      <c r="IFF17" s="23"/>
      <c r="IFG17" s="23"/>
      <c r="IFH17" s="23"/>
      <c r="IFI17" s="23"/>
      <c r="IFJ17" s="23"/>
      <c r="IFK17" s="23"/>
      <c r="IFL17" s="23"/>
      <c r="IFM17" s="23"/>
      <c r="IFN17" s="23"/>
      <c r="IFO17" s="23"/>
      <c r="IFP17" s="23"/>
      <c r="IFQ17" s="23"/>
      <c r="IFR17" s="23"/>
      <c r="IFS17" s="23"/>
      <c r="IFT17" s="23"/>
      <c r="IFU17" s="23"/>
      <c r="IFV17" s="23"/>
      <c r="IFW17" s="23"/>
      <c r="IFX17" s="23"/>
      <c r="IFY17" s="23"/>
      <c r="IFZ17" s="23"/>
      <c r="IGA17" s="23"/>
      <c r="IGB17" s="23"/>
      <c r="IGC17" s="23"/>
      <c r="IGD17" s="23"/>
      <c r="IGE17" s="23"/>
      <c r="IGF17" s="23"/>
      <c r="IGG17" s="23"/>
      <c r="IGH17" s="23"/>
      <c r="IGI17" s="23"/>
      <c r="IGJ17" s="23"/>
      <c r="IGK17" s="23"/>
      <c r="IGL17" s="23"/>
      <c r="IGM17" s="23"/>
      <c r="IGN17" s="23"/>
      <c r="IGO17" s="23"/>
      <c r="IGP17" s="23"/>
      <c r="IGQ17" s="23"/>
      <c r="IGR17" s="23"/>
      <c r="IGS17" s="23"/>
      <c r="IGT17" s="23"/>
      <c r="IGU17" s="23"/>
      <c r="IGV17" s="23"/>
      <c r="IGW17" s="23"/>
      <c r="IGX17" s="23"/>
      <c r="IGY17" s="23"/>
      <c r="IGZ17" s="23"/>
      <c r="IHA17" s="23"/>
      <c r="IHB17" s="23"/>
      <c r="IHC17" s="23"/>
      <c r="IHD17" s="23"/>
      <c r="IHE17" s="23"/>
      <c r="IHF17" s="23"/>
      <c r="IHG17" s="23"/>
      <c r="IHH17" s="23"/>
      <c r="IHI17" s="23"/>
      <c r="IHJ17" s="23"/>
      <c r="IHK17" s="23"/>
      <c r="IHL17" s="23"/>
      <c r="IHM17" s="23"/>
      <c r="IHN17" s="23"/>
      <c r="IHO17" s="23"/>
      <c r="IHP17" s="23"/>
      <c r="IHQ17" s="23"/>
      <c r="IHR17" s="23"/>
      <c r="IHS17" s="23"/>
      <c r="IHT17" s="23"/>
      <c r="IHU17" s="23"/>
      <c r="IHV17" s="23"/>
      <c r="IHW17" s="23"/>
      <c r="IHX17" s="23"/>
      <c r="IHY17" s="23"/>
      <c r="IHZ17" s="23"/>
      <c r="IIA17" s="23"/>
      <c r="IIB17" s="23"/>
      <c r="IIC17" s="23"/>
      <c r="IID17" s="23"/>
      <c r="IIE17" s="23"/>
      <c r="IIF17" s="23"/>
      <c r="IIG17" s="23"/>
      <c r="IIH17" s="23"/>
      <c r="III17" s="23"/>
      <c r="IIJ17" s="23"/>
      <c r="IIK17" s="23"/>
      <c r="IIL17" s="23"/>
      <c r="IIM17" s="23"/>
      <c r="IIN17" s="23"/>
      <c r="IIO17" s="23"/>
      <c r="IIP17" s="23"/>
      <c r="IIQ17" s="23"/>
      <c r="IIR17" s="23"/>
      <c r="IIS17" s="23"/>
      <c r="IIT17" s="23"/>
      <c r="IIU17" s="23"/>
      <c r="IIV17" s="23"/>
      <c r="IIW17" s="23"/>
      <c r="IIX17" s="23"/>
      <c r="IIY17" s="23"/>
      <c r="IIZ17" s="23"/>
      <c r="IJA17" s="23"/>
      <c r="IJB17" s="23"/>
      <c r="IJC17" s="23"/>
      <c r="IJD17" s="23"/>
      <c r="IJE17" s="23"/>
      <c r="IJF17" s="23"/>
      <c r="IJG17" s="23"/>
      <c r="IJH17" s="23"/>
      <c r="IJI17" s="23"/>
      <c r="IJJ17" s="23"/>
      <c r="IJK17" s="23"/>
      <c r="IJL17" s="23"/>
      <c r="IJM17" s="23"/>
      <c r="IJN17" s="23"/>
      <c r="IJO17" s="23"/>
      <c r="IJP17" s="23"/>
      <c r="IJQ17" s="23"/>
      <c r="IJR17" s="23"/>
      <c r="IJS17" s="23"/>
      <c r="IJT17" s="23"/>
      <c r="IJU17" s="23"/>
      <c r="IJV17" s="23"/>
      <c r="IJW17" s="23"/>
      <c r="IJX17" s="23"/>
      <c r="IJY17" s="23"/>
      <c r="IJZ17" s="23"/>
      <c r="IKA17" s="23"/>
      <c r="IKB17" s="23"/>
      <c r="IKC17" s="23"/>
      <c r="IKD17" s="23"/>
      <c r="IKE17" s="23"/>
      <c r="IKF17" s="23"/>
      <c r="IKG17" s="23"/>
      <c r="IKH17" s="23"/>
      <c r="IKI17" s="23"/>
      <c r="IKJ17" s="23"/>
      <c r="IKK17" s="23"/>
      <c r="IKL17" s="23"/>
      <c r="IKM17" s="23"/>
      <c r="IKN17" s="23"/>
      <c r="IKO17" s="23"/>
      <c r="IKP17" s="23"/>
      <c r="IKQ17" s="23"/>
      <c r="IKR17" s="23"/>
      <c r="IKS17" s="23"/>
      <c r="IKT17" s="23"/>
      <c r="IKU17" s="23"/>
      <c r="IKV17" s="23"/>
      <c r="IKW17" s="23"/>
      <c r="IKX17" s="23"/>
      <c r="IKY17" s="23"/>
      <c r="IKZ17" s="23"/>
      <c r="ILA17" s="23"/>
      <c r="ILB17" s="23"/>
      <c r="ILC17" s="23"/>
      <c r="ILD17" s="23"/>
      <c r="ILE17" s="23"/>
      <c r="ILF17" s="23"/>
      <c r="ILG17" s="23"/>
      <c r="ILH17" s="23"/>
      <c r="ILI17" s="23"/>
      <c r="ILJ17" s="23"/>
      <c r="ILK17" s="23"/>
      <c r="ILL17" s="23"/>
      <c r="ILM17" s="23"/>
      <c r="ILN17" s="23"/>
      <c r="ILO17" s="23"/>
      <c r="ILP17" s="23"/>
      <c r="ILQ17" s="23"/>
      <c r="ILR17" s="23"/>
      <c r="ILS17" s="23"/>
      <c r="ILT17" s="23"/>
      <c r="ILU17" s="23"/>
      <c r="ILV17" s="23"/>
      <c r="ILW17" s="23"/>
      <c r="ILX17" s="23"/>
      <c r="ILY17" s="23"/>
      <c r="ILZ17" s="23"/>
      <c r="IMA17" s="23"/>
      <c r="IMB17" s="23"/>
      <c r="IMC17" s="23"/>
      <c r="IMD17" s="23"/>
      <c r="IME17" s="23"/>
      <c r="IMF17" s="23"/>
      <c r="IMG17" s="23"/>
      <c r="IMH17" s="23"/>
      <c r="IMI17" s="23"/>
      <c r="IMJ17" s="23"/>
      <c r="IMK17" s="23"/>
      <c r="IML17" s="23"/>
      <c r="IMM17" s="23"/>
      <c r="IMN17" s="23"/>
      <c r="IMO17" s="23"/>
      <c r="IMP17" s="23"/>
      <c r="IMQ17" s="23"/>
      <c r="IMR17" s="23"/>
      <c r="IMS17" s="23"/>
      <c r="IMT17" s="23"/>
      <c r="IMU17" s="23"/>
      <c r="IMV17" s="23"/>
      <c r="IMW17" s="23"/>
      <c r="IMX17" s="23"/>
      <c r="IMY17" s="23"/>
      <c r="IMZ17" s="23"/>
      <c r="INA17" s="23"/>
      <c r="INB17" s="23"/>
      <c r="INC17" s="23"/>
      <c r="IND17" s="23"/>
      <c r="INE17" s="23"/>
      <c r="INF17" s="23"/>
      <c r="ING17" s="23"/>
      <c r="INH17" s="23"/>
      <c r="INI17" s="23"/>
      <c r="INJ17" s="23"/>
      <c r="INK17" s="23"/>
      <c r="INL17" s="23"/>
      <c r="INM17" s="23"/>
      <c r="INN17" s="23"/>
      <c r="INO17" s="23"/>
      <c r="INP17" s="23"/>
      <c r="INQ17" s="23"/>
      <c r="INR17" s="23"/>
      <c r="INS17" s="23"/>
      <c r="INT17" s="23"/>
      <c r="INU17" s="23"/>
      <c r="INV17" s="23"/>
      <c r="INW17" s="23"/>
      <c r="INX17" s="23"/>
      <c r="INY17" s="23"/>
      <c r="INZ17" s="23"/>
      <c r="IOA17" s="23"/>
      <c r="IOB17" s="23"/>
      <c r="IOC17" s="23"/>
      <c r="IOD17" s="23"/>
      <c r="IOE17" s="23"/>
      <c r="IOF17" s="23"/>
      <c r="IOG17" s="23"/>
      <c r="IOH17" s="23"/>
      <c r="IOI17" s="23"/>
      <c r="IOJ17" s="23"/>
      <c r="IOK17" s="23"/>
      <c r="IOL17" s="23"/>
      <c r="IOM17" s="23"/>
      <c r="ION17" s="23"/>
      <c r="IOO17" s="23"/>
      <c r="IOP17" s="23"/>
      <c r="IOQ17" s="23"/>
      <c r="IOR17" s="23"/>
      <c r="IOS17" s="23"/>
      <c r="IOT17" s="23"/>
      <c r="IOU17" s="23"/>
      <c r="IOV17" s="23"/>
      <c r="IOW17" s="23"/>
      <c r="IOX17" s="23"/>
      <c r="IOY17" s="23"/>
      <c r="IOZ17" s="23"/>
      <c r="IPA17" s="23"/>
      <c r="IPB17" s="23"/>
      <c r="IPC17" s="23"/>
      <c r="IPD17" s="23"/>
      <c r="IPE17" s="23"/>
      <c r="IPF17" s="23"/>
      <c r="IPG17" s="23"/>
      <c r="IPH17" s="23"/>
      <c r="IPI17" s="23"/>
      <c r="IPJ17" s="23"/>
      <c r="IPK17" s="23"/>
      <c r="IPL17" s="23"/>
      <c r="IPM17" s="23"/>
      <c r="IPN17" s="23"/>
      <c r="IPO17" s="23"/>
      <c r="IPP17" s="23"/>
      <c r="IPQ17" s="23"/>
      <c r="IPR17" s="23"/>
      <c r="IPS17" s="23"/>
      <c r="IPT17" s="23"/>
      <c r="IPU17" s="23"/>
      <c r="IPV17" s="23"/>
      <c r="IPW17" s="23"/>
      <c r="IPX17" s="23"/>
      <c r="IPY17" s="23"/>
      <c r="IPZ17" s="23"/>
      <c r="IQA17" s="23"/>
      <c r="IQB17" s="23"/>
      <c r="IQC17" s="23"/>
      <c r="IQD17" s="23"/>
      <c r="IQE17" s="23"/>
      <c r="IQF17" s="23"/>
      <c r="IQG17" s="23"/>
      <c r="IQH17" s="23"/>
      <c r="IQI17" s="23"/>
      <c r="IQJ17" s="23"/>
      <c r="IQK17" s="23"/>
      <c r="IQL17" s="23"/>
      <c r="IQM17" s="23"/>
      <c r="IQN17" s="23"/>
      <c r="IQO17" s="23"/>
      <c r="IQP17" s="23"/>
      <c r="IQQ17" s="23"/>
      <c r="IQR17" s="23"/>
      <c r="IQS17" s="23"/>
      <c r="IQT17" s="23"/>
      <c r="IQU17" s="23"/>
      <c r="IQV17" s="23"/>
      <c r="IQW17" s="23"/>
      <c r="IQX17" s="23"/>
      <c r="IQY17" s="23"/>
      <c r="IQZ17" s="23"/>
      <c r="IRA17" s="23"/>
      <c r="IRB17" s="23"/>
      <c r="IRC17" s="23"/>
      <c r="IRD17" s="23"/>
      <c r="IRE17" s="23"/>
      <c r="IRF17" s="23"/>
      <c r="IRG17" s="23"/>
      <c r="IRH17" s="23"/>
      <c r="IRI17" s="23"/>
      <c r="IRJ17" s="23"/>
      <c r="IRK17" s="23"/>
      <c r="IRL17" s="23"/>
      <c r="IRM17" s="23"/>
      <c r="IRN17" s="23"/>
      <c r="IRO17" s="23"/>
      <c r="IRP17" s="23"/>
      <c r="IRQ17" s="23"/>
      <c r="IRR17" s="23"/>
      <c r="IRS17" s="23"/>
      <c r="IRT17" s="23"/>
      <c r="IRU17" s="23"/>
      <c r="IRV17" s="23"/>
      <c r="IRW17" s="23"/>
      <c r="IRX17" s="23"/>
      <c r="IRY17" s="23"/>
      <c r="IRZ17" s="23"/>
      <c r="ISA17" s="23"/>
      <c r="ISB17" s="23"/>
      <c r="ISC17" s="23"/>
      <c r="ISD17" s="23"/>
      <c r="ISE17" s="23"/>
      <c r="ISF17" s="23"/>
      <c r="ISG17" s="23"/>
      <c r="ISH17" s="23"/>
      <c r="ISI17" s="23"/>
      <c r="ISJ17" s="23"/>
      <c r="ISK17" s="23"/>
      <c r="ISL17" s="23"/>
      <c r="ISM17" s="23"/>
      <c r="ISN17" s="23"/>
      <c r="ISO17" s="23"/>
      <c r="ISP17" s="23"/>
      <c r="ISQ17" s="23"/>
      <c r="ISR17" s="23"/>
      <c r="ISS17" s="23"/>
      <c r="IST17" s="23"/>
      <c r="ISU17" s="23"/>
      <c r="ISV17" s="23"/>
      <c r="ISW17" s="23"/>
      <c r="ISX17" s="23"/>
      <c r="ISY17" s="23"/>
      <c r="ISZ17" s="23"/>
      <c r="ITA17" s="23"/>
      <c r="ITB17" s="23"/>
      <c r="ITC17" s="23"/>
      <c r="ITD17" s="23"/>
      <c r="ITE17" s="23"/>
      <c r="ITF17" s="23"/>
      <c r="ITG17" s="23"/>
      <c r="ITH17" s="23"/>
      <c r="ITI17" s="23"/>
      <c r="ITJ17" s="23"/>
      <c r="ITK17" s="23"/>
      <c r="ITL17" s="23"/>
      <c r="ITM17" s="23"/>
      <c r="ITN17" s="23"/>
      <c r="ITO17" s="23"/>
      <c r="ITP17" s="23"/>
      <c r="ITQ17" s="23"/>
      <c r="ITR17" s="23"/>
      <c r="ITS17" s="23"/>
      <c r="ITT17" s="23"/>
      <c r="ITU17" s="23"/>
      <c r="ITV17" s="23"/>
      <c r="ITW17" s="23"/>
      <c r="ITX17" s="23"/>
      <c r="ITY17" s="23"/>
      <c r="ITZ17" s="23"/>
      <c r="IUA17" s="23"/>
      <c r="IUB17" s="23"/>
      <c r="IUC17" s="23"/>
      <c r="IUD17" s="23"/>
      <c r="IUE17" s="23"/>
      <c r="IUF17" s="23"/>
      <c r="IUG17" s="23"/>
      <c r="IUH17" s="23"/>
      <c r="IUI17" s="23"/>
      <c r="IUJ17" s="23"/>
      <c r="IUK17" s="23"/>
      <c r="IUL17" s="23"/>
      <c r="IUM17" s="23"/>
      <c r="IUN17" s="23"/>
      <c r="IUO17" s="23"/>
      <c r="IUP17" s="23"/>
      <c r="IUQ17" s="23"/>
      <c r="IUR17" s="23"/>
      <c r="IUS17" s="23"/>
      <c r="IUT17" s="23"/>
      <c r="IUU17" s="23"/>
      <c r="IUV17" s="23"/>
      <c r="IUW17" s="23"/>
      <c r="IUX17" s="23"/>
      <c r="IUY17" s="23"/>
      <c r="IUZ17" s="23"/>
      <c r="IVA17" s="23"/>
      <c r="IVB17" s="23"/>
      <c r="IVC17" s="23"/>
      <c r="IVD17" s="23"/>
      <c r="IVE17" s="23"/>
      <c r="IVF17" s="23"/>
      <c r="IVG17" s="23"/>
      <c r="IVH17" s="23"/>
      <c r="IVI17" s="23"/>
      <c r="IVJ17" s="23"/>
      <c r="IVK17" s="23"/>
      <c r="IVL17" s="23"/>
      <c r="IVM17" s="23"/>
      <c r="IVN17" s="23"/>
      <c r="IVO17" s="23"/>
      <c r="IVP17" s="23"/>
      <c r="IVQ17" s="23"/>
      <c r="IVR17" s="23"/>
      <c r="IVS17" s="23"/>
      <c r="IVT17" s="23"/>
      <c r="IVU17" s="23"/>
      <c r="IVV17" s="23"/>
      <c r="IVW17" s="23"/>
      <c r="IVX17" s="23"/>
      <c r="IVY17" s="23"/>
      <c r="IVZ17" s="23"/>
      <c r="IWA17" s="23"/>
      <c r="IWB17" s="23"/>
      <c r="IWC17" s="23"/>
      <c r="IWD17" s="23"/>
      <c r="IWE17" s="23"/>
      <c r="IWF17" s="23"/>
      <c r="IWG17" s="23"/>
      <c r="IWH17" s="23"/>
      <c r="IWI17" s="23"/>
      <c r="IWJ17" s="23"/>
      <c r="IWK17" s="23"/>
      <c r="IWL17" s="23"/>
      <c r="IWM17" s="23"/>
      <c r="IWN17" s="23"/>
      <c r="IWO17" s="23"/>
      <c r="IWP17" s="23"/>
      <c r="IWQ17" s="23"/>
      <c r="IWR17" s="23"/>
      <c r="IWS17" s="23"/>
      <c r="IWT17" s="23"/>
      <c r="IWU17" s="23"/>
      <c r="IWV17" s="23"/>
      <c r="IWW17" s="23"/>
      <c r="IWX17" s="23"/>
      <c r="IWY17" s="23"/>
      <c r="IWZ17" s="23"/>
      <c r="IXA17" s="23"/>
      <c r="IXB17" s="23"/>
      <c r="IXC17" s="23"/>
      <c r="IXD17" s="23"/>
      <c r="IXE17" s="23"/>
      <c r="IXF17" s="23"/>
      <c r="IXG17" s="23"/>
      <c r="IXH17" s="23"/>
      <c r="IXI17" s="23"/>
      <c r="IXJ17" s="23"/>
      <c r="IXK17" s="23"/>
      <c r="IXL17" s="23"/>
      <c r="IXM17" s="23"/>
      <c r="IXN17" s="23"/>
      <c r="IXO17" s="23"/>
      <c r="IXP17" s="23"/>
      <c r="IXQ17" s="23"/>
      <c r="IXR17" s="23"/>
      <c r="IXS17" s="23"/>
      <c r="IXT17" s="23"/>
      <c r="IXU17" s="23"/>
      <c r="IXV17" s="23"/>
      <c r="IXW17" s="23"/>
      <c r="IXX17" s="23"/>
      <c r="IXY17" s="23"/>
      <c r="IXZ17" s="23"/>
      <c r="IYA17" s="23"/>
      <c r="IYB17" s="23"/>
      <c r="IYC17" s="23"/>
      <c r="IYD17" s="23"/>
      <c r="IYE17" s="23"/>
      <c r="IYF17" s="23"/>
      <c r="IYG17" s="23"/>
      <c r="IYH17" s="23"/>
      <c r="IYI17" s="23"/>
      <c r="IYJ17" s="23"/>
      <c r="IYK17" s="23"/>
      <c r="IYL17" s="23"/>
      <c r="IYM17" s="23"/>
      <c r="IYN17" s="23"/>
      <c r="IYO17" s="23"/>
      <c r="IYP17" s="23"/>
      <c r="IYQ17" s="23"/>
      <c r="IYR17" s="23"/>
      <c r="IYS17" s="23"/>
      <c r="IYT17" s="23"/>
      <c r="IYU17" s="23"/>
      <c r="IYV17" s="23"/>
      <c r="IYW17" s="23"/>
      <c r="IYX17" s="23"/>
      <c r="IYY17" s="23"/>
      <c r="IYZ17" s="23"/>
      <c r="IZA17" s="23"/>
      <c r="IZB17" s="23"/>
      <c r="IZC17" s="23"/>
      <c r="IZD17" s="23"/>
      <c r="IZE17" s="23"/>
      <c r="IZF17" s="23"/>
      <c r="IZG17" s="23"/>
      <c r="IZH17" s="23"/>
      <c r="IZI17" s="23"/>
      <c r="IZJ17" s="23"/>
      <c r="IZK17" s="23"/>
      <c r="IZL17" s="23"/>
      <c r="IZM17" s="23"/>
      <c r="IZN17" s="23"/>
      <c r="IZO17" s="23"/>
      <c r="IZP17" s="23"/>
      <c r="IZQ17" s="23"/>
      <c r="IZR17" s="23"/>
      <c r="IZS17" s="23"/>
      <c r="IZT17" s="23"/>
      <c r="IZU17" s="23"/>
      <c r="IZV17" s="23"/>
      <c r="IZW17" s="23"/>
      <c r="IZX17" s="23"/>
      <c r="IZY17" s="23"/>
      <c r="IZZ17" s="23"/>
      <c r="JAA17" s="23"/>
      <c r="JAB17" s="23"/>
      <c r="JAC17" s="23"/>
      <c r="JAD17" s="23"/>
      <c r="JAE17" s="23"/>
      <c r="JAF17" s="23"/>
      <c r="JAG17" s="23"/>
      <c r="JAH17" s="23"/>
      <c r="JAI17" s="23"/>
      <c r="JAJ17" s="23"/>
      <c r="JAK17" s="23"/>
      <c r="JAL17" s="23"/>
      <c r="JAM17" s="23"/>
      <c r="JAN17" s="23"/>
      <c r="JAO17" s="23"/>
      <c r="JAP17" s="23"/>
      <c r="JAQ17" s="23"/>
      <c r="JAR17" s="23"/>
      <c r="JAS17" s="23"/>
      <c r="JAT17" s="23"/>
      <c r="JAU17" s="23"/>
      <c r="JAV17" s="23"/>
      <c r="JAW17" s="23"/>
      <c r="JAX17" s="23"/>
      <c r="JAY17" s="23"/>
      <c r="JAZ17" s="23"/>
      <c r="JBA17" s="23"/>
      <c r="JBB17" s="23"/>
      <c r="JBC17" s="23"/>
      <c r="JBD17" s="23"/>
      <c r="JBE17" s="23"/>
      <c r="JBF17" s="23"/>
      <c r="JBG17" s="23"/>
      <c r="JBH17" s="23"/>
      <c r="JBI17" s="23"/>
      <c r="JBJ17" s="23"/>
      <c r="JBK17" s="23"/>
      <c r="JBL17" s="23"/>
      <c r="JBM17" s="23"/>
      <c r="JBN17" s="23"/>
      <c r="JBO17" s="23"/>
      <c r="JBP17" s="23"/>
      <c r="JBQ17" s="23"/>
      <c r="JBR17" s="23"/>
      <c r="JBS17" s="23"/>
      <c r="JBT17" s="23"/>
      <c r="JBU17" s="23"/>
      <c r="JBV17" s="23"/>
      <c r="JBW17" s="23"/>
      <c r="JBX17" s="23"/>
      <c r="JBY17" s="23"/>
      <c r="JBZ17" s="23"/>
      <c r="JCA17" s="23"/>
      <c r="JCB17" s="23"/>
      <c r="JCC17" s="23"/>
      <c r="JCD17" s="23"/>
      <c r="JCE17" s="23"/>
      <c r="JCF17" s="23"/>
      <c r="JCG17" s="23"/>
      <c r="JCH17" s="23"/>
      <c r="JCI17" s="23"/>
      <c r="JCJ17" s="23"/>
      <c r="JCK17" s="23"/>
      <c r="JCL17" s="23"/>
      <c r="JCM17" s="23"/>
      <c r="JCN17" s="23"/>
      <c r="JCO17" s="23"/>
      <c r="JCP17" s="23"/>
      <c r="JCQ17" s="23"/>
      <c r="JCR17" s="23"/>
      <c r="JCS17" s="23"/>
      <c r="JCT17" s="23"/>
      <c r="JCU17" s="23"/>
      <c r="JCV17" s="23"/>
      <c r="JCW17" s="23"/>
      <c r="JCX17" s="23"/>
      <c r="JCY17" s="23"/>
      <c r="JCZ17" s="23"/>
      <c r="JDA17" s="23"/>
      <c r="JDB17" s="23"/>
      <c r="JDC17" s="23"/>
      <c r="JDD17" s="23"/>
      <c r="JDE17" s="23"/>
      <c r="JDF17" s="23"/>
      <c r="JDG17" s="23"/>
      <c r="JDH17" s="23"/>
      <c r="JDI17" s="23"/>
      <c r="JDJ17" s="23"/>
      <c r="JDK17" s="23"/>
      <c r="JDL17" s="23"/>
      <c r="JDM17" s="23"/>
      <c r="JDN17" s="23"/>
      <c r="JDO17" s="23"/>
      <c r="JDP17" s="23"/>
      <c r="JDQ17" s="23"/>
      <c r="JDR17" s="23"/>
      <c r="JDS17" s="23"/>
      <c r="JDT17" s="23"/>
      <c r="JDU17" s="23"/>
      <c r="JDV17" s="23"/>
      <c r="JDW17" s="23"/>
      <c r="JDX17" s="23"/>
      <c r="JDY17" s="23"/>
      <c r="JDZ17" s="23"/>
      <c r="JEA17" s="23"/>
      <c r="JEB17" s="23"/>
      <c r="JEC17" s="23"/>
      <c r="JED17" s="23"/>
      <c r="JEE17" s="23"/>
      <c r="JEF17" s="23"/>
      <c r="JEG17" s="23"/>
      <c r="JEH17" s="23"/>
      <c r="JEI17" s="23"/>
      <c r="JEJ17" s="23"/>
      <c r="JEK17" s="23"/>
      <c r="JEL17" s="23"/>
      <c r="JEM17" s="23"/>
      <c r="JEN17" s="23"/>
      <c r="JEO17" s="23"/>
      <c r="JEP17" s="23"/>
      <c r="JEQ17" s="23"/>
      <c r="JER17" s="23"/>
      <c r="JES17" s="23"/>
      <c r="JET17" s="23"/>
      <c r="JEU17" s="23"/>
      <c r="JEV17" s="23"/>
      <c r="JEW17" s="23"/>
      <c r="JEX17" s="23"/>
      <c r="JEY17" s="23"/>
      <c r="JEZ17" s="23"/>
      <c r="JFA17" s="23"/>
      <c r="JFB17" s="23"/>
      <c r="JFC17" s="23"/>
      <c r="JFD17" s="23"/>
      <c r="JFE17" s="23"/>
      <c r="JFF17" s="23"/>
      <c r="JFG17" s="23"/>
      <c r="JFH17" s="23"/>
      <c r="JFI17" s="23"/>
      <c r="JFJ17" s="23"/>
      <c r="JFK17" s="23"/>
      <c r="JFL17" s="23"/>
      <c r="JFM17" s="23"/>
      <c r="JFN17" s="23"/>
      <c r="JFO17" s="23"/>
      <c r="JFP17" s="23"/>
      <c r="JFQ17" s="23"/>
      <c r="JFR17" s="23"/>
      <c r="JFS17" s="23"/>
      <c r="JFT17" s="23"/>
      <c r="JFU17" s="23"/>
      <c r="JFV17" s="23"/>
      <c r="JFW17" s="23"/>
      <c r="JFX17" s="23"/>
      <c r="JFY17" s="23"/>
      <c r="JFZ17" s="23"/>
      <c r="JGA17" s="23"/>
      <c r="JGB17" s="23"/>
      <c r="JGC17" s="23"/>
      <c r="JGD17" s="23"/>
      <c r="JGE17" s="23"/>
      <c r="JGF17" s="23"/>
      <c r="JGG17" s="23"/>
      <c r="JGH17" s="23"/>
      <c r="JGI17" s="23"/>
      <c r="JGJ17" s="23"/>
      <c r="JGK17" s="23"/>
      <c r="JGL17" s="23"/>
      <c r="JGM17" s="23"/>
      <c r="JGN17" s="23"/>
      <c r="JGO17" s="23"/>
      <c r="JGP17" s="23"/>
      <c r="JGQ17" s="23"/>
      <c r="JGR17" s="23"/>
      <c r="JGS17" s="23"/>
      <c r="JGT17" s="23"/>
      <c r="JGU17" s="23"/>
      <c r="JGV17" s="23"/>
      <c r="JGW17" s="23"/>
      <c r="JGX17" s="23"/>
      <c r="JGY17" s="23"/>
      <c r="JGZ17" s="23"/>
      <c r="JHA17" s="23"/>
      <c r="JHB17" s="23"/>
      <c r="JHC17" s="23"/>
      <c r="JHD17" s="23"/>
      <c r="JHE17" s="23"/>
      <c r="JHF17" s="23"/>
      <c r="JHG17" s="23"/>
      <c r="JHH17" s="23"/>
      <c r="JHI17" s="23"/>
      <c r="JHJ17" s="23"/>
      <c r="JHK17" s="23"/>
      <c r="JHL17" s="23"/>
      <c r="JHM17" s="23"/>
      <c r="JHN17" s="23"/>
      <c r="JHO17" s="23"/>
      <c r="JHP17" s="23"/>
      <c r="JHQ17" s="23"/>
      <c r="JHR17" s="23"/>
      <c r="JHS17" s="23"/>
      <c r="JHT17" s="23"/>
      <c r="JHU17" s="23"/>
      <c r="JHV17" s="23"/>
      <c r="JHW17" s="23"/>
      <c r="JHX17" s="23"/>
      <c r="JHY17" s="23"/>
      <c r="JHZ17" s="23"/>
      <c r="JIA17" s="23"/>
      <c r="JIB17" s="23"/>
      <c r="JIC17" s="23"/>
      <c r="JID17" s="23"/>
      <c r="JIE17" s="23"/>
      <c r="JIF17" s="23"/>
      <c r="JIG17" s="23"/>
      <c r="JIH17" s="23"/>
      <c r="JII17" s="23"/>
      <c r="JIJ17" s="23"/>
      <c r="JIK17" s="23"/>
      <c r="JIL17" s="23"/>
      <c r="JIM17" s="23"/>
      <c r="JIN17" s="23"/>
      <c r="JIO17" s="23"/>
      <c r="JIP17" s="23"/>
      <c r="JIQ17" s="23"/>
      <c r="JIR17" s="23"/>
      <c r="JIS17" s="23"/>
      <c r="JIT17" s="23"/>
      <c r="JIU17" s="23"/>
      <c r="JIV17" s="23"/>
      <c r="JIW17" s="23"/>
      <c r="JIX17" s="23"/>
      <c r="JIY17" s="23"/>
      <c r="JIZ17" s="23"/>
      <c r="JJA17" s="23"/>
      <c r="JJB17" s="23"/>
      <c r="JJC17" s="23"/>
      <c r="JJD17" s="23"/>
      <c r="JJE17" s="23"/>
      <c r="JJF17" s="23"/>
      <c r="JJG17" s="23"/>
      <c r="JJH17" s="23"/>
      <c r="JJI17" s="23"/>
      <c r="JJJ17" s="23"/>
      <c r="JJK17" s="23"/>
      <c r="JJL17" s="23"/>
      <c r="JJM17" s="23"/>
      <c r="JJN17" s="23"/>
      <c r="JJO17" s="23"/>
      <c r="JJP17" s="23"/>
      <c r="JJQ17" s="23"/>
      <c r="JJR17" s="23"/>
      <c r="JJS17" s="23"/>
      <c r="JJT17" s="23"/>
      <c r="JJU17" s="23"/>
      <c r="JJV17" s="23"/>
      <c r="JJW17" s="23"/>
      <c r="JJX17" s="23"/>
      <c r="JJY17" s="23"/>
      <c r="JJZ17" s="23"/>
      <c r="JKA17" s="23"/>
      <c r="JKB17" s="23"/>
      <c r="JKC17" s="23"/>
      <c r="JKD17" s="23"/>
      <c r="JKE17" s="23"/>
      <c r="JKF17" s="23"/>
      <c r="JKG17" s="23"/>
      <c r="JKH17" s="23"/>
      <c r="JKI17" s="23"/>
      <c r="JKJ17" s="23"/>
      <c r="JKK17" s="23"/>
      <c r="JKL17" s="23"/>
      <c r="JKM17" s="23"/>
      <c r="JKN17" s="23"/>
      <c r="JKO17" s="23"/>
      <c r="JKP17" s="23"/>
      <c r="JKQ17" s="23"/>
      <c r="JKR17" s="23"/>
      <c r="JKS17" s="23"/>
      <c r="JKT17" s="23"/>
      <c r="JKU17" s="23"/>
      <c r="JKV17" s="23"/>
      <c r="JKW17" s="23"/>
      <c r="JKX17" s="23"/>
      <c r="JKY17" s="23"/>
      <c r="JKZ17" s="23"/>
      <c r="JLA17" s="23"/>
      <c r="JLB17" s="23"/>
      <c r="JLC17" s="23"/>
      <c r="JLD17" s="23"/>
      <c r="JLE17" s="23"/>
      <c r="JLF17" s="23"/>
      <c r="JLG17" s="23"/>
      <c r="JLH17" s="23"/>
      <c r="JLI17" s="23"/>
      <c r="JLJ17" s="23"/>
      <c r="JLK17" s="23"/>
      <c r="JLL17" s="23"/>
      <c r="JLM17" s="23"/>
      <c r="JLN17" s="23"/>
      <c r="JLO17" s="23"/>
      <c r="JLP17" s="23"/>
      <c r="JLQ17" s="23"/>
      <c r="JLR17" s="23"/>
      <c r="JLS17" s="23"/>
      <c r="JLT17" s="23"/>
      <c r="JLU17" s="23"/>
      <c r="JLV17" s="23"/>
      <c r="JLW17" s="23"/>
      <c r="JLX17" s="23"/>
      <c r="JLY17" s="23"/>
      <c r="JLZ17" s="23"/>
      <c r="JMA17" s="23"/>
      <c r="JMB17" s="23"/>
      <c r="JMC17" s="23"/>
      <c r="JMD17" s="23"/>
      <c r="JME17" s="23"/>
      <c r="JMF17" s="23"/>
      <c r="JMG17" s="23"/>
      <c r="JMH17" s="23"/>
      <c r="JMI17" s="23"/>
      <c r="JMJ17" s="23"/>
      <c r="JMK17" s="23"/>
      <c r="JML17" s="23"/>
      <c r="JMM17" s="23"/>
      <c r="JMN17" s="23"/>
      <c r="JMO17" s="23"/>
      <c r="JMP17" s="23"/>
      <c r="JMQ17" s="23"/>
      <c r="JMR17" s="23"/>
      <c r="JMS17" s="23"/>
      <c r="JMT17" s="23"/>
      <c r="JMU17" s="23"/>
      <c r="JMV17" s="23"/>
      <c r="JMW17" s="23"/>
      <c r="JMX17" s="23"/>
      <c r="JMY17" s="23"/>
      <c r="JMZ17" s="23"/>
      <c r="JNA17" s="23"/>
      <c r="JNB17" s="23"/>
      <c r="JNC17" s="23"/>
      <c r="JND17" s="23"/>
      <c r="JNE17" s="23"/>
      <c r="JNF17" s="23"/>
      <c r="JNG17" s="23"/>
      <c r="JNH17" s="23"/>
      <c r="JNI17" s="23"/>
      <c r="JNJ17" s="23"/>
      <c r="JNK17" s="23"/>
      <c r="JNL17" s="23"/>
      <c r="JNM17" s="23"/>
      <c r="JNN17" s="23"/>
      <c r="JNO17" s="23"/>
      <c r="JNP17" s="23"/>
      <c r="JNQ17" s="23"/>
      <c r="JNR17" s="23"/>
      <c r="JNS17" s="23"/>
      <c r="JNT17" s="23"/>
      <c r="JNU17" s="23"/>
      <c r="JNV17" s="23"/>
      <c r="JNW17" s="23"/>
      <c r="JNX17" s="23"/>
      <c r="JNY17" s="23"/>
      <c r="JNZ17" s="23"/>
      <c r="JOA17" s="23"/>
      <c r="JOB17" s="23"/>
      <c r="JOC17" s="23"/>
      <c r="JOD17" s="23"/>
      <c r="JOE17" s="23"/>
      <c r="JOF17" s="23"/>
      <c r="JOG17" s="23"/>
      <c r="JOH17" s="23"/>
      <c r="JOI17" s="23"/>
      <c r="JOJ17" s="23"/>
      <c r="JOK17" s="23"/>
      <c r="JOL17" s="23"/>
      <c r="JOM17" s="23"/>
      <c r="JON17" s="23"/>
      <c r="JOO17" s="23"/>
      <c r="JOP17" s="23"/>
      <c r="JOQ17" s="23"/>
      <c r="JOR17" s="23"/>
      <c r="JOS17" s="23"/>
      <c r="JOT17" s="23"/>
      <c r="JOU17" s="23"/>
      <c r="JOV17" s="23"/>
      <c r="JOW17" s="23"/>
      <c r="JOX17" s="23"/>
      <c r="JOY17" s="23"/>
      <c r="JOZ17" s="23"/>
      <c r="JPA17" s="23"/>
      <c r="JPB17" s="23"/>
      <c r="JPC17" s="23"/>
      <c r="JPD17" s="23"/>
      <c r="JPE17" s="23"/>
      <c r="JPF17" s="23"/>
      <c r="JPG17" s="23"/>
      <c r="JPH17" s="23"/>
      <c r="JPI17" s="23"/>
      <c r="JPJ17" s="23"/>
      <c r="JPK17" s="23"/>
      <c r="JPL17" s="23"/>
      <c r="JPM17" s="23"/>
      <c r="JPN17" s="23"/>
      <c r="JPO17" s="23"/>
      <c r="JPP17" s="23"/>
      <c r="JPQ17" s="23"/>
      <c r="JPR17" s="23"/>
      <c r="JPS17" s="23"/>
      <c r="JPT17" s="23"/>
      <c r="JPU17" s="23"/>
      <c r="JPV17" s="23"/>
      <c r="JPW17" s="23"/>
      <c r="JPX17" s="23"/>
      <c r="JPY17" s="23"/>
      <c r="JPZ17" s="23"/>
      <c r="JQA17" s="23"/>
      <c r="JQB17" s="23"/>
      <c r="JQC17" s="23"/>
      <c r="JQD17" s="23"/>
      <c r="JQE17" s="23"/>
      <c r="JQF17" s="23"/>
      <c r="JQG17" s="23"/>
      <c r="JQH17" s="23"/>
      <c r="JQI17" s="23"/>
      <c r="JQJ17" s="23"/>
      <c r="JQK17" s="23"/>
      <c r="JQL17" s="23"/>
      <c r="JQM17" s="23"/>
      <c r="JQN17" s="23"/>
      <c r="JQO17" s="23"/>
      <c r="JQP17" s="23"/>
      <c r="JQQ17" s="23"/>
      <c r="JQR17" s="23"/>
      <c r="JQS17" s="23"/>
      <c r="JQT17" s="23"/>
      <c r="JQU17" s="23"/>
      <c r="JQV17" s="23"/>
      <c r="JQW17" s="23"/>
      <c r="JQX17" s="23"/>
      <c r="JQY17" s="23"/>
      <c r="JQZ17" s="23"/>
      <c r="JRA17" s="23"/>
      <c r="JRB17" s="23"/>
      <c r="JRC17" s="23"/>
      <c r="JRD17" s="23"/>
      <c r="JRE17" s="23"/>
      <c r="JRF17" s="23"/>
      <c r="JRG17" s="23"/>
      <c r="JRH17" s="23"/>
      <c r="JRI17" s="23"/>
      <c r="JRJ17" s="23"/>
      <c r="JRK17" s="23"/>
      <c r="JRL17" s="23"/>
      <c r="JRM17" s="23"/>
      <c r="JRN17" s="23"/>
      <c r="JRO17" s="23"/>
      <c r="JRP17" s="23"/>
      <c r="JRQ17" s="23"/>
      <c r="JRR17" s="23"/>
      <c r="JRS17" s="23"/>
      <c r="JRT17" s="23"/>
      <c r="JRU17" s="23"/>
      <c r="JRV17" s="23"/>
      <c r="JRW17" s="23"/>
      <c r="JRX17" s="23"/>
      <c r="JRY17" s="23"/>
      <c r="JRZ17" s="23"/>
      <c r="JSA17" s="23"/>
      <c r="JSB17" s="23"/>
      <c r="JSC17" s="23"/>
      <c r="JSD17" s="23"/>
      <c r="JSE17" s="23"/>
      <c r="JSF17" s="23"/>
      <c r="JSG17" s="23"/>
      <c r="JSH17" s="23"/>
      <c r="JSI17" s="23"/>
      <c r="JSJ17" s="23"/>
      <c r="JSK17" s="23"/>
      <c r="JSL17" s="23"/>
      <c r="JSM17" s="23"/>
      <c r="JSN17" s="23"/>
      <c r="JSO17" s="23"/>
      <c r="JSP17" s="23"/>
      <c r="JSQ17" s="23"/>
      <c r="JSR17" s="23"/>
      <c r="JSS17" s="23"/>
      <c r="JST17" s="23"/>
      <c r="JSU17" s="23"/>
      <c r="JSV17" s="23"/>
      <c r="JSW17" s="23"/>
      <c r="JSX17" s="23"/>
      <c r="JSY17" s="23"/>
      <c r="JSZ17" s="23"/>
      <c r="JTA17" s="23"/>
      <c r="JTB17" s="23"/>
      <c r="JTC17" s="23"/>
      <c r="JTD17" s="23"/>
      <c r="JTE17" s="23"/>
      <c r="JTF17" s="23"/>
      <c r="JTG17" s="23"/>
      <c r="JTH17" s="23"/>
      <c r="JTI17" s="23"/>
      <c r="JTJ17" s="23"/>
      <c r="JTK17" s="23"/>
      <c r="JTL17" s="23"/>
      <c r="JTM17" s="23"/>
      <c r="JTN17" s="23"/>
      <c r="JTO17" s="23"/>
      <c r="JTP17" s="23"/>
      <c r="JTQ17" s="23"/>
      <c r="JTR17" s="23"/>
      <c r="JTS17" s="23"/>
      <c r="JTT17" s="23"/>
      <c r="JTU17" s="23"/>
      <c r="JTV17" s="23"/>
      <c r="JTW17" s="23"/>
      <c r="JTX17" s="23"/>
      <c r="JTY17" s="23"/>
      <c r="JTZ17" s="23"/>
      <c r="JUA17" s="23"/>
      <c r="JUB17" s="23"/>
      <c r="JUC17" s="23"/>
      <c r="JUD17" s="23"/>
      <c r="JUE17" s="23"/>
      <c r="JUF17" s="23"/>
      <c r="JUG17" s="23"/>
      <c r="JUH17" s="23"/>
      <c r="JUI17" s="23"/>
      <c r="JUJ17" s="23"/>
      <c r="JUK17" s="23"/>
      <c r="JUL17" s="23"/>
      <c r="JUM17" s="23"/>
      <c r="JUN17" s="23"/>
      <c r="JUO17" s="23"/>
      <c r="JUP17" s="23"/>
      <c r="JUQ17" s="23"/>
      <c r="JUR17" s="23"/>
      <c r="JUS17" s="23"/>
      <c r="JUT17" s="23"/>
      <c r="JUU17" s="23"/>
      <c r="JUV17" s="23"/>
      <c r="JUW17" s="23"/>
      <c r="JUX17" s="23"/>
      <c r="JUY17" s="23"/>
      <c r="JUZ17" s="23"/>
      <c r="JVA17" s="23"/>
      <c r="JVB17" s="23"/>
      <c r="JVC17" s="23"/>
      <c r="JVD17" s="23"/>
      <c r="JVE17" s="23"/>
      <c r="JVF17" s="23"/>
      <c r="JVG17" s="23"/>
      <c r="JVH17" s="23"/>
      <c r="JVI17" s="23"/>
      <c r="JVJ17" s="23"/>
      <c r="JVK17" s="23"/>
      <c r="JVL17" s="23"/>
      <c r="JVM17" s="23"/>
      <c r="JVN17" s="23"/>
      <c r="JVO17" s="23"/>
      <c r="JVP17" s="23"/>
      <c r="JVQ17" s="23"/>
      <c r="JVR17" s="23"/>
      <c r="JVS17" s="23"/>
      <c r="JVT17" s="23"/>
      <c r="JVU17" s="23"/>
      <c r="JVV17" s="23"/>
      <c r="JVW17" s="23"/>
      <c r="JVX17" s="23"/>
      <c r="JVY17" s="23"/>
      <c r="JVZ17" s="23"/>
      <c r="JWA17" s="23"/>
      <c r="JWB17" s="23"/>
      <c r="JWC17" s="23"/>
      <c r="JWD17" s="23"/>
      <c r="JWE17" s="23"/>
      <c r="JWF17" s="23"/>
      <c r="JWG17" s="23"/>
      <c r="JWH17" s="23"/>
      <c r="JWI17" s="23"/>
      <c r="JWJ17" s="23"/>
      <c r="JWK17" s="23"/>
      <c r="JWL17" s="23"/>
      <c r="JWM17" s="23"/>
      <c r="JWN17" s="23"/>
      <c r="JWO17" s="23"/>
      <c r="JWP17" s="23"/>
      <c r="JWQ17" s="23"/>
      <c r="JWR17" s="23"/>
      <c r="JWS17" s="23"/>
      <c r="JWT17" s="23"/>
      <c r="JWU17" s="23"/>
      <c r="JWV17" s="23"/>
      <c r="JWW17" s="23"/>
      <c r="JWX17" s="23"/>
      <c r="JWY17" s="23"/>
      <c r="JWZ17" s="23"/>
      <c r="JXA17" s="23"/>
      <c r="JXB17" s="23"/>
      <c r="JXC17" s="23"/>
      <c r="JXD17" s="23"/>
      <c r="JXE17" s="23"/>
      <c r="JXF17" s="23"/>
      <c r="JXG17" s="23"/>
      <c r="JXH17" s="23"/>
      <c r="JXI17" s="23"/>
      <c r="JXJ17" s="23"/>
      <c r="JXK17" s="23"/>
      <c r="JXL17" s="23"/>
      <c r="JXM17" s="23"/>
      <c r="JXN17" s="23"/>
      <c r="JXO17" s="23"/>
      <c r="JXP17" s="23"/>
      <c r="JXQ17" s="23"/>
      <c r="JXR17" s="23"/>
      <c r="JXS17" s="23"/>
      <c r="JXT17" s="23"/>
      <c r="JXU17" s="23"/>
      <c r="JXV17" s="23"/>
      <c r="JXW17" s="23"/>
      <c r="JXX17" s="23"/>
      <c r="JXY17" s="23"/>
      <c r="JXZ17" s="23"/>
      <c r="JYA17" s="23"/>
      <c r="JYB17" s="23"/>
      <c r="JYC17" s="23"/>
      <c r="JYD17" s="23"/>
      <c r="JYE17" s="23"/>
      <c r="JYF17" s="23"/>
      <c r="JYG17" s="23"/>
      <c r="JYH17" s="23"/>
      <c r="JYI17" s="23"/>
      <c r="JYJ17" s="23"/>
      <c r="JYK17" s="23"/>
      <c r="JYL17" s="23"/>
      <c r="JYM17" s="23"/>
      <c r="JYN17" s="23"/>
      <c r="JYO17" s="23"/>
      <c r="JYP17" s="23"/>
      <c r="JYQ17" s="23"/>
      <c r="JYR17" s="23"/>
      <c r="JYS17" s="23"/>
      <c r="JYT17" s="23"/>
      <c r="JYU17" s="23"/>
      <c r="JYV17" s="23"/>
      <c r="JYW17" s="23"/>
      <c r="JYX17" s="23"/>
      <c r="JYY17" s="23"/>
      <c r="JYZ17" s="23"/>
      <c r="JZA17" s="23"/>
      <c r="JZB17" s="23"/>
      <c r="JZC17" s="23"/>
      <c r="JZD17" s="23"/>
      <c r="JZE17" s="23"/>
      <c r="JZF17" s="23"/>
      <c r="JZG17" s="23"/>
      <c r="JZH17" s="23"/>
      <c r="JZI17" s="23"/>
      <c r="JZJ17" s="23"/>
      <c r="JZK17" s="23"/>
      <c r="JZL17" s="23"/>
      <c r="JZM17" s="23"/>
      <c r="JZN17" s="23"/>
      <c r="JZO17" s="23"/>
      <c r="JZP17" s="23"/>
      <c r="JZQ17" s="23"/>
      <c r="JZR17" s="23"/>
      <c r="JZS17" s="23"/>
      <c r="JZT17" s="23"/>
      <c r="JZU17" s="23"/>
      <c r="JZV17" s="23"/>
      <c r="JZW17" s="23"/>
      <c r="JZX17" s="23"/>
      <c r="JZY17" s="23"/>
      <c r="JZZ17" s="23"/>
      <c r="KAA17" s="23"/>
      <c r="KAB17" s="23"/>
      <c r="KAC17" s="23"/>
      <c r="KAD17" s="23"/>
      <c r="KAE17" s="23"/>
      <c r="KAF17" s="23"/>
      <c r="KAG17" s="23"/>
      <c r="KAH17" s="23"/>
      <c r="KAI17" s="23"/>
      <c r="KAJ17" s="23"/>
      <c r="KAK17" s="23"/>
      <c r="KAL17" s="23"/>
      <c r="KAM17" s="23"/>
      <c r="KAN17" s="23"/>
      <c r="KAO17" s="23"/>
      <c r="KAP17" s="23"/>
      <c r="KAQ17" s="23"/>
      <c r="KAR17" s="23"/>
      <c r="KAS17" s="23"/>
      <c r="KAT17" s="23"/>
      <c r="KAU17" s="23"/>
      <c r="KAV17" s="23"/>
      <c r="KAW17" s="23"/>
      <c r="KAX17" s="23"/>
      <c r="KAY17" s="23"/>
      <c r="KAZ17" s="23"/>
      <c r="KBA17" s="23"/>
      <c r="KBB17" s="23"/>
      <c r="KBC17" s="23"/>
      <c r="KBD17" s="23"/>
      <c r="KBE17" s="23"/>
      <c r="KBF17" s="23"/>
      <c r="KBG17" s="23"/>
      <c r="KBH17" s="23"/>
      <c r="KBI17" s="23"/>
      <c r="KBJ17" s="23"/>
      <c r="KBK17" s="23"/>
      <c r="KBL17" s="23"/>
      <c r="KBM17" s="23"/>
      <c r="KBN17" s="23"/>
      <c r="KBO17" s="23"/>
      <c r="KBP17" s="23"/>
      <c r="KBQ17" s="23"/>
      <c r="KBR17" s="23"/>
      <c r="KBS17" s="23"/>
      <c r="KBT17" s="23"/>
      <c r="KBU17" s="23"/>
      <c r="KBV17" s="23"/>
      <c r="KBW17" s="23"/>
      <c r="KBX17" s="23"/>
      <c r="KBY17" s="23"/>
      <c r="KBZ17" s="23"/>
      <c r="KCA17" s="23"/>
      <c r="KCB17" s="23"/>
      <c r="KCC17" s="23"/>
      <c r="KCD17" s="23"/>
      <c r="KCE17" s="23"/>
      <c r="KCF17" s="23"/>
      <c r="KCG17" s="23"/>
      <c r="KCH17" s="23"/>
      <c r="KCI17" s="23"/>
      <c r="KCJ17" s="23"/>
      <c r="KCK17" s="23"/>
      <c r="KCL17" s="23"/>
      <c r="KCM17" s="23"/>
      <c r="KCN17" s="23"/>
      <c r="KCO17" s="23"/>
      <c r="KCP17" s="23"/>
      <c r="KCQ17" s="23"/>
      <c r="KCR17" s="23"/>
      <c r="KCS17" s="23"/>
      <c r="KCT17" s="23"/>
      <c r="KCU17" s="23"/>
      <c r="KCV17" s="23"/>
      <c r="KCW17" s="23"/>
      <c r="KCX17" s="23"/>
      <c r="KCY17" s="23"/>
      <c r="KCZ17" s="23"/>
      <c r="KDA17" s="23"/>
      <c r="KDB17" s="23"/>
      <c r="KDC17" s="23"/>
      <c r="KDD17" s="23"/>
      <c r="KDE17" s="23"/>
      <c r="KDF17" s="23"/>
      <c r="KDG17" s="23"/>
      <c r="KDH17" s="23"/>
      <c r="KDI17" s="23"/>
      <c r="KDJ17" s="23"/>
      <c r="KDK17" s="23"/>
      <c r="KDL17" s="23"/>
      <c r="KDM17" s="23"/>
      <c r="KDN17" s="23"/>
      <c r="KDO17" s="23"/>
      <c r="KDP17" s="23"/>
      <c r="KDQ17" s="23"/>
      <c r="KDR17" s="23"/>
      <c r="KDS17" s="23"/>
      <c r="KDT17" s="23"/>
      <c r="KDU17" s="23"/>
      <c r="KDV17" s="23"/>
      <c r="KDW17" s="23"/>
      <c r="KDX17" s="23"/>
      <c r="KDY17" s="23"/>
      <c r="KDZ17" s="23"/>
      <c r="KEA17" s="23"/>
      <c r="KEB17" s="23"/>
      <c r="KEC17" s="23"/>
      <c r="KED17" s="23"/>
      <c r="KEE17" s="23"/>
      <c r="KEF17" s="23"/>
      <c r="KEG17" s="23"/>
      <c r="KEH17" s="23"/>
      <c r="KEI17" s="23"/>
      <c r="KEJ17" s="23"/>
      <c r="KEK17" s="23"/>
      <c r="KEL17" s="23"/>
      <c r="KEM17" s="23"/>
      <c r="KEN17" s="23"/>
      <c r="KEO17" s="23"/>
      <c r="KEP17" s="23"/>
      <c r="KEQ17" s="23"/>
      <c r="KER17" s="23"/>
      <c r="KES17" s="23"/>
      <c r="KET17" s="23"/>
      <c r="KEU17" s="23"/>
      <c r="KEV17" s="23"/>
      <c r="KEW17" s="23"/>
      <c r="KEX17" s="23"/>
      <c r="KEY17" s="23"/>
      <c r="KEZ17" s="23"/>
      <c r="KFA17" s="23"/>
      <c r="KFB17" s="23"/>
      <c r="KFC17" s="23"/>
      <c r="KFD17" s="23"/>
      <c r="KFE17" s="23"/>
      <c r="KFF17" s="23"/>
      <c r="KFG17" s="23"/>
      <c r="KFH17" s="23"/>
      <c r="KFI17" s="23"/>
      <c r="KFJ17" s="23"/>
      <c r="KFK17" s="23"/>
      <c r="KFL17" s="23"/>
      <c r="KFM17" s="23"/>
      <c r="KFN17" s="23"/>
      <c r="KFO17" s="23"/>
      <c r="KFP17" s="23"/>
      <c r="KFQ17" s="23"/>
      <c r="KFR17" s="23"/>
      <c r="KFS17" s="23"/>
      <c r="KFT17" s="23"/>
      <c r="KFU17" s="23"/>
      <c r="KFV17" s="23"/>
      <c r="KFW17" s="23"/>
      <c r="KFX17" s="23"/>
      <c r="KFY17" s="23"/>
      <c r="KFZ17" s="23"/>
      <c r="KGA17" s="23"/>
      <c r="KGB17" s="23"/>
      <c r="KGC17" s="23"/>
      <c r="KGD17" s="23"/>
      <c r="KGE17" s="23"/>
      <c r="KGF17" s="23"/>
      <c r="KGG17" s="23"/>
      <c r="KGH17" s="23"/>
      <c r="KGI17" s="23"/>
      <c r="KGJ17" s="23"/>
      <c r="KGK17" s="23"/>
      <c r="KGL17" s="23"/>
      <c r="KGM17" s="23"/>
      <c r="KGN17" s="23"/>
      <c r="KGO17" s="23"/>
      <c r="KGP17" s="23"/>
      <c r="KGQ17" s="23"/>
      <c r="KGR17" s="23"/>
      <c r="KGS17" s="23"/>
      <c r="KGT17" s="23"/>
      <c r="KGU17" s="23"/>
      <c r="KGV17" s="23"/>
      <c r="KGW17" s="23"/>
      <c r="KGX17" s="23"/>
      <c r="KGY17" s="23"/>
      <c r="KGZ17" s="23"/>
      <c r="KHA17" s="23"/>
      <c r="KHB17" s="23"/>
      <c r="KHC17" s="23"/>
      <c r="KHD17" s="23"/>
      <c r="KHE17" s="23"/>
      <c r="KHF17" s="23"/>
      <c r="KHG17" s="23"/>
      <c r="KHH17" s="23"/>
      <c r="KHI17" s="23"/>
      <c r="KHJ17" s="23"/>
      <c r="KHK17" s="23"/>
      <c r="KHL17" s="23"/>
      <c r="KHM17" s="23"/>
      <c r="KHN17" s="23"/>
      <c r="KHO17" s="23"/>
      <c r="KHP17" s="23"/>
      <c r="KHQ17" s="23"/>
      <c r="KHR17" s="23"/>
      <c r="KHS17" s="23"/>
      <c r="KHT17" s="23"/>
      <c r="KHU17" s="23"/>
      <c r="KHV17" s="23"/>
      <c r="KHW17" s="23"/>
      <c r="KHX17" s="23"/>
      <c r="KHY17" s="23"/>
      <c r="KHZ17" s="23"/>
      <c r="KIA17" s="23"/>
      <c r="KIB17" s="23"/>
      <c r="KIC17" s="23"/>
      <c r="KID17" s="23"/>
      <c r="KIE17" s="23"/>
      <c r="KIF17" s="23"/>
      <c r="KIG17" s="23"/>
      <c r="KIH17" s="23"/>
      <c r="KII17" s="23"/>
      <c r="KIJ17" s="23"/>
      <c r="KIK17" s="23"/>
      <c r="KIL17" s="23"/>
      <c r="KIM17" s="23"/>
      <c r="KIN17" s="23"/>
      <c r="KIO17" s="23"/>
      <c r="KIP17" s="23"/>
      <c r="KIQ17" s="23"/>
      <c r="KIR17" s="23"/>
      <c r="KIS17" s="23"/>
      <c r="KIT17" s="23"/>
      <c r="KIU17" s="23"/>
      <c r="KIV17" s="23"/>
      <c r="KIW17" s="23"/>
      <c r="KIX17" s="23"/>
      <c r="KIY17" s="23"/>
      <c r="KIZ17" s="23"/>
      <c r="KJA17" s="23"/>
      <c r="KJB17" s="23"/>
      <c r="KJC17" s="23"/>
      <c r="KJD17" s="23"/>
      <c r="KJE17" s="23"/>
      <c r="KJF17" s="23"/>
      <c r="KJG17" s="23"/>
      <c r="KJH17" s="23"/>
      <c r="KJI17" s="23"/>
      <c r="KJJ17" s="23"/>
      <c r="KJK17" s="23"/>
      <c r="KJL17" s="23"/>
      <c r="KJM17" s="23"/>
      <c r="KJN17" s="23"/>
      <c r="KJO17" s="23"/>
      <c r="KJP17" s="23"/>
      <c r="KJQ17" s="23"/>
      <c r="KJR17" s="23"/>
      <c r="KJS17" s="23"/>
      <c r="KJT17" s="23"/>
      <c r="KJU17" s="23"/>
      <c r="KJV17" s="23"/>
      <c r="KJW17" s="23"/>
      <c r="KJX17" s="23"/>
      <c r="KJY17" s="23"/>
      <c r="KJZ17" s="23"/>
      <c r="KKA17" s="23"/>
      <c r="KKB17" s="23"/>
      <c r="KKC17" s="23"/>
      <c r="KKD17" s="23"/>
      <c r="KKE17" s="23"/>
      <c r="KKF17" s="23"/>
      <c r="KKG17" s="23"/>
      <c r="KKH17" s="23"/>
      <c r="KKI17" s="23"/>
      <c r="KKJ17" s="23"/>
      <c r="KKK17" s="23"/>
      <c r="KKL17" s="23"/>
      <c r="KKM17" s="23"/>
      <c r="KKN17" s="23"/>
      <c r="KKO17" s="23"/>
      <c r="KKP17" s="23"/>
      <c r="KKQ17" s="23"/>
      <c r="KKR17" s="23"/>
      <c r="KKS17" s="23"/>
      <c r="KKT17" s="23"/>
      <c r="KKU17" s="23"/>
      <c r="KKV17" s="23"/>
      <c r="KKW17" s="23"/>
      <c r="KKX17" s="23"/>
      <c r="KKY17" s="23"/>
      <c r="KKZ17" s="23"/>
      <c r="KLA17" s="23"/>
      <c r="KLB17" s="23"/>
      <c r="KLC17" s="23"/>
      <c r="KLD17" s="23"/>
      <c r="KLE17" s="23"/>
      <c r="KLF17" s="23"/>
      <c r="KLG17" s="23"/>
      <c r="KLH17" s="23"/>
      <c r="KLI17" s="23"/>
      <c r="KLJ17" s="23"/>
      <c r="KLK17" s="23"/>
      <c r="KLL17" s="23"/>
      <c r="KLM17" s="23"/>
      <c r="KLN17" s="23"/>
      <c r="KLO17" s="23"/>
      <c r="KLP17" s="23"/>
      <c r="KLQ17" s="23"/>
      <c r="KLR17" s="23"/>
      <c r="KLS17" s="23"/>
      <c r="KLT17" s="23"/>
      <c r="KLU17" s="23"/>
      <c r="KLV17" s="23"/>
      <c r="KLW17" s="23"/>
      <c r="KLX17" s="23"/>
      <c r="KLY17" s="23"/>
      <c r="KLZ17" s="23"/>
      <c r="KMA17" s="23"/>
      <c r="KMB17" s="23"/>
      <c r="KMC17" s="23"/>
      <c r="KMD17" s="23"/>
      <c r="KME17" s="23"/>
      <c r="KMF17" s="23"/>
      <c r="KMG17" s="23"/>
      <c r="KMH17" s="23"/>
      <c r="KMI17" s="23"/>
      <c r="KMJ17" s="23"/>
      <c r="KMK17" s="23"/>
      <c r="KML17" s="23"/>
      <c r="KMM17" s="23"/>
      <c r="KMN17" s="23"/>
      <c r="KMO17" s="23"/>
      <c r="KMP17" s="23"/>
      <c r="KMQ17" s="23"/>
      <c r="KMR17" s="23"/>
      <c r="KMS17" s="23"/>
      <c r="KMT17" s="23"/>
      <c r="KMU17" s="23"/>
      <c r="KMV17" s="23"/>
      <c r="KMW17" s="23"/>
      <c r="KMX17" s="23"/>
      <c r="KMY17" s="23"/>
      <c r="KMZ17" s="23"/>
      <c r="KNA17" s="23"/>
      <c r="KNB17" s="23"/>
      <c r="KNC17" s="23"/>
      <c r="KND17" s="23"/>
      <c r="KNE17" s="23"/>
      <c r="KNF17" s="23"/>
      <c r="KNG17" s="23"/>
      <c r="KNH17" s="23"/>
      <c r="KNI17" s="23"/>
      <c r="KNJ17" s="23"/>
      <c r="KNK17" s="23"/>
      <c r="KNL17" s="23"/>
      <c r="KNM17" s="23"/>
      <c r="KNN17" s="23"/>
      <c r="KNO17" s="23"/>
      <c r="KNP17" s="23"/>
      <c r="KNQ17" s="23"/>
      <c r="KNR17" s="23"/>
      <c r="KNS17" s="23"/>
      <c r="KNT17" s="23"/>
      <c r="KNU17" s="23"/>
      <c r="KNV17" s="23"/>
      <c r="KNW17" s="23"/>
      <c r="KNX17" s="23"/>
      <c r="KNY17" s="23"/>
      <c r="KNZ17" s="23"/>
      <c r="KOA17" s="23"/>
      <c r="KOB17" s="23"/>
      <c r="KOC17" s="23"/>
      <c r="KOD17" s="23"/>
      <c r="KOE17" s="23"/>
      <c r="KOF17" s="23"/>
      <c r="KOG17" s="23"/>
      <c r="KOH17" s="23"/>
      <c r="KOI17" s="23"/>
      <c r="KOJ17" s="23"/>
      <c r="KOK17" s="23"/>
      <c r="KOL17" s="23"/>
      <c r="KOM17" s="23"/>
      <c r="KON17" s="23"/>
      <c r="KOO17" s="23"/>
      <c r="KOP17" s="23"/>
      <c r="KOQ17" s="23"/>
      <c r="KOR17" s="23"/>
      <c r="KOS17" s="23"/>
      <c r="KOT17" s="23"/>
      <c r="KOU17" s="23"/>
      <c r="KOV17" s="23"/>
      <c r="KOW17" s="23"/>
      <c r="KOX17" s="23"/>
      <c r="KOY17" s="23"/>
      <c r="KOZ17" s="23"/>
      <c r="KPA17" s="23"/>
      <c r="KPB17" s="23"/>
      <c r="KPC17" s="23"/>
      <c r="KPD17" s="23"/>
      <c r="KPE17" s="23"/>
      <c r="KPF17" s="23"/>
      <c r="KPG17" s="23"/>
      <c r="KPH17" s="23"/>
      <c r="KPI17" s="23"/>
      <c r="KPJ17" s="23"/>
      <c r="KPK17" s="23"/>
      <c r="KPL17" s="23"/>
      <c r="KPM17" s="23"/>
      <c r="KPN17" s="23"/>
      <c r="KPO17" s="23"/>
      <c r="KPP17" s="23"/>
      <c r="KPQ17" s="23"/>
      <c r="KPR17" s="23"/>
      <c r="KPS17" s="23"/>
      <c r="KPT17" s="23"/>
      <c r="KPU17" s="23"/>
      <c r="KPV17" s="23"/>
      <c r="KPW17" s="23"/>
      <c r="KPX17" s="23"/>
      <c r="KPY17" s="23"/>
      <c r="KPZ17" s="23"/>
      <c r="KQA17" s="23"/>
      <c r="KQB17" s="23"/>
      <c r="KQC17" s="23"/>
      <c r="KQD17" s="23"/>
      <c r="KQE17" s="23"/>
      <c r="KQF17" s="23"/>
      <c r="KQG17" s="23"/>
      <c r="KQH17" s="23"/>
      <c r="KQI17" s="23"/>
      <c r="KQJ17" s="23"/>
      <c r="KQK17" s="23"/>
      <c r="KQL17" s="23"/>
      <c r="KQM17" s="23"/>
      <c r="KQN17" s="23"/>
      <c r="KQO17" s="23"/>
      <c r="KQP17" s="23"/>
      <c r="KQQ17" s="23"/>
      <c r="KQR17" s="23"/>
      <c r="KQS17" s="23"/>
      <c r="KQT17" s="23"/>
      <c r="KQU17" s="23"/>
      <c r="KQV17" s="23"/>
      <c r="KQW17" s="23"/>
      <c r="KQX17" s="23"/>
      <c r="KQY17" s="23"/>
      <c r="KQZ17" s="23"/>
      <c r="KRA17" s="23"/>
      <c r="KRB17" s="23"/>
      <c r="KRC17" s="23"/>
      <c r="KRD17" s="23"/>
      <c r="KRE17" s="23"/>
      <c r="KRF17" s="23"/>
      <c r="KRG17" s="23"/>
      <c r="KRH17" s="23"/>
      <c r="KRI17" s="23"/>
      <c r="KRJ17" s="23"/>
      <c r="KRK17" s="23"/>
      <c r="KRL17" s="23"/>
      <c r="KRM17" s="23"/>
      <c r="KRN17" s="23"/>
      <c r="KRO17" s="23"/>
      <c r="KRP17" s="23"/>
      <c r="KRQ17" s="23"/>
      <c r="KRR17" s="23"/>
      <c r="KRS17" s="23"/>
      <c r="KRT17" s="23"/>
      <c r="KRU17" s="23"/>
      <c r="KRV17" s="23"/>
      <c r="KRW17" s="23"/>
      <c r="KRX17" s="23"/>
      <c r="KRY17" s="23"/>
      <c r="KRZ17" s="23"/>
      <c r="KSA17" s="23"/>
      <c r="KSB17" s="23"/>
      <c r="KSC17" s="23"/>
      <c r="KSD17" s="23"/>
      <c r="KSE17" s="23"/>
      <c r="KSF17" s="23"/>
      <c r="KSG17" s="23"/>
      <c r="KSH17" s="23"/>
      <c r="KSI17" s="23"/>
      <c r="KSJ17" s="23"/>
      <c r="KSK17" s="23"/>
      <c r="KSL17" s="23"/>
      <c r="KSM17" s="23"/>
      <c r="KSN17" s="23"/>
      <c r="KSO17" s="23"/>
      <c r="KSP17" s="23"/>
      <c r="KSQ17" s="23"/>
      <c r="KSR17" s="23"/>
      <c r="KSS17" s="23"/>
      <c r="KST17" s="23"/>
      <c r="KSU17" s="23"/>
      <c r="KSV17" s="23"/>
      <c r="KSW17" s="23"/>
      <c r="KSX17" s="23"/>
      <c r="KSY17" s="23"/>
      <c r="KSZ17" s="23"/>
      <c r="KTA17" s="23"/>
      <c r="KTB17" s="23"/>
      <c r="KTC17" s="23"/>
      <c r="KTD17" s="23"/>
      <c r="KTE17" s="23"/>
      <c r="KTF17" s="23"/>
      <c r="KTG17" s="23"/>
      <c r="KTH17" s="23"/>
      <c r="KTI17" s="23"/>
      <c r="KTJ17" s="23"/>
      <c r="KTK17" s="23"/>
      <c r="KTL17" s="23"/>
      <c r="KTM17" s="23"/>
      <c r="KTN17" s="23"/>
      <c r="KTO17" s="23"/>
      <c r="KTP17" s="23"/>
      <c r="KTQ17" s="23"/>
      <c r="KTR17" s="23"/>
      <c r="KTS17" s="23"/>
      <c r="KTT17" s="23"/>
      <c r="KTU17" s="23"/>
      <c r="KTV17" s="23"/>
      <c r="KTW17" s="23"/>
      <c r="KTX17" s="23"/>
      <c r="KTY17" s="23"/>
      <c r="KTZ17" s="23"/>
      <c r="KUA17" s="23"/>
      <c r="KUB17" s="23"/>
      <c r="KUC17" s="23"/>
      <c r="KUD17" s="23"/>
      <c r="KUE17" s="23"/>
      <c r="KUF17" s="23"/>
      <c r="KUG17" s="23"/>
      <c r="KUH17" s="23"/>
      <c r="KUI17" s="23"/>
      <c r="KUJ17" s="23"/>
      <c r="KUK17" s="23"/>
      <c r="KUL17" s="23"/>
      <c r="KUM17" s="23"/>
      <c r="KUN17" s="23"/>
      <c r="KUO17" s="23"/>
      <c r="KUP17" s="23"/>
      <c r="KUQ17" s="23"/>
      <c r="KUR17" s="23"/>
      <c r="KUS17" s="23"/>
      <c r="KUT17" s="23"/>
      <c r="KUU17" s="23"/>
      <c r="KUV17" s="23"/>
      <c r="KUW17" s="23"/>
      <c r="KUX17" s="23"/>
      <c r="KUY17" s="23"/>
      <c r="KUZ17" s="23"/>
      <c r="KVA17" s="23"/>
      <c r="KVB17" s="23"/>
      <c r="KVC17" s="23"/>
      <c r="KVD17" s="23"/>
      <c r="KVE17" s="23"/>
      <c r="KVF17" s="23"/>
      <c r="KVG17" s="23"/>
      <c r="KVH17" s="23"/>
      <c r="KVI17" s="23"/>
      <c r="KVJ17" s="23"/>
      <c r="KVK17" s="23"/>
      <c r="KVL17" s="23"/>
      <c r="KVM17" s="23"/>
      <c r="KVN17" s="23"/>
      <c r="KVO17" s="23"/>
      <c r="KVP17" s="23"/>
      <c r="KVQ17" s="23"/>
      <c r="KVR17" s="23"/>
      <c r="KVS17" s="23"/>
      <c r="KVT17" s="23"/>
      <c r="KVU17" s="23"/>
      <c r="KVV17" s="23"/>
      <c r="KVW17" s="23"/>
      <c r="KVX17" s="23"/>
      <c r="KVY17" s="23"/>
      <c r="KVZ17" s="23"/>
      <c r="KWA17" s="23"/>
      <c r="KWB17" s="23"/>
      <c r="KWC17" s="23"/>
      <c r="KWD17" s="23"/>
      <c r="KWE17" s="23"/>
      <c r="KWF17" s="23"/>
      <c r="KWG17" s="23"/>
      <c r="KWH17" s="23"/>
      <c r="KWI17" s="23"/>
      <c r="KWJ17" s="23"/>
      <c r="KWK17" s="23"/>
      <c r="KWL17" s="23"/>
      <c r="KWM17" s="23"/>
      <c r="KWN17" s="23"/>
      <c r="KWO17" s="23"/>
      <c r="KWP17" s="23"/>
      <c r="KWQ17" s="23"/>
      <c r="KWR17" s="23"/>
      <c r="KWS17" s="23"/>
      <c r="KWT17" s="23"/>
      <c r="KWU17" s="23"/>
      <c r="KWV17" s="23"/>
      <c r="KWW17" s="23"/>
      <c r="KWX17" s="23"/>
      <c r="KWY17" s="23"/>
      <c r="KWZ17" s="23"/>
      <c r="KXA17" s="23"/>
      <c r="KXB17" s="23"/>
      <c r="KXC17" s="23"/>
      <c r="KXD17" s="23"/>
      <c r="KXE17" s="23"/>
      <c r="KXF17" s="23"/>
      <c r="KXG17" s="23"/>
      <c r="KXH17" s="23"/>
      <c r="KXI17" s="23"/>
      <c r="KXJ17" s="23"/>
      <c r="KXK17" s="23"/>
      <c r="KXL17" s="23"/>
      <c r="KXM17" s="23"/>
      <c r="KXN17" s="23"/>
      <c r="KXO17" s="23"/>
      <c r="KXP17" s="23"/>
      <c r="KXQ17" s="23"/>
      <c r="KXR17" s="23"/>
      <c r="KXS17" s="23"/>
      <c r="KXT17" s="23"/>
      <c r="KXU17" s="23"/>
      <c r="KXV17" s="23"/>
      <c r="KXW17" s="23"/>
      <c r="KXX17" s="23"/>
      <c r="KXY17" s="23"/>
      <c r="KXZ17" s="23"/>
      <c r="KYA17" s="23"/>
      <c r="KYB17" s="23"/>
      <c r="KYC17" s="23"/>
      <c r="KYD17" s="23"/>
      <c r="KYE17" s="23"/>
      <c r="KYF17" s="23"/>
      <c r="KYG17" s="23"/>
      <c r="KYH17" s="23"/>
      <c r="KYI17" s="23"/>
      <c r="KYJ17" s="23"/>
      <c r="KYK17" s="23"/>
      <c r="KYL17" s="23"/>
      <c r="KYM17" s="23"/>
      <c r="KYN17" s="23"/>
      <c r="KYO17" s="23"/>
      <c r="KYP17" s="23"/>
      <c r="KYQ17" s="23"/>
      <c r="KYR17" s="23"/>
      <c r="KYS17" s="23"/>
      <c r="KYT17" s="23"/>
      <c r="KYU17" s="23"/>
      <c r="KYV17" s="23"/>
      <c r="KYW17" s="23"/>
      <c r="KYX17" s="23"/>
      <c r="KYY17" s="23"/>
      <c r="KYZ17" s="23"/>
      <c r="KZA17" s="23"/>
      <c r="KZB17" s="23"/>
      <c r="KZC17" s="23"/>
      <c r="KZD17" s="23"/>
      <c r="KZE17" s="23"/>
      <c r="KZF17" s="23"/>
      <c r="KZG17" s="23"/>
      <c r="KZH17" s="23"/>
      <c r="KZI17" s="23"/>
      <c r="KZJ17" s="23"/>
      <c r="KZK17" s="23"/>
      <c r="KZL17" s="23"/>
      <c r="KZM17" s="23"/>
      <c r="KZN17" s="23"/>
      <c r="KZO17" s="23"/>
      <c r="KZP17" s="23"/>
      <c r="KZQ17" s="23"/>
      <c r="KZR17" s="23"/>
      <c r="KZS17" s="23"/>
      <c r="KZT17" s="23"/>
      <c r="KZU17" s="23"/>
      <c r="KZV17" s="23"/>
      <c r="KZW17" s="23"/>
      <c r="KZX17" s="23"/>
      <c r="KZY17" s="23"/>
      <c r="KZZ17" s="23"/>
      <c r="LAA17" s="23"/>
      <c r="LAB17" s="23"/>
      <c r="LAC17" s="23"/>
      <c r="LAD17" s="23"/>
      <c r="LAE17" s="23"/>
      <c r="LAF17" s="23"/>
      <c r="LAG17" s="23"/>
      <c r="LAH17" s="23"/>
      <c r="LAI17" s="23"/>
      <c r="LAJ17" s="23"/>
      <c r="LAK17" s="23"/>
      <c r="LAL17" s="23"/>
      <c r="LAM17" s="23"/>
      <c r="LAN17" s="23"/>
      <c r="LAO17" s="23"/>
      <c r="LAP17" s="23"/>
      <c r="LAQ17" s="23"/>
      <c r="LAR17" s="23"/>
      <c r="LAS17" s="23"/>
      <c r="LAT17" s="23"/>
      <c r="LAU17" s="23"/>
      <c r="LAV17" s="23"/>
      <c r="LAW17" s="23"/>
      <c r="LAX17" s="23"/>
      <c r="LAY17" s="23"/>
      <c r="LAZ17" s="23"/>
      <c r="LBA17" s="23"/>
      <c r="LBB17" s="23"/>
      <c r="LBC17" s="23"/>
      <c r="LBD17" s="23"/>
      <c r="LBE17" s="23"/>
      <c r="LBF17" s="23"/>
      <c r="LBG17" s="23"/>
      <c r="LBH17" s="23"/>
      <c r="LBI17" s="23"/>
      <c r="LBJ17" s="23"/>
      <c r="LBK17" s="23"/>
      <c r="LBL17" s="23"/>
      <c r="LBM17" s="23"/>
      <c r="LBN17" s="23"/>
      <c r="LBO17" s="23"/>
      <c r="LBP17" s="23"/>
      <c r="LBQ17" s="23"/>
      <c r="LBR17" s="23"/>
      <c r="LBS17" s="23"/>
      <c r="LBT17" s="23"/>
      <c r="LBU17" s="23"/>
      <c r="LBV17" s="23"/>
      <c r="LBW17" s="23"/>
      <c r="LBX17" s="23"/>
      <c r="LBY17" s="23"/>
      <c r="LBZ17" s="23"/>
      <c r="LCA17" s="23"/>
      <c r="LCB17" s="23"/>
      <c r="LCC17" s="23"/>
      <c r="LCD17" s="23"/>
      <c r="LCE17" s="23"/>
      <c r="LCF17" s="23"/>
      <c r="LCG17" s="23"/>
      <c r="LCH17" s="23"/>
      <c r="LCI17" s="23"/>
      <c r="LCJ17" s="23"/>
      <c r="LCK17" s="23"/>
      <c r="LCL17" s="23"/>
      <c r="LCM17" s="23"/>
      <c r="LCN17" s="23"/>
      <c r="LCO17" s="23"/>
      <c r="LCP17" s="23"/>
      <c r="LCQ17" s="23"/>
      <c r="LCR17" s="23"/>
      <c r="LCS17" s="23"/>
      <c r="LCT17" s="23"/>
      <c r="LCU17" s="23"/>
      <c r="LCV17" s="23"/>
      <c r="LCW17" s="23"/>
      <c r="LCX17" s="23"/>
      <c r="LCY17" s="23"/>
      <c r="LCZ17" s="23"/>
      <c r="LDA17" s="23"/>
      <c r="LDB17" s="23"/>
      <c r="LDC17" s="23"/>
      <c r="LDD17" s="23"/>
      <c r="LDE17" s="23"/>
      <c r="LDF17" s="23"/>
      <c r="LDG17" s="23"/>
      <c r="LDH17" s="23"/>
      <c r="LDI17" s="23"/>
      <c r="LDJ17" s="23"/>
      <c r="LDK17" s="23"/>
      <c r="LDL17" s="23"/>
      <c r="LDM17" s="23"/>
      <c r="LDN17" s="23"/>
      <c r="LDO17" s="23"/>
      <c r="LDP17" s="23"/>
      <c r="LDQ17" s="23"/>
      <c r="LDR17" s="23"/>
      <c r="LDS17" s="23"/>
      <c r="LDT17" s="23"/>
      <c r="LDU17" s="23"/>
      <c r="LDV17" s="23"/>
      <c r="LDW17" s="23"/>
      <c r="LDX17" s="23"/>
      <c r="LDY17" s="23"/>
      <c r="LDZ17" s="23"/>
      <c r="LEA17" s="23"/>
      <c r="LEB17" s="23"/>
      <c r="LEC17" s="23"/>
      <c r="LED17" s="23"/>
      <c r="LEE17" s="23"/>
      <c r="LEF17" s="23"/>
      <c r="LEG17" s="23"/>
      <c r="LEH17" s="23"/>
      <c r="LEI17" s="23"/>
      <c r="LEJ17" s="23"/>
      <c r="LEK17" s="23"/>
      <c r="LEL17" s="23"/>
      <c r="LEM17" s="23"/>
      <c r="LEN17" s="23"/>
      <c r="LEO17" s="23"/>
      <c r="LEP17" s="23"/>
      <c r="LEQ17" s="23"/>
      <c r="LER17" s="23"/>
      <c r="LES17" s="23"/>
      <c r="LET17" s="23"/>
      <c r="LEU17" s="23"/>
      <c r="LEV17" s="23"/>
      <c r="LEW17" s="23"/>
      <c r="LEX17" s="23"/>
      <c r="LEY17" s="23"/>
      <c r="LEZ17" s="23"/>
      <c r="LFA17" s="23"/>
      <c r="LFB17" s="23"/>
      <c r="LFC17" s="23"/>
      <c r="LFD17" s="23"/>
      <c r="LFE17" s="23"/>
      <c r="LFF17" s="23"/>
      <c r="LFG17" s="23"/>
      <c r="LFH17" s="23"/>
      <c r="LFI17" s="23"/>
      <c r="LFJ17" s="23"/>
      <c r="LFK17" s="23"/>
      <c r="LFL17" s="23"/>
      <c r="LFM17" s="23"/>
      <c r="LFN17" s="23"/>
      <c r="LFO17" s="23"/>
      <c r="LFP17" s="23"/>
      <c r="LFQ17" s="23"/>
      <c r="LFR17" s="23"/>
      <c r="LFS17" s="23"/>
      <c r="LFT17" s="23"/>
      <c r="LFU17" s="23"/>
      <c r="LFV17" s="23"/>
      <c r="LFW17" s="23"/>
      <c r="LFX17" s="23"/>
      <c r="LFY17" s="23"/>
      <c r="LFZ17" s="23"/>
      <c r="LGA17" s="23"/>
      <c r="LGB17" s="23"/>
      <c r="LGC17" s="23"/>
      <c r="LGD17" s="23"/>
      <c r="LGE17" s="23"/>
      <c r="LGF17" s="23"/>
      <c r="LGG17" s="23"/>
      <c r="LGH17" s="23"/>
      <c r="LGI17" s="23"/>
      <c r="LGJ17" s="23"/>
      <c r="LGK17" s="23"/>
      <c r="LGL17" s="23"/>
      <c r="LGM17" s="23"/>
      <c r="LGN17" s="23"/>
      <c r="LGO17" s="23"/>
      <c r="LGP17" s="23"/>
      <c r="LGQ17" s="23"/>
      <c r="LGR17" s="23"/>
      <c r="LGS17" s="23"/>
      <c r="LGT17" s="23"/>
      <c r="LGU17" s="23"/>
      <c r="LGV17" s="23"/>
      <c r="LGW17" s="23"/>
      <c r="LGX17" s="23"/>
      <c r="LGY17" s="23"/>
      <c r="LGZ17" s="23"/>
      <c r="LHA17" s="23"/>
      <c r="LHB17" s="23"/>
      <c r="LHC17" s="23"/>
      <c r="LHD17" s="23"/>
      <c r="LHE17" s="23"/>
      <c r="LHF17" s="23"/>
      <c r="LHG17" s="23"/>
      <c r="LHH17" s="23"/>
      <c r="LHI17" s="23"/>
      <c r="LHJ17" s="23"/>
      <c r="LHK17" s="23"/>
      <c r="LHL17" s="23"/>
      <c r="LHM17" s="23"/>
      <c r="LHN17" s="23"/>
      <c r="LHO17" s="23"/>
      <c r="LHP17" s="23"/>
      <c r="LHQ17" s="23"/>
      <c r="LHR17" s="23"/>
      <c r="LHS17" s="23"/>
      <c r="LHT17" s="23"/>
      <c r="LHU17" s="23"/>
      <c r="LHV17" s="23"/>
      <c r="LHW17" s="23"/>
      <c r="LHX17" s="23"/>
      <c r="LHY17" s="23"/>
      <c r="LHZ17" s="23"/>
      <c r="LIA17" s="23"/>
      <c r="LIB17" s="23"/>
      <c r="LIC17" s="23"/>
      <c r="LID17" s="23"/>
      <c r="LIE17" s="23"/>
      <c r="LIF17" s="23"/>
      <c r="LIG17" s="23"/>
      <c r="LIH17" s="23"/>
      <c r="LII17" s="23"/>
      <c r="LIJ17" s="23"/>
      <c r="LIK17" s="23"/>
      <c r="LIL17" s="23"/>
      <c r="LIM17" s="23"/>
      <c r="LIN17" s="23"/>
      <c r="LIO17" s="23"/>
      <c r="LIP17" s="23"/>
      <c r="LIQ17" s="23"/>
      <c r="LIR17" s="23"/>
      <c r="LIS17" s="23"/>
      <c r="LIT17" s="23"/>
      <c r="LIU17" s="23"/>
      <c r="LIV17" s="23"/>
      <c r="LIW17" s="23"/>
      <c r="LIX17" s="23"/>
      <c r="LIY17" s="23"/>
      <c r="LIZ17" s="23"/>
      <c r="LJA17" s="23"/>
      <c r="LJB17" s="23"/>
      <c r="LJC17" s="23"/>
      <c r="LJD17" s="23"/>
      <c r="LJE17" s="23"/>
      <c r="LJF17" s="23"/>
      <c r="LJG17" s="23"/>
      <c r="LJH17" s="23"/>
      <c r="LJI17" s="23"/>
      <c r="LJJ17" s="23"/>
      <c r="LJK17" s="23"/>
      <c r="LJL17" s="23"/>
      <c r="LJM17" s="23"/>
      <c r="LJN17" s="23"/>
      <c r="LJO17" s="23"/>
      <c r="LJP17" s="23"/>
      <c r="LJQ17" s="23"/>
      <c r="LJR17" s="23"/>
      <c r="LJS17" s="23"/>
      <c r="LJT17" s="23"/>
      <c r="LJU17" s="23"/>
      <c r="LJV17" s="23"/>
      <c r="LJW17" s="23"/>
      <c r="LJX17" s="23"/>
      <c r="LJY17" s="23"/>
      <c r="LJZ17" s="23"/>
      <c r="LKA17" s="23"/>
      <c r="LKB17" s="23"/>
      <c r="LKC17" s="23"/>
      <c r="LKD17" s="23"/>
      <c r="LKE17" s="23"/>
      <c r="LKF17" s="23"/>
      <c r="LKG17" s="23"/>
      <c r="LKH17" s="23"/>
      <c r="LKI17" s="23"/>
      <c r="LKJ17" s="23"/>
      <c r="LKK17" s="23"/>
      <c r="LKL17" s="23"/>
      <c r="LKM17" s="23"/>
      <c r="LKN17" s="23"/>
      <c r="LKO17" s="23"/>
      <c r="LKP17" s="23"/>
      <c r="LKQ17" s="23"/>
      <c r="LKR17" s="23"/>
      <c r="LKS17" s="23"/>
      <c r="LKT17" s="23"/>
      <c r="LKU17" s="23"/>
      <c r="LKV17" s="23"/>
      <c r="LKW17" s="23"/>
      <c r="LKX17" s="23"/>
      <c r="LKY17" s="23"/>
      <c r="LKZ17" s="23"/>
      <c r="LLA17" s="23"/>
      <c r="LLB17" s="23"/>
      <c r="LLC17" s="23"/>
      <c r="LLD17" s="23"/>
      <c r="LLE17" s="23"/>
      <c r="LLF17" s="23"/>
      <c r="LLG17" s="23"/>
      <c r="LLH17" s="23"/>
      <c r="LLI17" s="23"/>
      <c r="LLJ17" s="23"/>
      <c r="LLK17" s="23"/>
      <c r="LLL17" s="23"/>
      <c r="LLM17" s="23"/>
      <c r="LLN17" s="23"/>
      <c r="LLO17" s="23"/>
      <c r="LLP17" s="23"/>
      <c r="LLQ17" s="23"/>
      <c r="LLR17" s="23"/>
      <c r="LLS17" s="23"/>
      <c r="LLT17" s="23"/>
      <c r="LLU17" s="23"/>
      <c r="LLV17" s="23"/>
      <c r="LLW17" s="23"/>
      <c r="LLX17" s="23"/>
      <c r="LLY17" s="23"/>
      <c r="LLZ17" s="23"/>
      <c r="LMA17" s="23"/>
      <c r="LMB17" s="23"/>
      <c r="LMC17" s="23"/>
      <c r="LMD17" s="23"/>
      <c r="LME17" s="23"/>
      <c r="LMF17" s="23"/>
      <c r="LMG17" s="23"/>
      <c r="LMH17" s="23"/>
      <c r="LMI17" s="23"/>
      <c r="LMJ17" s="23"/>
      <c r="LMK17" s="23"/>
      <c r="LML17" s="23"/>
      <c r="LMM17" s="23"/>
      <c r="LMN17" s="23"/>
      <c r="LMO17" s="23"/>
      <c r="LMP17" s="23"/>
      <c r="LMQ17" s="23"/>
      <c r="LMR17" s="23"/>
      <c r="LMS17" s="23"/>
      <c r="LMT17" s="23"/>
      <c r="LMU17" s="23"/>
      <c r="LMV17" s="23"/>
      <c r="LMW17" s="23"/>
      <c r="LMX17" s="23"/>
      <c r="LMY17" s="23"/>
      <c r="LMZ17" s="23"/>
      <c r="LNA17" s="23"/>
      <c r="LNB17" s="23"/>
      <c r="LNC17" s="23"/>
      <c r="LND17" s="23"/>
      <c r="LNE17" s="23"/>
      <c r="LNF17" s="23"/>
      <c r="LNG17" s="23"/>
      <c r="LNH17" s="23"/>
      <c r="LNI17" s="23"/>
      <c r="LNJ17" s="23"/>
      <c r="LNK17" s="23"/>
      <c r="LNL17" s="23"/>
      <c r="LNM17" s="23"/>
      <c r="LNN17" s="23"/>
      <c r="LNO17" s="23"/>
      <c r="LNP17" s="23"/>
      <c r="LNQ17" s="23"/>
      <c r="LNR17" s="23"/>
      <c r="LNS17" s="23"/>
      <c r="LNT17" s="23"/>
      <c r="LNU17" s="23"/>
      <c r="LNV17" s="23"/>
      <c r="LNW17" s="23"/>
      <c r="LNX17" s="23"/>
      <c r="LNY17" s="23"/>
      <c r="LNZ17" s="23"/>
      <c r="LOA17" s="23"/>
      <c r="LOB17" s="23"/>
      <c r="LOC17" s="23"/>
      <c r="LOD17" s="23"/>
      <c r="LOE17" s="23"/>
      <c r="LOF17" s="23"/>
      <c r="LOG17" s="23"/>
      <c r="LOH17" s="23"/>
      <c r="LOI17" s="23"/>
      <c r="LOJ17" s="23"/>
      <c r="LOK17" s="23"/>
      <c r="LOL17" s="23"/>
      <c r="LOM17" s="23"/>
      <c r="LON17" s="23"/>
      <c r="LOO17" s="23"/>
      <c r="LOP17" s="23"/>
      <c r="LOQ17" s="23"/>
      <c r="LOR17" s="23"/>
      <c r="LOS17" s="23"/>
      <c r="LOT17" s="23"/>
      <c r="LOU17" s="23"/>
      <c r="LOV17" s="23"/>
      <c r="LOW17" s="23"/>
      <c r="LOX17" s="23"/>
      <c r="LOY17" s="23"/>
      <c r="LOZ17" s="23"/>
      <c r="LPA17" s="23"/>
      <c r="LPB17" s="23"/>
      <c r="LPC17" s="23"/>
      <c r="LPD17" s="23"/>
      <c r="LPE17" s="23"/>
      <c r="LPF17" s="23"/>
      <c r="LPG17" s="23"/>
      <c r="LPH17" s="23"/>
      <c r="LPI17" s="23"/>
      <c r="LPJ17" s="23"/>
      <c r="LPK17" s="23"/>
      <c r="LPL17" s="23"/>
      <c r="LPM17" s="23"/>
      <c r="LPN17" s="23"/>
      <c r="LPO17" s="23"/>
      <c r="LPP17" s="23"/>
      <c r="LPQ17" s="23"/>
      <c r="LPR17" s="23"/>
      <c r="LPS17" s="23"/>
      <c r="LPT17" s="23"/>
      <c r="LPU17" s="23"/>
      <c r="LPV17" s="23"/>
      <c r="LPW17" s="23"/>
      <c r="LPX17" s="23"/>
      <c r="LPY17" s="23"/>
      <c r="LPZ17" s="23"/>
      <c r="LQA17" s="23"/>
      <c r="LQB17" s="23"/>
      <c r="LQC17" s="23"/>
      <c r="LQD17" s="23"/>
      <c r="LQE17" s="23"/>
      <c r="LQF17" s="23"/>
      <c r="LQG17" s="23"/>
      <c r="LQH17" s="23"/>
      <c r="LQI17" s="23"/>
      <c r="LQJ17" s="23"/>
      <c r="LQK17" s="23"/>
      <c r="LQL17" s="23"/>
      <c r="LQM17" s="23"/>
      <c r="LQN17" s="23"/>
      <c r="LQO17" s="23"/>
      <c r="LQP17" s="23"/>
      <c r="LQQ17" s="23"/>
      <c r="LQR17" s="23"/>
      <c r="LQS17" s="23"/>
      <c r="LQT17" s="23"/>
      <c r="LQU17" s="23"/>
      <c r="LQV17" s="23"/>
      <c r="LQW17" s="23"/>
      <c r="LQX17" s="23"/>
      <c r="LQY17" s="23"/>
      <c r="LQZ17" s="23"/>
      <c r="LRA17" s="23"/>
      <c r="LRB17" s="23"/>
      <c r="LRC17" s="23"/>
      <c r="LRD17" s="23"/>
      <c r="LRE17" s="23"/>
      <c r="LRF17" s="23"/>
      <c r="LRG17" s="23"/>
      <c r="LRH17" s="23"/>
      <c r="LRI17" s="23"/>
      <c r="LRJ17" s="23"/>
      <c r="LRK17" s="23"/>
      <c r="LRL17" s="23"/>
      <c r="LRM17" s="23"/>
      <c r="LRN17" s="23"/>
      <c r="LRO17" s="23"/>
      <c r="LRP17" s="23"/>
      <c r="LRQ17" s="23"/>
      <c r="LRR17" s="23"/>
      <c r="LRS17" s="23"/>
      <c r="LRT17" s="23"/>
      <c r="LRU17" s="23"/>
      <c r="LRV17" s="23"/>
      <c r="LRW17" s="23"/>
      <c r="LRX17" s="23"/>
      <c r="LRY17" s="23"/>
      <c r="LRZ17" s="23"/>
      <c r="LSA17" s="23"/>
      <c r="LSB17" s="23"/>
      <c r="LSC17" s="23"/>
      <c r="LSD17" s="23"/>
      <c r="LSE17" s="23"/>
      <c r="LSF17" s="23"/>
      <c r="LSG17" s="23"/>
      <c r="LSH17" s="23"/>
      <c r="LSI17" s="23"/>
      <c r="LSJ17" s="23"/>
      <c r="LSK17" s="23"/>
      <c r="LSL17" s="23"/>
      <c r="LSM17" s="23"/>
      <c r="LSN17" s="23"/>
      <c r="LSO17" s="23"/>
      <c r="LSP17" s="23"/>
      <c r="LSQ17" s="23"/>
      <c r="LSR17" s="23"/>
      <c r="LSS17" s="23"/>
      <c r="LST17" s="23"/>
      <c r="LSU17" s="23"/>
      <c r="LSV17" s="23"/>
      <c r="LSW17" s="23"/>
      <c r="LSX17" s="23"/>
      <c r="LSY17" s="23"/>
      <c r="LSZ17" s="23"/>
      <c r="LTA17" s="23"/>
      <c r="LTB17" s="23"/>
      <c r="LTC17" s="23"/>
      <c r="LTD17" s="23"/>
      <c r="LTE17" s="23"/>
      <c r="LTF17" s="23"/>
      <c r="LTG17" s="23"/>
      <c r="LTH17" s="23"/>
      <c r="LTI17" s="23"/>
      <c r="LTJ17" s="23"/>
      <c r="LTK17" s="23"/>
      <c r="LTL17" s="23"/>
      <c r="LTM17" s="23"/>
      <c r="LTN17" s="23"/>
      <c r="LTO17" s="23"/>
      <c r="LTP17" s="23"/>
      <c r="LTQ17" s="23"/>
      <c r="LTR17" s="23"/>
      <c r="LTS17" s="23"/>
      <c r="LTT17" s="23"/>
      <c r="LTU17" s="23"/>
      <c r="LTV17" s="23"/>
      <c r="LTW17" s="23"/>
      <c r="LTX17" s="23"/>
      <c r="LTY17" s="23"/>
      <c r="LTZ17" s="23"/>
      <c r="LUA17" s="23"/>
      <c r="LUB17" s="23"/>
      <c r="LUC17" s="23"/>
      <c r="LUD17" s="23"/>
      <c r="LUE17" s="23"/>
      <c r="LUF17" s="23"/>
      <c r="LUG17" s="23"/>
      <c r="LUH17" s="23"/>
      <c r="LUI17" s="23"/>
      <c r="LUJ17" s="23"/>
      <c r="LUK17" s="23"/>
      <c r="LUL17" s="23"/>
      <c r="LUM17" s="23"/>
      <c r="LUN17" s="23"/>
      <c r="LUO17" s="23"/>
      <c r="LUP17" s="23"/>
      <c r="LUQ17" s="23"/>
      <c r="LUR17" s="23"/>
      <c r="LUS17" s="23"/>
      <c r="LUT17" s="23"/>
      <c r="LUU17" s="23"/>
      <c r="LUV17" s="23"/>
      <c r="LUW17" s="23"/>
      <c r="LUX17" s="23"/>
      <c r="LUY17" s="23"/>
      <c r="LUZ17" s="23"/>
      <c r="LVA17" s="23"/>
      <c r="LVB17" s="23"/>
      <c r="LVC17" s="23"/>
      <c r="LVD17" s="23"/>
      <c r="LVE17" s="23"/>
      <c r="LVF17" s="23"/>
      <c r="LVG17" s="23"/>
      <c r="LVH17" s="23"/>
      <c r="LVI17" s="23"/>
      <c r="LVJ17" s="23"/>
      <c r="LVK17" s="23"/>
      <c r="LVL17" s="23"/>
      <c r="LVM17" s="23"/>
      <c r="LVN17" s="23"/>
      <c r="LVO17" s="23"/>
      <c r="LVP17" s="23"/>
      <c r="LVQ17" s="23"/>
      <c r="LVR17" s="23"/>
      <c r="LVS17" s="23"/>
      <c r="LVT17" s="23"/>
      <c r="LVU17" s="23"/>
      <c r="LVV17" s="23"/>
      <c r="LVW17" s="23"/>
      <c r="LVX17" s="23"/>
      <c r="LVY17" s="23"/>
      <c r="LVZ17" s="23"/>
      <c r="LWA17" s="23"/>
      <c r="LWB17" s="23"/>
      <c r="LWC17" s="23"/>
      <c r="LWD17" s="23"/>
      <c r="LWE17" s="23"/>
      <c r="LWF17" s="23"/>
      <c r="LWG17" s="23"/>
      <c r="LWH17" s="23"/>
      <c r="LWI17" s="23"/>
      <c r="LWJ17" s="23"/>
      <c r="LWK17" s="23"/>
      <c r="LWL17" s="23"/>
      <c r="LWM17" s="23"/>
      <c r="LWN17" s="23"/>
      <c r="LWO17" s="23"/>
      <c r="LWP17" s="23"/>
      <c r="LWQ17" s="23"/>
      <c r="LWR17" s="23"/>
      <c r="LWS17" s="23"/>
      <c r="LWT17" s="23"/>
      <c r="LWU17" s="23"/>
      <c r="LWV17" s="23"/>
      <c r="LWW17" s="23"/>
      <c r="LWX17" s="23"/>
      <c r="LWY17" s="23"/>
      <c r="LWZ17" s="23"/>
      <c r="LXA17" s="23"/>
      <c r="LXB17" s="23"/>
      <c r="LXC17" s="23"/>
      <c r="LXD17" s="23"/>
      <c r="LXE17" s="23"/>
      <c r="LXF17" s="23"/>
      <c r="LXG17" s="23"/>
      <c r="LXH17" s="23"/>
      <c r="LXI17" s="23"/>
      <c r="LXJ17" s="23"/>
      <c r="LXK17" s="23"/>
      <c r="LXL17" s="23"/>
      <c r="LXM17" s="23"/>
      <c r="LXN17" s="23"/>
      <c r="LXO17" s="23"/>
      <c r="LXP17" s="23"/>
      <c r="LXQ17" s="23"/>
      <c r="LXR17" s="23"/>
      <c r="LXS17" s="23"/>
      <c r="LXT17" s="23"/>
      <c r="LXU17" s="23"/>
      <c r="LXV17" s="23"/>
      <c r="LXW17" s="23"/>
      <c r="LXX17" s="23"/>
      <c r="LXY17" s="23"/>
      <c r="LXZ17" s="23"/>
      <c r="LYA17" s="23"/>
      <c r="LYB17" s="23"/>
      <c r="LYC17" s="23"/>
      <c r="LYD17" s="23"/>
      <c r="LYE17" s="23"/>
      <c r="LYF17" s="23"/>
      <c r="LYG17" s="23"/>
      <c r="LYH17" s="23"/>
      <c r="LYI17" s="23"/>
      <c r="LYJ17" s="23"/>
      <c r="LYK17" s="23"/>
      <c r="LYL17" s="23"/>
      <c r="LYM17" s="23"/>
      <c r="LYN17" s="23"/>
      <c r="LYO17" s="23"/>
      <c r="LYP17" s="23"/>
      <c r="LYQ17" s="23"/>
      <c r="LYR17" s="23"/>
      <c r="LYS17" s="23"/>
      <c r="LYT17" s="23"/>
      <c r="LYU17" s="23"/>
      <c r="LYV17" s="23"/>
      <c r="LYW17" s="23"/>
      <c r="LYX17" s="23"/>
      <c r="LYY17" s="23"/>
      <c r="LYZ17" s="23"/>
      <c r="LZA17" s="23"/>
      <c r="LZB17" s="23"/>
      <c r="LZC17" s="23"/>
      <c r="LZD17" s="23"/>
      <c r="LZE17" s="23"/>
      <c r="LZF17" s="23"/>
      <c r="LZG17" s="23"/>
      <c r="LZH17" s="23"/>
      <c r="LZI17" s="23"/>
      <c r="LZJ17" s="23"/>
      <c r="LZK17" s="23"/>
      <c r="LZL17" s="23"/>
      <c r="LZM17" s="23"/>
      <c r="LZN17" s="23"/>
      <c r="LZO17" s="23"/>
      <c r="LZP17" s="23"/>
      <c r="LZQ17" s="23"/>
      <c r="LZR17" s="23"/>
      <c r="LZS17" s="23"/>
      <c r="LZT17" s="23"/>
      <c r="LZU17" s="23"/>
      <c r="LZV17" s="23"/>
      <c r="LZW17" s="23"/>
      <c r="LZX17" s="23"/>
      <c r="LZY17" s="23"/>
      <c r="LZZ17" s="23"/>
      <c r="MAA17" s="23"/>
      <c r="MAB17" s="23"/>
      <c r="MAC17" s="23"/>
      <c r="MAD17" s="23"/>
      <c r="MAE17" s="23"/>
      <c r="MAF17" s="23"/>
      <c r="MAG17" s="23"/>
      <c r="MAH17" s="23"/>
      <c r="MAI17" s="23"/>
      <c r="MAJ17" s="23"/>
      <c r="MAK17" s="23"/>
      <c r="MAL17" s="23"/>
      <c r="MAM17" s="23"/>
      <c r="MAN17" s="23"/>
      <c r="MAO17" s="23"/>
      <c r="MAP17" s="23"/>
      <c r="MAQ17" s="23"/>
      <c r="MAR17" s="23"/>
      <c r="MAS17" s="23"/>
      <c r="MAT17" s="23"/>
      <c r="MAU17" s="23"/>
      <c r="MAV17" s="23"/>
      <c r="MAW17" s="23"/>
      <c r="MAX17" s="23"/>
      <c r="MAY17" s="23"/>
      <c r="MAZ17" s="23"/>
      <c r="MBA17" s="23"/>
      <c r="MBB17" s="23"/>
      <c r="MBC17" s="23"/>
      <c r="MBD17" s="23"/>
      <c r="MBE17" s="23"/>
      <c r="MBF17" s="23"/>
      <c r="MBG17" s="23"/>
      <c r="MBH17" s="23"/>
      <c r="MBI17" s="23"/>
      <c r="MBJ17" s="23"/>
      <c r="MBK17" s="23"/>
      <c r="MBL17" s="23"/>
      <c r="MBM17" s="23"/>
      <c r="MBN17" s="23"/>
      <c r="MBO17" s="23"/>
      <c r="MBP17" s="23"/>
      <c r="MBQ17" s="23"/>
      <c r="MBR17" s="23"/>
      <c r="MBS17" s="23"/>
      <c r="MBT17" s="23"/>
      <c r="MBU17" s="23"/>
      <c r="MBV17" s="23"/>
      <c r="MBW17" s="23"/>
      <c r="MBX17" s="23"/>
      <c r="MBY17" s="23"/>
      <c r="MBZ17" s="23"/>
      <c r="MCA17" s="23"/>
      <c r="MCB17" s="23"/>
      <c r="MCC17" s="23"/>
      <c r="MCD17" s="23"/>
      <c r="MCE17" s="23"/>
      <c r="MCF17" s="23"/>
      <c r="MCG17" s="23"/>
      <c r="MCH17" s="23"/>
      <c r="MCI17" s="23"/>
      <c r="MCJ17" s="23"/>
      <c r="MCK17" s="23"/>
      <c r="MCL17" s="23"/>
      <c r="MCM17" s="23"/>
      <c r="MCN17" s="23"/>
      <c r="MCO17" s="23"/>
      <c r="MCP17" s="23"/>
      <c r="MCQ17" s="23"/>
      <c r="MCR17" s="23"/>
      <c r="MCS17" s="23"/>
      <c r="MCT17" s="23"/>
      <c r="MCU17" s="23"/>
      <c r="MCV17" s="23"/>
      <c r="MCW17" s="23"/>
      <c r="MCX17" s="23"/>
      <c r="MCY17" s="23"/>
      <c r="MCZ17" s="23"/>
      <c r="MDA17" s="23"/>
      <c r="MDB17" s="23"/>
      <c r="MDC17" s="23"/>
      <c r="MDD17" s="23"/>
      <c r="MDE17" s="23"/>
      <c r="MDF17" s="23"/>
      <c r="MDG17" s="23"/>
      <c r="MDH17" s="23"/>
      <c r="MDI17" s="23"/>
      <c r="MDJ17" s="23"/>
      <c r="MDK17" s="23"/>
      <c r="MDL17" s="23"/>
      <c r="MDM17" s="23"/>
      <c r="MDN17" s="23"/>
      <c r="MDO17" s="23"/>
      <c r="MDP17" s="23"/>
      <c r="MDQ17" s="23"/>
      <c r="MDR17" s="23"/>
      <c r="MDS17" s="23"/>
      <c r="MDT17" s="23"/>
      <c r="MDU17" s="23"/>
      <c r="MDV17" s="23"/>
      <c r="MDW17" s="23"/>
      <c r="MDX17" s="23"/>
      <c r="MDY17" s="23"/>
      <c r="MDZ17" s="23"/>
      <c r="MEA17" s="23"/>
      <c r="MEB17" s="23"/>
      <c r="MEC17" s="23"/>
      <c r="MED17" s="23"/>
      <c r="MEE17" s="23"/>
      <c r="MEF17" s="23"/>
      <c r="MEG17" s="23"/>
      <c r="MEH17" s="23"/>
      <c r="MEI17" s="23"/>
      <c r="MEJ17" s="23"/>
      <c r="MEK17" s="23"/>
      <c r="MEL17" s="23"/>
      <c r="MEM17" s="23"/>
      <c r="MEN17" s="23"/>
      <c r="MEO17" s="23"/>
      <c r="MEP17" s="23"/>
      <c r="MEQ17" s="23"/>
      <c r="MER17" s="23"/>
      <c r="MES17" s="23"/>
      <c r="MET17" s="23"/>
      <c r="MEU17" s="23"/>
      <c r="MEV17" s="23"/>
      <c r="MEW17" s="23"/>
      <c r="MEX17" s="23"/>
      <c r="MEY17" s="23"/>
      <c r="MEZ17" s="23"/>
      <c r="MFA17" s="23"/>
      <c r="MFB17" s="23"/>
      <c r="MFC17" s="23"/>
      <c r="MFD17" s="23"/>
      <c r="MFE17" s="23"/>
      <c r="MFF17" s="23"/>
      <c r="MFG17" s="23"/>
      <c r="MFH17" s="23"/>
      <c r="MFI17" s="23"/>
      <c r="MFJ17" s="23"/>
      <c r="MFK17" s="23"/>
      <c r="MFL17" s="23"/>
      <c r="MFM17" s="23"/>
      <c r="MFN17" s="23"/>
      <c r="MFO17" s="23"/>
      <c r="MFP17" s="23"/>
      <c r="MFQ17" s="23"/>
      <c r="MFR17" s="23"/>
      <c r="MFS17" s="23"/>
      <c r="MFT17" s="23"/>
      <c r="MFU17" s="23"/>
      <c r="MFV17" s="23"/>
      <c r="MFW17" s="23"/>
      <c r="MFX17" s="23"/>
      <c r="MFY17" s="23"/>
      <c r="MFZ17" s="23"/>
      <c r="MGA17" s="23"/>
      <c r="MGB17" s="23"/>
      <c r="MGC17" s="23"/>
      <c r="MGD17" s="23"/>
      <c r="MGE17" s="23"/>
      <c r="MGF17" s="23"/>
      <c r="MGG17" s="23"/>
      <c r="MGH17" s="23"/>
      <c r="MGI17" s="23"/>
      <c r="MGJ17" s="23"/>
      <c r="MGK17" s="23"/>
      <c r="MGL17" s="23"/>
      <c r="MGM17" s="23"/>
      <c r="MGN17" s="23"/>
      <c r="MGO17" s="23"/>
      <c r="MGP17" s="23"/>
      <c r="MGQ17" s="23"/>
      <c r="MGR17" s="23"/>
      <c r="MGS17" s="23"/>
      <c r="MGT17" s="23"/>
      <c r="MGU17" s="23"/>
      <c r="MGV17" s="23"/>
      <c r="MGW17" s="23"/>
      <c r="MGX17" s="23"/>
      <c r="MGY17" s="23"/>
      <c r="MGZ17" s="23"/>
      <c r="MHA17" s="23"/>
      <c r="MHB17" s="23"/>
      <c r="MHC17" s="23"/>
      <c r="MHD17" s="23"/>
      <c r="MHE17" s="23"/>
      <c r="MHF17" s="23"/>
      <c r="MHG17" s="23"/>
      <c r="MHH17" s="23"/>
      <c r="MHI17" s="23"/>
      <c r="MHJ17" s="23"/>
      <c r="MHK17" s="23"/>
      <c r="MHL17" s="23"/>
      <c r="MHM17" s="23"/>
      <c r="MHN17" s="23"/>
      <c r="MHO17" s="23"/>
      <c r="MHP17" s="23"/>
      <c r="MHQ17" s="23"/>
      <c r="MHR17" s="23"/>
      <c r="MHS17" s="23"/>
      <c r="MHT17" s="23"/>
      <c r="MHU17" s="23"/>
      <c r="MHV17" s="23"/>
      <c r="MHW17" s="23"/>
      <c r="MHX17" s="23"/>
      <c r="MHY17" s="23"/>
      <c r="MHZ17" s="23"/>
      <c r="MIA17" s="23"/>
      <c r="MIB17" s="23"/>
      <c r="MIC17" s="23"/>
      <c r="MID17" s="23"/>
      <c r="MIE17" s="23"/>
      <c r="MIF17" s="23"/>
      <c r="MIG17" s="23"/>
      <c r="MIH17" s="23"/>
      <c r="MII17" s="23"/>
      <c r="MIJ17" s="23"/>
      <c r="MIK17" s="23"/>
      <c r="MIL17" s="23"/>
      <c r="MIM17" s="23"/>
      <c r="MIN17" s="23"/>
      <c r="MIO17" s="23"/>
      <c r="MIP17" s="23"/>
      <c r="MIQ17" s="23"/>
      <c r="MIR17" s="23"/>
      <c r="MIS17" s="23"/>
      <c r="MIT17" s="23"/>
      <c r="MIU17" s="23"/>
      <c r="MIV17" s="23"/>
      <c r="MIW17" s="23"/>
      <c r="MIX17" s="23"/>
      <c r="MIY17" s="23"/>
      <c r="MIZ17" s="23"/>
      <c r="MJA17" s="23"/>
      <c r="MJB17" s="23"/>
      <c r="MJC17" s="23"/>
      <c r="MJD17" s="23"/>
      <c r="MJE17" s="23"/>
      <c r="MJF17" s="23"/>
      <c r="MJG17" s="23"/>
      <c r="MJH17" s="23"/>
      <c r="MJI17" s="23"/>
      <c r="MJJ17" s="23"/>
      <c r="MJK17" s="23"/>
      <c r="MJL17" s="23"/>
      <c r="MJM17" s="23"/>
      <c r="MJN17" s="23"/>
      <c r="MJO17" s="23"/>
      <c r="MJP17" s="23"/>
      <c r="MJQ17" s="23"/>
      <c r="MJR17" s="23"/>
      <c r="MJS17" s="23"/>
      <c r="MJT17" s="23"/>
      <c r="MJU17" s="23"/>
      <c r="MJV17" s="23"/>
      <c r="MJW17" s="23"/>
      <c r="MJX17" s="23"/>
      <c r="MJY17" s="23"/>
      <c r="MJZ17" s="23"/>
      <c r="MKA17" s="23"/>
      <c r="MKB17" s="23"/>
      <c r="MKC17" s="23"/>
      <c r="MKD17" s="23"/>
      <c r="MKE17" s="23"/>
      <c r="MKF17" s="23"/>
      <c r="MKG17" s="23"/>
      <c r="MKH17" s="23"/>
      <c r="MKI17" s="23"/>
      <c r="MKJ17" s="23"/>
      <c r="MKK17" s="23"/>
      <c r="MKL17" s="23"/>
      <c r="MKM17" s="23"/>
      <c r="MKN17" s="23"/>
      <c r="MKO17" s="23"/>
      <c r="MKP17" s="23"/>
      <c r="MKQ17" s="23"/>
      <c r="MKR17" s="23"/>
      <c r="MKS17" s="23"/>
      <c r="MKT17" s="23"/>
      <c r="MKU17" s="23"/>
      <c r="MKV17" s="23"/>
      <c r="MKW17" s="23"/>
      <c r="MKX17" s="23"/>
      <c r="MKY17" s="23"/>
      <c r="MKZ17" s="23"/>
      <c r="MLA17" s="23"/>
      <c r="MLB17" s="23"/>
      <c r="MLC17" s="23"/>
      <c r="MLD17" s="23"/>
      <c r="MLE17" s="23"/>
      <c r="MLF17" s="23"/>
      <c r="MLG17" s="23"/>
      <c r="MLH17" s="23"/>
      <c r="MLI17" s="23"/>
      <c r="MLJ17" s="23"/>
      <c r="MLK17" s="23"/>
      <c r="MLL17" s="23"/>
      <c r="MLM17" s="23"/>
      <c r="MLN17" s="23"/>
      <c r="MLO17" s="23"/>
      <c r="MLP17" s="23"/>
      <c r="MLQ17" s="23"/>
      <c r="MLR17" s="23"/>
      <c r="MLS17" s="23"/>
      <c r="MLT17" s="23"/>
      <c r="MLU17" s="23"/>
      <c r="MLV17" s="23"/>
      <c r="MLW17" s="23"/>
      <c r="MLX17" s="23"/>
      <c r="MLY17" s="23"/>
      <c r="MLZ17" s="23"/>
      <c r="MMA17" s="23"/>
      <c r="MMB17" s="23"/>
      <c r="MMC17" s="23"/>
      <c r="MMD17" s="23"/>
      <c r="MME17" s="23"/>
      <c r="MMF17" s="23"/>
      <c r="MMG17" s="23"/>
      <c r="MMH17" s="23"/>
      <c r="MMI17" s="23"/>
      <c r="MMJ17" s="23"/>
      <c r="MMK17" s="23"/>
      <c r="MML17" s="23"/>
      <c r="MMM17" s="23"/>
      <c r="MMN17" s="23"/>
      <c r="MMO17" s="23"/>
      <c r="MMP17" s="23"/>
      <c r="MMQ17" s="23"/>
      <c r="MMR17" s="23"/>
      <c r="MMS17" s="23"/>
      <c r="MMT17" s="23"/>
      <c r="MMU17" s="23"/>
      <c r="MMV17" s="23"/>
      <c r="MMW17" s="23"/>
      <c r="MMX17" s="23"/>
      <c r="MMY17" s="23"/>
      <c r="MMZ17" s="23"/>
      <c r="MNA17" s="23"/>
      <c r="MNB17" s="23"/>
      <c r="MNC17" s="23"/>
      <c r="MND17" s="23"/>
      <c r="MNE17" s="23"/>
      <c r="MNF17" s="23"/>
      <c r="MNG17" s="23"/>
      <c r="MNH17" s="23"/>
      <c r="MNI17" s="23"/>
      <c r="MNJ17" s="23"/>
      <c r="MNK17" s="23"/>
      <c r="MNL17" s="23"/>
      <c r="MNM17" s="23"/>
      <c r="MNN17" s="23"/>
      <c r="MNO17" s="23"/>
      <c r="MNP17" s="23"/>
      <c r="MNQ17" s="23"/>
      <c r="MNR17" s="23"/>
      <c r="MNS17" s="23"/>
      <c r="MNT17" s="23"/>
      <c r="MNU17" s="23"/>
      <c r="MNV17" s="23"/>
      <c r="MNW17" s="23"/>
      <c r="MNX17" s="23"/>
      <c r="MNY17" s="23"/>
      <c r="MNZ17" s="23"/>
      <c r="MOA17" s="23"/>
      <c r="MOB17" s="23"/>
      <c r="MOC17" s="23"/>
      <c r="MOD17" s="23"/>
      <c r="MOE17" s="23"/>
      <c r="MOF17" s="23"/>
      <c r="MOG17" s="23"/>
      <c r="MOH17" s="23"/>
      <c r="MOI17" s="23"/>
      <c r="MOJ17" s="23"/>
      <c r="MOK17" s="23"/>
      <c r="MOL17" s="23"/>
      <c r="MOM17" s="23"/>
      <c r="MON17" s="23"/>
      <c r="MOO17" s="23"/>
      <c r="MOP17" s="23"/>
      <c r="MOQ17" s="23"/>
      <c r="MOR17" s="23"/>
      <c r="MOS17" s="23"/>
      <c r="MOT17" s="23"/>
      <c r="MOU17" s="23"/>
      <c r="MOV17" s="23"/>
      <c r="MOW17" s="23"/>
      <c r="MOX17" s="23"/>
      <c r="MOY17" s="23"/>
      <c r="MOZ17" s="23"/>
      <c r="MPA17" s="23"/>
      <c r="MPB17" s="23"/>
      <c r="MPC17" s="23"/>
      <c r="MPD17" s="23"/>
      <c r="MPE17" s="23"/>
      <c r="MPF17" s="23"/>
      <c r="MPG17" s="23"/>
      <c r="MPH17" s="23"/>
      <c r="MPI17" s="23"/>
      <c r="MPJ17" s="23"/>
      <c r="MPK17" s="23"/>
      <c r="MPL17" s="23"/>
      <c r="MPM17" s="23"/>
      <c r="MPN17" s="23"/>
      <c r="MPO17" s="23"/>
      <c r="MPP17" s="23"/>
      <c r="MPQ17" s="23"/>
      <c r="MPR17" s="23"/>
      <c r="MPS17" s="23"/>
      <c r="MPT17" s="23"/>
      <c r="MPU17" s="23"/>
      <c r="MPV17" s="23"/>
      <c r="MPW17" s="23"/>
      <c r="MPX17" s="23"/>
      <c r="MPY17" s="23"/>
      <c r="MPZ17" s="23"/>
      <c r="MQA17" s="23"/>
      <c r="MQB17" s="23"/>
      <c r="MQC17" s="23"/>
      <c r="MQD17" s="23"/>
      <c r="MQE17" s="23"/>
      <c r="MQF17" s="23"/>
      <c r="MQG17" s="23"/>
      <c r="MQH17" s="23"/>
      <c r="MQI17" s="23"/>
      <c r="MQJ17" s="23"/>
      <c r="MQK17" s="23"/>
      <c r="MQL17" s="23"/>
      <c r="MQM17" s="23"/>
      <c r="MQN17" s="23"/>
      <c r="MQO17" s="23"/>
      <c r="MQP17" s="23"/>
      <c r="MQQ17" s="23"/>
      <c r="MQR17" s="23"/>
      <c r="MQS17" s="23"/>
      <c r="MQT17" s="23"/>
      <c r="MQU17" s="23"/>
      <c r="MQV17" s="23"/>
      <c r="MQW17" s="23"/>
      <c r="MQX17" s="23"/>
      <c r="MQY17" s="23"/>
      <c r="MQZ17" s="23"/>
      <c r="MRA17" s="23"/>
      <c r="MRB17" s="23"/>
      <c r="MRC17" s="23"/>
      <c r="MRD17" s="23"/>
      <c r="MRE17" s="23"/>
      <c r="MRF17" s="23"/>
      <c r="MRG17" s="23"/>
      <c r="MRH17" s="23"/>
      <c r="MRI17" s="23"/>
      <c r="MRJ17" s="23"/>
      <c r="MRK17" s="23"/>
      <c r="MRL17" s="23"/>
      <c r="MRM17" s="23"/>
      <c r="MRN17" s="23"/>
      <c r="MRO17" s="23"/>
      <c r="MRP17" s="23"/>
      <c r="MRQ17" s="23"/>
      <c r="MRR17" s="23"/>
      <c r="MRS17" s="23"/>
      <c r="MRT17" s="23"/>
      <c r="MRU17" s="23"/>
      <c r="MRV17" s="23"/>
      <c r="MRW17" s="23"/>
      <c r="MRX17" s="23"/>
      <c r="MRY17" s="23"/>
      <c r="MRZ17" s="23"/>
      <c r="MSA17" s="23"/>
      <c r="MSB17" s="23"/>
      <c r="MSC17" s="23"/>
      <c r="MSD17" s="23"/>
      <c r="MSE17" s="23"/>
      <c r="MSF17" s="23"/>
      <c r="MSG17" s="23"/>
      <c r="MSH17" s="23"/>
      <c r="MSI17" s="23"/>
      <c r="MSJ17" s="23"/>
      <c r="MSK17" s="23"/>
      <c r="MSL17" s="23"/>
      <c r="MSM17" s="23"/>
      <c r="MSN17" s="23"/>
      <c r="MSO17" s="23"/>
      <c r="MSP17" s="23"/>
      <c r="MSQ17" s="23"/>
      <c r="MSR17" s="23"/>
      <c r="MSS17" s="23"/>
      <c r="MST17" s="23"/>
      <c r="MSU17" s="23"/>
      <c r="MSV17" s="23"/>
      <c r="MSW17" s="23"/>
      <c r="MSX17" s="23"/>
      <c r="MSY17" s="23"/>
      <c r="MSZ17" s="23"/>
      <c r="MTA17" s="23"/>
      <c r="MTB17" s="23"/>
      <c r="MTC17" s="23"/>
      <c r="MTD17" s="23"/>
      <c r="MTE17" s="23"/>
      <c r="MTF17" s="23"/>
      <c r="MTG17" s="23"/>
      <c r="MTH17" s="23"/>
      <c r="MTI17" s="23"/>
      <c r="MTJ17" s="23"/>
      <c r="MTK17" s="23"/>
      <c r="MTL17" s="23"/>
      <c r="MTM17" s="23"/>
      <c r="MTN17" s="23"/>
      <c r="MTO17" s="23"/>
      <c r="MTP17" s="23"/>
      <c r="MTQ17" s="23"/>
      <c r="MTR17" s="23"/>
      <c r="MTS17" s="23"/>
      <c r="MTT17" s="23"/>
      <c r="MTU17" s="23"/>
      <c r="MTV17" s="23"/>
      <c r="MTW17" s="23"/>
      <c r="MTX17" s="23"/>
      <c r="MTY17" s="23"/>
      <c r="MTZ17" s="23"/>
      <c r="MUA17" s="23"/>
      <c r="MUB17" s="23"/>
      <c r="MUC17" s="23"/>
      <c r="MUD17" s="23"/>
      <c r="MUE17" s="23"/>
      <c r="MUF17" s="23"/>
      <c r="MUG17" s="23"/>
      <c r="MUH17" s="23"/>
      <c r="MUI17" s="23"/>
      <c r="MUJ17" s="23"/>
      <c r="MUK17" s="23"/>
      <c r="MUL17" s="23"/>
      <c r="MUM17" s="23"/>
      <c r="MUN17" s="23"/>
      <c r="MUO17" s="23"/>
      <c r="MUP17" s="23"/>
      <c r="MUQ17" s="23"/>
      <c r="MUR17" s="23"/>
      <c r="MUS17" s="23"/>
      <c r="MUT17" s="23"/>
      <c r="MUU17" s="23"/>
      <c r="MUV17" s="23"/>
      <c r="MUW17" s="23"/>
      <c r="MUX17" s="23"/>
      <c r="MUY17" s="23"/>
      <c r="MUZ17" s="23"/>
      <c r="MVA17" s="23"/>
      <c r="MVB17" s="23"/>
      <c r="MVC17" s="23"/>
      <c r="MVD17" s="23"/>
      <c r="MVE17" s="23"/>
      <c r="MVF17" s="23"/>
      <c r="MVG17" s="23"/>
      <c r="MVH17" s="23"/>
      <c r="MVI17" s="23"/>
      <c r="MVJ17" s="23"/>
      <c r="MVK17" s="23"/>
      <c r="MVL17" s="23"/>
      <c r="MVM17" s="23"/>
      <c r="MVN17" s="23"/>
      <c r="MVO17" s="23"/>
      <c r="MVP17" s="23"/>
      <c r="MVQ17" s="23"/>
      <c r="MVR17" s="23"/>
      <c r="MVS17" s="23"/>
      <c r="MVT17" s="23"/>
      <c r="MVU17" s="23"/>
      <c r="MVV17" s="23"/>
      <c r="MVW17" s="23"/>
      <c r="MVX17" s="23"/>
      <c r="MVY17" s="23"/>
      <c r="MVZ17" s="23"/>
      <c r="MWA17" s="23"/>
      <c r="MWB17" s="23"/>
      <c r="MWC17" s="23"/>
      <c r="MWD17" s="23"/>
      <c r="MWE17" s="23"/>
      <c r="MWF17" s="23"/>
      <c r="MWG17" s="23"/>
      <c r="MWH17" s="23"/>
      <c r="MWI17" s="23"/>
      <c r="MWJ17" s="23"/>
      <c r="MWK17" s="23"/>
      <c r="MWL17" s="23"/>
      <c r="MWM17" s="23"/>
      <c r="MWN17" s="23"/>
      <c r="MWO17" s="23"/>
      <c r="MWP17" s="23"/>
      <c r="MWQ17" s="23"/>
      <c r="MWR17" s="23"/>
      <c r="MWS17" s="23"/>
      <c r="MWT17" s="23"/>
      <c r="MWU17" s="23"/>
      <c r="MWV17" s="23"/>
      <c r="MWW17" s="23"/>
      <c r="MWX17" s="23"/>
      <c r="MWY17" s="23"/>
      <c r="MWZ17" s="23"/>
      <c r="MXA17" s="23"/>
      <c r="MXB17" s="23"/>
      <c r="MXC17" s="23"/>
      <c r="MXD17" s="23"/>
      <c r="MXE17" s="23"/>
      <c r="MXF17" s="23"/>
      <c r="MXG17" s="23"/>
      <c r="MXH17" s="23"/>
      <c r="MXI17" s="23"/>
      <c r="MXJ17" s="23"/>
      <c r="MXK17" s="23"/>
      <c r="MXL17" s="23"/>
      <c r="MXM17" s="23"/>
      <c r="MXN17" s="23"/>
      <c r="MXO17" s="23"/>
      <c r="MXP17" s="23"/>
      <c r="MXQ17" s="23"/>
      <c r="MXR17" s="23"/>
      <c r="MXS17" s="23"/>
      <c r="MXT17" s="23"/>
      <c r="MXU17" s="23"/>
      <c r="MXV17" s="23"/>
      <c r="MXW17" s="23"/>
      <c r="MXX17" s="23"/>
      <c r="MXY17" s="23"/>
      <c r="MXZ17" s="23"/>
      <c r="MYA17" s="23"/>
      <c r="MYB17" s="23"/>
      <c r="MYC17" s="23"/>
      <c r="MYD17" s="23"/>
      <c r="MYE17" s="23"/>
      <c r="MYF17" s="23"/>
      <c r="MYG17" s="23"/>
      <c r="MYH17" s="23"/>
      <c r="MYI17" s="23"/>
      <c r="MYJ17" s="23"/>
      <c r="MYK17" s="23"/>
      <c r="MYL17" s="23"/>
      <c r="MYM17" s="23"/>
      <c r="MYN17" s="23"/>
      <c r="MYO17" s="23"/>
      <c r="MYP17" s="23"/>
      <c r="MYQ17" s="23"/>
      <c r="MYR17" s="23"/>
      <c r="MYS17" s="23"/>
      <c r="MYT17" s="23"/>
      <c r="MYU17" s="23"/>
      <c r="MYV17" s="23"/>
      <c r="MYW17" s="23"/>
      <c r="MYX17" s="23"/>
      <c r="MYY17" s="23"/>
      <c r="MYZ17" s="23"/>
      <c r="MZA17" s="23"/>
      <c r="MZB17" s="23"/>
      <c r="MZC17" s="23"/>
      <c r="MZD17" s="23"/>
      <c r="MZE17" s="23"/>
      <c r="MZF17" s="23"/>
      <c r="MZG17" s="23"/>
      <c r="MZH17" s="23"/>
      <c r="MZI17" s="23"/>
      <c r="MZJ17" s="23"/>
      <c r="MZK17" s="23"/>
      <c r="MZL17" s="23"/>
      <c r="MZM17" s="23"/>
      <c r="MZN17" s="23"/>
      <c r="MZO17" s="23"/>
      <c r="MZP17" s="23"/>
      <c r="MZQ17" s="23"/>
      <c r="MZR17" s="23"/>
      <c r="MZS17" s="23"/>
      <c r="MZT17" s="23"/>
      <c r="MZU17" s="23"/>
      <c r="MZV17" s="23"/>
      <c r="MZW17" s="23"/>
      <c r="MZX17" s="23"/>
      <c r="MZY17" s="23"/>
      <c r="MZZ17" s="23"/>
      <c r="NAA17" s="23"/>
      <c r="NAB17" s="23"/>
      <c r="NAC17" s="23"/>
      <c r="NAD17" s="23"/>
      <c r="NAE17" s="23"/>
      <c r="NAF17" s="23"/>
      <c r="NAG17" s="23"/>
      <c r="NAH17" s="23"/>
      <c r="NAI17" s="23"/>
      <c r="NAJ17" s="23"/>
      <c r="NAK17" s="23"/>
      <c r="NAL17" s="23"/>
      <c r="NAM17" s="23"/>
      <c r="NAN17" s="23"/>
      <c r="NAO17" s="23"/>
      <c r="NAP17" s="23"/>
      <c r="NAQ17" s="23"/>
      <c r="NAR17" s="23"/>
      <c r="NAS17" s="23"/>
      <c r="NAT17" s="23"/>
      <c r="NAU17" s="23"/>
      <c r="NAV17" s="23"/>
      <c r="NAW17" s="23"/>
      <c r="NAX17" s="23"/>
      <c r="NAY17" s="23"/>
      <c r="NAZ17" s="23"/>
      <c r="NBA17" s="23"/>
      <c r="NBB17" s="23"/>
      <c r="NBC17" s="23"/>
      <c r="NBD17" s="23"/>
      <c r="NBE17" s="23"/>
      <c r="NBF17" s="23"/>
      <c r="NBG17" s="23"/>
      <c r="NBH17" s="23"/>
      <c r="NBI17" s="23"/>
      <c r="NBJ17" s="23"/>
      <c r="NBK17" s="23"/>
      <c r="NBL17" s="23"/>
      <c r="NBM17" s="23"/>
      <c r="NBN17" s="23"/>
      <c r="NBO17" s="23"/>
      <c r="NBP17" s="23"/>
      <c r="NBQ17" s="23"/>
      <c r="NBR17" s="23"/>
      <c r="NBS17" s="23"/>
      <c r="NBT17" s="23"/>
      <c r="NBU17" s="23"/>
      <c r="NBV17" s="23"/>
      <c r="NBW17" s="23"/>
      <c r="NBX17" s="23"/>
      <c r="NBY17" s="23"/>
      <c r="NBZ17" s="23"/>
      <c r="NCA17" s="23"/>
      <c r="NCB17" s="23"/>
      <c r="NCC17" s="23"/>
      <c r="NCD17" s="23"/>
      <c r="NCE17" s="23"/>
      <c r="NCF17" s="23"/>
      <c r="NCG17" s="23"/>
      <c r="NCH17" s="23"/>
      <c r="NCI17" s="23"/>
      <c r="NCJ17" s="23"/>
      <c r="NCK17" s="23"/>
      <c r="NCL17" s="23"/>
      <c r="NCM17" s="23"/>
      <c r="NCN17" s="23"/>
      <c r="NCO17" s="23"/>
      <c r="NCP17" s="23"/>
      <c r="NCQ17" s="23"/>
      <c r="NCR17" s="23"/>
      <c r="NCS17" s="23"/>
      <c r="NCT17" s="23"/>
      <c r="NCU17" s="23"/>
      <c r="NCV17" s="23"/>
      <c r="NCW17" s="23"/>
      <c r="NCX17" s="23"/>
      <c r="NCY17" s="23"/>
      <c r="NCZ17" s="23"/>
      <c r="NDA17" s="23"/>
      <c r="NDB17" s="23"/>
      <c r="NDC17" s="23"/>
      <c r="NDD17" s="23"/>
      <c r="NDE17" s="23"/>
      <c r="NDF17" s="23"/>
      <c r="NDG17" s="23"/>
      <c r="NDH17" s="23"/>
      <c r="NDI17" s="23"/>
      <c r="NDJ17" s="23"/>
      <c r="NDK17" s="23"/>
      <c r="NDL17" s="23"/>
      <c r="NDM17" s="23"/>
      <c r="NDN17" s="23"/>
      <c r="NDO17" s="23"/>
      <c r="NDP17" s="23"/>
      <c r="NDQ17" s="23"/>
      <c r="NDR17" s="23"/>
      <c r="NDS17" s="23"/>
      <c r="NDT17" s="23"/>
      <c r="NDU17" s="23"/>
      <c r="NDV17" s="23"/>
      <c r="NDW17" s="23"/>
      <c r="NDX17" s="23"/>
      <c r="NDY17" s="23"/>
      <c r="NDZ17" s="23"/>
      <c r="NEA17" s="23"/>
      <c r="NEB17" s="23"/>
      <c r="NEC17" s="23"/>
      <c r="NED17" s="23"/>
      <c r="NEE17" s="23"/>
      <c r="NEF17" s="23"/>
      <c r="NEG17" s="23"/>
      <c r="NEH17" s="23"/>
      <c r="NEI17" s="23"/>
      <c r="NEJ17" s="23"/>
      <c r="NEK17" s="23"/>
      <c r="NEL17" s="23"/>
      <c r="NEM17" s="23"/>
      <c r="NEN17" s="23"/>
      <c r="NEO17" s="23"/>
      <c r="NEP17" s="23"/>
      <c r="NEQ17" s="23"/>
      <c r="NER17" s="23"/>
      <c r="NES17" s="23"/>
      <c r="NET17" s="23"/>
      <c r="NEU17" s="23"/>
      <c r="NEV17" s="23"/>
      <c r="NEW17" s="23"/>
      <c r="NEX17" s="23"/>
      <c r="NEY17" s="23"/>
      <c r="NEZ17" s="23"/>
      <c r="NFA17" s="23"/>
      <c r="NFB17" s="23"/>
      <c r="NFC17" s="23"/>
      <c r="NFD17" s="23"/>
      <c r="NFE17" s="23"/>
      <c r="NFF17" s="23"/>
      <c r="NFG17" s="23"/>
      <c r="NFH17" s="23"/>
      <c r="NFI17" s="23"/>
      <c r="NFJ17" s="23"/>
      <c r="NFK17" s="23"/>
      <c r="NFL17" s="23"/>
      <c r="NFM17" s="23"/>
      <c r="NFN17" s="23"/>
      <c r="NFO17" s="23"/>
      <c r="NFP17" s="23"/>
      <c r="NFQ17" s="23"/>
      <c r="NFR17" s="23"/>
      <c r="NFS17" s="23"/>
      <c r="NFT17" s="23"/>
      <c r="NFU17" s="23"/>
      <c r="NFV17" s="23"/>
      <c r="NFW17" s="23"/>
      <c r="NFX17" s="23"/>
      <c r="NFY17" s="23"/>
      <c r="NFZ17" s="23"/>
      <c r="NGA17" s="23"/>
      <c r="NGB17" s="23"/>
      <c r="NGC17" s="23"/>
      <c r="NGD17" s="23"/>
      <c r="NGE17" s="23"/>
      <c r="NGF17" s="23"/>
      <c r="NGG17" s="23"/>
      <c r="NGH17" s="23"/>
      <c r="NGI17" s="23"/>
      <c r="NGJ17" s="23"/>
      <c r="NGK17" s="23"/>
      <c r="NGL17" s="23"/>
      <c r="NGM17" s="23"/>
      <c r="NGN17" s="23"/>
      <c r="NGO17" s="23"/>
      <c r="NGP17" s="23"/>
      <c r="NGQ17" s="23"/>
      <c r="NGR17" s="23"/>
      <c r="NGS17" s="23"/>
      <c r="NGT17" s="23"/>
      <c r="NGU17" s="23"/>
      <c r="NGV17" s="23"/>
      <c r="NGW17" s="23"/>
      <c r="NGX17" s="23"/>
      <c r="NGY17" s="23"/>
      <c r="NGZ17" s="23"/>
      <c r="NHA17" s="23"/>
      <c r="NHB17" s="23"/>
      <c r="NHC17" s="23"/>
      <c r="NHD17" s="23"/>
      <c r="NHE17" s="23"/>
      <c r="NHF17" s="23"/>
      <c r="NHG17" s="23"/>
      <c r="NHH17" s="23"/>
      <c r="NHI17" s="23"/>
      <c r="NHJ17" s="23"/>
      <c r="NHK17" s="23"/>
      <c r="NHL17" s="23"/>
      <c r="NHM17" s="23"/>
      <c r="NHN17" s="23"/>
      <c r="NHO17" s="23"/>
      <c r="NHP17" s="23"/>
      <c r="NHQ17" s="23"/>
      <c r="NHR17" s="23"/>
      <c r="NHS17" s="23"/>
      <c r="NHT17" s="23"/>
      <c r="NHU17" s="23"/>
      <c r="NHV17" s="23"/>
      <c r="NHW17" s="23"/>
      <c r="NHX17" s="23"/>
      <c r="NHY17" s="23"/>
      <c r="NHZ17" s="23"/>
      <c r="NIA17" s="23"/>
      <c r="NIB17" s="23"/>
      <c r="NIC17" s="23"/>
      <c r="NID17" s="23"/>
      <c r="NIE17" s="23"/>
      <c r="NIF17" s="23"/>
      <c r="NIG17" s="23"/>
      <c r="NIH17" s="23"/>
      <c r="NII17" s="23"/>
      <c r="NIJ17" s="23"/>
      <c r="NIK17" s="23"/>
      <c r="NIL17" s="23"/>
      <c r="NIM17" s="23"/>
      <c r="NIN17" s="23"/>
      <c r="NIO17" s="23"/>
      <c r="NIP17" s="23"/>
      <c r="NIQ17" s="23"/>
      <c r="NIR17" s="23"/>
      <c r="NIS17" s="23"/>
      <c r="NIT17" s="23"/>
      <c r="NIU17" s="23"/>
      <c r="NIV17" s="23"/>
      <c r="NIW17" s="23"/>
      <c r="NIX17" s="23"/>
      <c r="NIY17" s="23"/>
      <c r="NIZ17" s="23"/>
      <c r="NJA17" s="23"/>
      <c r="NJB17" s="23"/>
      <c r="NJC17" s="23"/>
      <c r="NJD17" s="23"/>
      <c r="NJE17" s="23"/>
      <c r="NJF17" s="23"/>
      <c r="NJG17" s="23"/>
      <c r="NJH17" s="23"/>
      <c r="NJI17" s="23"/>
      <c r="NJJ17" s="23"/>
      <c r="NJK17" s="23"/>
      <c r="NJL17" s="23"/>
      <c r="NJM17" s="23"/>
      <c r="NJN17" s="23"/>
      <c r="NJO17" s="23"/>
      <c r="NJP17" s="23"/>
      <c r="NJQ17" s="23"/>
      <c r="NJR17" s="23"/>
      <c r="NJS17" s="23"/>
      <c r="NJT17" s="23"/>
      <c r="NJU17" s="23"/>
      <c r="NJV17" s="23"/>
      <c r="NJW17" s="23"/>
      <c r="NJX17" s="23"/>
      <c r="NJY17" s="23"/>
      <c r="NJZ17" s="23"/>
      <c r="NKA17" s="23"/>
      <c r="NKB17" s="23"/>
      <c r="NKC17" s="23"/>
      <c r="NKD17" s="23"/>
      <c r="NKE17" s="23"/>
      <c r="NKF17" s="23"/>
      <c r="NKG17" s="23"/>
      <c r="NKH17" s="23"/>
      <c r="NKI17" s="23"/>
      <c r="NKJ17" s="23"/>
      <c r="NKK17" s="23"/>
      <c r="NKL17" s="23"/>
      <c r="NKM17" s="23"/>
      <c r="NKN17" s="23"/>
      <c r="NKO17" s="23"/>
      <c r="NKP17" s="23"/>
      <c r="NKQ17" s="23"/>
      <c r="NKR17" s="23"/>
      <c r="NKS17" s="23"/>
      <c r="NKT17" s="23"/>
      <c r="NKU17" s="23"/>
      <c r="NKV17" s="23"/>
      <c r="NKW17" s="23"/>
      <c r="NKX17" s="23"/>
      <c r="NKY17" s="23"/>
      <c r="NKZ17" s="23"/>
      <c r="NLA17" s="23"/>
      <c r="NLB17" s="23"/>
      <c r="NLC17" s="23"/>
      <c r="NLD17" s="23"/>
      <c r="NLE17" s="23"/>
      <c r="NLF17" s="23"/>
      <c r="NLG17" s="23"/>
      <c r="NLH17" s="23"/>
      <c r="NLI17" s="23"/>
      <c r="NLJ17" s="23"/>
      <c r="NLK17" s="23"/>
      <c r="NLL17" s="23"/>
      <c r="NLM17" s="23"/>
      <c r="NLN17" s="23"/>
      <c r="NLO17" s="23"/>
      <c r="NLP17" s="23"/>
      <c r="NLQ17" s="23"/>
      <c r="NLR17" s="23"/>
      <c r="NLS17" s="23"/>
      <c r="NLT17" s="23"/>
      <c r="NLU17" s="23"/>
      <c r="NLV17" s="23"/>
      <c r="NLW17" s="23"/>
      <c r="NLX17" s="23"/>
      <c r="NLY17" s="23"/>
      <c r="NLZ17" s="23"/>
      <c r="NMA17" s="23"/>
      <c r="NMB17" s="23"/>
      <c r="NMC17" s="23"/>
      <c r="NMD17" s="23"/>
      <c r="NME17" s="23"/>
      <c r="NMF17" s="23"/>
      <c r="NMG17" s="23"/>
      <c r="NMH17" s="23"/>
      <c r="NMI17" s="23"/>
      <c r="NMJ17" s="23"/>
      <c r="NMK17" s="23"/>
      <c r="NML17" s="23"/>
      <c r="NMM17" s="23"/>
      <c r="NMN17" s="23"/>
      <c r="NMO17" s="23"/>
      <c r="NMP17" s="23"/>
      <c r="NMQ17" s="23"/>
      <c r="NMR17" s="23"/>
      <c r="NMS17" s="23"/>
      <c r="NMT17" s="23"/>
      <c r="NMU17" s="23"/>
      <c r="NMV17" s="23"/>
      <c r="NMW17" s="23"/>
      <c r="NMX17" s="23"/>
      <c r="NMY17" s="23"/>
      <c r="NMZ17" s="23"/>
      <c r="NNA17" s="23"/>
      <c r="NNB17" s="23"/>
      <c r="NNC17" s="23"/>
      <c r="NND17" s="23"/>
      <c r="NNE17" s="23"/>
      <c r="NNF17" s="23"/>
      <c r="NNG17" s="23"/>
      <c r="NNH17" s="23"/>
      <c r="NNI17" s="23"/>
      <c r="NNJ17" s="23"/>
      <c r="NNK17" s="23"/>
      <c r="NNL17" s="23"/>
      <c r="NNM17" s="23"/>
      <c r="NNN17" s="23"/>
      <c r="NNO17" s="23"/>
      <c r="NNP17" s="23"/>
      <c r="NNQ17" s="23"/>
      <c r="NNR17" s="23"/>
      <c r="NNS17" s="23"/>
      <c r="NNT17" s="23"/>
      <c r="NNU17" s="23"/>
      <c r="NNV17" s="23"/>
      <c r="NNW17" s="23"/>
      <c r="NNX17" s="23"/>
      <c r="NNY17" s="23"/>
      <c r="NNZ17" s="23"/>
      <c r="NOA17" s="23"/>
      <c r="NOB17" s="23"/>
      <c r="NOC17" s="23"/>
      <c r="NOD17" s="23"/>
      <c r="NOE17" s="23"/>
      <c r="NOF17" s="23"/>
      <c r="NOG17" s="23"/>
      <c r="NOH17" s="23"/>
      <c r="NOI17" s="23"/>
      <c r="NOJ17" s="23"/>
      <c r="NOK17" s="23"/>
      <c r="NOL17" s="23"/>
      <c r="NOM17" s="23"/>
      <c r="NON17" s="23"/>
      <c r="NOO17" s="23"/>
      <c r="NOP17" s="23"/>
      <c r="NOQ17" s="23"/>
      <c r="NOR17" s="23"/>
      <c r="NOS17" s="23"/>
      <c r="NOT17" s="23"/>
      <c r="NOU17" s="23"/>
      <c r="NOV17" s="23"/>
      <c r="NOW17" s="23"/>
      <c r="NOX17" s="23"/>
      <c r="NOY17" s="23"/>
      <c r="NOZ17" s="23"/>
      <c r="NPA17" s="23"/>
      <c r="NPB17" s="23"/>
      <c r="NPC17" s="23"/>
      <c r="NPD17" s="23"/>
      <c r="NPE17" s="23"/>
      <c r="NPF17" s="23"/>
      <c r="NPG17" s="23"/>
      <c r="NPH17" s="23"/>
      <c r="NPI17" s="23"/>
      <c r="NPJ17" s="23"/>
      <c r="NPK17" s="23"/>
      <c r="NPL17" s="23"/>
      <c r="NPM17" s="23"/>
      <c r="NPN17" s="23"/>
      <c r="NPO17" s="23"/>
      <c r="NPP17" s="23"/>
      <c r="NPQ17" s="23"/>
      <c r="NPR17" s="23"/>
      <c r="NPS17" s="23"/>
      <c r="NPT17" s="23"/>
      <c r="NPU17" s="23"/>
      <c r="NPV17" s="23"/>
      <c r="NPW17" s="23"/>
      <c r="NPX17" s="23"/>
      <c r="NPY17" s="23"/>
      <c r="NPZ17" s="23"/>
      <c r="NQA17" s="23"/>
      <c r="NQB17" s="23"/>
      <c r="NQC17" s="23"/>
      <c r="NQD17" s="23"/>
      <c r="NQE17" s="23"/>
      <c r="NQF17" s="23"/>
      <c r="NQG17" s="23"/>
      <c r="NQH17" s="23"/>
      <c r="NQI17" s="23"/>
      <c r="NQJ17" s="23"/>
      <c r="NQK17" s="23"/>
      <c r="NQL17" s="23"/>
      <c r="NQM17" s="23"/>
      <c r="NQN17" s="23"/>
      <c r="NQO17" s="23"/>
      <c r="NQP17" s="23"/>
      <c r="NQQ17" s="23"/>
      <c r="NQR17" s="23"/>
      <c r="NQS17" s="23"/>
      <c r="NQT17" s="23"/>
      <c r="NQU17" s="23"/>
      <c r="NQV17" s="23"/>
      <c r="NQW17" s="23"/>
      <c r="NQX17" s="23"/>
      <c r="NQY17" s="23"/>
      <c r="NQZ17" s="23"/>
      <c r="NRA17" s="23"/>
      <c r="NRB17" s="23"/>
      <c r="NRC17" s="23"/>
      <c r="NRD17" s="23"/>
      <c r="NRE17" s="23"/>
      <c r="NRF17" s="23"/>
      <c r="NRG17" s="23"/>
      <c r="NRH17" s="23"/>
      <c r="NRI17" s="23"/>
      <c r="NRJ17" s="23"/>
      <c r="NRK17" s="23"/>
      <c r="NRL17" s="23"/>
      <c r="NRM17" s="23"/>
      <c r="NRN17" s="23"/>
      <c r="NRO17" s="23"/>
      <c r="NRP17" s="23"/>
      <c r="NRQ17" s="23"/>
      <c r="NRR17" s="23"/>
      <c r="NRS17" s="23"/>
      <c r="NRT17" s="23"/>
      <c r="NRU17" s="23"/>
      <c r="NRV17" s="23"/>
      <c r="NRW17" s="23"/>
      <c r="NRX17" s="23"/>
      <c r="NRY17" s="23"/>
      <c r="NRZ17" s="23"/>
      <c r="NSA17" s="23"/>
      <c r="NSB17" s="23"/>
      <c r="NSC17" s="23"/>
      <c r="NSD17" s="23"/>
      <c r="NSE17" s="23"/>
      <c r="NSF17" s="23"/>
      <c r="NSG17" s="23"/>
      <c r="NSH17" s="23"/>
      <c r="NSI17" s="23"/>
      <c r="NSJ17" s="23"/>
      <c r="NSK17" s="23"/>
      <c r="NSL17" s="23"/>
      <c r="NSM17" s="23"/>
      <c r="NSN17" s="23"/>
      <c r="NSO17" s="23"/>
      <c r="NSP17" s="23"/>
      <c r="NSQ17" s="23"/>
      <c r="NSR17" s="23"/>
      <c r="NSS17" s="23"/>
      <c r="NST17" s="23"/>
      <c r="NSU17" s="23"/>
      <c r="NSV17" s="23"/>
      <c r="NSW17" s="23"/>
      <c r="NSX17" s="23"/>
      <c r="NSY17" s="23"/>
      <c r="NSZ17" s="23"/>
      <c r="NTA17" s="23"/>
      <c r="NTB17" s="23"/>
      <c r="NTC17" s="23"/>
      <c r="NTD17" s="23"/>
      <c r="NTE17" s="23"/>
      <c r="NTF17" s="23"/>
      <c r="NTG17" s="23"/>
      <c r="NTH17" s="23"/>
      <c r="NTI17" s="23"/>
      <c r="NTJ17" s="23"/>
      <c r="NTK17" s="23"/>
      <c r="NTL17" s="23"/>
      <c r="NTM17" s="23"/>
      <c r="NTN17" s="23"/>
      <c r="NTO17" s="23"/>
      <c r="NTP17" s="23"/>
      <c r="NTQ17" s="23"/>
      <c r="NTR17" s="23"/>
      <c r="NTS17" s="23"/>
      <c r="NTT17" s="23"/>
      <c r="NTU17" s="23"/>
      <c r="NTV17" s="23"/>
      <c r="NTW17" s="23"/>
      <c r="NTX17" s="23"/>
      <c r="NTY17" s="23"/>
      <c r="NTZ17" s="23"/>
      <c r="NUA17" s="23"/>
      <c r="NUB17" s="23"/>
      <c r="NUC17" s="23"/>
      <c r="NUD17" s="23"/>
      <c r="NUE17" s="23"/>
      <c r="NUF17" s="23"/>
      <c r="NUG17" s="23"/>
      <c r="NUH17" s="23"/>
      <c r="NUI17" s="23"/>
      <c r="NUJ17" s="23"/>
      <c r="NUK17" s="23"/>
      <c r="NUL17" s="23"/>
      <c r="NUM17" s="23"/>
      <c r="NUN17" s="23"/>
      <c r="NUO17" s="23"/>
      <c r="NUP17" s="23"/>
      <c r="NUQ17" s="23"/>
      <c r="NUR17" s="23"/>
      <c r="NUS17" s="23"/>
      <c r="NUT17" s="23"/>
      <c r="NUU17" s="23"/>
      <c r="NUV17" s="23"/>
      <c r="NUW17" s="23"/>
      <c r="NUX17" s="23"/>
      <c r="NUY17" s="23"/>
      <c r="NUZ17" s="23"/>
      <c r="NVA17" s="23"/>
      <c r="NVB17" s="23"/>
      <c r="NVC17" s="23"/>
      <c r="NVD17" s="23"/>
      <c r="NVE17" s="23"/>
      <c r="NVF17" s="23"/>
      <c r="NVG17" s="23"/>
      <c r="NVH17" s="23"/>
      <c r="NVI17" s="23"/>
      <c r="NVJ17" s="23"/>
      <c r="NVK17" s="23"/>
      <c r="NVL17" s="23"/>
      <c r="NVM17" s="23"/>
      <c r="NVN17" s="23"/>
      <c r="NVO17" s="23"/>
      <c r="NVP17" s="23"/>
      <c r="NVQ17" s="23"/>
      <c r="NVR17" s="23"/>
      <c r="NVS17" s="23"/>
      <c r="NVT17" s="23"/>
      <c r="NVU17" s="23"/>
      <c r="NVV17" s="23"/>
      <c r="NVW17" s="23"/>
      <c r="NVX17" s="23"/>
      <c r="NVY17" s="23"/>
      <c r="NVZ17" s="23"/>
      <c r="NWA17" s="23"/>
      <c r="NWB17" s="23"/>
      <c r="NWC17" s="23"/>
      <c r="NWD17" s="23"/>
      <c r="NWE17" s="23"/>
      <c r="NWF17" s="23"/>
      <c r="NWG17" s="23"/>
      <c r="NWH17" s="23"/>
      <c r="NWI17" s="23"/>
      <c r="NWJ17" s="23"/>
      <c r="NWK17" s="23"/>
      <c r="NWL17" s="23"/>
      <c r="NWM17" s="23"/>
      <c r="NWN17" s="23"/>
      <c r="NWO17" s="23"/>
      <c r="NWP17" s="23"/>
      <c r="NWQ17" s="23"/>
      <c r="NWR17" s="23"/>
      <c r="NWS17" s="23"/>
      <c r="NWT17" s="23"/>
      <c r="NWU17" s="23"/>
      <c r="NWV17" s="23"/>
      <c r="NWW17" s="23"/>
      <c r="NWX17" s="23"/>
      <c r="NWY17" s="23"/>
      <c r="NWZ17" s="23"/>
      <c r="NXA17" s="23"/>
      <c r="NXB17" s="23"/>
      <c r="NXC17" s="23"/>
      <c r="NXD17" s="23"/>
      <c r="NXE17" s="23"/>
      <c r="NXF17" s="23"/>
      <c r="NXG17" s="23"/>
      <c r="NXH17" s="23"/>
      <c r="NXI17" s="23"/>
      <c r="NXJ17" s="23"/>
      <c r="NXK17" s="23"/>
      <c r="NXL17" s="23"/>
      <c r="NXM17" s="23"/>
      <c r="NXN17" s="23"/>
      <c r="NXO17" s="23"/>
      <c r="NXP17" s="23"/>
      <c r="NXQ17" s="23"/>
      <c r="NXR17" s="23"/>
      <c r="NXS17" s="23"/>
      <c r="NXT17" s="23"/>
      <c r="NXU17" s="23"/>
      <c r="NXV17" s="23"/>
      <c r="NXW17" s="23"/>
      <c r="NXX17" s="23"/>
      <c r="NXY17" s="23"/>
      <c r="NXZ17" s="23"/>
      <c r="NYA17" s="23"/>
      <c r="NYB17" s="23"/>
      <c r="NYC17" s="23"/>
      <c r="NYD17" s="23"/>
      <c r="NYE17" s="23"/>
      <c r="NYF17" s="23"/>
      <c r="NYG17" s="23"/>
      <c r="NYH17" s="23"/>
      <c r="NYI17" s="23"/>
      <c r="NYJ17" s="23"/>
      <c r="NYK17" s="23"/>
      <c r="NYL17" s="23"/>
      <c r="NYM17" s="23"/>
      <c r="NYN17" s="23"/>
      <c r="NYO17" s="23"/>
      <c r="NYP17" s="23"/>
      <c r="NYQ17" s="23"/>
      <c r="NYR17" s="23"/>
      <c r="NYS17" s="23"/>
      <c r="NYT17" s="23"/>
      <c r="NYU17" s="23"/>
      <c r="NYV17" s="23"/>
      <c r="NYW17" s="23"/>
      <c r="NYX17" s="23"/>
      <c r="NYY17" s="23"/>
      <c r="NYZ17" s="23"/>
      <c r="NZA17" s="23"/>
      <c r="NZB17" s="23"/>
      <c r="NZC17" s="23"/>
      <c r="NZD17" s="23"/>
      <c r="NZE17" s="23"/>
      <c r="NZF17" s="23"/>
      <c r="NZG17" s="23"/>
      <c r="NZH17" s="23"/>
      <c r="NZI17" s="23"/>
      <c r="NZJ17" s="23"/>
      <c r="NZK17" s="23"/>
      <c r="NZL17" s="23"/>
      <c r="NZM17" s="23"/>
      <c r="NZN17" s="23"/>
      <c r="NZO17" s="23"/>
      <c r="NZP17" s="23"/>
      <c r="NZQ17" s="23"/>
      <c r="NZR17" s="23"/>
      <c r="NZS17" s="23"/>
      <c r="NZT17" s="23"/>
      <c r="NZU17" s="23"/>
      <c r="NZV17" s="23"/>
      <c r="NZW17" s="23"/>
      <c r="NZX17" s="23"/>
      <c r="NZY17" s="23"/>
      <c r="NZZ17" s="23"/>
      <c r="OAA17" s="23"/>
      <c r="OAB17" s="23"/>
      <c r="OAC17" s="23"/>
      <c r="OAD17" s="23"/>
      <c r="OAE17" s="23"/>
      <c r="OAF17" s="23"/>
      <c r="OAG17" s="23"/>
      <c r="OAH17" s="23"/>
      <c r="OAI17" s="23"/>
      <c r="OAJ17" s="23"/>
      <c r="OAK17" s="23"/>
      <c r="OAL17" s="23"/>
      <c r="OAM17" s="23"/>
      <c r="OAN17" s="23"/>
      <c r="OAO17" s="23"/>
      <c r="OAP17" s="23"/>
      <c r="OAQ17" s="23"/>
      <c r="OAR17" s="23"/>
      <c r="OAS17" s="23"/>
      <c r="OAT17" s="23"/>
      <c r="OAU17" s="23"/>
      <c r="OAV17" s="23"/>
      <c r="OAW17" s="23"/>
      <c r="OAX17" s="23"/>
      <c r="OAY17" s="23"/>
      <c r="OAZ17" s="23"/>
      <c r="OBA17" s="23"/>
      <c r="OBB17" s="23"/>
      <c r="OBC17" s="23"/>
      <c r="OBD17" s="23"/>
      <c r="OBE17" s="23"/>
      <c r="OBF17" s="23"/>
      <c r="OBG17" s="23"/>
      <c r="OBH17" s="23"/>
      <c r="OBI17" s="23"/>
      <c r="OBJ17" s="23"/>
      <c r="OBK17" s="23"/>
      <c r="OBL17" s="23"/>
      <c r="OBM17" s="23"/>
      <c r="OBN17" s="23"/>
      <c r="OBO17" s="23"/>
      <c r="OBP17" s="23"/>
      <c r="OBQ17" s="23"/>
      <c r="OBR17" s="23"/>
      <c r="OBS17" s="23"/>
      <c r="OBT17" s="23"/>
      <c r="OBU17" s="23"/>
      <c r="OBV17" s="23"/>
      <c r="OBW17" s="23"/>
      <c r="OBX17" s="23"/>
      <c r="OBY17" s="23"/>
      <c r="OBZ17" s="23"/>
      <c r="OCA17" s="23"/>
      <c r="OCB17" s="23"/>
      <c r="OCC17" s="23"/>
      <c r="OCD17" s="23"/>
      <c r="OCE17" s="23"/>
      <c r="OCF17" s="23"/>
      <c r="OCG17" s="23"/>
      <c r="OCH17" s="23"/>
      <c r="OCI17" s="23"/>
      <c r="OCJ17" s="23"/>
      <c r="OCK17" s="23"/>
      <c r="OCL17" s="23"/>
      <c r="OCM17" s="23"/>
      <c r="OCN17" s="23"/>
      <c r="OCO17" s="23"/>
      <c r="OCP17" s="23"/>
      <c r="OCQ17" s="23"/>
      <c r="OCR17" s="23"/>
      <c r="OCS17" s="23"/>
      <c r="OCT17" s="23"/>
      <c r="OCU17" s="23"/>
      <c r="OCV17" s="23"/>
      <c r="OCW17" s="23"/>
      <c r="OCX17" s="23"/>
      <c r="OCY17" s="23"/>
      <c r="OCZ17" s="23"/>
      <c r="ODA17" s="23"/>
      <c r="ODB17" s="23"/>
      <c r="ODC17" s="23"/>
      <c r="ODD17" s="23"/>
      <c r="ODE17" s="23"/>
      <c r="ODF17" s="23"/>
      <c r="ODG17" s="23"/>
      <c r="ODH17" s="23"/>
      <c r="ODI17" s="23"/>
      <c r="ODJ17" s="23"/>
      <c r="ODK17" s="23"/>
      <c r="ODL17" s="23"/>
      <c r="ODM17" s="23"/>
      <c r="ODN17" s="23"/>
      <c r="ODO17" s="23"/>
      <c r="ODP17" s="23"/>
      <c r="ODQ17" s="23"/>
      <c r="ODR17" s="23"/>
      <c r="ODS17" s="23"/>
      <c r="ODT17" s="23"/>
      <c r="ODU17" s="23"/>
      <c r="ODV17" s="23"/>
      <c r="ODW17" s="23"/>
      <c r="ODX17" s="23"/>
      <c r="ODY17" s="23"/>
      <c r="ODZ17" s="23"/>
      <c r="OEA17" s="23"/>
      <c r="OEB17" s="23"/>
      <c r="OEC17" s="23"/>
      <c r="OED17" s="23"/>
      <c r="OEE17" s="23"/>
      <c r="OEF17" s="23"/>
      <c r="OEG17" s="23"/>
      <c r="OEH17" s="23"/>
      <c r="OEI17" s="23"/>
      <c r="OEJ17" s="23"/>
      <c r="OEK17" s="23"/>
      <c r="OEL17" s="23"/>
      <c r="OEM17" s="23"/>
      <c r="OEN17" s="23"/>
      <c r="OEO17" s="23"/>
      <c r="OEP17" s="23"/>
      <c r="OEQ17" s="23"/>
      <c r="OER17" s="23"/>
      <c r="OES17" s="23"/>
      <c r="OET17" s="23"/>
      <c r="OEU17" s="23"/>
      <c r="OEV17" s="23"/>
      <c r="OEW17" s="23"/>
      <c r="OEX17" s="23"/>
      <c r="OEY17" s="23"/>
      <c r="OEZ17" s="23"/>
      <c r="OFA17" s="23"/>
      <c r="OFB17" s="23"/>
      <c r="OFC17" s="23"/>
      <c r="OFD17" s="23"/>
      <c r="OFE17" s="23"/>
      <c r="OFF17" s="23"/>
      <c r="OFG17" s="23"/>
      <c r="OFH17" s="23"/>
      <c r="OFI17" s="23"/>
      <c r="OFJ17" s="23"/>
      <c r="OFK17" s="23"/>
      <c r="OFL17" s="23"/>
      <c r="OFM17" s="23"/>
      <c r="OFN17" s="23"/>
      <c r="OFO17" s="23"/>
      <c r="OFP17" s="23"/>
      <c r="OFQ17" s="23"/>
      <c r="OFR17" s="23"/>
      <c r="OFS17" s="23"/>
      <c r="OFT17" s="23"/>
      <c r="OFU17" s="23"/>
      <c r="OFV17" s="23"/>
      <c r="OFW17" s="23"/>
      <c r="OFX17" s="23"/>
      <c r="OFY17" s="23"/>
      <c r="OFZ17" s="23"/>
      <c r="OGA17" s="23"/>
      <c r="OGB17" s="23"/>
      <c r="OGC17" s="23"/>
      <c r="OGD17" s="23"/>
      <c r="OGE17" s="23"/>
      <c r="OGF17" s="23"/>
      <c r="OGG17" s="23"/>
      <c r="OGH17" s="23"/>
      <c r="OGI17" s="23"/>
      <c r="OGJ17" s="23"/>
      <c r="OGK17" s="23"/>
      <c r="OGL17" s="23"/>
      <c r="OGM17" s="23"/>
      <c r="OGN17" s="23"/>
      <c r="OGO17" s="23"/>
      <c r="OGP17" s="23"/>
      <c r="OGQ17" s="23"/>
      <c r="OGR17" s="23"/>
      <c r="OGS17" s="23"/>
      <c r="OGT17" s="23"/>
      <c r="OGU17" s="23"/>
      <c r="OGV17" s="23"/>
      <c r="OGW17" s="23"/>
      <c r="OGX17" s="23"/>
      <c r="OGY17" s="23"/>
      <c r="OGZ17" s="23"/>
      <c r="OHA17" s="23"/>
      <c r="OHB17" s="23"/>
      <c r="OHC17" s="23"/>
      <c r="OHD17" s="23"/>
      <c r="OHE17" s="23"/>
      <c r="OHF17" s="23"/>
      <c r="OHG17" s="23"/>
      <c r="OHH17" s="23"/>
      <c r="OHI17" s="23"/>
      <c r="OHJ17" s="23"/>
      <c r="OHK17" s="23"/>
      <c r="OHL17" s="23"/>
      <c r="OHM17" s="23"/>
      <c r="OHN17" s="23"/>
      <c r="OHO17" s="23"/>
      <c r="OHP17" s="23"/>
      <c r="OHQ17" s="23"/>
      <c r="OHR17" s="23"/>
      <c r="OHS17" s="23"/>
      <c r="OHT17" s="23"/>
      <c r="OHU17" s="23"/>
      <c r="OHV17" s="23"/>
      <c r="OHW17" s="23"/>
      <c r="OHX17" s="23"/>
      <c r="OHY17" s="23"/>
      <c r="OHZ17" s="23"/>
      <c r="OIA17" s="23"/>
      <c r="OIB17" s="23"/>
      <c r="OIC17" s="23"/>
      <c r="OID17" s="23"/>
      <c r="OIE17" s="23"/>
      <c r="OIF17" s="23"/>
      <c r="OIG17" s="23"/>
      <c r="OIH17" s="23"/>
      <c r="OII17" s="23"/>
      <c r="OIJ17" s="23"/>
      <c r="OIK17" s="23"/>
      <c r="OIL17" s="23"/>
      <c r="OIM17" s="23"/>
      <c r="OIN17" s="23"/>
      <c r="OIO17" s="23"/>
      <c r="OIP17" s="23"/>
      <c r="OIQ17" s="23"/>
      <c r="OIR17" s="23"/>
      <c r="OIS17" s="23"/>
      <c r="OIT17" s="23"/>
      <c r="OIU17" s="23"/>
      <c r="OIV17" s="23"/>
      <c r="OIW17" s="23"/>
      <c r="OIX17" s="23"/>
      <c r="OIY17" s="23"/>
      <c r="OIZ17" s="23"/>
      <c r="OJA17" s="23"/>
      <c r="OJB17" s="23"/>
      <c r="OJC17" s="23"/>
      <c r="OJD17" s="23"/>
      <c r="OJE17" s="23"/>
      <c r="OJF17" s="23"/>
      <c r="OJG17" s="23"/>
      <c r="OJH17" s="23"/>
      <c r="OJI17" s="23"/>
      <c r="OJJ17" s="23"/>
      <c r="OJK17" s="23"/>
      <c r="OJL17" s="23"/>
      <c r="OJM17" s="23"/>
      <c r="OJN17" s="23"/>
      <c r="OJO17" s="23"/>
      <c r="OJP17" s="23"/>
      <c r="OJQ17" s="23"/>
      <c r="OJR17" s="23"/>
      <c r="OJS17" s="23"/>
      <c r="OJT17" s="23"/>
      <c r="OJU17" s="23"/>
      <c r="OJV17" s="23"/>
      <c r="OJW17" s="23"/>
      <c r="OJX17" s="23"/>
      <c r="OJY17" s="23"/>
      <c r="OJZ17" s="23"/>
      <c r="OKA17" s="23"/>
      <c r="OKB17" s="23"/>
      <c r="OKC17" s="23"/>
      <c r="OKD17" s="23"/>
      <c r="OKE17" s="23"/>
      <c r="OKF17" s="23"/>
      <c r="OKG17" s="23"/>
      <c r="OKH17" s="23"/>
      <c r="OKI17" s="23"/>
      <c r="OKJ17" s="23"/>
      <c r="OKK17" s="23"/>
      <c r="OKL17" s="23"/>
      <c r="OKM17" s="23"/>
      <c r="OKN17" s="23"/>
      <c r="OKO17" s="23"/>
      <c r="OKP17" s="23"/>
      <c r="OKQ17" s="23"/>
      <c r="OKR17" s="23"/>
      <c r="OKS17" s="23"/>
      <c r="OKT17" s="23"/>
      <c r="OKU17" s="23"/>
      <c r="OKV17" s="23"/>
      <c r="OKW17" s="23"/>
      <c r="OKX17" s="23"/>
      <c r="OKY17" s="23"/>
      <c r="OKZ17" s="23"/>
      <c r="OLA17" s="23"/>
      <c r="OLB17" s="23"/>
      <c r="OLC17" s="23"/>
      <c r="OLD17" s="23"/>
      <c r="OLE17" s="23"/>
      <c r="OLF17" s="23"/>
      <c r="OLG17" s="23"/>
      <c r="OLH17" s="23"/>
      <c r="OLI17" s="23"/>
      <c r="OLJ17" s="23"/>
      <c r="OLK17" s="23"/>
      <c r="OLL17" s="23"/>
      <c r="OLM17" s="23"/>
      <c r="OLN17" s="23"/>
      <c r="OLO17" s="23"/>
      <c r="OLP17" s="23"/>
      <c r="OLQ17" s="23"/>
      <c r="OLR17" s="23"/>
      <c r="OLS17" s="23"/>
      <c r="OLT17" s="23"/>
      <c r="OLU17" s="23"/>
      <c r="OLV17" s="23"/>
      <c r="OLW17" s="23"/>
      <c r="OLX17" s="23"/>
      <c r="OLY17" s="23"/>
      <c r="OLZ17" s="23"/>
      <c r="OMA17" s="23"/>
      <c r="OMB17" s="23"/>
      <c r="OMC17" s="23"/>
      <c r="OMD17" s="23"/>
      <c r="OME17" s="23"/>
      <c r="OMF17" s="23"/>
      <c r="OMG17" s="23"/>
      <c r="OMH17" s="23"/>
      <c r="OMI17" s="23"/>
      <c r="OMJ17" s="23"/>
      <c r="OMK17" s="23"/>
      <c r="OML17" s="23"/>
      <c r="OMM17" s="23"/>
      <c r="OMN17" s="23"/>
      <c r="OMO17" s="23"/>
      <c r="OMP17" s="23"/>
      <c r="OMQ17" s="23"/>
      <c r="OMR17" s="23"/>
      <c r="OMS17" s="23"/>
      <c r="OMT17" s="23"/>
      <c r="OMU17" s="23"/>
      <c r="OMV17" s="23"/>
      <c r="OMW17" s="23"/>
      <c r="OMX17" s="23"/>
      <c r="OMY17" s="23"/>
      <c r="OMZ17" s="23"/>
      <c r="ONA17" s="23"/>
      <c r="ONB17" s="23"/>
      <c r="ONC17" s="23"/>
      <c r="OND17" s="23"/>
      <c r="ONE17" s="23"/>
      <c r="ONF17" s="23"/>
      <c r="ONG17" s="23"/>
      <c r="ONH17" s="23"/>
      <c r="ONI17" s="23"/>
      <c r="ONJ17" s="23"/>
      <c r="ONK17" s="23"/>
      <c r="ONL17" s="23"/>
      <c r="ONM17" s="23"/>
      <c r="ONN17" s="23"/>
      <c r="ONO17" s="23"/>
      <c r="ONP17" s="23"/>
      <c r="ONQ17" s="23"/>
      <c r="ONR17" s="23"/>
      <c r="ONS17" s="23"/>
      <c r="ONT17" s="23"/>
      <c r="ONU17" s="23"/>
      <c r="ONV17" s="23"/>
      <c r="ONW17" s="23"/>
      <c r="ONX17" s="23"/>
      <c r="ONY17" s="23"/>
      <c r="ONZ17" s="23"/>
      <c r="OOA17" s="23"/>
      <c r="OOB17" s="23"/>
      <c r="OOC17" s="23"/>
      <c r="OOD17" s="23"/>
      <c r="OOE17" s="23"/>
      <c r="OOF17" s="23"/>
      <c r="OOG17" s="23"/>
      <c r="OOH17" s="23"/>
      <c r="OOI17" s="23"/>
      <c r="OOJ17" s="23"/>
      <c r="OOK17" s="23"/>
      <c r="OOL17" s="23"/>
      <c r="OOM17" s="23"/>
      <c r="OON17" s="23"/>
      <c r="OOO17" s="23"/>
      <c r="OOP17" s="23"/>
      <c r="OOQ17" s="23"/>
      <c r="OOR17" s="23"/>
      <c r="OOS17" s="23"/>
      <c r="OOT17" s="23"/>
      <c r="OOU17" s="23"/>
      <c r="OOV17" s="23"/>
      <c r="OOW17" s="23"/>
      <c r="OOX17" s="23"/>
      <c r="OOY17" s="23"/>
      <c r="OOZ17" s="23"/>
      <c r="OPA17" s="23"/>
      <c r="OPB17" s="23"/>
      <c r="OPC17" s="23"/>
      <c r="OPD17" s="23"/>
      <c r="OPE17" s="23"/>
      <c r="OPF17" s="23"/>
      <c r="OPG17" s="23"/>
      <c r="OPH17" s="23"/>
      <c r="OPI17" s="23"/>
      <c r="OPJ17" s="23"/>
      <c r="OPK17" s="23"/>
      <c r="OPL17" s="23"/>
      <c r="OPM17" s="23"/>
      <c r="OPN17" s="23"/>
      <c r="OPO17" s="23"/>
      <c r="OPP17" s="23"/>
      <c r="OPQ17" s="23"/>
      <c r="OPR17" s="23"/>
      <c r="OPS17" s="23"/>
      <c r="OPT17" s="23"/>
      <c r="OPU17" s="23"/>
      <c r="OPV17" s="23"/>
      <c r="OPW17" s="23"/>
      <c r="OPX17" s="23"/>
      <c r="OPY17" s="23"/>
      <c r="OPZ17" s="23"/>
      <c r="OQA17" s="23"/>
      <c r="OQB17" s="23"/>
      <c r="OQC17" s="23"/>
      <c r="OQD17" s="23"/>
      <c r="OQE17" s="23"/>
      <c r="OQF17" s="23"/>
      <c r="OQG17" s="23"/>
      <c r="OQH17" s="23"/>
      <c r="OQI17" s="23"/>
      <c r="OQJ17" s="23"/>
      <c r="OQK17" s="23"/>
      <c r="OQL17" s="23"/>
      <c r="OQM17" s="23"/>
      <c r="OQN17" s="23"/>
      <c r="OQO17" s="23"/>
      <c r="OQP17" s="23"/>
      <c r="OQQ17" s="23"/>
      <c r="OQR17" s="23"/>
      <c r="OQS17" s="23"/>
      <c r="OQT17" s="23"/>
      <c r="OQU17" s="23"/>
      <c r="OQV17" s="23"/>
      <c r="OQW17" s="23"/>
      <c r="OQX17" s="23"/>
      <c r="OQY17" s="23"/>
      <c r="OQZ17" s="23"/>
      <c r="ORA17" s="23"/>
      <c r="ORB17" s="23"/>
      <c r="ORC17" s="23"/>
      <c r="ORD17" s="23"/>
      <c r="ORE17" s="23"/>
      <c r="ORF17" s="23"/>
      <c r="ORG17" s="23"/>
      <c r="ORH17" s="23"/>
      <c r="ORI17" s="23"/>
      <c r="ORJ17" s="23"/>
      <c r="ORK17" s="23"/>
      <c r="ORL17" s="23"/>
      <c r="ORM17" s="23"/>
      <c r="ORN17" s="23"/>
      <c r="ORO17" s="23"/>
      <c r="ORP17" s="23"/>
      <c r="ORQ17" s="23"/>
      <c r="ORR17" s="23"/>
      <c r="ORS17" s="23"/>
      <c r="ORT17" s="23"/>
      <c r="ORU17" s="23"/>
      <c r="ORV17" s="23"/>
      <c r="ORW17" s="23"/>
      <c r="ORX17" s="23"/>
      <c r="ORY17" s="23"/>
      <c r="ORZ17" s="23"/>
      <c r="OSA17" s="23"/>
      <c r="OSB17" s="23"/>
      <c r="OSC17" s="23"/>
      <c r="OSD17" s="23"/>
      <c r="OSE17" s="23"/>
      <c r="OSF17" s="23"/>
      <c r="OSG17" s="23"/>
      <c r="OSH17" s="23"/>
      <c r="OSI17" s="23"/>
      <c r="OSJ17" s="23"/>
      <c r="OSK17" s="23"/>
      <c r="OSL17" s="23"/>
      <c r="OSM17" s="23"/>
      <c r="OSN17" s="23"/>
      <c r="OSO17" s="23"/>
      <c r="OSP17" s="23"/>
      <c r="OSQ17" s="23"/>
      <c r="OSR17" s="23"/>
      <c r="OSS17" s="23"/>
      <c r="OST17" s="23"/>
      <c r="OSU17" s="23"/>
      <c r="OSV17" s="23"/>
      <c r="OSW17" s="23"/>
      <c r="OSX17" s="23"/>
      <c r="OSY17" s="23"/>
      <c r="OSZ17" s="23"/>
      <c r="OTA17" s="23"/>
      <c r="OTB17" s="23"/>
      <c r="OTC17" s="23"/>
      <c r="OTD17" s="23"/>
      <c r="OTE17" s="23"/>
      <c r="OTF17" s="23"/>
      <c r="OTG17" s="23"/>
      <c r="OTH17" s="23"/>
      <c r="OTI17" s="23"/>
      <c r="OTJ17" s="23"/>
      <c r="OTK17" s="23"/>
      <c r="OTL17" s="23"/>
      <c r="OTM17" s="23"/>
      <c r="OTN17" s="23"/>
      <c r="OTO17" s="23"/>
      <c r="OTP17" s="23"/>
      <c r="OTQ17" s="23"/>
      <c r="OTR17" s="23"/>
      <c r="OTS17" s="23"/>
      <c r="OTT17" s="23"/>
      <c r="OTU17" s="23"/>
      <c r="OTV17" s="23"/>
      <c r="OTW17" s="23"/>
      <c r="OTX17" s="23"/>
      <c r="OTY17" s="23"/>
      <c r="OTZ17" s="23"/>
      <c r="OUA17" s="23"/>
      <c r="OUB17" s="23"/>
      <c r="OUC17" s="23"/>
      <c r="OUD17" s="23"/>
      <c r="OUE17" s="23"/>
      <c r="OUF17" s="23"/>
      <c r="OUG17" s="23"/>
      <c r="OUH17" s="23"/>
      <c r="OUI17" s="23"/>
      <c r="OUJ17" s="23"/>
      <c r="OUK17" s="23"/>
      <c r="OUL17" s="23"/>
      <c r="OUM17" s="23"/>
      <c r="OUN17" s="23"/>
      <c r="OUO17" s="23"/>
      <c r="OUP17" s="23"/>
      <c r="OUQ17" s="23"/>
      <c r="OUR17" s="23"/>
      <c r="OUS17" s="23"/>
      <c r="OUT17" s="23"/>
      <c r="OUU17" s="23"/>
      <c r="OUV17" s="23"/>
      <c r="OUW17" s="23"/>
      <c r="OUX17" s="23"/>
      <c r="OUY17" s="23"/>
      <c r="OUZ17" s="23"/>
      <c r="OVA17" s="23"/>
      <c r="OVB17" s="23"/>
      <c r="OVC17" s="23"/>
      <c r="OVD17" s="23"/>
      <c r="OVE17" s="23"/>
      <c r="OVF17" s="23"/>
      <c r="OVG17" s="23"/>
      <c r="OVH17" s="23"/>
      <c r="OVI17" s="23"/>
      <c r="OVJ17" s="23"/>
      <c r="OVK17" s="23"/>
      <c r="OVL17" s="23"/>
      <c r="OVM17" s="23"/>
      <c r="OVN17" s="23"/>
      <c r="OVO17" s="23"/>
      <c r="OVP17" s="23"/>
      <c r="OVQ17" s="23"/>
      <c r="OVR17" s="23"/>
      <c r="OVS17" s="23"/>
      <c r="OVT17" s="23"/>
      <c r="OVU17" s="23"/>
      <c r="OVV17" s="23"/>
      <c r="OVW17" s="23"/>
      <c r="OVX17" s="23"/>
      <c r="OVY17" s="23"/>
      <c r="OVZ17" s="23"/>
      <c r="OWA17" s="23"/>
      <c r="OWB17" s="23"/>
      <c r="OWC17" s="23"/>
      <c r="OWD17" s="23"/>
      <c r="OWE17" s="23"/>
      <c r="OWF17" s="23"/>
      <c r="OWG17" s="23"/>
      <c r="OWH17" s="23"/>
      <c r="OWI17" s="23"/>
      <c r="OWJ17" s="23"/>
      <c r="OWK17" s="23"/>
      <c r="OWL17" s="23"/>
      <c r="OWM17" s="23"/>
      <c r="OWN17" s="23"/>
      <c r="OWO17" s="23"/>
      <c r="OWP17" s="23"/>
      <c r="OWQ17" s="23"/>
      <c r="OWR17" s="23"/>
      <c r="OWS17" s="23"/>
      <c r="OWT17" s="23"/>
      <c r="OWU17" s="23"/>
      <c r="OWV17" s="23"/>
      <c r="OWW17" s="23"/>
      <c r="OWX17" s="23"/>
      <c r="OWY17" s="23"/>
      <c r="OWZ17" s="23"/>
      <c r="OXA17" s="23"/>
      <c r="OXB17" s="23"/>
      <c r="OXC17" s="23"/>
      <c r="OXD17" s="23"/>
      <c r="OXE17" s="23"/>
      <c r="OXF17" s="23"/>
      <c r="OXG17" s="23"/>
      <c r="OXH17" s="23"/>
      <c r="OXI17" s="23"/>
      <c r="OXJ17" s="23"/>
      <c r="OXK17" s="23"/>
      <c r="OXL17" s="23"/>
      <c r="OXM17" s="23"/>
      <c r="OXN17" s="23"/>
      <c r="OXO17" s="23"/>
      <c r="OXP17" s="23"/>
      <c r="OXQ17" s="23"/>
      <c r="OXR17" s="23"/>
      <c r="OXS17" s="23"/>
      <c r="OXT17" s="23"/>
      <c r="OXU17" s="23"/>
      <c r="OXV17" s="23"/>
      <c r="OXW17" s="23"/>
      <c r="OXX17" s="23"/>
      <c r="OXY17" s="23"/>
      <c r="OXZ17" s="23"/>
      <c r="OYA17" s="23"/>
      <c r="OYB17" s="23"/>
      <c r="OYC17" s="23"/>
      <c r="OYD17" s="23"/>
      <c r="OYE17" s="23"/>
      <c r="OYF17" s="23"/>
      <c r="OYG17" s="23"/>
      <c r="OYH17" s="23"/>
      <c r="OYI17" s="23"/>
      <c r="OYJ17" s="23"/>
      <c r="OYK17" s="23"/>
      <c r="OYL17" s="23"/>
      <c r="OYM17" s="23"/>
      <c r="OYN17" s="23"/>
      <c r="OYO17" s="23"/>
      <c r="OYP17" s="23"/>
      <c r="OYQ17" s="23"/>
      <c r="OYR17" s="23"/>
      <c r="OYS17" s="23"/>
      <c r="OYT17" s="23"/>
      <c r="OYU17" s="23"/>
      <c r="OYV17" s="23"/>
      <c r="OYW17" s="23"/>
      <c r="OYX17" s="23"/>
      <c r="OYY17" s="23"/>
      <c r="OYZ17" s="23"/>
      <c r="OZA17" s="23"/>
      <c r="OZB17" s="23"/>
      <c r="OZC17" s="23"/>
      <c r="OZD17" s="23"/>
      <c r="OZE17" s="23"/>
      <c r="OZF17" s="23"/>
      <c r="OZG17" s="23"/>
      <c r="OZH17" s="23"/>
      <c r="OZI17" s="23"/>
      <c r="OZJ17" s="23"/>
      <c r="OZK17" s="23"/>
      <c r="OZL17" s="23"/>
      <c r="OZM17" s="23"/>
      <c r="OZN17" s="23"/>
      <c r="OZO17" s="23"/>
      <c r="OZP17" s="23"/>
      <c r="OZQ17" s="23"/>
      <c r="OZR17" s="23"/>
      <c r="OZS17" s="23"/>
      <c r="OZT17" s="23"/>
      <c r="OZU17" s="23"/>
      <c r="OZV17" s="23"/>
      <c r="OZW17" s="23"/>
      <c r="OZX17" s="23"/>
      <c r="OZY17" s="23"/>
      <c r="OZZ17" s="23"/>
      <c r="PAA17" s="23"/>
      <c r="PAB17" s="23"/>
      <c r="PAC17" s="23"/>
      <c r="PAD17" s="23"/>
      <c r="PAE17" s="23"/>
      <c r="PAF17" s="23"/>
      <c r="PAG17" s="23"/>
      <c r="PAH17" s="23"/>
      <c r="PAI17" s="23"/>
      <c r="PAJ17" s="23"/>
      <c r="PAK17" s="23"/>
      <c r="PAL17" s="23"/>
      <c r="PAM17" s="23"/>
      <c r="PAN17" s="23"/>
      <c r="PAO17" s="23"/>
      <c r="PAP17" s="23"/>
      <c r="PAQ17" s="23"/>
      <c r="PAR17" s="23"/>
      <c r="PAS17" s="23"/>
      <c r="PAT17" s="23"/>
      <c r="PAU17" s="23"/>
      <c r="PAV17" s="23"/>
      <c r="PAW17" s="23"/>
      <c r="PAX17" s="23"/>
      <c r="PAY17" s="23"/>
      <c r="PAZ17" s="23"/>
      <c r="PBA17" s="23"/>
      <c r="PBB17" s="23"/>
      <c r="PBC17" s="23"/>
      <c r="PBD17" s="23"/>
      <c r="PBE17" s="23"/>
      <c r="PBF17" s="23"/>
      <c r="PBG17" s="23"/>
      <c r="PBH17" s="23"/>
      <c r="PBI17" s="23"/>
      <c r="PBJ17" s="23"/>
      <c r="PBK17" s="23"/>
      <c r="PBL17" s="23"/>
      <c r="PBM17" s="23"/>
      <c r="PBN17" s="23"/>
      <c r="PBO17" s="23"/>
      <c r="PBP17" s="23"/>
      <c r="PBQ17" s="23"/>
      <c r="PBR17" s="23"/>
      <c r="PBS17" s="23"/>
      <c r="PBT17" s="23"/>
      <c r="PBU17" s="23"/>
      <c r="PBV17" s="23"/>
      <c r="PBW17" s="23"/>
      <c r="PBX17" s="23"/>
      <c r="PBY17" s="23"/>
      <c r="PBZ17" s="23"/>
      <c r="PCA17" s="23"/>
      <c r="PCB17" s="23"/>
      <c r="PCC17" s="23"/>
      <c r="PCD17" s="23"/>
      <c r="PCE17" s="23"/>
      <c r="PCF17" s="23"/>
      <c r="PCG17" s="23"/>
      <c r="PCH17" s="23"/>
      <c r="PCI17" s="23"/>
      <c r="PCJ17" s="23"/>
      <c r="PCK17" s="23"/>
      <c r="PCL17" s="23"/>
      <c r="PCM17" s="23"/>
      <c r="PCN17" s="23"/>
      <c r="PCO17" s="23"/>
      <c r="PCP17" s="23"/>
      <c r="PCQ17" s="23"/>
      <c r="PCR17" s="23"/>
      <c r="PCS17" s="23"/>
      <c r="PCT17" s="23"/>
      <c r="PCU17" s="23"/>
      <c r="PCV17" s="23"/>
      <c r="PCW17" s="23"/>
      <c r="PCX17" s="23"/>
      <c r="PCY17" s="23"/>
      <c r="PCZ17" s="23"/>
      <c r="PDA17" s="23"/>
      <c r="PDB17" s="23"/>
      <c r="PDC17" s="23"/>
      <c r="PDD17" s="23"/>
      <c r="PDE17" s="23"/>
      <c r="PDF17" s="23"/>
      <c r="PDG17" s="23"/>
      <c r="PDH17" s="23"/>
      <c r="PDI17" s="23"/>
      <c r="PDJ17" s="23"/>
      <c r="PDK17" s="23"/>
      <c r="PDL17" s="23"/>
      <c r="PDM17" s="23"/>
      <c r="PDN17" s="23"/>
      <c r="PDO17" s="23"/>
      <c r="PDP17" s="23"/>
      <c r="PDQ17" s="23"/>
      <c r="PDR17" s="23"/>
      <c r="PDS17" s="23"/>
      <c r="PDT17" s="23"/>
      <c r="PDU17" s="23"/>
      <c r="PDV17" s="23"/>
      <c r="PDW17" s="23"/>
      <c r="PDX17" s="23"/>
      <c r="PDY17" s="23"/>
      <c r="PDZ17" s="23"/>
      <c r="PEA17" s="23"/>
      <c r="PEB17" s="23"/>
      <c r="PEC17" s="23"/>
      <c r="PED17" s="23"/>
      <c r="PEE17" s="23"/>
      <c r="PEF17" s="23"/>
      <c r="PEG17" s="23"/>
      <c r="PEH17" s="23"/>
      <c r="PEI17" s="23"/>
      <c r="PEJ17" s="23"/>
      <c r="PEK17" s="23"/>
      <c r="PEL17" s="23"/>
      <c r="PEM17" s="23"/>
      <c r="PEN17" s="23"/>
      <c r="PEO17" s="23"/>
      <c r="PEP17" s="23"/>
      <c r="PEQ17" s="23"/>
      <c r="PER17" s="23"/>
      <c r="PES17" s="23"/>
      <c r="PET17" s="23"/>
      <c r="PEU17" s="23"/>
      <c r="PEV17" s="23"/>
      <c r="PEW17" s="23"/>
      <c r="PEX17" s="23"/>
      <c r="PEY17" s="23"/>
      <c r="PEZ17" s="23"/>
      <c r="PFA17" s="23"/>
      <c r="PFB17" s="23"/>
      <c r="PFC17" s="23"/>
      <c r="PFD17" s="23"/>
      <c r="PFE17" s="23"/>
      <c r="PFF17" s="23"/>
      <c r="PFG17" s="23"/>
      <c r="PFH17" s="23"/>
      <c r="PFI17" s="23"/>
      <c r="PFJ17" s="23"/>
      <c r="PFK17" s="23"/>
      <c r="PFL17" s="23"/>
      <c r="PFM17" s="23"/>
      <c r="PFN17" s="23"/>
      <c r="PFO17" s="23"/>
      <c r="PFP17" s="23"/>
      <c r="PFQ17" s="23"/>
      <c r="PFR17" s="23"/>
      <c r="PFS17" s="23"/>
      <c r="PFT17" s="23"/>
      <c r="PFU17" s="23"/>
      <c r="PFV17" s="23"/>
      <c r="PFW17" s="23"/>
      <c r="PFX17" s="23"/>
      <c r="PFY17" s="23"/>
      <c r="PFZ17" s="23"/>
      <c r="PGA17" s="23"/>
      <c r="PGB17" s="23"/>
      <c r="PGC17" s="23"/>
      <c r="PGD17" s="23"/>
      <c r="PGE17" s="23"/>
      <c r="PGF17" s="23"/>
      <c r="PGG17" s="23"/>
      <c r="PGH17" s="23"/>
      <c r="PGI17" s="23"/>
      <c r="PGJ17" s="23"/>
      <c r="PGK17" s="23"/>
      <c r="PGL17" s="23"/>
      <c r="PGM17" s="23"/>
      <c r="PGN17" s="23"/>
      <c r="PGO17" s="23"/>
      <c r="PGP17" s="23"/>
      <c r="PGQ17" s="23"/>
      <c r="PGR17" s="23"/>
      <c r="PGS17" s="23"/>
      <c r="PGT17" s="23"/>
      <c r="PGU17" s="23"/>
      <c r="PGV17" s="23"/>
      <c r="PGW17" s="23"/>
      <c r="PGX17" s="23"/>
      <c r="PGY17" s="23"/>
      <c r="PGZ17" s="23"/>
      <c r="PHA17" s="23"/>
      <c r="PHB17" s="23"/>
      <c r="PHC17" s="23"/>
      <c r="PHD17" s="23"/>
      <c r="PHE17" s="23"/>
      <c r="PHF17" s="23"/>
      <c r="PHG17" s="23"/>
      <c r="PHH17" s="23"/>
      <c r="PHI17" s="23"/>
      <c r="PHJ17" s="23"/>
      <c r="PHK17" s="23"/>
      <c r="PHL17" s="23"/>
      <c r="PHM17" s="23"/>
      <c r="PHN17" s="23"/>
      <c r="PHO17" s="23"/>
      <c r="PHP17" s="23"/>
      <c r="PHQ17" s="23"/>
      <c r="PHR17" s="23"/>
      <c r="PHS17" s="23"/>
      <c r="PHT17" s="23"/>
      <c r="PHU17" s="23"/>
      <c r="PHV17" s="23"/>
      <c r="PHW17" s="23"/>
      <c r="PHX17" s="23"/>
      <c r="PHY17" s="23"/>
      <c r="PHZ17" s="23"/>
      <c r="PIA17" s="23"/>
      <c r="PIB17" s="23"/>
      <c r="PIC17" s="23"/>
      <c r="PID17" s="23"/>
      <c r="PIE17" s="23"/>
      <c r="PIF17" s="23"/>
      <c r="PIG17" s="23"/>
      <c r="PIH17" s="23"/>
      <c r="PII17" s="23"/>
      <c r="PIJ17" s="23"/>
      <c r="PIK17" s="23"/>
      <c r="PIL17" s="23"/>
      <c r="PIM17" s="23"/>
      <c r="PIN17" s="23"/>
      <c r="PIO17" s="23"/>
      <c r="PIP17" s="23"/>
      <c r="PIQ17" s="23"/>
      <c r="PIR17" s="23"/>
      <c r="PIS17" s="23"/>
      <c r="PIT17" s="23"/>
      <c r="PIU17" s="23"/>
      <c r="PIV17" s="23"/>
      <c r="PIW17" s="23"/>
      <c r="PIX17" s="23"/>
      <c r="PIY17" s="23"/>
      <c r="PIZ17" s="23"/>
      <c r="PJA17" s="23"/>
      <c r="PJB17" s="23"/>
      <c r="PJC17" s="23"/>
      <c r="PJD17" s="23"/>
      <c r="PJE17" s="23"/>
      <c r="PJF17" s="23"/>
      <c r="PJG17" s="23"/>
      <c r="PJH17" s="23"/>
      <c r="PJI17" s="23"/>
      <c r="PJJ17" s="23"/>
      <c r="PJK17" s="23"/>
      <c r="PJL17" s="23"/>
      <c r="PJM17" s="23"/>
      <c r="PJN17" s="23"/>
      <c r="PJO17" s="23"/>
      <c r="PJP17" s="23"/>
      <c r="PJQ17" s="23"/>
      <c r="PJR17" s="23"/>
      <c r="PJS17" s="23"/>
      <c r="PJT17" s="23"/>
      <c r="PJU17" s="23"/>
      <c r="PJV17" s="23"/>
      <c r="PJW17" s="23"/>
      <c r="PJX17" s="23"/>
      <c r="PJY17" s="23"/>
      <c r="PJZ17" s="23"/>
      <c r="PKA17" s="23"/>
      <c r="PKB17" s="23"/>
      <c r="PKC17" s="23"/>
      <c r="PKD17" s="23"/>
      <c r="PKE17" s="23"/>
      <c r="PKF17" s="23"/>
      <c r="PKG17" s="23"/>
      <c r="PKH17" s="23"/>
      <c r="PKI17" s="23"/>
      <c r="PKJ17" s="23"/>
      <c r="PKK17" s="23"/>
      <c r="PKL17" s="23"/>
      <c r="PKM17" s="23"/>
      <c r="PKN17" s="23"/>
      <c r="PKO17" s="23"/>
      <c r="PKP17" s="23"/>
      <c r="PKQ17" s="23"/>
      <c r="PKR17" s="23"/>
      <c r="PKS17" s="23"/>
      <c r="PKT17" s="23"/>
      <c r="PKU17" s="23"/>
      <c r="PKV17" s="23"/>
      <c r="PKW17" s="23"/>
      <c r="PKX17" s="23"/>
      <c r="PKY17" s="23"/>
      <c r="PKZ17" s="23"/>
      <c r="PLA17" s="23"/>
      <c r="PLB17" s="23"/>
      <c r="PLC17" s="23"/>
      <c r="PLD17" s="23"/>
      <c r="PLE17" s="23"/>
      <c r="PLF17" s="23"/>
      <c r="PLG17" s="23"/>
      <c r="PLH17" s="23"/>
      <c r="PLI17" s="23"/>
      <c r="PLJ17" s="23"/>
      <c r="PLK17" s="23"/>
      <c r="PLL17" s="23"/>
      <c r="PLM17" s="23"/>
      <c r="PLN17" s="23"/>
      <c r="PLO17" s="23"/>
      <c r="PLP17" s="23"/>
      <c r="PLQ17" s="23"/>
      <c r="PLR17" s="23"/>
      <c r="PLS17" s="23"/>
      <c r="PLT17" s="23"/>
      <c r="PLU17" s="23"/>
      <c r="PLV17" s="23"/>
      <c r="PLW17" s="23"/>
      <c r="PLX17" s="23"/>
      <c r="PLY17" s="23"/>
      <c r="PLZ17" s="23"/>
      <c r="PMA17" s="23"/>
      <c r="PMB17" s="23"/>
      <c r="PMC17" s="23"/>
      <c r="PMD17" s="23"/>
      <c r="PME17" s="23"/>
      <c r="PMF17" s="23"/>
      <c r="PMG17" s="23"/>
      <c r="PMH17" s="23"/>
      <c r="PMI17" s="23"/>
      <c r="PMJ17" s="23"/>
      <c r="PMK17" s="23"/>
      <c r="PML17" s="23"/>
      <c r="PMM17" s="23"/>
      <c r="PMN17" s="23"/>
      <c r="PMO17" s="23"/>
      <c r="PMP17" s="23"/>
      <c r="PMQ17" s="23"/>
      <c r="PMR17" s="23"/>
      <c r="PMS17" s="23"/>
      <c r="PMT17" s="23"/>
      <c r="PMU17" s="23"/>
      <c r="PMV17" s="23"/>
      <c r="PMW17" s="23"/>
      <c r="PMX17" s="23"/>
      <c r="PMY17" s="23"/>
      <c r="PMZ17" s="23"/>
      <c r="PNA17" s="23"/>
      <c r="PNB17" s="23"/>
      <c r="PNC17" s="23"/>
      <c r="PND17" s="23"/>
      <c r="PNE17" s="23"/>
      <c r="PNF17" s="23"/>
      <c r="PNG17" s="23"/>
      <c r="PNH17" s="23"/>
      <c r="PNI17" s="23"/>
      <c r="PNJ17" s="23"/>
      <c r="PNK17" s="23"/>
      <c r="PNL17" s="23"/>
      <c r="PNM17" s="23"/>
      <c r="PNN17" s="23"/>
      <c r="PNO17" s="23"/>
      <c r="PNP17" s="23"/>
      <c r="PNQ17" s="23"/>
      <c r="PNR17" s="23"/>
      <c r="PNS17" s="23"/>
      <c r="PNT17" s="23"/>
      <c r="PNU17" s="23"/>
      <c r="PNV17" s="23"/>
      <c r="PNW17" s="23"/>
      <c r="PNX17" s="23"/>
      <c r="PNY17" s="23"/>
      <c r="PNZ17" s="23"/>
      <c r="POA17" s="23"/>
      <c r="POB17" s="23"/>
      <c r="POC17" s="23"/>
      <c r="POD17" s="23"/>
      <c r="POE17" s="23"/>
      <c r="POF17" s="23"/>
      <c r="POG17" s="23"/>
      <c r="POH17" s="23"/>
      <c r="POI17" s="23"/>
      <c r="POJ17" s="23"/>
      <c r="POK17" s="23"/>
      <c r="POL17" s="23"/>
      <c r="POM17" s="23"/>
      <c r="PON17" s="23"/>
      <c r="POO17" s="23"/>
      <c r="POP17" s="23"/>
      <c r="POQ17" s="23"/>
      <c r="POR17" s="23"/>
      <c r="POS17" s="23"/>
      <c r="POT17" s="23"/>
      <c r="POU17" s="23"/>
      <c r="POV17" s="23"/>
      <c r="POW17" s="23"/>
      <c r="POX17" s="23"/>
      <c r="POY17" s="23"/>
      <c r="POZ17" s="23"/>
      <c r="PPA17" s="23"/>
      <c r="PPB17" s="23"/>
      <c r="PPC17" s="23"/>
      <c r="PPD17" s="23"/>
      <c r="PPE17" s="23"/>
      <c r="PPF17" s="23"/>
      <c r="PPG17" s="23"/>
      <c r="PPH17" s="23"/>
      <c r="PPI17" s="23"/>
      <c r="PPJ17" s="23"/>
      <c r="PPK17" s="23"/>
      <c r="PPL17" s="23"/>
      <c r="PPM17" s="23"/>
      <c r="PPN17" s="23"/>
      <c r="PPO17" s="23"/>
      <c r="PPP17" s="23"/>
      <c r="PPQ17" s="23"/>
      <c r="PPR17" s="23"/>
      <c r="PPS17" s="23"/>
      <c r="PPT17" s="23"/>
      <c r="PPU17" s="23"/>
      <c r="PPV17" s="23"/>
      <c r="PPW17" s="23"/>
      <c r="PPX17" s="23"/>
      <c r="PPY17" s="23"/>
      <c r="PPZ17" s="23"/>
      <c r="PQA17" s="23"/>
      <c r="PQB17" s="23"/>
      <c r="PQC17" s="23"/>
      <c r="PQD17" s="23"/>
      <c r="PQE17" s="23"/>
      <c r="PQF17" s="23"/>
      <c r="PQG17" s="23"/>
      <c r="PQH17" s="23"/>
      <c r="PQI17" s="23"/>
      <c r="PQJ17" s="23"/>
      <c r="PQK17" s="23"/>
      <c r="PQL17" s="23"/>
      <c r="PQM17" s="23"/>
      <c r="PQN17" s="23"/>
      <c r="PQO17" s="23"/>
      <c r="PQP17" s="23"/>
      <c r="PQQ17" s="23"/>
      <c r="PQR17" s="23"/>
      <c r="PQS17" s="23"/>
      <c r="PQT17" s="23"/>
      <c r="PQU17" s="23"/>
      <c r="PQV17" s="23"/>
      <c r="PQW17" s="23"/>
      <c r="PQX17" s="23"/>
      <c r="PQY17" s="23"/>
      <c r="PQZ17" s="23"/>
      <c r="PRA17" s="23"/>
      <c r="PRB17" s="23"/>
      <c r="PRC17" s="23"/>
      <c r="PRD17" s="23"/>
      <c r="PRE17" s="23"/>
      <c r="PRF17" s="23"/>
      <c r="PRG17" s="23"/>
      <c r="PRH17" s="23"/>
      <c r="PRI17" s="23"/>
      <c r="PRJ17" s="23"/>
      <c r="PRK17" s="23"/>
      <c r="PRL17" s="23"/>
      <c r="PRM17" s="23"/>
      <c r="PRN17" s="23"/>
      <c r="PRO17" s="23"/>
      <c r="PRP17" s="23"/>
      <c r="PRQ17" s="23"/>
      <c r="PRR17" s="23"/>
      <c r="PRS17" s="23"/>
      <c r="PRT17" s="23"/>
      <c r="PRU17" s="23"/>
      <c r="PRV17" s="23"/>
      <c r="PRW17" s="23"/>
      <c r="PRX17" s="23"/>
      <c r="PRY17" s="23"/>
      <c r="PRZ17" s="23"/>
      <c r="PSA17" s="23"/>
      <c r="PSB17" s="23"/>
      <c r="PSC17" s="23"/>
      <c r="PSD17" s="23"/>
      <c r="PSE17" s="23"/>
      <c r="PSF17" s="23"/>
      <c r="PSG17" s="23"/>
      <c r="PSH17" s="23"/>
      <c r="PSI17" s="23"/>
      <c r="PSJ17" s="23"/>
      <c r="PSK17" s="23"/>
      <c r="PSL17" s="23"/>
      <c r="PSM17" s="23"/>
      <c r="PSN17" s="23"/>
      <c r="PSO17" s="23"/>
      <c r="PSP17" s="23"/>
      <c r="PSQ17" s="23"/>
      <c r="PSR17" s="23"/>
      <c r="PSS17" s="23"/>
      <c r="PST17" s="23"/>
      <c r="PSU17" s="23"/>
      <c r="PSV17" s="23"/>
      <c r="PSW17" s="23"/>
      <c r="PSX17" s="23"/>
      <c r="PSY17" s="23"/>
      <c r="PSZ17" s="23"/>
      <c r="PTA17" s="23"/>
      <c r="PTB17" s="23"/>
      <c r="PTC17" s="23"/>
      <c r="PTD17" s="23"/>
      <c r="PTE17" s="23"/>
      <c r="PTF17" s="23"/>
      <c r="PTG17" s="23"/>
      <c r="PTH17" s="23"/>
      <c r="PTI17" s="23"/>
      <c r="PTJ17" s="23"/>
      <c r="PTK17" s="23"/>
      <c r="PTL17" s="23"/>
      <c r="PTM17" s="23"/>
      <c r="PTN17" s="23"/>
      <c r="PTO17" s="23"/>
      <c r="PTP17" s="23"/>
      <c r="PTQ17" s="23"/>
      <c r="PTR17" s="23"/>
      <c r="PTS17" s="23"/>
      <c r="PTT17" s="23"/>
      <c r="PTU17" s="23"/>
      <c r="PTV17" s="23"/>
      <c r="PTW17" s="23"/>
      <c r="PTX17" s="23"/>
      <c r="PTY17" s="23"/>
      <c r="PTZ17" s="23"/>
      <c r="PUA17" s="23"/>
      <c r="PUB17" s="23"/>
      <c r="PUC17" s="23"/>
      <c r="PUD17" s="23"/>
      <c r="PUE17" s="23"/>
      <c r="PUF17" s="23"/>
      <c r="PUG17" s="23"/>
      <c r="PUH17" s="23"/>
      <c r="PUI17" s="23"/>
      <c r="PUJ17" s="23"/>
      <c r="PUK17" s="23"/>
      <c r="PUL17" s="23"/>
      <c r="PUM17" s="23"/>
      <c r="PUN17" s="23"/>
      <c r="PUO17" s="23"/>
      <c r="PUP17" s="23"/>
      <c r="PUQ17" s="23"/>
      <c r="PUR17" s="23"/>
      <c r="PUS17" s="23"/>
      <c r="PUT17" s="23"/>
      <c r="PUU17" s="23"/>
      <c r="PUV17" s="23"/>
      <c r="PUW17" s="23"/>
      <c r="PUX17" s="23"/>
      <c r="PUY17" s="23"/>
      <c r="PUZ17" s="23"/>
      <c r="PVA17" s="23"/>
      <c r="PVB17" s="23"/>
      <c r="PVC17" s="23"/>
      <c r="PVD17" s="23"/>
      <c r="PVE17" s="23"/>
      <c r="PVF17" s="23"/>
      <c r="PVG17" s="23"/>
      <c r="PVH17" s="23"/>
      <c r="PVI17" s="23"/>
      <c r="PVJ17" s="23"/>
      <c r="PVK17" s="23"/>
      <c r="PVL17" s="23"/>
      <c r="PVM17" s="23"/>
      <c r="PVN17" s="23"/>
      <c r="PVO17" s="23"/>
      <c r="PVP17" s="23"/>
      <c r="PVQ17" s="23"/>
      <c r="PVR17" s="23"/>
      <c r="PVS17" s="23"/>
      <c r="PVT17" s="23"/>
      <c r="PVU17" s="23"/>
      <c r="PVV17" s="23"/>
      <c r="PVW17" s="23"/>
      <c r="PVX17" s="23"/>
      <c r="PVY17" s="23"/>
      <c r="PVZ17" s="23"/>
      <c r="PWA17" s="23"/>
      <c r="PWB17" s="23"/>
      <c r="PWC17" s="23"/>
      <c r="PWD17" s="23"/>
      <c r="PWE17" s="23"/>
      <c r="PWF17" s="23"/>
      <c r="PWG17" s="23"/>
      <c r="PWH17" s="23"/>
      <c r="PWI17" s="23"/>
      <c r="PWJ17" s="23"/>
      <c r="PWK17" s="23"/>
      <c r="PWL17" s="23"/>
      <c r="PWM17" s="23"/>
      <c r="PWN17" s="23"/>
      <c r="PWO17" s="23"/>
      <c r="PWP17" s="23"/>
      <c r="PWQ17" s="23"/>
      <c r="PWR17" s="23"/>
      <c r="PWS17" s="23"/>
      <c r="PWT17" s="23"/>
      <c r="PWU17" s="23"/>
      <c r="PWV17" s="23"/>
      <c r="PWW17" s="23"/>
      <c r="PWX17" s="23"/>
      <c r="PWY17" s="23"/>
      <c r="PWZ17" s="23"/>
      <c r="PXA17" s="23"/>
      <c r="PXB17" s="23"/>
      <c r="PXC17" s="23"/>
      <c r="PXD17" s="23"/>
      <c r="PXE17" s="23"/>
      <c r="PXF17" s="23"/>
      <c r="PXG17" s="23"/>
      <c r="PXH17" s="23"/>
      <c r="PXI17" s="23"/>
      <c r="PXJ17" s="23"/>
      <c r="PXK17" s="23"/>
      <c r="PXL17" s="23"/>
      <c r="PXM17" s="23"/>
      <c r="PXN17" s="23"/>
      <c r="PXO17" s="23"/>
      <c r="PXP17" s="23"/>
      <c r="PXQ17" s="23"/>
      <c r="PXR17" s="23"/>
      <c r="PXS17" s="23"/>
      <c r="PXT17" s="23"/>
      <c r="PXU17" s="23"/>
      <c r="PXV17" s="23"/>
      <c r="PXW17" s="23"/>
      <c r="PXX17" s="23"/>
      <c r="PXY17" s="23"/>
      <c r="PXZ17" s="23"/>
      <c r="PYA17" s="23"/>
      <c r="PYB17" s="23"/>
      <c r="PYC17" s="23"/>
      <c r="PYD17" s="23"/>
      <c r="PYE17" s="23"/>
      <c r="PYF17" s="23"/>
      <c r="PYG17" s="23"/>
      <c r="PYH17" s="23"/>
      <c r="PYI17" s="23"/>
      <c r="PYJ17" s="23"/>
      <c r="PYK17" s="23"/>
      <c r="PYL17" s="23"/>
      <c r="PYM17" s="23"/>
      <c r="PYN17" s="23"/>
      <c r="PYO17" s="23"/>
      <c r="PYP17" s="23"/>
      <c r="PYQ17" s="23"/>
      <c r="PYR17" s="23"/>
      <c r="PYS17" s="23"/>
      <c r="PYT17" s="23"/>
      <c r="PYU17" s="23"/>
      <c r="PYV17" s="23"/>
      <c r="PYW17" s="23"/>
      <c r="PYX17" s="23"/>
      <c r="PYY17" s="23"/>
      <c r="PYZ17" s="23"/>
      <c r="PZA17" s="23"/>
      <c r="PZB17" s="23"/>
      <c r="PZC17" s="23"/>
      <c r="PZD17" s="23"/>
      <c r="PZE17" s="23"/>
      <c r="PZF17" s="23"/>
      <c r="PZG17" s="23"/>
      <c r="PZH17" s="23"/>
      <c r="PZI17" s="23"/>
      <c r="PZJ17" s="23"/>
      <c r="PZK17" s="23"/>
      <c r="PZL17" s="23"/>
      <c r="PZM17" s="23"/>
      <c r="PZN17" s="23"/>
      <c r="PZO17" s="23"/>
      <c r="PZP17" s="23"/>
      <c r="PZQ17" s="23"/>
      <c r="PZR17" s="23"/>
      <c r="PZS17" s="23"/>
      <c r="PZT17" s="23"/>
      <c r="PZU17" s="23"/>
      <c r="PZV17" s="23"/>
      <c r="PZW17" s="23"/>
      <c r="PZX17" s="23"/>
      <c r="PZY17" s="23"/>
      <c r="PZZ17" s="23"/>
      <c r="QAA17" s="23"/>
      <c r="QAB17" s="23"/>
      <c r="QAC17" s="23"/>
      <c r="QAD17" s="23"/>
      <c r="QAE17" s="23"/>
      <c r="QAF17" s="23"/>
      <c r="QAG17" s="23"/>
      <c r="QAH17" s="23"/>
      <c r="QAI17" s="23"/>
      <c r="QAJ17" s="23"/>
      <c r="QAK17" s="23"/>
      <c r="QAL17" s="23"/>
      <c r="QAM17" s="23"/>
      <c r="QAN17" s="23"/>
      <c r="QAO17" s="23"/>
      <c r="QAP17" s="23"/>
      <c r="QAQ17" s="23"/>
      <c r="QAR17" s="23"/>
      <c r="QAS17" s="23"/>
      <c r="QAT17" s="23"/>
      <c r="QAU17" s="23"/>
      <c r="QAV17" s="23"/>
      <c r="QAW17" s="23"/>
      <c r="QAX17" s="23"/>
      <c r="QAY17" s="23"/>
      <c r="QAZ17" s="23"/>
      <c r="QBA17" s="23"/>
      <c r="QBB17" s="23"/>
      <c r="QBC17" s="23"/>
      <c r="QBD17" s="23"/>
      <c r="QBE17" s="23"/>
      <c r="QBF17" s="23"/>
      <c r="QBG17" s="23"/>
      <c r="QBH17" s="23"/>
      <c r="QBI17" s="23"/>
      <c r="QBJ17" s="23"/>
      <c r="QBK17" s="23"/>
      <c r="QBL17" s="23"/>
      <c r="QBM17" s="23"/>
      <c r="QBN17" s="23"/>
      <c r="QBO17" s="23"/>
      <c r="QBP17" s="23"/>
      <c r="QBQ17" s="23"/>
      <c r="QBR17" s="23"/>
      <c r="QBS17" s="23"/>
      <c r="QBT17" s="23"/>
      <c r="QBU17" s="23"/>
      <c r="QBV17" s="23"/>
      <c r="QBW17" s="23"/>
      <c r="QBX17" s="23"/>
      <c r="QBY17" s="23"/>
      <c r="QBZ17" s="23"/>
      <c r="QCA17" s="23"/>
      <c r="QCB17" s="23"/>
      <c r="QCC17" s="23"/>
      <c r="QCD17" s="23"/>
      <c r="QCE17" s="23"/>
      <c r="QCF17" s="23"/>
      <c r="QCG17" s="23"/>
      <c r="QCH17" s="23"/>
      <c r="QCI17" s="23"/>
      <c r="QCJ17" s="23"/>
      <c r="QCK17" s="23"/>
      <c r="QCL17" s="23"/>
      <c r="QCM17" s="23"/>
      <c r="QCN17" s="23"/>
      <c r="QCO17" s="23"/>
      <c r="QCP17" s="23"/>
      <c r="QCQ17" s="23"/>
      <c r="QCR17" s="23"/>
      <c r="QCS17" s="23"/>
      <c r="QCT17" s="23"/>
      <c r="QCU17" s="23"/>
      <c r="QCV17" s="23"/>
      <c r="QCW17" s="23"/>
      <c r="QCX17" s="23"/>
      <c r="QCY17" s="23"/>
      <c r="QCZ17" s="23"/>
      <c r="QDA17" s="23"/>
      <c r="QDB17" s="23"/>
      <c r="QDC17" s="23"/>
      <c r="QDD17" s="23"/>
      <c r="QDE17" s="23"/>
      <c r="QDF17" s="23"/>
      <c r="QDG17" s="23"/>
      <c r="QDH17" s="23"/>
      <c r="QDI17" s="23"/>
      <c r="QDJ17" s="23"/>
      <c r="QDK17" s="23"/>
      <c r="QDL17" s="23"/>
      <c r="QDM17" s="23"/>
      <c r="QDN17" s="23"/>
      <c r="QDO17" s="23"/>
      <c r="QDP17" s="23"/>
      <c r="QDQ17" s="23"/>
      <c r="QDR17" s="23"/>
      <c r="QDS17" s="23"/>
      <c r="QDT17" s="23"/>
      <c r="QDU17" s="23"/>
      <c r="QDV17" s="23"/>
      <c r="QDW17" s="23"/>
      <c r="QDX17" s="23"/>
      <c r="QDY17" s="23"/>
      <c r="QDZ17" s="23"/>
      <c r="QEA17" s="23"/>
      <c r="QEB17" s="23"/>
      <c r="QEC17" s="23"/>
      <c r="QED17" s="23"/>
      <c r="QEE17" s="23"/>
      <c r="QEF17" s="23"/>
      <c r="QEG17" s="23"/>
      <c r="QEH17" s="23"/>
      <c r="QEI17" s="23"/>
      <c r="QEJ17" s="23"/>
      <c r="QEK17" s="23"/>
      <c r="QEL17" s="23"/>
      <c r="QEM17" s="23"/>
      <c r="QEN17" s="23"/>
      <c r="QEO17" s="23"/>
      <c r="QEP17" s="23"/>
      <c r="QEQ17" s="23"/>
      <c r="QER17" s="23"/>
      <c r="QES17" s="23"/>
      <c r="QET17" s="23"/>
      <c r="QEU17" s="23"/>
      <c r="QEV17" s="23"/>
      <c r="QEW17" s="23"/>
      <c r="QEX17" s="23"/>
      <c r="QEY17" s="23"/>
      <c r="QEZ17" s="23"/>
      <c r="QFA17" s="23"/>
      <c r="QFB17" s="23"/>
      <c r="QFC17" s="23"/>
      <c r="QFD17" s="23"/>
      <c r="QFE17" s="23"/>
      <c r="QFF17" s="23"/>
      <c r="QFG17" s="23"/>
      <c r="QFH17" s="23"/>
      <c r="QFI17" s="23"/>
      <c r="QFJ17" s="23"/>
      <c r="QFK17" s="23"/>
      <c r="QFL17" s="23"/>
      <c r="QFM17" s="23"/>
      <c r="QFN17" s="23"/>
      <c r="QFO17" s="23"/>
      <c r="QFP17" s="23"/>
      <c r="QFQ17" s="23"/>
      <c r="QFR17" s="23"/>
      <c r="QFS17" s="23"/>
      <c r="QFT17" s="23"/>
      <c r="QFU17" s="23"/>
      <c r="QFV17" s="23"/>
      <c r="QFW17" s="23"/>
      <c r="QFX17" s="23"/>
      <c r="QFY17" s="23"/>
      <c r="QFZ17" s="23"/>
      <c r="QGA17" s="23"/>
      <c r="QGB17" s="23"/>
      <c r="QGC17" s="23"/>
      <c r="QGD17" s="23"/>
      <c r="QGE17" s="23"/>
      <c r="QGF17" s="23"/>
      <c r="QGG17" s="23"/>
      <c r="QGH17" s="23"/>
      <c r="QGI17" s="23"/>
      <c r="QGJ17" s="23"/>
      <c r="QGK17" s="23"/>
      <c r="QGL17" s="23"/>
      <c r="QGM17" s="23"/>
      <c r="QGN17" s="23"/>
      <c r="QGO17" s="23"/>
      <c r="QGP17" s="23"/>
      <c r="QGQ17" s="23"/>
      <c r="QGR17" s="23"/>
      <c r="QGS17" s="23"/>
      <c r="QGT17" s="23"/>
      <c r="QGU17" s="23"/>
      <c r="QGV17" s="23"/>
      <c r="QGW17" s="23"/>
      <c r="QGX17" s="23"/>
      <c r="QGY17" s="23"/>
      <c r="QGZ17" s="23"/>
      <c r="QHA17" s="23"/>
      <c r="QHB17" s="23"/>
      <c r="QHC17" s="23"/>
      <c r="QHD17" s="23"/>
      <c r="QHE17" s="23"/>
      <c r="QHF17" s="23"/>
      <c r="QHG17" s="23"/>
      <c r="QHH17" s="23"/>
      <c r="QHI17" s="23"/>
      <c r="QHJ17" s="23"/>
      <c r="QHK17" s="23"/>
      <c r="QHL17" s="23"/>
      <c r="QHM17" s="23"/>
      <c r="QHN17" s="23"/>
      <c r="QHO17" s="23"/>
      <c r="QHP17" s="23"/>
      <c r="QHQ17" s="23"/>
      <c r="QHR17" s="23"/>
      <c r="QHS17" s="23"/>
      <c r="QHT17" s="23"/>
      <c r="QHU17" s="23"/>
      <c r="QHV17" s="23"/>
      <c r="QHW17" s="23"/>
      <c r="QHX17" s="23"/>
      <c r="QHY17" s="23"/>
      <c r="QHZ17" s="23"/>
      <c r="QIA17" s="23"/>
      <c r="QIB17" s="23"/>
      <c r="QIC17" s="23"/>
      <c r="QID17" s="23"/>
      <c r="QIE17" s="23"/>
      <c r="QIF17" s="23"/>
      <c r="QIG17" s="23"/>
      <c r="QIH17" s="23"/>
      <c r="QII17" s="23"/>
      <c r="QIJ17" s="23"/>
      <c r="QIK17" s="23"/>
      <c r="QIL17" s="23"/>
      <c r="QIM17" s="23"/>
      <c r="QIN17" s="23"/>
      <c r="QIO17" s="23"/>
      <c r="QIP17" s="23"/>
      <c r="QIQ17" s="23"/>
      <c r="QIR17" s="23"/>
      <c r="QIS17" s="23"/>
      <c r="QIT17" s="23"/>
      <c r="QIU17" s="23"/>
      <c r="QIV17" s="23"/>
      <c r="QIW17" s="23"/>
      <c r="QIX17" s="23"/>
      <c r="QIY17" s="23"/>
      <c r="QIZ17" s="23"/>
      <c r="QJA17" s="23"/>
      <c r="QJB17" s="23"/>
      <c r="QJC17" s="23"/>
      <c r="QJD17" s="23"/>
      <c r="QJE17" s="23"/>
      <c r="QJF17" s="23"/>
      <c r="QJG17" s="23"/>
      <c r="QJH17" s="23"/>
      <c r="QJI17" s="23"/>
      <c r="QJJ17" s="23"/>
      <c r="QJK17" s="23"/>
      <c r="QJL17" s="23"/>
      <c r="QJM17" s="23"/>
      <c r="QJN17" s="23"/>
      <c r="QJO17" s="23"/>
      <c r="QJP17" s="23"/>
      <c r="QJQ17" s="23"/>
      <c r="QJR17" s="23"/>
      <c r="QJS17" s="23"/>
      <c r="QJT17" s="23"/>
      <c r="QJU17" s="23"/>
      <c r="QJV17" s="23"/>
      <c r="QJW17" s="23"/>
      <c r="QJX17" s="23"/>
      <c r="QJY17" s="23"/>
      <c r="QJZ17" s="23"/>
      <c r="QKA17" s="23"/>
      <c r="QKB17" s="23"/>
      <c r="QKC17" s="23"/>
      <c r="QKD17" s="23"/>
      <c r="QKE17" s="23"/>
      <c r="QKF17" s="23"/>
      <c r="QKG17" s="23"/>
      <c r="QKH17" s="23"/>
      <c r="QKI17" s="23"/>
      <c r="QKJ17" s="23"/>
      <c r="QKK17" s="23"/>
      <c r="QKL17" s="23"/>
      <c r="QKM17" s="23"/>
      <c r="QKN17" s="23"/>
      <c r="QKO17" s="23"/>
      <c r="QKP17" s="23"/>
      <c r="QKQ17" s="23"/>
      <c r="QKR17" s="23"/>
      <c r="QKS17" s="23"/>
      <c r="QKT17" s="23"/>
      <c r="QKU17" s="23"/>
      <c r="QKV17" s="23"/>
      <c r="QKW17" s="23"/>
      <c r="QKX17" s="23"/>
      <c r="QKY17" s="23"/>
      <c r="QKZ17" s="23"/>
      <c r="QLA17" s="23"/>
      <c r="QLB17" s="23"/>
      <c r="QLC17" s="23"/>
      <c r="QLD17" s="23"/>
      <c r="QLE17" s="23"/>
      <c r="QLF17" s="23"/>
      <c r="QLG17" s="23"/>
      <c r="QLH17" s="23"/>
      <c r="QLI17" s="23"/>
      <c r="QLJ17" s="23"/>
      <c r="QLK17" s="23"/>
      <c r="QLL17" s="23"/>
      <c r="QLM17" s="23"/>
      <c r="QLN17" s="23"/>
      <c r="QLO17" s="23"/>
      <c r="QLP17" s="23"/>
      <c r="QLQ17" s="23"/>
      <c r="QLR17" s="23"/>
      <c r="QLS17" s="23"/>
      <c r="QLT17" s="23"/>
      <c r="QLU17" s="23"/>
      <c r="QLV17" s="23"/>
      <c r="QLW17" s="23"/>
      <c r="QLX17" s="23"/>
      <c r="QLY17" s="23"/>
      <c r="QLZ17" s="23"/>
      <c r="QMA17" s="23"/>
      <c r="QMB17" s="23"/>
      <c r="QMC17" s="23"/>
      <c r="QMD17" s="23"/>
      <c r="QME17" s="23"/>
      <c r="QMF17" s="23"/>
      <c r="QMG17" s="23"/>
      <c r="QMH17" s="23"/>
      <c r="QMI17" s="23"/>
      <c r="QMJ17" s="23"/>
      <c r="QMK17" s="23"/>
      <c r="QML17" s="23"/>
      <c r="QMM17" s="23"/>
      <c r="QMN17" s="23"/>
      <c r="QMO17" s="23"/>
      <c r="QMP17" s="23"/>
      <c r="QMQ17" s="23"/>
      <c r="QMR17" s="23"/>
      <c r="QMS17" s="23"/>
      <c r="QMT17" s="23"/>
      <c r="QMU17" s="23"/>
      <c r="QMV17" s="23"/>
      <c r="QMW17" s="23"/>
      <c r="QMX17" s="23"/>
      <c r="QMY17" s="23"/>
      <c r="QMZ17" s="23"/>
      <c r="QNA17" s="23"/>
      <c r="QNB17" s="23"/>
      <c r="QNC17" s="23"/>
      <c r="QND17" s="23"/>
      <c r="QNE17" s="23"/>
      <c r="QNF17" s="23"/>
      <c r="QNG17" s="23"/>
      <c r="QNH17" s="23"/>
      <c r="QNI17" s="23"/>
      <c r="QNJ17" s="23"/>
      <c r="QNK17" s="23"/>
      <c r="QNL17" s="23"/>
      <c r="QNM17" s="23"/>
      <c r="QNN17" s="23"/>
      <c r="QNO17" s="23"/>
      <c r="QNP17" s="23"/>
      <c r="QNQ17" s="23"/>
      <c r="QNR17" s="23"/>
      <c r="QNS17" s="23"/>
      <c r="QNT17" s="23"/>
      <c r="QNU17" s="23"/>
      <c r="QNV17" s="23"/>
      <c r="QNW17" s="23"/>
      <c r="QNX17" s="23"/>
      <c r="QNY17" s="23"/>
      <c r="QNZ17" s="23"/>
      <c r="QOA17" s="23"/>
      <c r="QOB17" s="23"/>
      <c r="QOC17" s="23"/>
      <c r="QOD17" s="23"/>
      <c r="QOE17" s="23"/>
      <c r="QOF17" s="23"/>
      <c r="QOG17" s="23"/>
      <c r="QOH17" s="23"/>
      <c r="QOI17" s="23"/>
      <c r="QOJ17" s="23"/>
      <c r="QOK17" s="23"/>
      <c r="QOL17" s="23"/>
      <c r="QOM17" s="23"/>
      <c r="QON17" s="23"/>
      <c r="QOO17" s="23"/>
      <c r="QOP17" s="23"/>
      <c r="QOQ17" s="23"/>
      <c r="QOR17" s="23"/>
      <c r="QOS17" s="23"/>
      <c r="QOT17" s="23"/>
      <c r="QOU17" s="23"/>
      <c r="QOV17" s="23"/>
      <c r="QOW17" s="23"/>
      <c r="QOX17" s="23"/>
      <c r="QOY17" s="23"/>
      <c r="QOZ17" s="23"/>
      <c r="QPA17" s="23"/>
      <c r="QPB17" s="23"/>
      <c r="QPC17" s="23"/>
      <c r="QPD17" s="23"/>
      <c r="QPE17" s="23"/>
      <c r="QPF17" s="23"/>
      <c r="QPG17" s="23"/>
      <c r="QPH17" s="23"/>
      <c r="QPI17" s="23"/>
      <c r="QPJ17" s="23"/>
      <c r="QPK17" s="23"/>
      <c r="QPL17" s="23"/>
      <c r="QPM17" s="23"/>
      <c r="QPN17" s="23"/>
      <c r="QPO17" s="23"/>
      <c r="QPP17" s="23"/>
      <c r="QPQ17" s="23"/>
      <c r="QPR17" s="23"/>
      <c r="QPS17" s="23"/>
      <c r="QPT17" s="23"/>
      <c r="QPU17" s="23"/>
      <c r="QPV17" s="23"/>
      <c r="QPW17" s="23"/>
      <c r="QPX17" s="23"/>
      <c r="QPY17" s="23"/>
      <c r="QPZ17" s="23"/>
      <c r="QQA17" s="23"/>
      <c r="QQB17" s="23"/>
      <c r="QQC17" s="23"/>
      <c r="QQD17" s="23"/>
      <c r="QQE17" s="23"/>
      <c r="QQF17" s="23"/>
      <c r="QQG17" s="23"/>
      <c r="QQH17" s="23"/>
      <c r="QQI17" s="23"/>
      <c r="QQJ17" s="23"/>
      <c r="QQK17" s="23"/>
      <c r="QQL17" s="23"/>
      <c r="QQM17" s="23"/>
      <c r="QQN17" s="23"/>
      <c r="QQO17" s="23"/>
      <c r="QQP17" s="23"/>
      <c r="QQQ17" s="23"/>
      <c r="QQR17" s="23"/>
      <c r="QQS17" s="23"/>
      <c r="QQT17" s="23"/>
      <c r="QQU17" s="23"/>
      <c r="QQV17" s="23"/>
      <c r="QQW17" s="23"/>
      <c r="QQX17" s="23"/>
      <c r="QQY17" s="23"/>
      <c r="QQZ17" s="23"/>
      <c r="QRA17" s="23"/>
      <c r="QRB17" s="23"/>
      <c r="QRC17" s="23"/>
      <c r="QRD17" s="23"/>
      <c r="QRE17" s="23"/>
      <c r="QRF17" s="23"/>
      <c r="QRG17" s="23"/>
      <c r="QRH17" s="23"/>
      <c r="QRI17" s="23"/>
      <c r="QRJ17" s="23"/>
      <c r="QRK17" s="23"/>
      <c r="QRL17" s="23"/>
      <c r="QRM17" s="23"/>
      <c r="QRN17" s="23"/>
      <c r="QRO17" s="23"/>
      <c r="QRP17" s="23"/>
      <c r="QRQ17" s="23"/>
      <c r="QRR17" s="23"/>
      <c r="QRS17" s="23"/>
      <c r="QRT17" s="23"/>
      <c r="QRU17" s="23"/>
      <c r="QRV17" s="23"/>
      <c r="QRW17" s="23"/>
      <c r="QRX17" s="23"/>
      <c r="QRY17" s="23"/>
      <c r="QRZ17" s="23"/>
      <c r="QSA17" s="23"/>
      <c r="QSB17" s="23"/>
      <c r="QSC17" s="23"/>
      <c r="QSD17" s="23"/>
      <c r="QSE17" s="23"/>
      <c r="QSF17" s="23"/>
      <c r="QSG17" s="23"/>
      <c r="QSH17" s="23"/>
      <c r="QSI17" s="23"/>
      <c r="QSJ17" s="23"/>
      <c r="QSK17" s="23"/>
      <c r="QSL17" s="23"/>
      <c r="QSM17" s="23"/>
      <c r="QSN17" s="23"/>
      <c r="QSO17" s="23"/>
      <c r="QSP17" s="23"/>
      <c r="QSQ17" s="23"/>
      <c r="QSR17" s="23"/>
      <c r="QSS17" s="23"/>
      <c r="QST17" s="23"/>
      <c r="QSU17" s="23"/>
      <c r="QSV17" s="23"/>
      <c r="QSW17" s="23"/>
      <c r="QSX17" s="23"/>
      <c r="QSY17" s="23"/>
      <c r="QSZ17" s="23"/>
      <c r="QTA17" s="23"/>
      <c r="QTB17" s="23"/>
      <c r="QTC17" s="23"/>
      <c r="QTD17" s="23"/>
      <c r="QTE17" s="23"/>
      <c r="QTF17" s="23"/>
      <c r="QTG17" s="23"/>
      <c r="QTH17" s="23"/>
      <c r="QTI17" s="23"/>
      <c r="QTJ17" s="23"/>
      <c r="QTK17" s="23"/>
      <c r="QTL17" s="23"/>
      <c r="QTM17" s="23"/>
      <c r="QTN17" s="23"/>
      <c r="QTO17" s="23"/>
      <c r="QTP17" s="23"/>
      <c r="QTQ17" s="23"/>
      <c r="QTR17" s="23"/>
      <c r="QTS17" s="23"/>
      <c r="QTT17" s="23"/>
      <c r="QTU17" s="23"/>
      <c r="QTV17" s="23"/>
      <c r="QTW17" s="23"/>
      <c r="QTX17" s="23"/>
      <c r="QTY17" s="23"/>
      <c r="QTZ17" s="23"/>
      <c r="QUA17" s="23"/>
      <c r="QUB17" s="23"/>
      <c r="QUC17" s="23"/>
      <c r="QUD17" s="23"/>
      <c r="QUE17" s="23"/>
      <c r="QUF17" s="23"/>
      <c r="QUG17" s="23"/>
      <c r="QUH17" s="23"/>
      <c r="QUI17" s="23"/>
      <c r="QUJ17" s="23"/>
      <c r="QUK17" s="23"/>
      <c r="QUL17" s="23"/>
      <c r="QUM17" s="23"/>
      <c r="QUN17" s="23"/>
      <c r="QUO17" s="23"/>
      <c r="QUP17" s="23"/>
      <c r="QUQ17" s="23"/>
      <c r="QUR17" s="23"/>
      <c r="QUS17" s="23"/>
      <c r="QUT17" s="23"/>
      <c r="QUU17" s="23"/>
      <c r="QUV17" s="23"/>
      <c r="QUW17" s="23"/>
      <c r="QUX17" s="23"/>
      <c r="QUY17" s="23"/>
      <c r="QUZ17" s="23"/>
      <c r="QVA17" s="23"/>
      <c r="QVB17" s="23"/>
      <c r="QVC17" s="23"/>
      <c r="QVD17" s="23"/>
      <c r="QVE17" s="23"/>
      <c r="QVF17" s="23"/>
      <c r="QVG17" s="23"/>
      <c r="QVH17" s="23"/>
      <c r="QVI17" s="23"/>
      <c r="QVJ17" s="23"/>
      <c r="QVK17" s="23"/>
      <c r="QVL17" s="23"/>
      <c r="QVM17" s="23"/>
      <c r="QVN17" s="23"/>
      <c r="QVO17" s="23"/>
      <c r="QVP17" s="23"/>
      <c r="QVQ17" s="23"/>
      <c r="QVR17" s="23"/>
      <c r="QVS17" s="23"/>
      <c r="QVT17" s="23"/>
      <c r="QVU17" s="23"/>
      <c r="QVV17" s="23"/>
      <c r="QVW17" s="23"/>
      <c r="QVX17" s="23"/>
      <c r="QVY17" s="23"/>
      <c r="QVZ17" s="23"/>
      <c r="QWA17" s="23"/>
      <c r="QWB17" s="23"/>
      <c r="QWC17" s="23"/>
      <c r="QWD17" s="23"/>
      <c r="QWE17" s="23"/>
      <c r="QWF17" s="23"/>
      <c r="QWG17" s="23"/>
      <c r="QWH17" s="23"/>
      <c r="QWI17" s="23"/>
      <c r="QWJ17" s="23"/>
      <c r="QWK17" s="23"/>
      <c r="QWL17" s="23"/>
      <c r="QWM17" s="23"/>
      <c r="QWN17" s="23"/>
      <c r="QWO17" s="23"/>
      <c r="QWP17" s="23"/>
      <c r="QWQ17" s="23"/>
      <c r="QWR17" s="23"/>
      <c r="QWS17" s="23"/>
      <c r="QWT17" s="23"/>
      <c r="QWU17" s="23"/>
      <c r="QWV17" s="23"/>
      <c r="QWW17" s="23"/>
      <c r="QWX17" s="23"/>
      <c r="QWY17" s="23"/>
      <c r="QWZ17" s="23"/>
      <c r="QXA17" s="23"/>
      <c r="QXB17" s="23"/>
      <c r="QXC17" s="23"/>
      <c r="QXD17" s="23"/>
      <c r="QXE17" s="23"/>
      <c r="QXF17" s="23"/>
      <c r="QXG17" s="23"/>
      <c r="QXH17" s="23"/>
      <c r="QXI17" s="23"/>
      <c r="QXJ17" s="23"/>
      <c r="QXK17" s="23"/>
      <c r="QXL17" s="23"/>
      <c r="QXM17" s="23"/>
      <c r="QXN17" s="23"/>
      <c r="QXO17" s="23"/>
      <c r="QXP17" s="23"/>
      <c r="QXQ17" s="23"/>
      <c r="QXR17" s="23"/>
      <c r="QXS17" s="23"/>
      <c r="QXT17" s="23"/>
      <c r="QXU17" s="23"/>
      <c r="QXV17" s="23"/>
      <c r="QXW17" s="23"/>
      <c r="QXX17" s="23"/>
      <c r="QXY17" s="23"/>
      <c r="QXZ17" s="23"/>
      <c r="QYA17" s="23"/>
      <c r="QYB17" s="23"/>
      <c r="QYC17" s="23"/>
      <c r="QYD17" s="23"/>
      <c r="QYE17" s="23"/>
      <c r="QYF17" s="23"/>
      <c r="QYG17" s="23"/>
      <c r="QYH17" s="23"/>
      <c r="QYI17" s="23"/>
      <c r="QYJ17" s="23"/>
      <c r="QYK17" s="23"/>
      <c r="QYL17" s="23"/>
      <c r="QYM17" s="23"/>
      <c r="QYN17" s="23"/>
      <c r="QYO17" s="23"/>
      <c r="QYP17" s="23"/>
      <c r="QYQ17" s="23"/>
      <c r="QYR17" s="23"/>
      <c r="QYS17" s="23"/>
      <c r="QYT17" s="23"/>
      <c r="QYU17" s="23"/>
      <c r="QYV17" s="23"/>
      <c r="QYW17" s="23"/>
      <c r="QYX17" s="23"/>
      <c r="QYY17" s="23"/>
      <c r="QYZ17" s="23"/>
      <c r="QZA17" s="23"/>
      <c r="QZB17" s="23"/>
      <c r="QZC17" s="23"/>
      <c r="QZD17" s="23"/>
      <c r="QZE17" s="23"/>
      <c r="QZF17" s="23"/>
      <c r="QZG17" s="23"/>
      <c r="QZH17" s="23"/>
      <c r="QZI17" s="23"/>
      <c r="QZJ17" s="23"/>
      <c r="QZK17" s="23"/>
      <c r="QZL17" s="23"/>
      <c r="QZM17" s="23"/>
      <c r="QZN17" s="23"/>
      <c r="QZO17" s="23"/>
      <c r="QZP17" s="23"/>
      <c r="QZQ17" s="23"/>
      <c r="QZR17" s="23"/>
      <c r="QZS17" s="23"/>
      <c r="QZT17" s="23"/>
      <c r="QZU17" s="23"/>
      <c r="QZV17" s="23"/>
      <c r="QZW17" s="23"/>
      <c r="QZX17" s="23"/>
      <c r="QZY17" s="23"/>
      <c r="QZZ17" s="23"/>
      <c r="RAA17" s="23"/>
      <c r="RAB17" s="23"/>
      <c r="RAC17" s="23"/>
      <c r="RAD17" s="23"/>
      <c r="RAE17" s="23"/>
      <c r="RAF17" s="23"/>
      <c r="RAG17" s="23"/>
      <c r="RAH17" s="23"/>
      <c r="RAI17" s="23"/>
      <c r="RAJ17" s="23"/>
      <c r="RAK17" s="23"/>
      <c r="RAL17" s="23"/>
      <c r="RAM17" s="23"/>
      <c r="RAN17" s="23"/>
      <c r="RAO17" s="23"/>
      <c r="RAP17" s="23"/>
      <c r="RAQ17" s="23"/>
      <c r="RAR17" s="23"/>
      <c r="RAS17" s="23"/>
      <c r="RAT17" s="23"/>
      <c r="RAU17" s="23"/>
      <c r="RAV17" s="23"/>
      <c r="RAW17" s="23"/>
      <c r="RAX17" s="23"/>
      <c r="RAY17" s="23"/>
      <c r="RAZ17" s="23"/>
      <c r="RBA17" s="23"/>
      <c r="RBB17" s="23"/>
      <c r="RBC17" s="23"/>
      <c r="RBD17" s="23"/>
      <c r="RBE17" s="23"/>
      <c r="RBF17" s="23"/>
      <c r="RBG17" s="23"/>
      <c r="RBH17" s="23"/>
      <c r="RBI17" s="23"/>
      <c r="RBJ17" s="23"/>
      <c r="RBK17" s="23"/>
      <c r="RBL17" s="23"/>
      <c r="RBM17" s="23"/>
      <c r="RBN17" s="23"/>
      <c r="RBO17" s="23"/>
      <c r="RBP17" s="23"/>
      <c r="RBQ17" s="23"/>
      <c r="RBR17" s="23"/>
      <c r="RBS17" s="23"/>
      <c r="RBT17" s="23"/>
      <c r="RBU17" s="23"/>
      <c r="RBV17" s="23"/>
      <c r="RBW17" s="23"/>
      <c r="RBX17" s="23"/>
      <c r="RBY17" s="23"/>
      <c r="RBZ17" s="23"/>
      <c r="RCA17" s="23"/>
      <c r="RCB17" s="23"/>
      <c r="RCC17" s="23"/>
      <c r="RCD17" s="23"/>
      <c r="RCE17" s="23"/>
      <c r="RCF17" s="23"/>
      <c r="RCG17" s="23"/>
      <c r="RCH17" s="23"/>
      <c r="RCI17" s="23"/>
      <c r="RCJ17" s="23"/>
      <c r="RCK17" s="23"/>
      <c r="RCL17" s="23"/>
      <c r="RCM17" s="23"/>
      <c r="RCN17" s="23"/>
      <c r="RCO17" s="23"/>
      <c r="RCP17" s="23"/>
      <c r="RCQ17" s="23"/>
      <c r="RCR17" s="23"/>
      <c r="RCS17" s="23"/>
      <c r="RCT17" s="23"/>
      <c r="RCU17" s="23"/>
      <c r="RCV17" s="23"/>
      <c r="RCW17" s="23"/>
      <c r="RCX17" s="23"/>
      <c r="RCY17" s="23"/>
      <c r="RCZ17" s="23"/>
      <c r="RDA17" s="23"/>
      <c r="RDB17" s="23"/>
      <c r="RDC17" s="23"/>
      <c r="RDD17" s="23"/>
      <c r="RDE17" s="23"/>
      <c r="RDF17" s="23"/>
      <c r="RDG17" s="23"/>
      <c r="RDH17" s="23"/>
      <c r="RDI17" s="23"/>
      <c r="RDJ17" s="23"/>
      <c r="RDK17" s="23"/>
      <c r="RDL17" s="23"/>
      <c r="RDM17" s="23"/>
      <c r="RDN17" s="23"/>
      <c r="RDO17" s="23"/>
      <c r="RDP17" s="23"/>
      <c r="RDQ17" s="23"/>
      <c r="RDR17" s="23"/>
      <c r="RDS17" s="23"/>
      <c r="RDT17" s="23"/>
      <c r="RDU17" s="23"/>
      <c r="RDV17" s="23"/>
      <c r="RDW17" s="23"/>
      <c r="RDX17" s="23"/>
      <c r="RDY17" s="23"/>
      <c r="RDZ17" s="23"/>
      <c r="REA17" s="23"/>
      <c r="REB17" s="23"/>
      <c r="REC17" s="23"/>
      <c r="RED17" s="23"/>
      <c r="REE17" s="23"/>
      <c r="REF17" s="23"/>
      <c r="REG17" s="23"/>
      <c r="REH17" s="23"/>
      <c r="REI17" s="23"/>
      <c r="REJ17" s="23"/>
      <c r="REK17" s="23"/>
      <c r="REL17" s="23"/>
      <c r="REM17" s="23"/>
      <c r="REN17" s="23"/>
      <c r="REO17" s="23"/>
      <c r="REP17" s="23"/>
      <c r="REQ17" s="23"/>
      <c r="RER17" s="23"/>
      <c r="RES17" s="23"/>
      <c r="RET17" s="23"/>
      <c r="REU17" s="23"/>
      <c r="REV17" s="23"/>
      <c r="REW17" s="23"/>
      <c r="REX17" s="23"/>
      <c r="REY17" s="23"/>
      <c r="REZ17" s="23"/>
      <c r="RFA17" s="23"/>
      <c r="RFB17" s="23"/>
      <c r="RFC17" s="23"/>
      <c r="RFD17" s="23"/>
      <c r="RFE17" s="23"/>
      <c r="RFF17" s="23"/>
      <c r="RFG17" s="23"/>
      <c r="RFH17" s="23"/>
      <c r="RFI17" s="23"/>
      <c r="RFJ17" s="23"/>
      <c r="RFK17" s="23"/>
      <c r="RFL17" s="23"/>
      <c r="RFM17" s="23"/>
      <c r="RFN17" s="23"/>
      <c r="RFO17" s="23"/>
      <c r="RFP17" s="23"/>
      <c r="RFQ17" s="23"/>
      <c r="RFR17" s="23"/>
      <c r="RFS17" s="23"/>
      <c r="RFT17" s="23"/>
      <c r="RFU17" s="23"/>
      <c r="RFV17" s="23"/>
      <c r="RFW17" s="23"/>
      <c r="RFX17" s="23"/>
      <c r="RFY17" s="23"/>
      <c r="RFZ17" s="23"/>
      <c r="RGA17" s="23"/>
      <c r="RGB17" s="23"/>
      <c r="RGC17" s="23"/>
      <c r="RGD17" s="23"/>
      <c r="RGE17" s="23"/>
      <c r="RGF17" s="23"/>
      <c r="RGG17" s="23"/>
      <c r="RGH17" s="23"/>
      <c r="RGI17" s="23"/>
      <c r="RGJ17" s="23"/>
      <c r="RGK17" s="23"/>
      <c r="RGL17" s="23"/>
      <c r="RGM17" s="23"/>
      <c r="RGN17" s="23"/>
      <c r="RGO17" s="23"/>
      <c r="RGP17" s="23"/>
      <c r="RGQ17" s="23"/>
      <c r="RGR17" s="23"/>
      <c r="RGS17" s="23"/>
      <c r="RGT17" s="23"/>
      <c r="RGU17" s="23"/>
      <c r="RGV17" s="23"/>
      <c r="RGW17" s="23"/>
      <c r="RGX17" s="23"/>
      <c r="RGY17" s="23"/>
      <c r="RGZ17" s="23"/>
      <c r="RHA17" s="23"/>
      <c r="RHB17" s="23"/>
      <c r="RHC17" s="23"/>
      <c r="RHD17" s="23"/>
      <c r="RHE17" s="23"/>
      <c r="RHF17" s="23"/>
      <c r="RHG17" s="23"/>
      <c r="RHH17" s="23"/>
      <c r="RHI17" s="23"/>
      <c r="RHJ17" s="23"/>
      <c r="RHK17" s="23"/>
      <c r="RHL17" s="23"/>
      <c r="RHM17" s="23"/>
      <c r="RHN17" s="23"/>
      <c r="RHO17" s="23"/>
      <c r="RHP17" s="23"/>
      <c r="RHQ17" s="23"/>
      <c r="RHR17" s="23"/>
      <c r="RHS17" s="23"/>
      <c r="RHT17" s="23"/>
      <c r="RHU17" s="23"/>
      <c r="RHV17" s="23"/>
      <c r="RHW17" s="23"/>
      <c r="RHX17" s="23"/>
      <c r="RHY17" s="23"/>
      <c r="RHZ17" s="23"/>
      <c r="RIA17" s="23"/>
      <c r="RIB17" s="23"/>
      <c r="RIC17" s="23"/>
      <c r="RID17" s="23"/>
      <c r="RIE17" s="23"/>
      <c r="RIF17" s="23"/>
      <c r="RIG17" s="23"/>
      <c r="RIH17" s="23"/>
      <c r="RII17" s="23"/>
      <c r="RIJ17" s="23"/>
      <c r="RIK17" s="23"/>
      <c r="RIL17" s="23"/>
      <c r="RIM17" s="23"/>
      <c r="RIN17" s="23"/>
      <c r="RIO17" s="23"/>
      <c r="RIP17" s="23"/>
      <c r="RIQ17" s="23"/>
      <c r="RIR17" s="23"/>
      <c r="RIS17" s="23"/>
      <c r="RIT17" s="23"/>
      <c r="RIU17" s="23"/>
      <c r="RIV17" s="23"/>
      <c r="RIW17" s="23"/>
      <c r="RIX17" s="23"/>
      <c r="RIY17" s="23"/>
      <c r="RIZ17" s="23"/>
      <c r="RJA17" s="23"/>
      <c r="RJB17" s="23"/>
      <c r="RJC17" s="23"/>
      <c r="RJD17" s="23"/>
      <c r="RJE17" s="23"/>
      <c r="RJF17" s="23"/>
      <c r="RJG17" s="23"/>
      <c r="RJH17" s="23"/>
      <c r="RJI17" s="23"/>
      <c r="RJJ17" s="23"/>
      <c r="RJK17" s="23"/>
      <c r="RJL17" s="23"/>
      <c r="RJM17" s="23"/>
      <c r="RJN17" s="23"/>
      <c r="RJO17" s="23"/>
      <c r="RJP17" s="23"/>
      <c r="RJQ17" s="23"/>
      <c r="RJR17" s="23"/>
      <c r="RJS17" s="23"/>
      <c r="RJT17" s="23"/>
      <c r="RJU17" s="23"/>
      <c r="RJV17" s="23"/>
      <c r="RJW17" s="23"/>
      <c r="RJX17" s="23"/>
      <c r="RJY17" s="23"/>
      <c r="RJZ17" s="23"/>
      <c r="RKA17" s="23"/>
      <c r="RKB17" s="23"/>
      <c r="RKC17" s="23"/>
      <c r="RKD17" s="23"/>
      <c r="RKE17" s="23"/>
      <c r="RKF17" s="23"/>
      <c r="RKG17" s="23"/>
      <c r="RKH17" s="23"/>
      <c r="RKI17" s="23"/>
      <c r="RKJ17" s="23"/>
      <c r="RKK17" s="23"/>
      <c r="RKL17" s="23"/>
      <c r="RKM17" s="23"/>
      <c r="RKN17" s="23"/>
      <c r="RKO17" s="23"/>
      <c r="RKP17" s="23"/>
      <c r="RKQ17" s="23"/>
      <c r="RKR17" s="23"/>
      <c r="RKS17" s="23"/>
      <c r="RKT17" s="23"/>
      <c r="RKU17" s="23"/>
      <c r="RKV17" s="23"/>
      <c r="RKW17" s="23"/>
      <c r="RKX17" s="23"/>
      <c r="RKY17" s="23"/>
      <c r="RKZ17" s="23"/>
      <c r="RLA17" s="23"/>
      <c r="RLB17" s="23"/>
      <c r="RLC17" s="23"/>
      <c r="RLD17" s="23"/>
      <c r="RLE17" s="23"/>
      <c r="RLF17" s="23"/>
      <c r="RLG17" s="23"/>
      <c r="RLH17" s="23"/>
      <c r="RLI17" s="23"/>
      <c r="RLJ17" s="23"/>
      <c r="RLK17" s="23"/>
      <c r="RLL17" s="23"/>
      <c r="RLM17" s="23"/>
      <c r="RLN17" s="23"/>
      <c r="RLO17" s="23"/>
      <c r="RLP17" s="23"/>
      <c r="RLQ17" s="23"/>
      <c r="RLR17" s="23"/>
      <c r="RLS17" s="23"/>
      <c r="RLT17" s="23"/>
      <c r="RLU17" s="23"/>
      <c r="RLV17" s="23"/>
      <c r="RLW17" s="23"/>
      <c r="RLX17" s="23"/>
      <c r="RLY17" s="23"/>
      <c r="RLZ17" s="23"/>
      <c r="RMA17" s="23"/>
      <c r="RMB17" s="23"/>
      <c r="RMC17" s="23"/>
      <c r="RMD17" s="23"/>
      <c r="RME17" s="23"/>
      <c r="RMF17" s="23"/>
      <c r="RMG17" s="23"/>
      <c r="RMH17" s="23"/>
      <c r="RMI17" s="23"/>
      <c r="RMJ17" s="23"/>
      <c r="RMK17" s="23"/>
      <c r="RML17" s="23"/>
      <c r="RMM17" s="23"/>
      <c r="RMN17" s="23"/>
      <c r="RMO17" s="23"/>
      <c r="RMP17" s="23"/>
      <c r="RMQ17" s="23"/>
      <c r="RMR17" s="23"/>
      <c r="RMS17" s="23"/>
      <c r="RMT17" s="23"/>
      <c r="RMU17" s="23"/>
      <c r="RMV17" s="23"/>
      <c r="RMW17" s="23"/>
      <c r="RMX17" s="23"/>
      <c r="RMY17" s="23"/>
      <c r="RMZ17" s="23"/>
      <c r="RNA17" s="23"/>
      <c r="RNB17" s="23"/>
      <c r="RNC17" s="23"/>
      <c r="RND17" s="23"/>
      <c r="RNE17" s="23"/>
      <c r="RNF17" s="23"/>
      <c r="RNG17" s="23"/>
      <c r="RNH17" s="23"/>
      <c r="RNI17" s="23"/>
      <c r="RNJ17" s="23"/>
      <c r="RNK17" s="23"/>
      <c r="RNL17" s="23"/>
      <c r="RNM17" s="23"/>
      <c r="RNN17" s="23"/>
      <c r="RNO17" s="23"/>
      <c r="RNP17" s="23"/>
      <c r="RNQ17" s="23"/>
      <c r="RNR17" s="23"/>
      <c r="RNS17" s="23"/>
      <c r="RNT17" s="23"/>
      <c r="RNU17" s="23"/>
      <c r="RNV17" s="23"/>
      <c r="RNW17" s="23"/>
      <c r="RNX17" s="23"/>
      <c r="RNY17" s="23"/>
      <c r="RNZ17" s="23"/>
      <c r="ROA17" s="23"/>
      <c r="ROB17" s="23"/>
      <c r="ROC17" s="23"/>
      <c r="ROD17" s="23"/>
      <c r="ROE17" s="23"/>
      <c r="ROF17" s="23"/>
      <c r="ROG17" s="23"/>
      <c r="ROH17" s="23"/>
      <c r="ROI17" s="23"/>
      <c r="ROJ17" s="23"/>
      <c r="ROK17" s="23"/>
      <c r="ROL17" s="23"/>
      <c r="ROM17" s="23"/>
      <c r="RON17" s="23"/>
      <c r="ROO17" s="23"/>
      <c r="ROP17" s="23"/>
      <c r="ROQ17" s="23"/>
      <c r="ROR17" s="23"/>
      <c r="ROS17" s="23"/>
      <c r="ROT17" s="23"/>
      <c r="ROU17" s="23"/>
      <c r="ROV17" s="23"/>
      <c r="ROW17" s="23"/>
      <c r="ROX17" s="23"/>
      <c r="ROY17" s="23"/>
      <c r="ROZ17" s="23"/>
      <c r="RPA17" s="23"/>
      <c r="RPB17" s="23"/>
      <c r="RPC17" s="23"/>
      <c r="RPD17" s="23"/>
      <c r="RPE17" s="23"/>
      <c r="RPF17" s="23"/>
      <c r="RPG17" s="23"/>
      <c r="RPH17" s="23"/>
      <c r="RPI17" s="23"/>
      <c r="RPJ17" s="23"/>
      <c r="RPK17" s="23"/>
      <c r="RPL17" s="23"/>
      <c r="RPM17" s="23"/>
      <c r="RPN17" s="23"/>
      <c r="RPO17" s="23"/>
      <c r="RPP17" s="23"/>
      <c r="RPQ17" s="23"/>
      <c r="RPR17" s="23"/>
      <c r="RPS17" s="23"/>
      <c r="RPT17" s="23"/>
      <c r="RPU17" s="23"/>
      <c r="RPV17" s="23"/>
      <c r="RPW17" s="23"/>
      <c r="RPX17" s="23"/>
      <c r="RPY17" s="23"/>
      <c r="RPZ17" s="23"/>
      <c r="RQA17" s="23"/>
      <c r="RQB17" s="23"/>
      <c r="RQC17" s="23"/>
      <c r="RQD17" s="23"/>
      <c r="RQE17" s="23"/>
      <c r="RQF17" s="23"/>
      <c r="RQG17" s="23"/>
      <c r="RQH17" s="23"/>
      <c r="RQI17" s="23"/>
      <c r="RQJ17" s="23"/>
      <c r="RQK17" s="23"/>
      <c r="RQL17" s="23"/>
      <c r="RQM17" s="23"/>
      <c r="RQN17" s="23"/>
      <c r="RQO17" s="23"/>
      <c r="RQP17" s="23"/>
      <c r="RQQ17" s="23"/>
      <c r="RQR17" s="23"/>
      <c r="RQS17" s="23"/>
      <c r="RQT17" s="23"/>
      <c r="RQU17" s="23"/>
      <c r="RQV17" s="23"/>
      <c r="RQW17" s="23"/>
      <c r="RQX17" s="23"/>
      <c r="RQY17" s="23"/>
      <c r="RQZ17" s="23"/>
      <c r="RRA17" s="23"/>
      <c r="RRB17" s="23"/>
      <c r="RRC17" s="23"/>
      <c r="RRD17" s="23"/>
      <c r="RRE17" s="23"/>
      <c r="RRF17" s="23"/>
      <c r="RRG17" s="23"/>
      <c r="RRH17" s="23"/>
      <c r="RRI17" s="23"/>
      <c r="RRJ17" s="23"/>
      <c r="RRK17" s="23"/>
      <c r="RRL17" s="23"/>
      <c r="RRM17" s="23"/>
      <c r="RRN17" s="23"/>
      <c r="RRO17" s="23"/>
      <c r="RRP17" s="23"/>
      <c r="RRQ17" s="23"/>
      <c r="RRR17" s="23"/>
      <c r="RRS17" s="23"/>
      <c r="RRT17" s="23"/>
      <c r="RRU17" s="23"/>
      <c r="RRV17" s="23"/>
      <c r="RRW17" s="23"/>
      <c r="RRX17" s="23"/>
      <c r="RRY17" s="23"/>
      <c r="RRZ17" s="23"/>
      <c r="RSA17" s="23"/>
      <c r="RSB17" s="23"/>
      <c r="RSC17" s="23"/>
      <c r="RSD17" s="23"/>
      <c r="RSE17" s="23"/>
      <c r="RSF17" s="23"/>
      <c r="RSG17" s="23"/>
      <c r="RSH17" s="23"/>
      <c r="RSI17" s="23"/>
      <c r="RSJ17" s="23"/>
      <c r="RSK17" s="23"/>
      <c r="RSL17" s="23"/>
      <c r="RSM17" s="23"/>
      <c r="RSN17" s="23"/>
      <c r="RSO17" s="23"/>
      <c r="RSP17" s="23"/>
      <c r="RSQ17" s="23"/>
      <c r="RSR17" s="23"/>
      <c r="RSS17" s="23"/>
      <c r="RST17" s="23"/>
      <c r="RSU17" s="23"/>
      <c r="RSV17" s="23"/>
      <c r="RSW17" s="23"/>
      <c r="RSX17" s="23"/>
      <c r="RSY17" s="23"/>
      <c r="RSZ17" s="23"/>
      <c r="RTA17" s="23"/>
      <c r="RTB17" s="23"/>
      <c r="RTC17" s="23"/>
      <c r="RTD17" s="23"/>
      <c r="RTE17" s="23"/>
      <c r="RTF17" s="23"/>
      <c r="RTG17" s="23"/>
      <c r="RTH17" s="23"/>
      <c r="RTI17" s="23"/>
      <c r="RTJ17" s="23"/>
      <c r="RTK17" s="23"/>
      <c r="RTL17" s="23"/>
      <c r="RTM17" s="23"/>
      <c r="RTN17" s="23"/>
      <c r="RTO17" s="23"/>
      <c r="RTP17" s="23"/>
      <c r="RTQ17" s="23"/>
      <c r="RTR17" s="23"/>
      <c r="RTS17" s="23"/>
      <c r="RTT17" s="23"/>
      <c r="RTU17" s="23"/>
      <c r="RTV17" s="23"/>
      <c r="RTW17" s="23"/>
      <c r="RTX17" s="23"/>
      <c r="RTY17" s="23"/>
      <c r="RTZ17" s="23"/>
      <c r="RUA17" s="23"/>
      <c r="RUB17" s="23"/>
      <c r="RUC17" s="23"/>
      <c r="RUD17" s="23"/>
      <c r="RUE17" s="23"/>
      <c r="RUF17" s="23"/>
      <c r="RUG17" s="23"/>
      <c r="RUH17" s="23"/>
      <c r="RUI17" s="23"/>
      <c r="RUJ17" s="23"/>
      <c r="RUK17" s="23"/>
      <c r="RUL17" s="23"/>
      <c r="RUM17" s="23"/>
      <c r="RUN17" s="23"/>
      <c r="RUO17" s="23"/>
      <c r="RUP17" s="23"/>
      <c r="RUQ17" s="23"/>
      <c r="RUR17" s="23"/>
      <c r="RUS17" s="23"/>
      <c r="RUT17" s="23"/>
      <c r="RUU17" s="23"/>
      <c r="RUV17" s="23"/>
      <c r="RUW17" s="23"/>
      <c r="RUX17" s="23"/>
      <c r="RUY17" s="23"/>
      <c r="RUZ17" s="23"/>
      <c r="RVA17" s="23"/>
      <c r="RVB17" s="23"/>
      <c r="RVC17" s="23"/>
      <c r="RVD17" s="23"/>
      <c r="RVE17" s="23"/>
      <c r="RVF17" s="23"/>
      <c r="RVG17" s="23"/>
      <c r="RVH17" s="23"/>
      <c r="RVI17" s="23"/>
      <c r="RVJ17" s="23"/>
      <c r="RVK17" s="23"/>
      <c r="RVL17" s="23"/>
      <c r="RVM17" s="23"/>
      <c r="RVN17" s="23"/>
      <c r="RVO17" s="23"/>
      <c r="RVP17" s="23"/>
      <c r="RVQ17" s="23"/>
      <c r="RVR17" s="23"/>
      <c r="RVS17" s="23"/>
      <c r="RVT17" s="23"/>
      <c r="RVU17" s="23"/>
      <c r="RVV17" s="23"/>
      <c r="RVW17" s="23"/>
      <c r="RVX17" s="23"/>
      <c r="RVY17" s="23"/>
      <c r="RVZ17" s="23"/>
      <c r="RWA17" s="23"/>
      <c r="RWB17" s="23"/>
      <c r="RWC17" s="23"/>
      <c r="RWD17" s="23"/>
      <c r="RWE17" s="23"/>
      <c r="RWF17" s="23"/>
      <c r="RWG17" s="23"/>
      <c r="RWH17" s="23"/>
      <c r="RWI17" s="23"/>
      <c r="RWJ17" s="23"/>
      <c r="RWK17" s="23"/>
      <c r="RWL17" s="23"/>
      <c r="RWM17" s="23"/>
      <c r="RWN17" s="23"/>
      <c r="RWO17" s="23"/>
      <c r="RWP17" s="23"/>
      <c r="RWQ17" s="23"/>
      <c r="RWR17" s="23"/>
      <c r="RWS17" s="23"/>
      <c r="RWT17" s="23"/>
      <c r="RWU17" s="23"/>
      <c r="RWV17" s="23"/>
      <c r="RWW17" s="23"/>
      <c r="RWX17" s="23"/>
      <c r="RWY17" s="23"/>
      <c r="RWZ17" s="23"/>
      <c r="RXA17" s="23"/>
      <c r="RXB17" s="23"/>
      <c r="RXC17" s="23"/>
      <c r="RXD17" s="23"/>
      <c r="RXE17" s="23"/>
      <c r="RXF17" s="23"/>
      <c r="RXG17" s="23"/>
      <c r="RXH17" s="23"/>
      <c r="RXI17" s="23"/>
      <c r="RXJ17" s="23"/>
      <c r="RXK17" s="23"/>
      <c r="RXL17" s="23"/>
      <c r="RXM17" s="23"/>
      <c r="RXN17" s="23"/>
      <c r="RXO17" s="23"/>
      <c r="RXP17" s="23"/>
      <c r="RXQ17" s="23"/>
      <c r="RXR17" s="23"/>
      <c r="RXS17" s="23"/>
      <c r="RXT17" s="23"/>
      <c r="RXU17" s="23"/>
      <c r="RXV17" s="23"/>
      <c r="RXW17" s="23"/>
      <c r="RXX17" s="23"/>
      <c r="RXY17" s="23"/>
      <c r="RXZ17" s="23"/>
      <c r="RYA17" s="23"/>
      <c r="RYB17" s="23"/>
      <c r="RYC17" s="23"/>
      <c r="RYD17" s="23"/>
      <c r="RYE17" s="23"/>
      <c r="RYF17" s="23"/>
      <c r="RYG17" s="23"/>
      <c r="RYH17" s="23"/>
      <c r="RYI17" s="23"/>
      <c r="RYJ17" s="23"/>
      <c r="RYK17" s="23"/>
      <c r="RYL17" s="23"/>
      <c r="RYM17" s="23"/>
      <c r="RYN17" s="23"/>
      <c r="RYO17" s="23"/>
      <c r="RYP17" s="23"/>
      <c r="RYQ17" s="23"/>
      <c r="RYR17" s="23"/>
      <c r="RYS17" s="23"/>
      <c r="RYT17" s="23"/>
      <c r="RYU17" s="23"/>
      <c r="RYV17" s="23"/>
      <c r="RYW17" s="23"/>
      <c r="RYX17" s="23"/>
      <c r="RYY17" s="23"/>
      <c r="RYZ17" s="23"/>
      <c r="RZA17" s="23"/>
      <c r="RZB17" s="23"/>
      <c r="RZC17" s="23"/>
      <c r="RZD17" s="23"/>
      <c r="RZE17" s="23"/>
      <c r="RZF17" s="23"/>
      <c r="RZG17" s="23"/>
      <c r="RZH17" s="23"/>
      <c r="RZI17" s="23"/>
      <c r="RZJ17" s="23"/>
      <c r="RZK17" s="23"/>
      <c r="RZL17" s="23"/>
      <c r="RZM17" s="23"/>
      <c r="RZN17" s="23"/>
      <c r="RZO17" s="23"/>
      <c r="RZP17" s="23"/>
      <c r="RZQ17" s="23"/>
      <c r="RZR17" s="23"/>
      <c r="RZS17" s="23"/>
      <c r="RZT17" s="23"/>
      <c r="RZU17" s="23"/>
      <c r="RZV17" s="23"/>
      <c r="RZW17" s="23"/>
      <c r="RZX17" s="23"/>
      <c r="RZY17" s="23"/>
      <c r="RZZ17" s="23"/>
      <c r="SAA17" s="23"/>
      <c r="SAB17" s="23"/>
      <c r="SAC17" s="23"/>
      <c r="SAD17" s="23"/>
      <c r="SAE17" s="23"/>
      <c r="SAF17" s="23"/>
      <c r="SAG17" s="23"/>
      <c r="SAH17" s="23"/>
      <c r="SAI17" s="23"/>
      <c r="SAJ17" s="23"/>
      <c r="SAK17" s="23"/>
      <c r="SAL17" s="23"/>
      <c r="SAM17" s="23"/>
      <c r="SAN17" s="23"/>
      <c r="SAO17" s="23"/>
      <c r="SAP17" s="23"/>
      <c r="SAQ17" s="23"/>
      <c r="SAR17" s="23"/>
      <c r="SAS17" s="23"/>
      <c r="SAT17" s="23"/>
      <c r="SAU17" s="23"/>
      <c r="SAV17" s="23"/>
      <c r="SAW17" s="23"/>
      <c r="SAX17" s="23"/>
      <c r="SAY17" s="23"/>
      <c r="SAZ17" s="23"/>
      <c r="SBA17" s="23"/>
      <c r="SBB17" s="23"/>
      <c r="SBC17" s="23"/>
      <c r="SBD17" s="23"/>
      <c r="SBE17" s="23"/>
      <c r="SBF17" s="23"/>
      <c r="SBG17" s="23"/>
      <c r="SBH17" s="23"/>
      <c r="SBI17" s="23"/>
      <c r="SBJ17" s="23"/>
      <c r="SBK17" s="23"/>
      <c r="SBL17" s="23"/>
      <c r="SBM17" s="23"/>
      <c r="SBN17" s="23"/>
      <c r="SBO17" s="23"/>
      <c r="SBP17" s="23"/>
      <c r="SBQ17" s="23"/>
      <c r="SBR17" s="23"/>
      <c r="SBS17" s="23"/>
      <c r="SBT17" s="23"/>
      <c r="SBU17" s="23"/>
      <c r="SBV17" s="23"/>
      <c r="SBW17" s="23"/>
      <c r="SBX17" s="23"/>
      <c r="SBY17" s="23"/>
      <c r="SBZ17" s="23"/>
      <c r="SCA17" s="23"/>
      <c r="SCB17" s="23"/>
      <c r="SCC17" s="23"/>
      <c r="SCD17" s="23"/>
      <c r="SCE17" s="23"/>
      <c r="SCF17" s="23"/>
      <c r="SCG17" s="23"/>
      <c r="SCH17" s="23"/>
      <c r="SCI17" s="23"/>
      <c r="SCJ17" s="23"/>
      <c r="SCK17" s="23"/>
      <c r="SCL17" s="23"/>
      <c r="SCM17" s="23"/>
      <c r="SCN17" s="23"/>
      <c r="SCO17" s="23"/>
      <c r="SCP17" s="23"/>
      <c r="SCQ17" s="23"/>
      <c r="SCR17" s="23"/>
      <c r="SCS17" s="23"/>
      <c r="SCT17" s="23"/>
      <c r="SCU17" s="23"/>
      <c r="SCV17" s="23"/>
      <c r="SCW17" s="23"/>
      <c r="SCX17" s="23"/>
      <c r="SCY17" s="23"/>
      <c r="SCZ17" s="23"/>
      <c r="SDA17" s="23"/>
      <c r="SDB17" s="23"/>
      <c r="SDC17" s="23"/>
      <c r="SDD17" s="23"/>
      <c r="SDE17" s="23"/>
      <c r="SDF17" s="23"/>
      <c r="SDG17" s="23"/>
      <c r="SDH17" s="23"/>
      <c r="SDI17" s="23"/>
      <c r="SDJ17" s="23"/>
      <c r="SDK17" s="23"/>
      <c r="SDL17" s="23"/>
      <c r="SDM17" s="23"/>
      <c r="SDN17" s="23"/>
      <c r="SDO17" s="23"/>
      <c r="SDP17" s="23"/>
      <c r="SDQ17" s="23"/>
      <c r="SDR17" s="23"/>
      <c r="SDS17" s="23"/>
      <c r="SDT17" s="23"/>
      <c r="SDU17" s="23"/>
      <c r="SDV17" s="23"/>
      <c r="SDW17" s="23"/>
      <c r="SDX17" s="23"/>
      <c r="SDY17" s="23"/>
      <c r="SDZ17" s="23"/>
      <c r="SEA17" s="23"/>
      <c r="SEB17" s="23"/>
      <c r="SEC17" s="23"/>
      <c r="SED17" s="23"/>
      <c r="SEE17" s="23"/>
      <c r="SEF17" s="23"/>
      <c r="SEG17" s="23"/>
      <c r="SEH17" s="23"/>
      <c r="SEI17" s="23"/>
      <c r="SEJ17" s="23"/>
      <c r="SEK17" s="23"/>
      <c r="SEL17" s="23"/>
      <c r="SEM17" s="23"/>
      <c r="SEN17" s="23"/>
      <c r="SEO17" s="23"/>
      <c r="SEP17" s="23"/>
      <c r="SEQ17" s="23"/>
      <c r="SER17" s="23"/>
      <c r="SES17" s="23"/>
      <c r="SET17" s="23"/>
      <c r="SEU17" s="23"/>
      <c r="SEV17" s="23"/>
      <c r="SEW17" s="23"/>
      <c r="SEX17" s="23"/>
      <c r="SEY17" s="23"/>
      <c r="SEZ17" s="23"/>
      <c r="SFA17" s="23"/>
      <c r="SFB17" s="23"/>
      <c r="SFC17" s="23"/>
      <c r="SFD17" s="23"/>
      <c r="SFE17" s="23"/>
      <c r="SFF17" s="23"/>
      <c r="SFG17" s="23"/>
      <c r="SFH17" s="23"/>
      <c r="SFI17" s="23"/>
      <c r="SFJ17" s="23"/>
      <c r="SFK17" s="23"/>
      <c r="SFL17" s="23"/>
      <c r="SFM17" s="23"/>
      <c r="SFN17" s="23"/>
      <c r="SFO17" s="23"/>
      <c r="SFP17" s="23"/>
      <c r="SFQ17" s="23"/>
      <c r="SFR17" s="23"/>
      <c r="SFS17" s="23"/>
      <c r="SFT17" s="23"/>
      <c r="SFU17" s="23"/>
      <c r="SFV17" s="23"/>
      <c r="SFW17" s="23"/>
      <c r="SFX17" s="23"/>
      <c r="SFY17" s="23"/>
      <c r="SFZ17" s="23"/>
      <c r="SGA17" s="23"/>
      <c r="SGB17" s="23"/>
      <c r="SGC17" s="23"/>
      <c r="SGD17" s="23"/>
      <c r="SGE17" s="23"/>
      <c r="SGF17" s="23"/>
      <c r="SGG17" s="23"/>
      <c r="SGH17" s="23"/>
      <c r="SGI17" s="23"/>
      <c r="SGJ17" s="23"/>
      <c r="SGK17" s="23"/>
      <c r="SGL17" s="23"/>
      <c r="SGM17" s="23"/>
      <c r="SGN17" s="23"/>
      <c r="SGO17" s="23"/>
      <c r="SGP17" s="23"/>
      <c r="SGQ17" s="23"/>
      <c r="SGR17" s="23"/>
      <c r="SGS17" s="23"/>
      <c r="SGT17" s="23"/>
      <c r="SGU17" s="23"/>
      <c r="SGV17" s="23"/>
      <c r="SGW17" s="23"/>
      <c r="SGX17" s="23"/>
      <c r="SGY17" s="23"/>
      <c r="SGZ17" s="23"/>
      <c r="SHA17" s="23"/>
      <c r="SHB17" s="23"/>
      <c r="SHC17" s="23"/>
      <c r="SHD17" s="23"/>
      <c r="SHE17" s="23"/>
      <c r="SHF17" s="23"/>
      <c r="SHG17" s="23"/>
      <c r="SHH17" s="23"/>
      <c r="SHI17" s="23"/>
      <c r="SHJ17" s="23"/>
      <c r="SHK17" s="23"/>
      <c r="SHL17" s="23"/>
      <c r="SHM17" s="23"/>
      <c r="SHN17" s="23"/>
      <c r="SHO17" s="23"/>
      <c r="SHP17" s="23"/>
      <c r="SHQ17" s="23"/>
      <c r="SHR17" s="23"/>
      <c r="SHS17" s="23"/>
      <c r="SHT17" s="23"/>
      <c r="SHU17" s="23"/>
      <c r="SHV17" s="23"/>
      <c r="SHW17" s="23"/>
      <c r="SHX17" s="23"/>
      <c r="SHY17" s="23"/>
      <c r="SHZ17" s="23"/>
      <c r="SIA17" s="23"/>
      <c r="SIB17" s="23"/>
      <c r="SIC17" s="23"/>
      <c r="SID17" s="23"/>
      <c r="SIE17" s="23"/>
      <c r="SIF17" s="23"/>
      <c r="SIG17" s="23"/>
      <c r="SIH17" s="23"/>
      <c r="SII17" s="23"/>
      <c r="SIJ17" s="23"/>
      <c r="SIK17" s="23"/>
      <c r="SIL17" s="23"/>
      <c r="SIM17" s="23"/>
      <c r="SIN17" s="23"/>
      <c r="SIO17" s="23"/>
      <c r="SIP17" s="23"/>
      <c r="SIQ17" s="23"/>
      <c r="SIR17" s="23"/>
      <c r="SIS17" s="23"/>
      <c r="SIT17" s="23"/>
      <c r="SIU17" s="23"/>
      <c r="SIV17" s="23"/>
      <c r="SIW17" s="23"/>
      <c r="SIX17" s="23"/>
      <c r="SIY17" s="23"/>
      <c r="SIZ17" s="23"/>
      <c r="SJA17" s="23"/>
      <c r="SJB17" s="23"/>
      <c r="SJC17" s="23"/>
      <c r="SJD17" s="23"/>
      <c r="SJE17" s="23"/>
      <c r="SJF17" s="23"/>
      <c r="SJG17" s="23"/>
      <c r="SJH17" s="23"/>
      <c r="SJI17" s="23"/>
      <c r="SJJ17" s="23"/>
      <c r="SJK17" s="23"/>
      <c r="SJL17" s="23"/>
      <c r="SJM17" s="23"/>
      <c r="SJN17" s="23"/>
      <c r="SJO17" s="23"/>
      <c r="SJP17" s="23"/>
      <c r="SJQ17" s="23"/>
      <c r="SJR17" s="23"/>
      <c r="SJS17" s="23"/>
      <c r="SJT17" s="23"/>
      <c r="SJU17" s="23"/>
      <c r="SJV17" s="23"/>
      <c r="SJW17" s="23"/>
      <c r="SJX17" s="23"/>
      <c r="SJY17" s="23"/>
      <c r="SJZ17" s="23"/>
      <c r="SKA17" s="23"/>
      <c r="SKB17" s="23"/>
      <c r="SKC17" s="23"/>
      <c r="SKD17" s="23"/>
      <c r="SKE17" s="23"/>
      <c r="SKF17" s="23"/>
      <c r="SKG17" s="23"/>
      <c r="SKH17" s="23"/>
      <c r="SKI17" s="23"/>
      <c r="SKJ17" s="23"/>
      <c r="SKK17" s="23"/>
      <c r="SKL17" s="23"/>
      <c r="SKM17" s="23"/>
      <c r="SKN17" s="23"/>
      <c r="SKO17" s="23"/>
      <c r="SKP17" s="23"/>
      <c r="SKQ17" s="23"/>
      <c r="SKR17" s="23"/>
      <c r="SKS17" s="23"/>
      <c r="SKT17" s="23"/>
      <c r="SKU17" s="23"/>
      <c r="SKV17" s="23"/>
      <c r="SKW17" s="23"/>
      <c r="SKX17" s="23"/>
      <c r="SKY17" s="23"/>
      <c r="SKZ17" s="23"/>
      <c r="SLA17" s="23"/>
      <c r="SLB17" s="23"/>
      <c r="SLC17" s="23"/>
      <c r="SLD17" s="23"/>
      <c r="SLE17" s="23"/>
      <c r="SLF17" s="23"/>
      <c r="SLG17" s="23"/>
      <c r="SLH17" s="23"/>
      <c r="SLI17" s="23"/>
      <c r="SLJ17" s="23"/>
      <c r="SLK17" s="23"/>
      <c r="SLL17" s="23"/>
      <c r="SLM17" s="23"/>
      <c r="SLN17" s="23"/>
      <c r="SLO17" s="23"/>
      <c r="SLP17" s="23"/>
      <c r="SLQ17" s="23"/>
      <c r="SLR17" s="23"/>
      <c r="SLS17" s="23"/>
      <c r="SLT17" s="23"/>
      <c r="SLU17" s="23"/>
      <c r="SLV17" s="23"/>
      <c r="SLW17" s="23"/>
      <c r="SLX17" s="23"/>
      <c r="SLY17" s="23"/>
      <c r="SLZ17" s="23"/>
      <c r="SMA17" s="23"/>
      <c r="SMB17" s="23"/>
      <c r="SMC17" s="23"/>
      <c r="SMD17" s="23"/>
      <c r="SME17" s="23"/>
      <c r="SMF17" s="23"/>
      <c r="SMG17" s="23"/>
      <c r="SMH17" s="23"/>
      <c r="SMI17" s="23"/>
      <c r="SMJ17" s="23"/>
      <c r="SMK17" s="23"/>
      <c r="SML17" s="23"/>
      <c r="SMM17" s="23"/>
      <c r="SMN17" s="23"/>
      <c r="SMO17" s="23"/>
      <c r="SMP17" s="23"/>
      <c r="SMQ17" s="23"/>
      <c r="SMR17" s="23"/>
      <c r="SMS17" s="23"/>
      <c r="SMT17" s="23"/>
      <c r="SMU17" s="23"/>
      <c r="SMV17" s="23"/>
      <c r="SMW17" s="23"/>
      <c r="SMX17" s="23"/>
      <c r="SMY17" s="23"/>
      <c r="SMZ17" s="23"/>
      <c r="SNA17" s="23"/>
      <c r="SNB17" s="23"/>
      <c r="SNC17" s="23"/>
      <c r="SND17" s="23"/>
      <c r="SNE17" s="23"/>
      <c r="SNF17" s="23"/>
      <c r="SNG17" s="23"/>
      <c r="SNH17" s="23"/>
      <c r="SNI17" s="23"/>
      <c r="SNJ17" s="23"/>
      <c r="SNK17" s="23"/>
      <c r="SNL17" s="23"/>
      <c r="SNM17" s="23"/>
      <c r="SNN17" s="23"/>
      <c r="SNO17" s="23"/>
      <c r="SNP17" s="23"/>
      <c r="SNQ17" s="23"/>
      <c r="SNR17" s="23"/>
      <c r="SNS17" s="23"/>
      <c r="SNT17" s="23"/>
      <c r="SNU17" s="23"/>
      <c r="SNV17" s="23"/>
      <c r="SNW17" s="23"/>
      <c r="SNX17" s="23"/>
      <c r="SNY17" s="23"/>
      <c r="SNZ17" s="23"/>
      <c r="SOA17" s="23"/>
      <c r="SOB17" s="23"/>
      <c r="SOC17" s="23"/>
      <c r="SOD17" s="23"/>
      <c r="SOE17" s="23"/>
      <c r="SOF17" s="23"/>
      <c r="SOG17" s="23"/>
      <c r="SOH17" s="23"/>
      <c r="SOI17" s="23"/>
      <c r="SOJ17" s="23"/>
      <c r="SOK17" s="23"/>
      <c r="SOL17" s="23"/>
      <c r="SOM17" s="23"/>
      <c r="SON17" s="23"/>
      <c r="SOO17" s="23"/>
      <c r="SOP17" s="23"/>
      <c r="SOQ17" s="23"/>
      <c r="SOR17" s="23"/>
      <c r="SOS17" s="23"/>
      <c r="SOT17" s="23"/>
      <c r="SOU17" s="23"/>
      <c r="SOV17" s="23"/>
      <c r="SOW17" s="23"/>
      <c r="SOX17" s="23"/>
      <c r="SOY17" s="23"/>
      <c r="SOZ17" s="23"/>
      <c r="SPA17" s="23"/>
      <c r="SPB17" s="23"/>
      <c r="SPC17" s="23"/>
      <c r="SPD17" s="23"/>
      <c r="SPE17" s="23"/>
      <c r="SPF17" s="23"/>
      <c r="SPG17" s="23"/>
      <c r="SPH17" s="23"/>
      <c r="SPI17" s="23"/>
      <c r="SPJ17" s="23"/>
      <c r="SPK17" s="23"/>
      <c r="SPL17" s="23"/>
      <c r="SPM17" s="23"/>
      <c r="SPN17" s="23"/>
      <c r="SPO17" s="23"/>
      <c r="SPP17" s="23"/>
      <c r="SPQ17" s="23"/>
      <c r="SPR17" s="23"/>
      <c r="SPS17" s="23"/>
      <c r="SPT17" s="23"/>
      <c r="SPU17" s="23"/>
      <c r="SPV17" s="23"/>
      <c r="SPW17" s="23"/>
      <c r="SPX17" s="23"/>
      <c r="SPY17" s="23"/>
      <c r="SPZ17" s="23"/>
      <c r="SQA17" s="23"/>
      <c r="SQB17" s="23"/>
      <c r="SQC17" s="23"/>
      <c r="SQD17" s="23"/>
      <c r="SQE17" s="23"/>
      <c r="SQF17" s="23"/>
      <c r="SQG17" s="23"/>
      <c r="SQH17" s="23"/>
      <c r="SQI17" s="23"/>
      <c r="SQJ17" s="23"/>
      <c r="SQK17" s="23"/>
      <c r="SQL17" s="23"/>
      <c r="SQM17" s="23"/>
      <c r="SQN17" s="23"/>
      <c r="SQO17" s="23"/>
      <c r="SQP17" s="23"/>
      <c r="SQQ17" s="23"/>
      <c r="SQR17" s="23"/>
      <c r="SQS17" s="23"/>
      <c r="SQT17" s="23"/>
      <c r="SQU17" s="23"/>
      <c r="SQV17" s="23"/>
      <c r="SQW17" s="23"/>
      <c r="SQX17" s="23"/>
      <c r="SQY17" s="23"/>
      <c r="SQZ17" s="23"/>
      <c r="SRA17" s="23"/>
      <c r="SRB17" s="23"/>
      <c r="SRC17" s="23"/>
      <c r="SRD17" s="23"/>
      <c r="SRE17" s="23"/>
      <c r="SRF17" s="23"/>
      <c r="SRG17" s="23"/>
      <c r="SRH17" s="23"/>
      <c r="SRI17" s="23"/>
      <c r="SRJ17" s="23"/>
      <c r="SRK17" s="23"/>
      <c r="SRL17" s="23"/>
      <c r="SRM17" s="23"/>
      <c r="SRN17" s="23"/>
      <c r="SRO17" s="23"/>
      <c r="SRP17" s="23"/>
      <c r="SRQ17" s="23"/>
      <c r="SRR17" s="23"/>
      <c r="SRS17" s="23"/>
      <c r="SRT17" s="23"/>
      <c r="SRU17" s="23"/>
      <c r="SRV17" s="23"/>
      <c r="SRW17" s="23"/>
      <c r="SRX17" s="23"/>
      <c r="SRY17" s="23"/>
      <c r="SRZ17" s="23"/>
      <c r="SSA17" s="23"/>
      <c r="SSB17" s="23"/>
      <c r="SSC17" s="23"/>
      <c r="SSD17" s="23"/>
      <c r="SSE17" s="23"/>
      <c r="SSF17" s="23"/>
      <c r="SSG17" s="23"/>
      <c r="SSH17" s="23"/>
      <c r="SSI17" s="23"/>
      <c r="SSJ17" s="23"/>
      <c r="SSK17" s="23"/>
      <c r="SSL17" s="23"/>
      <c r="SSM17" s="23"/>
      <c r="SSN17" s="23"/>
      <c r="SSO17" s="23"/>
      <c r="SSP17" s="23"/>
      <c r="SSQ17" s="23"/>
      <c r="SSR17" s="23"/>
      <c r="SSS17" s="23"/>
      <c r="SST17" s="23"/>
      <c r="SSU17" s="23"/>
      <c r="SSV17" s="23"/>
      <c r="SSW17" s="23"/>
      <c r="SSX17" s="23"/>
      <c r="SSY17" s="23"/>
      <c r="SSZ17" s="23"/>
      <c r="STA17" s="23"/>
      <c r="STB17" s="23"/>
      <c r="STC17" s="23"/>
      <c r="STD17" s="23"/>
      <c r="STE17" s="23"/>
      <c r="STF17" s="23"/>
      <c r="STG17" s="23"/>
      <c r="STH17" s="23"/>
      <c r="STI17" s="23"/>
      <c r="STJ17" s="23"/>
      <c r="STK17" s="23"/>
      <c r="STL17" s="23"/>
      <c r="STM17" s="23"/>
      <c r="STN17" s="23"/>
      <c r="STO17" s="23"/>
      <c r="STP17" s="23"/>
      <c r="STQ17" s="23"/>
      <c r="STR17" s="23"/>
      <c r="STS17" s="23"/>
      <c r="STT17" s="23"/>
      <c r="STU17" s="23"/>
      <c r="STV17" s="23"/>
      <c r="STW17" s="23"/>
      <c r="STX17" s="23"/>
      <c r="STY17" s="23"/>
      <c r="STZ17" s="23"/>
      <c r="SUA17" s="23"/>
      <c r="SUB17" s="23"/>
      <c r="SUC17" s="23"/>
      <c r="SUD17" s="23"/>
      <c r="SUE17" s="23"/>
      <c r="SUF17" s="23"/>
      <c r="SUG17" s="23"/>
      <c r="SUH17" s="23"/>
      <c r="SUI17" s="23"/>
      <c r="SUJ17" s="23"/>
      <c r="SUK17" s="23"/>
      <c r="SUL17" s="23"/>
      <c r="SUM17" s="23"/>
      <c r="SUN17" s="23"/>
      <c r="SUO17" s="23"/>
      <c r="SUP17" s="23"/>
      <c r="SUQ17" s="23"/>
      <c r="SUR17" s="23"/>
      <c r="SUS17" s="23"/>
      <c r="SUT17" s="23"/>
      <c r="SUU17" s="23"/>
      <c r="SUV17" s="23"/>
      <c r="SUW17" s="23"/>
      <c r="SUX17" s="23"/>
      <c r="SUY17" s="23"/>
      <c r="SUZ17" s="23"/>
      <c r="SVA17" s="23"/>
      <c r="SVB17" s="23"/>
      <c r="SVC17" s="23"/>
      <c r="SVD17" s="23"/>
      <c r="SVE17" s="23"/>
      <c r="SVF17" s="23"/>
      <c r="SVG17" s="23"/>
      <c r="SVH17" s="23"/>
      <c r="SVI17" s="23"/>
      <c r="SVJ17" s="23"/>
      <c r="SVK17" s="23"/>
      <c r="SVL17" s="23"/>
      <c r="SVM17" s="23"/>
      <c r="SVN17" s="23"/>
      <c r="SVO17" s="23"/>
      <c r="SVP17" s="23"/>
      <c r="SVQ17" s="23"/>
      <c r="SVR17" s="23"/>
      <c r="SVS17" s="23"/>
      <c r="SVT17" s="23"/>
      <c r="SVU17" s="23"/>
      <c r="SVV17" s="23"/>
      <c r="SVW17" s="23"/>
      <c r="SVX17" s="23"/>
      <c r="SVY17" s="23"/>
      <c r="SVZ17" s="23"/>
      <c r="SWA17" s="23"/>
      <c r="SWB17" s="23"/>
      <c r="SWC17" s="23"/>
      <c r="SWD17" s="23"/>
      <c r="SWE17" s="23"/>
      <c r="SWF17" s="23"/>
      <c r="SWG17" s="23"/>
      <c r="SWH17" s="23"/>
      <c r="SWI17" s="23"/>
      <c r="SWJ17" s="23"/>
      <c r="SWK17" s="23"/>
      <c r="SWL17" s="23"/>
      <c r="SWM17" s="23"/>
      <c r="SWN17" s="23"/>
      <c r="SWO17" s="23"/>
      <c r="SWP17" s="23"/>
      <c r="SWQ17" s="23"/>
      <c r="SWR17" s="23"/>
      <c r="SWS17" s="23"/>
      <c r="SWT17" s="23"/>
      <c r="SWU17" s="23"/>
      <c r="SWV17" s="23"/>
      <c r="SWW17" s="23"/>
      <c r="SWX17" s="23"/>
      <c r="SWY17" s="23"/>
      <c r="SWZ17" s="23"/>
      <c r="SXA17" s="23"/>
      <c r="SXB17" s="23"/>
      <c r="SXC17" s="23"/>
      <c r="SXD17" s="23"/>
      <c r="SXE17" s="23"/>
      <c r="SXF17" s="23"/>
      <c r="SXG17" s="23"/>
      <c r="SXH17" s="23"/>
      <c r="SXI17" s="23"/>
      <c r="SXJ17" s="23"/>
      <c r="SXK17" s="23"/>
      <c r="SXL17" s="23"/>
      <c r="SXM17" s="23"/>
      <c r="SXN17" s="23"/>
      <c r="SXO17" s="23"/>
      <c r="SXP17" s="23"/>
      <c r="SXQ17" s="23"/>
      <c r="SXR17" s="23"/>
      <c r="SXS17" s="23"/>
      <c r="SXT17" s="23"/>
      <c r="SXU17" s="23"/>
      <c r="SXV17" s="23"/>
      <c r="SXW17" s="23"/>
      <c r="SXX17" s="23"/>
      <c r="SXY17" s="23"/>
      <c r="SXZ17" s="23"/>
      <c r="SYA17" s="23"/>
      <c r="SYB17" s="23"/>
      <c r="SYC17" s="23"/>
      <c r="SYD17" s="23"/>
      <c r="SYE17" s="23"/>
      <c r="SYF17" s="23"/>
      <c r="SYG17" s="23"/>
      <c r="SYH17" s="23"/>
      <c r="SYI17" s="23"/>
      <c r="SYJ17" s="23"/>
      <c r="SYK17" s="23"/>
      <c r="SYL17" s="23"/>
      <c r="SYM17" s="23"/>
      <c r="SYN17" s="23"/>
      <c r="SYO17" s="23"/>
      <c r="SYP17" s="23"/>
      <c r="SYQ17" s="23"/>
      <c r="SYR17" s="23"/>
      <c r="SYS17" s="23"/>
      <c r="SYT17" s="23"/>
      <c r="SYU17" s="23"/>
      <c r="SYV17" s="23"/>
      <c r="SYW17" s="23"/>
      <c r="SYX17" s="23"/>
      <c r="SYY17" s="23"/>
      <c r="SYZ17" s="23"/>
      <c r="SZA17" s="23"/>
      <c r="SZB17" s="23"/>
      <c r="SZC17" s="23"/>
      <c r="SZD17" s="23"/>
      <c r="SZE17" s="23"/>
      <c r="SZF17" s="23"/>
      <c r="SZG17" s="23"/>
      <c r="SZH17" s="23"/>
      <c r="SZI17" s="23"/>
      <c r="SZJ17" s="23"/>
      <c r="SZK17" s="23"/>
      <c r="SZL17" s="23"/>
      <c r="SZM17" s="23"/>
      <c r="SZN17" s="23"/>
      <c r="SZO17" s="23"/>
      <c r="SZP17" s="23"/>
      <c r="SZQ17" s="23"/>
      <c r="SZR17" s="23"/>
      <c r="SZS17" s="23"/>
      <c r="SZT17" s="23"/>
      <c r="SZU17" s="23"/>
      <c r="SZV17" s="23"/>
      <c r="SZW17" s="23"/>
      <c r="SZX17" s="23"/>
      <c r="SZY17" s="23"/>
      <c r="SZZ17" s="23"/>
      <c r="TAA17" s="23"/>
      <c r="TAB17" s="23"/>
      <c r="TAC17" s="23"/>
      <c r="TAD17" s="23"/>
      <c r="TAE17" s="23"/>
      <c r="TAF17" s="23"/>
      <c r="TAG17" s="23"/>
      <c r="TAH17" s="23"/>
      <c r="TAI17" s="23"/>
      <c r="TAJ17" s="23"/>
      <c r="TAK17" s="23"/>
      <c r="TAL17" s="23"/>
      <c r="TAM17" s="23"/>
      <c r="TAN17" s="23"/>
      <c r="TAO17" s="23"/>
      <c r="TAP17" s="23"/>
      <c r="TAQ17" s="23"/>
      <c r="TAR17" s="23"/>
      <c r="TAS17" s="23"/>
      <c r="TAT17" s="23"/>
      <c r="TAU17" s="23"/>
      <c r="TAV17" s="23"/>
      <c r="TAW17" s="23"/>
      <c r="TAX17" s="23"/>
      <c r="TAY17" s="23"/>
      <c r="TAZ17" s="23"/>
      <c r="TBA17" s="23"/>
      <c r="TBB17" s="23"/>
      <c r="TBC17" s="23"/>
      <c r="TBD17" s="23"/>
      <c r="TBE17" s="23"/>
      <c r="TBF17" s="23"/>
      <c r="TBG17" s="23"/>
      <c r="TBH17" s="23"/>
      <c r="TBI17" s="23"/>
      <c r="TBJ17" s="23"/>
      <c r="TBK17" s="23"/>
      <c r="TBL17" s="23"/>
      <c r="TBM17" s="23"/>
      <c r="TBN17" s="23"/>
      <c r="TBO17" s="23"/>
      <c r="TBP17" s="23"/>
      <c r="TBQ17" s="23"/>
      <c r="TBR17" s="23"/>
      <c r="TBS17" s="23"/>
      <c r="TBT17" s="23"/>
      <c r="TBU17" s="23"/>
      <c r="TBV17" s="23"/>
      <c r="TBW17" s="23"/>
      <c r="TBX17" s="23"/>
      <c r="TBY17" s="23"/>
      <c r="TBZ17" s="23"/>
      <c r="TCA17" s="23"/>
      <c r="TCB17" s="23"/>
      <c r="TCC17" s="23"/>
      <c r="TCD17" s="23"/>
      <c r="TCE17" s="23"/>
      <c r="TCF17" s="23"/>
      <c r="TCG17" s="23"/>
      <c r="TCH17" s="23"/>
      <c r="TCI17" s="23"/>
      <c r="TCJ17" s="23"/>
      <c r="TCK17" s="23"/>
      <c r="TCL17" s="23"/>
      <c r="TCM17" s="23"/>
      <c r="TCN17" s="23"/>
      <c r="TCO17" s="23"/>
      <c r="TCP17" s="23"/>
      <c r="TCQ17" s="23"/>
      <c r="TCR17" s="23"/>
      <c r="TCS17" s="23"/>
      <c r="TCT17" s="23"/>
      <c r="TCU17" s="23"/>
      <c r="TCV17" s="23"/>
      <c r="TCW17" s="23"/>
      <c r="TCX17" s="23"/>
      <c r="TCY17" s="23"/>
      <c r="TCZ17" s="23"/>
      <c r="TDA17" s="23"/>
      <c r="TDB17" s="23"/>
      <c r="TDC17" s="23"/>
      <c r="TDD17" s="23"/>
      <c r="TDE17" s="23"/>
      <c r="TDF17" s="23"/>
      <c r="TDG17" s="23"/>
      <c r="TDH17" s="23"/>
      <c r="TDI17" s="23"/>
      <c r="TDJ17" s="23"/>
      <c r="TDK17" s="23"/>
      <c r="TDL17" s="23"/>
      <c r="TDM17" s="23"/>
      <c r="TDN17" s="23"/>
      <c r="TDO17" s="23"/>
      <c r="TDP17" s="23"/>
      <c r="TDQ17" s="23"/>
      <c r="TDR17" s="23"/>
      <c r="TDS17" s="23"/>
      <c r="TDT17" s="23"/>
      <c r="TDU17" s="23"/>
      <c r="TDV17" s="23"/>
      <c r="TDW17" s="23"/>
      <c r="TDX17" s="23"/>
      <c r="TDY17" s="23"/>
      <c r="TDZ17" s="23"/>
      <c r="TEA17" s="23"/>
      <c r="TEB17" s="23"/>
      <c r="TEC17" s="23"/>
      <c r="TED17" s="23"/>
      <c r="TEE17" s="23"/>
      <c r="TEF17" s="23"/>
      <c r="TEG17" s="23"/>
      <c r="TEH17" s="23"/>
      <c r="TEI17" s="23"/>
      <c r="TEJ17" s="23"/>
      <c r="TEK17" s="23"/>
      <c r="TEL17" s="23"/>
      <c r="TEM17" s="23"/>
      <c r="TEN17" s="23"/>
      <c r="TEO17" s="23"/>
      <c r="TEP17" s="23"/>
      <c r="TEQ17" s="23"/>
      <c r="TER17" s="23"/>
      <c r="TES17" s="23"/>
      <c r="TET17" s="23"/>
      <c r="TEU17" s="23"/>
      <c r="TEV17" s="23"/>
      <c r="TEW17" s="23"/>
      <c r="TEX17" s="23"/>
      <c r="TEY17" s="23"/>
      <c r="TEZ17" s="23"/>
      <c r="TFA17" s="23"/>
      <c r="TFB17" s="23"/>
      <c r="TFC17" s="23"/>
      <c r="TFD17" s="23"/>
      <c r="TFE17" s="23"/>
      <c r="TFF17" s="23"/>
      <c r="TFG17" s="23"/>
      <c r="TFH17" s="23"/>
      <c r="TFI17" s="23"/>
      <c r="TFJ17" s="23"/>
      <c r="TFK17" s="23"/>
      <c r="TFL17" s="23"/>
      <c r="TFM17" s="23"/>
      <c r="TFN17" s="23"/>
      <c r="TFO17" s="23"/>
      <c r="TFP17" s="23"/>
      <c r="TFQ17" s="23"/>
      <c r="TFR17" s="23"/>
      <c r="TFS17" s="23"/>
      <c r="TFT17" s="23"/>
      <c r="TFU17" s="23"/>
      <c r="TFV17" s="23"/>
      <c r="TFW17" s="23"/>
      <c r="TFX17" s="23"/>
      <c r="TFY17" s="23"/>
      <c r="TFZ17" s="23"/>
      <c r="TGA17" s="23"/>
      <c r="TGB17" s="23"/>
      <c r="TGC17" s="23"/>
      <c r="TGD17" s="23"/>
      <c r="TGE17" s="23"/>
      <c r="TGF17" s="23"/>
      <c r="TGG17" s="23"/>
      <c r="TGH17" s="23"/>
      <c r="TGI17" s="23"/>
      <c r="TGJ17" s="23"/>
      <c r="TGK17" s="23"/>
      <c r="TGL17" s="23"/>
      <c r="TGM17" s="23"/>
      <c r="TGN17" s="23"/>
      <c r="TGO17" s="23"/>
      <c r="TGP17" s="23"/>
      <c r="TGQ17" s="23"/>
      <c r="TGR17" s="23"/>
      <c r="TGS17" s="23"/>
      <c r="TGT17" s="23"/>
      <c r="TGU17" s="23"/>
      <c r="TGV17" s="23"/>
      <c r="TGW17" s="23"/>
      <c r="TGX17" s="23"/>
      <c r="TGY17" s="23"/>
      <c r="TGZ17" s="23"/>
      <c r="THA17" s="23"/>
      <c r="THB17" s="23"/>
      <c r="THC17" s="23"/>
      <c r="THD17" s="23"/>
      <c r="THE17" s="23"/>
      <c r="THF17" s="23"/>
      <c r="THG17" s="23"/>
      <c r="THH17" s="23"/>
      <c r="THI17" s="23"/>
      <c r="THJ17" s="23"/>
      <c r="THK17" s="23"/>
      <c r="THL17" s="23"/>
      <c r="THM17" s="23"/>
      <c r="THN17" s="23"/>
      <c r="THO17" s="23"/>
      <c r="THP17" s="23"/>
      <c r="THQ17" s="23"/>
      <c r="THR17" s="23"/>
      <c r="THS17" s="23"/>
      <c r="THT17" s="23"/>
      <c r="THU17" s="23"/>
      <c r="THV17" s="23"/>
      <c r="THW17" s="23"/>
      <c r="THX17" s="23"/>
      <c r="THY17" s="23"/>
      <c r="THZ17" s="23"/>
      <c r="TIA17" s="23"/>
      <c r="TIB17" s="23"/>
      <c r="TIC17" s="23"/>
      <c r="TID17" s="23"/>
      <c r="TIE17" s="23"/>
      <c r="TIF17" s="23"/>
      <c r="TIG17" s="23"/>
      <c r="TIH17" s="23"/>
      <c r="TII17" s="23"/>
      <c r="TIJ17" s="23"/>
      <c r="TIK17" s="23"/>
      <c r="TIL17" s="23"/>
      <c r="TIM17" s="23"/>
      <c r="TIN17" s="23"/>
      <c r="TIO17" s="23"/>
      <c r="TIP17" s="23"/>
      <c r="TIQ17" s="23"/>
      <c r="TIR17" s="23"/>
      <c r="TIS17" s="23"/>
      <c r="TIT17" s="23"/>
      <c r="TIU17" s="23"/>
      <c r="TIV17" s="23"/>
      <c r="TIW17" s="23"/>
      <c r="TIX17" s="23"/>
      <c r="TIY17" s="23"/>
      <c r="TIZ17" s="23"/>
      <c r="TJA17" s="23"/>
      <c r="TJB17" s="23"/>
      <c r="TJC17" s="23"/>
      <c r="TJD17" s="23"/>
      <c r="TJE17" s="23"/>
      <c r="TJF17" s="23"/>
      <c r="TJG17" s="23"/>
      <c r="TJH17" s="23"/>
      <c r="TJI17" s="23"/>
      <c r="TJJ17" s="23"/>
      <c r="TJK17" s="23"/>
      <c r="TJL17" s="23"/>
      <c r="TJM17" s="23"/>
      <c r="TJN17" s="23"/>
      <c r="TJO17" s="23"/>
      <c r="TJP17" s="23"/>
      <c r="TJQ17" s="23"/>
      <c r="TJR17" s="23"/>
      <c r="TJS17" s="23"/>
      <c r="TJT17" s="23"/>
      <c r="TJU17" s="23"/>
      <c r="TJV17" s="23"/>
      <c r="TJW17" s="23"/>
      <c r="TJX17" s="23"/>
      <c r="TJY17" s="23"/>
      <c r="TJZ17" s="23"/>
      <c r="TKA17" s="23"/>
      <c r="TKB17" s="23"/>
      <c r="TKC17" s="23"/>
      <c r="TKD17" s="23"/>
      <c r="TKE17" s="23"/>
      <c r="TKF17" s="23"/>
      <c r="TKG17" s="23"/>
      <c r="TKH17" s="23"/>
      <c r="TKI17" s="23"/>
      <c r="TKJ17" s="23"/>
      <c r="TKK17" s="23"/>
      <c r="TKL17" s="23"/>
      <c r="TKM17" s="23"/>
      <c r="TKN17" s="23"/>
      <c r="TKO17" s="23"/>
      <c r="TKP17" s="23"/>
      <c r="TKQ17" s="23"/>
      <c r="TKR17" s="23"/>
      <c r="TKS17" s="23"/>
      <c r="TKT17" s="23"/>
      <c r="TKU17" s="23"/>
      <c r="TKV17" s="23"/>
      <c r="TKW17" s="23"/>
      <c r="TKX17" s="23"/>
      <c r="TKY17" s="23"/>
      <c r="TKZ17" s="23"/>
      <c r="TLA17" s="23"/>
      <c r="TLB17" s="23"/>
      <c r="TLC17" s="23"/>
      <c r="TLD17" s="23"/>
      <c r="TLE17" s="23"/>
      <c r="TLF17" s="23"/>
      <c r="TLG17" s="23"/>
      <c r="TLH17" s="23"/>
      <c r="TLI17" s="23"/>
      <c r="TLJ17" s="23"/>
      <c r="TLK17" s="23"/>
      <c r="TLL17" s="23"/>
      <c r="TLM17" s="23"/>
      <c r="TLN17" s="23"/>
      <c r="TLO17" s="23"/>
      <c r="TLP17" s="23"/>
      <c r="TLQ17" s="23"/>
      <c r="TLR17" s="23"/>
      <c r="TLS17" s="23"/>
      <c r="TLT17" s="23"/>
      <c r="TLU17" s="23"/>
      <c r="TLV17" s="23"/>
      <c r="TLW17" s="23"/>
      <c r="TLX17" s="23"/>
      <c r="TLY17" s="23"/>
      <c r="TLZ17" s="23"/>
      <c r="TMA17" s="23"/>
      <c r="TMB17" s="23"/>
      <c r="TMC17" s="23"/>
      <c r="TMD17" s="23"/>
      <c r="TME17" s="23"/>
      <c r="TMF17" s="23"/>
      <c r="TMG17" s="23"/>
      <c r="TMH17" s="23"/>
      <c r="TMI17" s="23"/>
      <c r="TMJ17" s="23"/>
      <c r="TMK17" s="23"/>
      <c r="TML17" s="23"/>
      <c r="TMM17" s="23"/>
      <c r="TMN17" s="23"/>
      <c r="TMO17" s="23"/>
      <c r="TMP17" s="23"/>
      <c r="TMQ17" s="23"/>
      <c r="TMR17" s="23"/>
      <c r="TMS17" s="23"/>
      <c r="TMT17" s="23"/>
      <c r="TMU17" s="23"/>
      <c r="TMV17" s="23"/>
      <c r="TMW17" s="23"/>
      <c r="TMX17" s="23"/>
      <c r="TMY17" s="23"/>
      <c r="TMZ17" s="23"/>
      <c r="TNA17" s="23"/>
      <c r="TNB17" s="23"/>
      <c r="TNC17" s="23"/>
      <c r="TND17" s="23"/>
      <c r="TNE17" s="23"/>
      <c r="TNF17" s="23"/>
      <c r="TNG17" s="23"/>
      <c r="TNH17" s="23"/>
      <c r="TNI17" s="23"/>
      <c r="TNJ17" s="23"/>
      <c r="TNK17" s="23"/>
      <c r="TNL17" s="23"/>
      <c r="TNM17" s="23"/>
      <c r="TNN17" s="23"/>
      <c r="TNO17" s="23"/>
      <c r="TNP17" s="23"/>
      <c r="TNQ17" s="23"/>
      <c r="TNR17" s="23"/>
      <c r="TNS17" s="23"/>
      <c r="TNT17" s="23"/>
      <c r="TNU17" s="23"/>
      <c r="TNV17" s="23"/>
      <c r="TNW17" s="23"/>
      <c r="TNX17" s="23"/>
      <c r="TNY17" s="23"/>
      <c r="TNZ17" s="23"/>
      <c r="TOA17" s="23"/>
      <c r="TOB17" s="23"/>
      <c r="TOC17" s="23"/>
      <c r="TOD17" s="23"/>
      <c r="TOE17" s="23"/>
      <c r="TOF17" s="23"/>
      <c r="TOG17" s="23"/>
      <c r="TOH17" s="23"/>
      <c r="TOI17" s="23"/>
      <c r="TOJ17" s="23"/>
      <c r="TOK17" s="23"/>
      <c r="TOL17" s="23"/>
      <c r="TOM17" s="23"/>
      <c r="TON17" s="23"/>
      <c r="TOO17" s="23"/>
      <c r="TOP17" s="23"/>
      <c r="TOQ17" s="23"/>
      <c r="TOR17" s="23"/>
      <c r="TOS17" s="23"/>
      <c r="TOT17" s="23"/>
      <c r="TOU17" s="23"/>
      <c r="TOV17" s="23"/>
      <c r="TOW17" s="23"/>
      <c r="TOX17" s="23"/>
      <c r="TOY17" s="23"/>
      <c r="TOZ17" s="23"/>
      <c r="TPA17" s="23"/>
      <c r="TPB17" s="23"/>
      <c r="TPC17" s="23"/>
      <c r="TPD17" s="23"/>
      <c r="TPE17" s="23"/>
      <c r="TPF17" s="23"/>
      <c r="TPG17" s="23"/>
      <c r="TPH17" s="23"/>
      <c r="TPI17" s="23"/>
      <c r="TPJ17" s="23"/>
      <c r="TPK17" s="23"/>
      <c r="TPL17" s="23"/>
      <c r="TPM17" s="23"/>
      <c r="TPN17" s="23"/>
      <c r="TPO17" s="23"/>
      <c r="TPP17" s="23"/>
      <c r="TPQ17" s="23"/>
      <c r="TPR17" s="23"/>
      <c r="TPS17" s="23"/>
      <c r="TPT17" s="23"/>
      <c r="TPU17" s="23"/>
      <c r="TPV17" s="23"/>
      <c r="TPW17" s="23"/>
      <c r="TPX17" s="23"/>
      <c r="TPY17" s="23"/>
      <c r="TPZ17" s="23"/>
      <c r="TQA17" s="23"/>
      <c r="TQB17" s="23"/>
      <c r="TQC17" s="23"/>
      <c r="TQD17" s="23"/>
      <c r="TQE17" s="23"/>
      <c r="TQF17" s="23"/>
      <c r="TQG17" s="23"/>
      <c r="TQH17" s="23"/>
      <c r="TQI17" s="23"/>
      <c r="TQJ17" s="23"/>
      <c r="TQK17" s="23"/>
      <c r="TQL17" s="23"/>
      <c r="TQM17" s="23"/>
      <c r="TQN17" s="23"/>
      <c r="TQO17" s="23"/>
      <c r="TQP17" s="23"/>
      <c r="TQQ17" s="23"/>
      <c r="TQR17" s="23"/>
      <c r="TQS17" s="23"/>
      <c r="TQT17" s="23"/>
      <c r="TQU17" s="23"/>
      <c r="TQV17" s="23"/>
      <c r="TQW17" s="23"/>
      <c r="TQX17" s="23"/>
      <c r="TQY17" s="23"/>
      <c r="TQZ17" s="23"/>
      <c r="TRA17" s="23"/>
      <c r="TRB17" s="23"/>
      <c r="TRC17" s="23"/>
      <c r="TRD17" s="23"/>
      <c r="TRE17" s="23"/>
      <c r="TRF17" s="23"/>
      <c r="TRG17" s="23"/>
      <c r="TRH17" s="23"/>
      <c r="TRI17" s="23"/>
      <c r="TRJ17" s="23"/>
      <c r="TRK17" s="23"/>
      <c r="TRL17" s="23"/>
      <c r="TRM17" s="23"/>
      <c r="TRN17" s="23"/>
      <c r="TRO17" s="23"/>
      <c r="TRP17" s="23"/>
      <c r="TRQ17" s="23"/>
      <c r="TRR17" s="23"/>
      <c r="TRS17" s="23"/>
      <c r="TRT17" s="23"/>
      <c r="TRU17" s="23"/>
      <c r="TRV17" s="23"/>
      <c r="TRW17" s="23"/>
      <c r="TRX17" s="23"/>
      <c r="TRY17" s="23"/>
      <c r="TRZ17" s="23"/>
      <c r="TSA17" s="23"/>
      <c r="TSB17" s="23"/>
      <c r="TSC17" s="23"/>
      <c r="TSD17" s="23"/>
      <c r="TSE17" s="23"/>
      <c r="TSF17" s="23"/>
      <c r="TSG17" s="23"/>
      <c r="TSH17" s="23"/>
      <c r="TSI17" s="23"/>
      <c r="TSJ17" s="23"/>
      <c r="TSK17" s="23"/>
      <c r="TSL17" s="23"/>
      <c r="TSM17" s="23"/>
      <c r="TSN17" s="23"/>
      <c r="TSO17" s="23"/>
      <c r="TSP17" s="23"/>
      <c r="TSQ17" s="23"/>
      <c r="TSR17" s="23"/>
      <c r="TSS17" s="23"/>
      <c r="TST17" s="23"/>
      <c r="TSU17" s="23"/>
      <c r="TSV17" s="23"/>
      <c r="TSW17" s="23"/>
      <c r="TSX17" s="23"/>
      <c r="TSY17" s="23"/>
      <c r="TSZ17" s="23"/>
      <c r="TTA17" s="23"/>
      <c r="TTB17" s="23"/>
      <c r="TTC17" s="23"/>
      <c r="TTD17" s="23"/>
      <c r="TTE17" s="23"/>
      <c r="TTF17" s="23"/>
      <c r="TTG17" s="23"/>
      <c r="TTH17" s="23"/>
      <c r="TTI17" s="23"/>
      <c r="TTJ17" s="23"/>
      <c r="TTK17" s="23"/>
      <c r="TTL17" s="23"/>
      <c r="TTM17" s="23"/>
      <c r="TTN17" s="23"/>
      <c r="TTO17" s="23"/>
      <c r="TTP17" s="23"/>
      <c r="TTQ17" s="23"/>
      <c r="TTR17" s="23"/>
      <c r="TTS17" s="23"/>
      <c r="TTT17" s="23"/>
      <c r="TTU17" s="23"/>
      <c r="TTV17" s="23"/>
      <c r="TTW17" s="23"/>
      <c r="TTX17" s="23"/>
      <c r="TTY17" s="23"/>
      <c r="TTZ17" s="23"/>
      <c r="TUA17" s="23"/>
      <c r="TUB17" s="23"/>
      <c r="TUC17" s="23"/>
      <c r="TUD17" s="23"/>
      <c r="TUE17" s="23"/>
      <c r="TUF17" s="23"/>
      <c r="TUG17" s="23"/>
      <c r="TUH17" s="23"/>
      <c r="TUI17" s="23"/>
      <c r="TUJ17" s="23"/>
      <c r="TUK17" s="23"/>
      <c r="TUL17" s="23"/>
      <c r="TUM17" s="23"/>
      <c r="TUN17" s="23"/>
      <c r="TUO17" s="23"/>
      <c r="TUP17" s="23"/>
      <c r="TUQ17" s="23"/>
      <c r="TUR17" s="23"/>
      <c r="TUS17" s="23"/>
      <c r="TUT17" s="23"/>
      <c r="TUU17" s="23"/>
      <c r="TUV17" s="23"/>
      <c r="TUW17" s="23"/>
      <c r="TUX17" s="23"/>
      <c r="TUY17" s="23"/>
      <c r="TUZ17" s="23"/>
      <c r="TVA17" s="23"/>
      <c r="TVB17" s="23"/>
      <c r="TVC17" s="23"/>
      <c r="TVD17" s="23"/>
      <c r="TVE17" s="23"/>
      <c r="TVF17" s="23"/>
      <c r="TVG17" s="23"/>
      <c r="TVH17" s="23"/>
      <c r="TVI17" s="23"/>
      <c r="TVJ17" s="23"/>
      <c r="TVK17" s="23"/>
      <c r="TVL17" s="23"/>
      <c r="TVM17" s="23"/>
      <c r="TVN17" s="23"/>
      <c r="TVO17" s="23"/>
      <c r="TVP17" s="23"/>
      <c r="TVQ17" s="23"/>
      <c r="TVR17" s="23"/>
      <c r="TVS17" s="23"/>
      <c r="TVT17" s="23"/>
      <c r="TVU17" s="23"/>
      <c r="TVV17" s="23"/>
      <c r="TVW17" s="23"/>
      <c r="TVX17" s="23"/>
      <c r="TVY17" s="23"/>
      <c r="TVZ17" s="23"/>
      <c r="TWA17" s="23"/>
      <c r="TWB17" s="23"/>
      <c r="TWC17" s="23"/>
      <c r="TWD17" s="23"/>
      <c r="TWE17" s="23"/>
      <c r="TWF17" s="23"/>
      <c r="TWG17" s="23"/>
      <c r="TWH17" s="23"/>
      <c r="TWI17" s="23"/>
      <c r="TWJ17" s="23"/>
      <c r="TWK17" s="23"/>
      <c r="TWL17" s="23"/>
      <c r="TWM17" s="23"/>
      <c r="TWN17" s="23"/>
      <c r="TWO17" s="23"/>
      <c r="TWP17" s="23"/>
      <c r="TWQ17" s="23"/>
      <c r="TWR17" s="23"/>
      <c r="TWS17" s="23"/>
      <c r="TWT17" s="23"/>
      <c r="TWU17" s="23"/>
      <c r="TWV17" s="23"/>
      <c r="TWW17" s="23"/>
      <c r="TWX17" s="23"/>
      <c r="TWY17" s="23"/>
      <c r="TWZ17" s="23"/>
      <c r="TXA17" s="23"/>
      <c r="TXB17" s="23"/>
      <c r="TXC17" s="23"/>
      <c r="TXD17" s="23"/>
      <c r="TXE17" s="23"/>
      <c r="TXF17" s="23"/>
      <c r="TXG17" s="23"/>
      <c r="TXH17" s="23"/>
      <c r="TXI17" s="23"/>
      <c r="TXJ17" s="23"/>
      <c r="TXK17" s="23"/>
      <c r="TXL17" s="23"/>
      <c r="TXM17" s="23"/>
      <c r="TXN17" s="23"/>
      <c r="TXO17" s="23"/>
      <c r="TXP17" s="23"/>
      <c r="TXQ17" s="23"/>
      <c r="TXR17" s="23"/>
      <c r="TXS17" s="23"/>
      <c r="TXT17" s="23"/>
      <c r="TXU17" s="23"/>
      <c r="TXV17" s="23"/>
      <c r="TXW17" s="23"/>
      <c r="TXX17" s="23"/>
      <c r="TXY17" s="23"/>
      <c r="TXZ17" s="23"/>
      <c r="TYA17" s="23"/>
      <c r="TYB17" s="23"/>
      <c r="TYC17" s="23"/>
      <c r="TYD17" s="23"/>
      <c r="TYE17" s="23"/>
      <c r="TYF17" s="23"/>
      <c r="TYG17" s="23"/>
      <c r="TYH17" s="23"/>
      <c r="TYI17" s="23"/>
      <c r="TYJ17" s="23"/>
      <c r="TYK17" s="23"/>
      <c r="TYL17" s="23"/>
      <c r="TYM17" s="23"/>
      <c r="TYN17" s="23"/>
      <c r="TYO17" s="23"/>
      <c r="TYP17" s="23"/>
      <c r="TYQ17" s="23"/>
      <c r="TYR17" s="23"/>
      <c r="TYS17" s="23"/>
      <c r="TYT17" s="23"/>
      <c r="TYU17" s="23"/>
      <c r="TYV17" s="23"/>
      <c r="TYW17" s="23"/>
      <c r="TYX17" s="23"/>
      <c r="TYY17" s="23"/>
      <c r="TYZ17" s="23"/>
      <c r="TZA17" s="23"/>
      <c r="TZB17" s="23"/>
      <c r="TZC17" s="23"/>
      <c r="TZD17" s="23"/>
      <c r="TZE17" s="23"/>
      <c r="TZF17" s="23"/>
      <c r="TZG17" s="23"/>
      <c r="TZH17" s="23"/>
      <c r="TZI17" s="23"/>
      <c r="TZJ17" s="23"/>
      <c r="TZK17" s="23"/>
      <c r="TZL17" s="23"/>
      <c r="TZM17" s="23"/>
      <c r="TZN17" s="23"/>
      <c r="TZO17" s="23"/>
      <c r="TZP17" s="23"/>
      <c r="TZQ17" s="23"/>
      <c r="TZR17" s="23"/>
      <c r="TZS17" s="23"/>
      <c r="TZT17" s="23"/>
      <c r="TZU17" s="23"/>
      <c r="TZV17" s="23"/>
      <c r="TZW17" s="23"/>
      <c r="TZX17" s="23"/>
      <c r="TZY17" s="23"/>
      <c r="TZZ17" s="23"/>
      <c r="UAA17" s="23"/>
      <c r="UAB17" s="23"/>
      <c r="UAC17" s="23"/>
      <c r="UAD17" s="23"/>
      <c r="UAE17" s="23"/>
      <c r="UAF17" s="23"/>
      <c r="UAG17" s="23"/>
      <c r="UAH17" s="23"/>
      <c r="UAI17" s="23"/>
      <c r="UAJ17" s="23"/>
      <c r="UAK17" s="23"/>
      <c r="UAL17" s="23"/>
      <c r="UAM17" s="23"/>
      <c r="UAN17" s="23"/>
      <c r="UAO17" s="23"/>
      <c r="UAP17" s="23"/>
      <c r="UAQ17" s="23"/>
      <c r="UAR17" s="23"/>
      <c r="UAS17" s="23"/>
      <c r="UAT17" s="23"/>
      <c r="UAU17" s="23"/>
      <c r="UAV17" s="23"/>
      <c r="UAW17" s="23"/>
      <c r="UAX17" s="23"/>
      <c r="UAY17" s="23"/>
      <c r="UAZ17" s="23"/>
      <c r="UBA17" s="23"/>
      <c r="UBB17" s="23"/>
      <c r="UBC17" s="23"/>
      <c r="UBD17" s="23"/>
      <c r="UBE17" s="23"/>
      <c r="UBF17" s="23"/>
      <c r="UBG17" s="23"/>
      <c r="UBH17" s="23"/>
      <c r="UBI17" s="23"/>
      <c r="UBJ17" s="23"/>
      <c r="UBK17" s="23"/>
      <c r="UBL17" s="23"/>
      <c r="UBM17" s="23"/>
      <c r="UBN17" s="23"/>
      <c r="UBO17" s="23"/>
      <c r="UBP17" s="23"/>
      <c r="UBQ17" s="23"/>
      <c r="UBR17" s="23"/>
      <c r="UBS17" s="23"/>
      <c r="UBT17" s="23"/>
      <c r="UBU17" s="23"/>
      <c r="UBV17" s="23"/>
      <c r="UBW17" s="23"/>
      <c r="UBX17" s="23"/>
      <c r="UBY17" s="23"/>
      <c r="UBZ17" s="23"/>
      <c r="UCA17" s="23"/>
      <c r="UCB17" s="23"/>
      <c r="UCC17" s="23"/>
      <c r="UCD17" s="23"/>
      <c r="UCE17" s="23"/>
      <c r="UCF17" s="23"/>
      <c r="UCG17" s="23"/>
      <c r="UCH17" s="23"/>
      <c r="UCI17" s="23"/>
      <c r="UCJ17" s="23"/>
      <c r="UCK17" s="23"/>
      <c r="UCL17" s="23"/>
      <c r="UCM17" s="23"/>
      <c r="UCN17" s="23"/>
      <c r="UCO17" s="23"/>
      <c r="UCP17" s="23"/>
      <c r="UCQ17" s="23"/>
      <c r="UCR17" s="23"/>
      <c r="UCS17" s="23"/>
      <c r="UCT17" s="23"/>
      <c r="UCU17" s="23"/>
      <c r="UCV17" s="23"/>
      <c r="UCW17" s="23"/>
      <c r="UCX17" s="23"/>
      <c r="UCY17" s="23"/>
      <c r="UCZ17" s="23"/>
      <c r="UDA17" s="23"/>
      <c r="UDB17" s="23"/>
      <c r="UDC17" s="23"/>
      <c r="UDD17" s="23"/>
      <c r="UDE17" s="23"/>
      <c r="UDF17" s="23"/>
      <c r="UDG17" s="23"/>
      <c r="UDH17" s="23"/>
      <c r="UDI17" s="23"/>
      <c r="UDJ17" s="23"/>
      <c r="UDK17" s="23"/>
      <c r="UDL17" s="23"/>
      <c r="UDM17" s="23"/>
      <c r="UDN17" s="23"/>
      <c r="UDO17" s="23"/>
      <c r="UDP17" s="23"/>
      <c r="UDQ17" s="23"/>
      <c r="UDR17" s="23"/>
      <c r="UDS17" s="23"/>
      <c r="UDT17" s="23"/>
      <c r="UDU17" s="23"/>
      <c r="UDV17" s="23"/>
      <c r="UDW17" s="23"/>
      <c r="UDX17" s="23"/>
      <c r="UDY17" s="23"/>
      <c r="UDZ17" s="23"/>
      <c r="UEA17" s="23"/>
      <c r="UEB17" s="23"/>
      <c r="UEC17" s="23"/>
      <c r="UED17" s="23"/>
      <c r="UEE17" s="23"/>
      <c r="UEF17" s="23"/>
      <c r="UEG17" s="23"/>
      <c r="UEH17" s="23"/>
      <c r="UEI17" s="23"/>
      <c r="UEJ17" s="23"/>
      <c r="UEK17" s="23"/>
      <c r="UEL17" s="23"/>
      <c r="UEM17" s="23"/>
      <c r="UEN17" s="23"/>
      <c r="UEO17" s="23"/>
      <c r="UEP17" s="23"/>
      <c r="UEQ17" s="23"/>
      <c r="UER17" s="23"/>
      <c r="UES17" s="23"/>
      <c r="UET17" s="23"/>
      <c r="UEU17" s="23"/>
      <c r="UEV17" s="23"/>
      <c r="UEW17" s="23"/>
      <c r="UEX17" s="23"/>
      <c r="UEY17" s="23"/>
      <c r="UEZ17" s="23"/>
      <c r="UFA17" s="23"/>
      <c r="UFB17" s="23"/>
      <c r="UFC17" s="23"/>
      <c r="UFD17" s="23"/>
      <c r="UFE17" s="23"/>
      <c r="UFF17" s="23"/>
      <c r="UFG17" s="23"/>
      <c r="UFH17" s="23"/>
      <c r="UFI17" s="23"/>
      <c r="UFJ17" s="23"/>
      <c r="UFK17" s="23"/>
      <c r="UFL17" s="23"/>
      <c r="UFM17" s="23"/>
      <c r="UFN17" s="23"/>
      <c r="UFO17" s="23"/>
      <c r="UFP17" s="23"/>
      <c r="UFQ17" s="23"/>
      <c r="UFR17" s="23"/>
      <c r="UFS17" s="23"/>
      <c r="UFT17" s="23"/>
      <c r="UFU17" s="23"/>
      <c r="UFV17" s="23"/>
      <c r="UFW17" s="23"/>
      <c r="UFX17" s="23"/>
      <c r="UFY17" s="23"/>
      <c r="UFZ17" s="23"/>
      <c r="UGA17" s="23"/>
      <c r="UGB17" s="23"/>
      <c r="UGC17" s="23"/>
      <c r="UGD17" s="23"/>
      <c r="UGE17" s="23"/>
      <c r="UGF17" s="23"/>
      <c r="UGG17" s="23"/>
      <c r="UGH17" s="23"/>
      <c r="UGI17" s="23"/>
      <c r="UGJ17" s="23"/>
      <c r="UGK17" s="23"/>
      <c r="UGL17" s="23"/>
      <c r="UGM17" s="23"/>
      <c r="UGN17" s="23"/>
      <c r="UGO17" s="23"/>
      <c r="UGP17" s="23"/>
      <c r="UGQ17" s="23"/>
      <c r="UGR17" s="23"/>
      <c r="UGS17" s="23"/>
      <c r="UGT17" s="23"/>
      <c r="UGU17" s="23"/>
      <c r="UGV17" s="23"/>
      <c r="UGW17" s="23"/>
      <c r="UGX17" s="23"/>
      <c r="UGY17" s="23"/>
      <c r="UGZ17" s="23"/>
      <c r="UHA17" s="23"/>
      <c r="UHB17" s="23"/>
      <c r="UHC17" s="23"/>
      <c r="UHD17" s="23"/>
      <c r="UHE17" s="23"/>
      <c r="UHF17" s="23"/>
      <c r="UHG17" s="23"/>
      <c r="UHH17" s="23"/>
      <c r="UHI17" s="23"/>
      <c r="UHJ17" s="23"/>
      <c r="UHK17" s="23"/>
      <c r="UHL17" s="23"/>
      <c r="UHM17" s="23"/>
      <c r="UHN17" s="23"/>
      <c r="UHO17" s="23"/>
      <c r="UHP17" s="23"/>
      <c r="UHQ17" s="23"/>
      <c r="UHR17" s="23"/>
      <c r="UHS17" s="23"/>
      <c r="UHT17" s="23"/>
      <c r="UHU17" s="23"/>
      <c r="UHV17" s="23"/>
      <c r="UHW17" s="23"/>
      <c r="UHX17" s="23"/>
      <c r="UHY17" s="23"/>
      <c r="UHZ17" s="23"/>
      <c r="UIA17" s="23"/>
      <c r="UIB17" s="23"/>
      <c r="UIC17" s="23"/>
      <c r="UID17" s="23"/>
      <c r="UIE17" s="23"/>
      <c r="UIF17" s="23"/>
      <c r="UIG17" s="23"/>
      <c r="UIH17" s="23"/>
      <c r="UII17" s="23"/>
      <c r="UIJ17" s="23"/>
      <c r="UIK17" s="23"/>
      <c r="UIL17" s="23"/>
      <c r="UIM17" s="23"/>
      <c r="UIN17" s="23"/>
      <c r="UIO17" s="23"/>
      <c r="UIP17" s="23"/>
      <c r="UIQ17" s="23"/>
      <c r="UIR17" s="23"/>
      <c r="UIS17" s="23"/>
      <c r="UIT17" s="23"/>
      <c r="UIU17" s="23"/>
      <c r="UIV17" s="23"/>
      <c r="UIW17" s="23"/>
      <c r="UIX17" s="23"/>
      <c r="UIY17" s="23"/>
      <c r="UIZ17" s="23"/>
      <c r="UJA17" s="23"/>
      <c r="UJB17" s="23"/>
      <c r="UJC17" s="23"/>
      <c r="UJD17" s="23"/>
      <c r="UJE17" s="23"/>
      <c r="UJF17" s="23"/>
      <c r="UJG17" s="23"/>
      <c r="UJH17" s="23"/>
      <c r="UJI17" s="23"/>
      <c r="UJJ17" s="23"/>
      <c r="UJK17" s="23"/>
      <c r="UJL17" s="23"/>
      <c r="UJM17" s="23"/>
      <c r="UJN17" s="23"/>
      <c r="UJO17" s="23"/>
      <c r="UJP17" s="23"/>
      <c r="UJQ17" s="23"/>
      <c r="UJR17" s="23"/>
      <c r="UJS17" s="23"/>
      <c r="UJT17" s="23"/>
      <c r="UJU17" s="23"/>
      <c r="UJV17" s="23"/>
      <c r="UJW17" s="23"/>
      <c r="UJX17" s="23"/>
      <c r="UJY17" s="23"/>
      <c r="UJZ17" s="23"/>
      <c r="UKA17" s="23"/>
      <c r="UKB17" s="23"/>
      <c r="UKC17" s="23"/>
      <c r="UKD17" s="23"/>
      <c r="UKE17" s="23"/>
      <c r="UKF17" s="23"/>
      <c r="UKG17" s="23"/>
      <c r="UKH17" s="23"/>
      <c r="UKI17" s="23"/>
      <c r="UKJ17" s="23"/>
      <c r="UKK17" s="23"/>
      <c r="UKL17" s="23"/>
      <c r="UKM17" s="23"/>
      <c r="UKN17" s="23"/>
      <c r="UKO17" s="23"/>
      <c r="UKP17" s="23"/>
      <c r="UKQ17" s="23"/>
      <c r="UKR17" s="23"/>
      <c r="UKS17" s="23"/>
      <c r="UKT17" s="23"/>
      <c r="UKU17" s="23"/>
      <c r="UKV17" s="23"/>
      <c r="UKW17" s="23"/>
      <c r="UKX17" s="23"/>
      <c r="UKY17" s="23"/>
      <c r="UKZ17" s="23"/>
      <c r="ULA17" s="23"/>
      <c r="ULB17" s="23"/>
      <c r="ULC17" s="23"/>
      <c r="ULD17" s="23"/>
      <c r="ULE17" s="23"/>
      <c r="ULF17" s="23"/>
      <c r="ULG17" s="23"/>
      <c r="ULH17" s="23"/>
      <c r="ULI17" s="23"/>
      <c r="ULJ17" s="23"/>
      <c r="ULK17" s="23"/>
      <c r="ULL17" s="23"/>
      <c r="ULM17" s="23"/>
      <c r="ULN17" s="23"/>
      <c r="ULO17" s="23"/>
      <c r="ULP17" s="23"/>
      <c r="ULQ17" s="23"/>
      <c r="ULR17" s="23"/>
      <c r="ULS17" s="23"/>
      <c r="ULT17" s="23"/>
      <c r="ULU17" s="23"/>
      <c r="ULV17" s="23"/>
      <c r="ULW17" s="23"/>
      <c r="ULX17" s="23"/>
      <c r="ULY17" s="23"/>
      <c r="ULZ17" s="23"/>
      <c r="UMA17" s="23"/>
      <c r="UMB17" s="23"/>
      <c r="UMC17" s="23"/>
      <c r="UMD17" s="23"/>
      <c r="UME17" s="23"/>
      <c r="UMF17" s="23"/>
      <c r="UMG17" s="23"/>
      <c r="UMH17" s="23"/>
      <c r="UMI17" s="23"/>
      <c r="UMJ17" s="23"/>
      <c r="UMK17" s="23"/>
      <c r="UML17" s="23"/>
      <c r="UMM17" s="23"/>
      <c r="UMN17" s="23"/>
      <c r="UMO17" s="23"/>
      <c r="UMP17" s="23"/>
      <c r="UMQ17" s="23"/>
      <c r="UMR17" s="23"/>
      <c r="UMS17" s="23"/>
      <c r="UMT17" s="23"/>
      <c r="UMU17" s="23"/>
      <c r="UMV17" s="23"/>
      <c r="UMW17" s="23"/>
      <c r="UMX17" s="23"/>
      <c r="UMY17" s="23"/>
      <c r="UMZ17" s="23"/>
      <c r="UNA17" s="23"/>
      <c r="UNB17" s="23"/>
      <c r="UNC17" s="23"/>
      <c r="UND17" s="23"/>
      <c r="UNE17" s="23"/>
      <c r="UNF17" s="23"/>
      <c r="UNG17" s="23"/>
      <c r="UNH17" s="23"/>
      <c r="UNI17" s="23"/>
      <c r="UNJ17" s="23"/>
      <c r="UNK17" s="23"/>
      <c r="UNL17" s="23"/>
      <c r="UNM17" s="23"/>
      <c r="UNN17" s="23"/>
      <c r="UNO17" s="23"/>
      <c r="UNP17" s="23"/>
      <c r="UNQ17" s="23"/>
      <c r="UNR17" s="23"/>
      <c r="UNS17" s="23"/>
      <c r="UNT17" s="23"/>
      <c r="UNU17" s="23"/>
      <c r="UNV17" s="23"/>
      <c r="UNW17" s="23"/>
      <c r="UNX17" s="23"/>
      <c r="UNY17" s="23"/>
      <c r="UNZ17" s="23"/>
      <c r="UOA17" s="23"/>
      <c r="UOB17" s="23"/>
      <c r="UOC17" s="23"/>
      <c r="UOD17" s="23"/>
      <c r="UOE17" s="23"/>
      <c r="UOF17" s="23"/>
      <c r="UOG17" s="23"/>
      <c r="UOH17" s="23"/>
      <c r="UOI17" s="23"/>
      <c r="UOJ17" s="23"/>
      <c r="UOK17" s="23"/>
      <c r="UOL17" s="23"/>
      <c r="UOM17" s="23"/>
      <c r="UON17" s="23"/>
      <c r="UOO17" s="23"/>
      <c r="UOP17" s="23"/>
      <c r="UOQ17" s="23"/>
      <c r="UOR17" s="23"/>
      <c r="UOS17" s="23"/>
      <c r="UOT17" s="23"/>
      <c r="UOU17" s="23"/>
      <c r="UOV17" s="23"/>
      <c r="UOW17" s="23"/>
      <c r="UOX17" s="23"/>
      <c r="UOY17" s="23"/>
      <c r="UOZ17" s="23"/>
      <c r="UPA17" s="23"/>
      <c r="UPB17" s="23"/>
      <c r="UPC17" s="23"/>
      <c r="UPD17" s="23"/>
      <c r="UPE17" s="23"/>
      <c r="UPF17" s="23"/>
      <c r="UPG17" s="23"/>
      <c r="UPH17" s="23"/>
      <c r="UPI17" s="23"/>
      <c r="UPJ17" s="23"/>
      <c r="UPK17" s="23"/>
      <c r="UPL17" s="23"/>
      <c r="UPM17" s="23"/>
      <c r="UPN17" s="23"/>
      <c r="UPO17" s="23"/>
      <c r="UPP17" s="23"/>
      <c r="UPQ17" s="23"/>
      <c r="UPR17" s="23"/>
      <c r="UPS17" s="23"/>
      <c r="UPT17" s="23"/>
      <c r="UPU17" s="23"/>
      <c r="UPV17" s="23"/>
      <c r="UPW17" s="23"/>
      <c r="UPX17" s="23"/>
      <c r="UPY17" s="23"/>
      <c r="UPZ17" s="23"/>
      <c r="UQA17" s="23"/>
      <c r="UQB17" s="23"/>
      <c r="UQC17" s="23"/>
      <c r="UQD17" s="23"/>
      <c r="UQE17" s="23"/>
      <c r="UQF17" s="23"/>
      <c r="UQG17" s="23"/>
      <c r="UQH17" s="23"/>
      <c r="UQI17" s="23"/>
      <c r="UQJ17" s="23"/>
      <c r="UQK17" s="23"/>
      <c r="UQL17" s="23"/>
      <c r="UQM17" s="23"/>
      <c r="UQN17" s="23"/>
      <c r="UQO17" s="23"/>
      <c r="UQP17" s="23"/>
      <c r="UQQ17" s="23"/>
      <c r="UQR17" s="23"/>
      <c r="UQS17" s="23"/>
      <c r="UQT17" s="23"/>
      <c r="UQU17" s="23"/>
      <c r="UQV17" s="23"/>
      <c r="UQW17" s="23"/>
      <c r="UQX17" s="23"/>
      <c r="UQY17" s="23"/>
      <c r="UQZ17" s="23"/>
      <c r="URA17" s="23"/>
      <c r="URB17" s="23"/>
      <c r="URC17" s="23"/>
      <c r="URD17" s="23"/>
      <c r="URE17" s="23"/>
      <c r="URF17" s="23"/>
      <c r="URG17" s="23"/>
      <c r="URH17" s="23"/>
      <c r="URI17" s="23"/>
      <c r="URJ17" s="23"/>
      <c r="URK17" s="23"/>
      <c r="URL17" s="23"/>
      <c r="URM17" s="23"/>
      <c r="URN17" s="23"/>
      <c r="URO17" s="23"/>
      <c r="URP17" s="23"/>
      <c r="URQ17" s="23"/>
      <c r="URR17" s="23"/>
      <c r="URS17" s="23"/>
      <c r="URT17" s="23"/>
      <c r="URU17" s="23"/>
      <c r="URV17" s="23"/>
      <c r="URW17" s="23"/>
      <c r="URX17" s="23"/>
      <c r="URY17" s="23"/>
      <c r="URZ17" s="23"/>
      <c r="USA17" s="23"/>
      <c r="USB17" s="23"/>
      <c r="USC17" s="23"/>
      <c r="USD17" s="23"/>
      <c r="USE17" s="23"/>
      <c r="USF17" s="23"/>
      <c r="USG17" s="23"/>
      <c r="USH17" s="23"/>
      <c r="USI17" s="23"/>
      <c r="USJ17" s="23"/>
      <c r="USK17" s="23"/>
      <c r="USL17" s="23"/>
      <c r="USM17" s="23"/>
      <c r="USN17" s="23"/>
      <c r="USO17" s="23"/>
      <c r="USP17" s="23"/>
      <c r="USQ17" s="23"/>
      <c r="USR17" s="23"/>
      <c r="USS17" s="23"/>
      <c r="UST17" s="23"/>
      <c r="USU17" s="23"/>
      <c r="USV17" s="23"/>
      <c r="USW17" s="23"/>
      <c r="USX17" s="23"/>
      <c r="USY17" s="23"/>
      <c r="USZ17" s="23"/>
      <c r="UTA17" s="23"/>
      <c r="UTB17" s="23"/>
      <c r="UTC17" s="23"/>
      <c r="UTD17" s="23"/>
      <c r="UTE17" s="23"/>
      <c r="UTF17" s="23"/>
      <c r="UTG17" s="23"/>
      <c r="UTH17" s="23"/>
      <c r="UTI17" s="23"/>
      <c r="UTJ17" s="23"/>
      <c r="UTK17" s="23"/>
      <c r="UTL17" s="23"/>
      <c r="UTM17" s="23"/>
      <c r="UTN17" s="23"/>
      <c r="UTO17" s="23"/>
      <c r="UTP17" s="23"/>
      <c r="UTQ17" s="23"/>
      <c r="UTR17" s="23"/>
      <c r="UTS17" s="23"/>
      <c r="UTT17" s="23"/>
      <c r="UTU17" s="23"/>
      <c r="UTV17" s="23"/>
      <c r="UTW17" s="23"/>
      <c r="UTX17" s="23"/>
      <c r="UTY17" s="23"/>
      <c r="UTZ17" s="23"/>
      <c r="UUA17" s="23"/>
      <c r="UUB17" s="23"/>
      <c r="UUC17" s="23"/>
      <c r="UUD17" s="23"/>
      <c r="UUE17" s="23"/>
      <c r="UUF17" s="23"/>
      <c r="UUG17" s="23"/>
      <c r="UUH17" s="23"/>
      <c r="UUI17" s="23"/>
      <c r="UUJ17" s="23"/>
      <c r="UUK17" s="23"/>
      <c r="UUL17" s="23"/>
      <c r="UUM17" s="23"/>
      <c r="UUN17" s="23"/>
      <c r="UUO17" s="23"/>
      <c r="UUP17" s="23"/>
      <c r="UUQ17" s="23"/>
      <c r="UUR17" s="23"/>
      <c r="UUS17" s="23"/>
      <c r="UUT17" s="23"/>
      <c r="UUU17" s="23"/>
      <c r="UUV17" s="23"/>
      <c r="UUW17" s="23"/>
      <c r="UUX17" s="23"/>
      <c r="UUY17" s="23"/>
      <c r="UUZ17" s="23"/>
      <c r="UVA17" s="23"/>
      <c r="UVB17" s="23"/>
      <c r="UVC17" s="23"/>
      <c r="UVD17" s="23"/>
      <c r="UVE17" s="23"/>
      <c r="UVF17" s="23"/>
      <c r="UVG17" s="23"/>
      <c r="UVH17" s="23"/>
      <c r="UVI17" s="23"/>
      <c r="UVJ17" s="23"/>
      <c r="UVK17" s="23"/>
      <c r="UVL17" s="23"/>
      <c r="UVM17" s="23"/>
      <c r="UVN17" s="23"/>
      <c r="UVO17" s="23"/>
      <c r="UVP17" s="23"/>
      <c r="UVQ17" s="23"/>
      <c r="UVR17" s="23"/>
      <c r="UVS17" s="23"/>
      <c r="UVT17" s="23"/>
      <c r="UVU17" s="23"/>
      <c r="UVV17" s="23"/>
      <c r="UVW17" s="23"/>
      <c r="UVX17" s="23"/>
      <c r="UVY17" s="23"/>
      <c r="UVZ17" s="23"/>
      <c r="UWA17" s="23"/>
      <c r="UWB17" s="23"/>
      <c r="UWC17" s="23"/>
      <c r="UWD17" s="23"/>
      <c r="UWE17" s="23"/>
      <c r="UWF17" s="23"/>
      <c r="UWG17" s="23"/>
      <c r="UWH17" s="23"/>
      <c r="UWI17" s="23"/>
      <c r="UWJ17" s="23"/>
      <c r="UWK17" s="23"/>
      <c r="UWL17" s="23"/>
      <c r="UWM17" s="23"/>
      <c r="UWN17" s="23"/>
      <c r="UWO17" s="23"/>
      <c r="UWP17" s="23"/>
      <c r="UWQ17" s="23"/>
      <c r="UWR17" s="23"/>
      <c r="UWS17" s="23"/>
      <c r="UWT17" s="23"/>
      <c r="UWU17" s="23"/>
      <c r="UWV17" s="23"/>
      <c r="UWW17" s="23"/>
      <c r="UWX17" s="23"/>
      <c r="UWY17" s="23"/>
      <c r="UWZ17" s="23"/>
      <c r="UXA17" s="23"/>
      <c r="UXB17" s="23"/>
      <c r="UXC17" s="23"/>
      <c r="UXD17" s="23"/>
      <c r="UXE17" s="23"/>
      <c r="UXF17" s="23"/>
      <c r="UXG17" s="23"/>
      <c r="UXH17" s="23"/>
      <c r="UXI17" s="23"/>
      <c r="UXJ17" s="23"/>
      <c r="UXK17" s="23"/>
      <c r="UXL17" s="23"/>
      <c r="UXM17" s="23"/>
      <c r="UXN17" s="23"/>
      <c r="UXO17" s="23"/>
      <c r="UXP17" s="23"/>
      <c r="UXQ17" s="23"/>
      <c r="UXR17" s="23"/>
      <c r="UXS17" s="23"/>
      <c r="UXT17" s="23"/>
      <c r="UXU17" s="23"/>
      <c r="UXV17" s="23"/>
      <c r="UXW17" s="23"/>
      <c r="UXX17" s="23"/>
      <c r="UXY17" s="23"/>
      <c r="UXZ17" s="23"/>
      <c r="UYA17" s="23"/>
      <c r="UYB17" s="23"/>
      <c r="UYC17" s="23"/>
      <c r="UYD17" s="23"/>
      <c r="UYE17" s="23"/>
      <c r="UYF17" s="23"/>
      <c r="UYG17" s="23"/>
      <c r="UYH17" s="23"/>
      <c r="UYI17" s="23"/>
      <c r="UYJ17" s="23"/>
      <c r="UYK17" s="23"/>
      <c r="UYL17" s="23"/>
      <c r="UYM17" s="23"/>
      <c r="UYN17" s="23"/>
      <c r="UYO17" s="23"/>
      <c r="UYP17" s="23"/>
      <c r="UYQ17" s="23"/>
      <c r="UYR17" s="23"/>
      <c r="UYS17" s="23"/>
      <c r="UYT17" s="23"/>
      <c r="UYU17" s="23"/>
      <c r="UYV17" s="23"/>
      <c r="UYW17" s="23"/>
      <c r="UYX17" s="23"/>
      <c r="UYY17" s="23"/>
      <c r="UYZ17" s="23"/>
      <c r="UZA17" s="23"/>
      <c r="UZB17" s="23"/>
      <c r="UZC17" s="23"/>
      <c r="UZD17" s="23"/>
      <c r="UZE17" s="23"/>
      <c r="UZF17" s="23"/>
      <c r="UZG17" s="23"/>
      <c r="UZH17" s="23"/>
      <c r="UZI17" s="23"/>
      <c r="UZJ17" s="23"/>
      <c r="UZK17" s="23"/>
      <c r="UZL17" s="23"/>
      <c r="UZM17" s="23"/>
      <c r="UZN17" s="23"/>
      <c r="UZO17" s="23"/>
      <c r="UZP17" s="23"/>
      <c r="UZQ17" s="23"/>
      <c r="UZR17" s="23"/>
      <c r="UZS17" s="23"/>
      <c r="UZT17" s="23"/>
      <c r="UZU17" s="23"/>
      <c r="UZV17" s="23"/>
      <c r="UZW17" s="23"/>
      <c r="UZX17" s="23"/>
      <c r="UZY17" s="23"/>
      <c r="UZZ17" s="23"/>
      <c r="VAA17" s="23"/>
      <c r="VAB17" s="23"/>
      <c r="VAC17" s="23"/>
      <c r="VAD17" s="23"/>
      <c r="VAE17" s="23"/>
      <c r="VAF17" s="23"/>
      <c r="VAG17" s="23"/>
      <c r="VAH17" s="23"/>
      <c r="VAI17" s="23"/>
      <c r="VAJ17" s="23"/>
      <c r="VAK17" s="23"/>
      <c r="VAL17" s="23"/>
      <c r="VAM17" s="23"/>
      <c r="VAN17" s="23"/>
      <c r="VAO17" s="23"/>
      <c r="VAP17" s="23"/>
      <c r="VAQ17" s="23"/>
      <c r="VAR17" s="23"/>
      <c r="VAS17" s="23"/>
      <c r="VAT17" s="23"/>
      <c r="VAU17" s="23"/>
      <c r="VAV17" s="23"/>
      <c r="VAW17" s="23"/>
      <c r="VAX17" s="23"/>
      <c r="VAY17" s="23"/>
      <c r="VAZ17" s="23"/>
      <c r="VBA17" s="23"/>
      <c r="VBB17" s="23"/>
      <c r="VBC17" s="23"/>
      <c r="VBD17" s="23"/>
      <c r="VBE17" s="23"/>
      <c r="VBF17" s="23"/>
      <c r="VBG17" s="23"/>
      <c r="VBH17" s="23"/>
      <c r="VBI17" s="23"/>
      <c r="VBJ17" s="23"/>
      <c r="VBK17" s="23"/>
      <c r="VBL17" s="23"/>
      <c r="VBM17" s="23"/>
      <c r="VBN17" s="23"/>
      <c r="VBO17" s="23"/>
      <c r="VBP17" s="23"/>
      <c r="VBQ17" s="23"/>
      <c r="VBR17" s="23"/>
      <c r="VBS17" s="23"/>
      <c r="VBT17" s="23"/>
      <c r="VBU17" s="23"/>
      <c r="VBV17" s="23"/>
      <c r="VBW17" s="23"/>
      <c r="VBX17" s="23"/>
      <c r="VBY17" s="23"/>
      <c r="VBZ17" s="23"/>
      <c r="VCA17" s="23"/>
      <c r="VCB17" s="23"/>
      <c r="VCC17" s="23"/>
      <c r="VCD17" s="23"/>
      <c r="VCE17" s="23"/>
      <c r="VCF17" s="23"/>
      <c r="VCG17" s="23"/>
      <c r="VCH17" s="23"/>
      <c r="VCI17" s="23"/>
      <c r="VCJ17" s="23"/>
      <c r="VCK17" s="23"/>
      <c r="VCL17" s="23"/>
      <c r="VCM17" s="23"/>
      <c r="VCN17" s="23"/>
      <c r="VCO17" s="23"/>
      <c r="VCP17" s="23"/>
      <c r="VCQ17" s="23"/>
      <c r="VCR17" s="23"/>
      <c r="VCS17" s="23"/>
      <c r="VCT17" s="23"/>
      <c r="VCU17" s="23"/>
      <c r="VCV17" s="23"/>
      <c r="VCW17" s="23"/>
      <c r="VCX17" s="23"/>
      <c r="VCY17" s="23"/>
      <c r="VCZ17" s="23"/>
      <c r="VDA17" s="23"/>
      <c r="VDB17" s="23"/>
      <c r="VDC17" s="23"/>
      <c r="VDD17" s="23"/>
      <c r="VDE17" s="23"/>
      <c r="VDF17" s="23"/>
      <c r="VDG17" s="23"/>
      <c r="VDH17" s="23"/>
      <c r="VDI17" s="23"/>
      <c r="VDJ17" s="23"/>
      <c r="VDK17" s="23"/>
      <c r="VDL17" s="23"/>
      <c r="VDM17" s="23"/>
      <c r="VDN17" s="23"/>
      <c r="VDO17" s="23"/>
      <c r="VDP17" s="23"/>
      <c r="VDQ17" s="23"/>
      <c r="VDR17" s="23"/>
      <c r="VDS17" s="23"/>
      <c r="VDT17" s="23"/>
      <c r="VDU17" s="23"/>
      <c r="VDV17" s="23"/>
      <c r="VDW17" s="23"/>
      <c r="VDX17" s="23"/>
      <c r="VDY17" s="23"/>
      <c r="VDZ17" s="23"/>
      <c r="VEA17" s="23"/>
      <c r="VEB17" s="23"/>
      <c r="VEC17" s="23"/>
      <c r="VED17" s="23"/>
      <c r="VEE17" s="23"/>
      <c r="VEF17" s="23"/>
      <c r="VEG17" s="23"/>
      <c r="VEH17" s="23"/>
      <c r="VEI17" s="23"/>
      <c r="VEJ17" s="23"/>
      <c r="VEK17" s="23"/>
      <c r="VEL17" s="23"/>
      <c r="VEM17" s="23"/>
      <c r="VEN17" s="23"/>
      <c r="VEO17" s="23"/>
      <c r="VEP17" s="23"/>
      <c r="VEQ17" s="23"/>
      <c r="VER17" s="23"/>
      <c r="VES17" s="23"/>
      <c r="VET17" s="23"/>
      <c r="VEU17" s="23"/>
      <c r="VEV17" s="23"/>
      <c r="VEW17" s="23"/>
      <c r="VEX17" s="23"/>
      <c r="VEY17" s="23"/>
      <c r="VEZ17" s="23"/>
      <c r="VFA17" s="23"/>
      <c r="VFB17" s="23"/>
      <c r="VFC17" s="23"/>
      <c r="VFD17" s="23"/>
      <c r="VFE17" s="23"/>
      <c r="VFF17" s="23"/>
      <c r="VFG17" s="23"/>
      <c r="VFH17" s="23"/>
      <c r="VFI17" s="23"/>
      <c r="VFJ17" s="23"/>
      <c r="VFK17" s="23"/>
      <c r="VFL17" s="23"/>
      <c r="VFM17" s="23"/>
      <c r="VFN17" s="23"/>
      <c r="VFO17" s="23"/>
      <c r="VFP17" s="23"/>
      <c r="VFQ17" s="23"/>
      <c r="VFR17" s="23"/>
      <c r="VFS17" s="23"/>
      <c r="VFT17" s="23"/>
      <c r="VFU17" s="23"/>
      <c r="VFV17" s="23"/>
      <c r="VFW17" s="23"/>
      <c r="VFX17" s="23"/>
      <c r="VFY17" s="23"/>
      <c r="VFZ17" s="23"/>
      <c r="VGA17" s="23"/>
      <c r="VGB17" s="23"/>
      <c r="VGC17" s="23"/>
      <c r="VGD17" s="23"/>
      <c r="VGE17" s="23"/>
      <c r="VGF17" s="23"/>
      <c r="VGG17" s="23"/>
      <c r="VGH17" s="23"/>
      <c r="VGI17" s="23"/>
      <c r="VGJ17" s="23"/>
      <c r="VGK17" s="23"/>
      <c r="VGL17" s="23"/>
      <c r="VGM17" s="23"/>
      <c r="VGN17" s="23"/>
      <c r="VGO17" s="23"/>
      <c r="VGP17" s="23"/>
      <c r="VGQ17" s="23"/>
      <c r="VGR17" s="23"/>
      <c r="VGS17" s="23"/>
      <c r="VGT17" s="23"/>
      <c r="VGU17" s="23"/>
      <c r="VGV17" s="23"/>
      <c r="VGW17" s="23"/>
      <c r="VGX17" s="23"/>
      <c r="VGY17" s="23"/>
      <c r="VGZ17" s="23"/>
      <c r="VHA17" s="23"/>
      <c r="VHB17" s="23"/>
      <c r="VHC17" s="23"/>
      <c r="VHD17" s="23"/>
      <c r="VHE17" s="23"/>
      <c r="VHF17" s="23"/>
      <c r="VHG17" s="23"/>
      <c r="VHH17" s="23"/>
      <c r="VHI17" s="23"/>
      <c r="VHJ17" s="23"/>
      <c r="VHK17" s="23"/>
      <c r="VHL17" s="23"/>
      <c r="VHM17" s="23"/>
      <c r="VHN17" s="23"/>
      <c r="VHO17" s="23"/>
      <c r="VHP17" s="23"/>
      <c r="VHQ17" s="23"/>
      <c r="VHR17" s="23"/>
      <c r="VHS17" s="23"/>
      <c r="VHT17" s="23"/>
      <c r="VHU17" s="23"/>
      <c r="VHV17" s="23"/>
      <c r="VHW17" s="23"/>
      <c r="VHX17" s="23"/>
      <c r="VHY17" s="23"/>
      <c r="VHZ17" s="23"/>
      <c r="VIA17" s="23"/>
      <c r="VIB17" s="23"/>
      <c r="VIC17" s="23"/>
      <c r="VID17" s="23"/>
      <c r="VIE17" s="23"/>
      <c r="VIF17" s="23"/>
      <c r="VIG17" s="23"/>
      <c r="VIH17" s="23"/>
      <c r="VII17" s="23"/>
      <c r="VIJ17" s="23"/>
      <c r="VIK17" s="23"/>
      <c r="VIL17" s="23"/>
      <c r="VIM17" s="23"/>
      <c r="VIN17" s="23"/>
      <c r="VIO17" s="23"/>
      <c r="VIP17" s="23"/>
      <c r="VIQ17" s="23"/>
      <c r="VIR17" s="23"/>
      <c r="VIS17" s="23"/>
      <c r="VIT17" s="23"/>
      <c r="VIU17" s="23"/>
      <c r="VIV17" s="23"/>
      <c r="VIW17" s="23"/>
      <c r="VIX17" s="23"/>
      <c r="VIY17" s="23"/>
      <c r="VIZ17" s="23"/>
      <c r="VJA17" s="23"/>
      <c r="VJB17" s="23"/>
      <c r="VJC17" s="23"/>
      <c r="VJD17" s="23"/>
      <c r="VJE17" s="23"/>
      <c r="VJF17" s="23"/>
      <c r="VJG17" s="23"/>
      <c r="VJH17" s="23"/>
      <c r="VJI17" s="23"/>
      <c r="VJJ17" s="23"/>
      <c r="VJK17" s="23"/>
      <c r="VJL17" s="23"/>
      <c r="VJM17" s="23"/>
      <c r="VJN17" s="23"/>
      <c r="VJO17" s="23"/>
      <c r="VJP17" s="23"/>
      <c r="VJQ17" s="23"/>
      <c r="VJR17" s="23"/>
      <c r="VJS17" s="23"/>
      <c r="VJT17" s="23"/>
      <c r="VJU17" s="23"/>
      <c r="VJV17" s="23"/>
      <c r="VJW17" s="23"/>
      <c r="VJX17" s="23"/>
      <c r="VJY17" s="23"/>
      <c r="VJZ17" s="23"/>
      <c r="VKA17" s="23"/>
      <c r="VKB17" s="23"/>
      <c r="VKC17" s="23"/>
      <c r="VKD17" s="23"/>
      <c r="VKE17" s="23"/>
      <c r="VKF17" s="23"/>
      <c r="VKG17" s="23"/>
      <c r="VKH17" s="23"/>
      <c r="VKI17" s="23"/>
      <c r="VKJ17" s="23"/>
      <c r="VKK17" s="23"/>
      <c r="VKL17" s="23"/>
      <c r="VKM17" s="23"/>
      <c r="VKN17" s="23"/>
      <c r="VKO17" s="23"/>
      <c r="VKP17" s="23"/>
      <c r="VKQ17" s="23"/>
      <c r="VKR17" s="23"/>
      <c r="VKS17" s="23"/>
      <c r="VKT17" s="23"/>
      <c r="VKU17" s="23"/>
      <c r="VKV17" s="23"/>
      <c r="VKW17" s="23"/>
      <c r="VKX17" s="23"/>
      <c r="VKY17" s="23"/>
      <c r="VKZ17" s="23"/>
      <c r="VLA17" s="23"/>
      <c r="VLB17" s="23"/>
      <c r="VLC17" s="23"/>
      <c r="VLD17" s="23"/>
      <c r="VLE17" s="23"/>
      <c r="VLF17" s="23"/>
      <c r="VLG17" s="23"/>
      <c r="VLH17" s="23"/>
      <c r="VLI17" s="23"/>
      <c r="VLJ17" s="23"/>
      <c r="VLK17" s="23"/>
      <c r="VLL17" s="23"/>
      <c r="VLM17" s="23"/>
      <c r="VLN17" s="23"/>
      <c r="VLO17" s="23"/>
      <c r="VLP17" s="23"/>
      <c r="VLQ17" s="23"/>
      <c r="VLR17" s="23"/>
      <c r="VLS17" s="23"/>
      <c r="VLT17" s="23"/>
      <c r="VLU17" s="23"/>
      <c r="VLV17" s="23"/>
      <c r="VLW17" s="23"/>
      <c r="VLX17" s="23"/>
      <c r="VLY17" s="23"/>
      <c r="VLZ17" s="23"/>
      <c r="VMA17" s="23"/>
      <c r="VMB17" s="23"/>
      <c r="VMC17" s="23"/>
      <c r="VMD17" s="23"/>
      <c r="VME17" s="23"/>
      <c r="VMF17" s="23"/>
      <c r="VMG17" s="23"/>
      <c r="VMH17" s="23"/>
      <c r="VMI17" s="23"/>
      <c r="VMJ17" s="23"/>
      <c r="VMK17" s="23"/>
      <c r="VML17" s="23"/>
      <c r="VMM17" s="23"/>
      <c r="VMN17" s="23"/>
      <c r="VMO17" s="23"/>
      <c r="VMP17" s="23"/>
      <c r="VMQ17" s="23"/>
      <c r="VMR17" s="23"/>
      <c r="VMS17" s="23"/>
      <c r="VMT17" s="23"/>
      <c r="VMU17" s="23"/>
      <c r="VMV17" s="23"/>
      <c r="VMW17" s="23"/>
      <c r="VMX17" s="23"/>
      <c r="VMY17" s="23"/>
      <c r="VMZ17" s="23"/>
      <c r="VNA17" s="23"/>
      <c r="VNB17" s="23"/>
      <c r="VNC17" s="23"/>
      <c r="VND17" s="23"/>
      <c r="VNE17" s="23"/>
      <c r="VNF17" s="23"/>
      <c r="VNG17" s="23"/>
      <c r="VNH17" s="23"/>
      <c r="VNI17" s="23"/>
      <c r="VNJ17" s="23"/>
      <c r="VNK17" s="23"/>
      <c r="VNL17" s="23"/>
      <c r="VNM17" s="23"/>
      <c r="VNN17" s="23"/>
      <c r="VNO17" s="23"/>
      <c r="VNP17" s="23"/>
      <c r="VNQ17" s="23"/>
      <c r="VNR17" s="23"/>
      <c r="VNS17" s="23"/>
      <c r="VNT17" s="23"/>
      <c r="VNU17" s="23"/>
      <c r="VNV17" s="23"/>
      <c r="VNW17" s="23"/>
      <c r="VNX17" s="23"/>
      <c r="VNY17" s="23"/>
      <c r="VNZ17" s="23"/>
      <c r="VOA17" s="23"/>
      <c r="VOB17" s="23"/>
      <c r="VOC17" s="23"/>
      <c r="VOD17" s="23"/>
      <c r="VOE17" s="23"/>
      <c r="VOF17" s="23"/>
      <c r="VOG17" s="23"/>
      <c r="VOH17" s="23"/>
      <c r="VOI17" s="23"/>
      <c r="VOJ17" s="23"/>
      <c r="VOK17" s="23"/>
      <c r="VOL17" s="23"/>
      <c r="VOM17" s="23"/>
      <c r="VON17" s="23"/>
      <c r="VOO17" s="23"/>
      <c r="VOP17" s="23"/>
      <c r="VOQ17" s="23"/>
      <c r="VOR17" s="23"/>
      <c r="VOS17" s="23"/>
      <c r="VOT17" s="23"/>
      <c r="VOU17" s="23"/>
      <c r="VOV17" s="23"/>
      <c r="VOW17" s="23"/>
      <c r="VOX17" s="23"/>
      <c r="VOY17" s="23"/>
      <c r="VOZ17" s="23"/>
      <c r="VPA17" s="23"/>
      <c r="VPB17" s="23"/>
      <c r="VPC17" s="23"/>
      <c r="VPD17" s="23"/>
      <c r="VPE17" s="23"/>
      <c r="VPF17" s="23"/>
      <c r="VPG17" s="23"/>
      <c r="VPH17" s="23"/>
      <c r="VPI17" s="23"/>
      <c r="VPJ17" s="23"/>
      <c r="VPK17" s="23"/>
      <c r="VPL17" s="23"/>
      <c r="VPM17" s="23"/>
      <c r="VPN17" s="23"/>
      <c r="VPO17" s="23"/>
      <c r="VPP17" s="23"/>
      <c r="VPQ17" s="23"/>
      <c r="VPR17" s="23"/>
      <c r="VPS17" s="23"/>
      <c r="VPT17" s="23"/>
      <c r="VPU17" s="23"/>
      <c r="VPV17" s="23"/>
      <c r="VPW17" s="23"/>
      <c r="VPX17" s="23"/>
      <c r="VPY17" s="23"/>
      <c r="VPZ17" s="23"/>
      <c r="VQA17" s="23"/>
      <c r="VQB17" s="23"/>
      <c r="VQC17" s="23"/>
      <c r="VQD17" s="23"/>
      <c r="VQE17" s="23"/>
      <c r="VQF17" s="23"/>
      <c r="VQG17" s="23"/>
      <c r="VQH17" s="23"/>
      <c r="VQI17" s="23"/>
      <c r="VQJ17" s="23"/>
      <c r="VQK17" s="23"/>
      <c r="VQL17" s="23"/>
      <c r="VQM17" s="23"/>
      <c r="VQN17" s="23"/>
      <c r="VQO17" s="23"/>
      <c r="VQP17" s="23"/>
      <c r="VQQ17" s="23"/>
      <c r="VQR17" s="23"/>
      <c r="VQS17" s="23"/>
      <c r="VQT17" s="23"/>
      <c r="VQU17" s="23"/>
      <c r="VQV17" s="23"/>
      <c r="VQW17" s="23"/>
      <c r="VQX17" s="23"/>
      <c r="VQY17" s="23"/>
      <c r="VQZ17" s="23"/>
      <c r="VRA17" s="23"/>
      <c r="VRB17" s="23"/>
      <c r="VRC17" s="23"/>
      <c r="VRD17" s="23"/>
      <c r="VRE17" s="23"/>
      <c r="VRF17" s="23"/>
      <c r="VRG17" s="23"/>
      <c r="VRH17" s="23"/>
      <c r="VRI17" s="23"/>
      <c r="VRJ17" s="23"/>
      <c r="VRK17" s="23"/>
      <c r="VRL17" s="23"/>
      <c r="VRM17" s="23"/>
      <c r="VRN17" s="23"/>
      <c r="VRO17" s="23"/>
      <c r="VRP17" s="23"/>
      <c r="VRQ17" s="23"/>
      <c r="VRR17" s="23"/>
      <c r="VRS17" s="23"/>
      <c r="VRT17" s="23"/>
      <c r="VRU17" s="23"/>
      <c r="VRV17" s="23"/>
      <c r="VRW17" s="23"/>
      <c r="VRX17" s="23"/>
      <c r="VRY17" s="23"/>
      <c r="VRZ17" s="23"/>
      <c r="VSA17" s="23"/>
      <c r="VSB17" s="23"/>
      <c r="VSC17" s="23"/>
      <c r="VSD17" s="23"/>
      <c r="VSE17" s="23"/>
      <c r="VSF17" s="23"/>
      <c r="VSG17" s="23"/>
      <c r="VSH17" s="23"/>
      <c r="VSI17" s="23"/>
      <c r="VSJ17" s="23"/>
      <c r="VSK17" s="23"/>
      <c r="VSL17" s="23"/>
      <c r="VSM17" s="23"/>
      <c r="VSN17" s="23"/>
      <c r="VSO17" s="23"/>
      <c r="VSP17" s="23"/>
      <c r="VSQ17" s="23"/>
      <c r="VSR17" s="23"/>
      <c r="VSS17" s="23"/>
      <c r="VST17" s="23"/>
      <c r="VSU17" s="23"/>
      <c r="VSV17" s="23"/>
      <c r="VSW17" s="23"/>
      <c r="VSX17" s="23"/>
      <c r="VSY17" s="23"/>
      <c r="VSZ17" s="23"/>
      <c r="VTA17" s="23"/>
      <c r="VTB17" s="23"/>
      <c r="VTC17" s="23"/>
      <c r="VTD17" s="23"/>
      <c r="VTE17" s="23"/>
      <c r="VTF17" s="23"/>
      <c r="VTG17" s="23"/>
      <c r="VTH17" s="23"/>
      <c r="VTI17" s="23"/>
      <c r="VTJ17" s="23"/>
      <c r="VTK17" s="23"/>
      <c r="VTL17" s="23"/>
      <c r="VTM17" s="23"/>
      <c r="VTN17" s="23"/>
      <c r="VTO17" s="23"/>
      <c r="VTP17" s="23"/>
      <c r="VTQ17" s="23"/>
      <c r="VTR17" s="23"/>
      <c r="VTS17" s="23"/>
      <c r="VTT17" s="23"/>
      <c r="VTU17" s="23"/>
      <c r="VTV17" s="23"/>
      <c r="VTW17" s="23"/>
      <c r="VTX17" s="23"/>
      <c r="VTY17" s="23"/>
      <c r="VTZ17" s="23"/>
      <c r="VUA17" s="23"/>
      <c r="VUB17" s="23"/>
      <c r="VUC17" s="23"/>
      <c r="VUD17" s="23"/>
      <c r="VUE17" s="23"/>
      <c r="VUF17" s="23"/>
      <c r="VUG17" s="23"/>
      <c r="VUH17" s="23"/>
      <c r="VUI17" s="23"/>
      <c r="VUJ17" s="23"/>
      <c r="VUK17" s="23"/>
      <c r="VUL17" s="23"/>
      <c r="VUM17" s="23"/>
      <c r="VUN17" s="23"/>
      <c r="VUO17" s="23"/>
      <c r="VUP17" s="23"/>
      <c r="VUQ17" s="23"/>
      <c r="VUR17" s="23"/>
      <c r="VUS17" s="23"/>
      <c r="VUT17" s="23"/>
      <c r="VUU17" s="23"/>
      <c r="VUV17" s="23"/>
      <c r="VUW17" s="23"/>
      <c r="VUX17" s="23"/>
      <c r="VUY17" s="23"/>
      <c r="VUZ17" s="23"/>
      <c r="VVA17" s="23"/>
      <c r="VVB17" s="23"/>
      <c r="VVC17" s="23"/>
      <c r="VVD17" s="23"/>
      <c r="VVE17" s="23"/>
      <c r="VVF17" s="23"/>
      <c r="VVG17" s="23"/>
      <c r="VVH17" s="23"/>
      <c r="VVI17" s="23"/>
      <c r="VVJ17" s="23"/>
      <c r="VVK17" s="23"/>
      <c r="VVL17" s="23"/>
      <c r="VVM17" s="23"/>
      <c r="VVN17" s="23"/>
      <c r="VVO17" s="23"/>
      <c r="VVP17" s="23"/>
      <c r="VVQ17" s="23"/>
      <c r="VVR17" s="23"/>
      <c r="VVS17" s="23"/>
      <c r="VVT17" s="23"/>
      <c r="VVU17" s="23"/>
      <c r="VVV17" s="23"/>
      <c r="VVW17" s="23"/>
      <c r="VVX17" s="23"/>
      <c r="VVY17" s="23"/>
      <c r="VVZ17" s="23"/>
      <c r="VWA17" s="23"/>
      <c r="VWB17" s="23"/>
      <c r="VWC17" s="23"/>
      <c r="VWD17" s="23"/>
      <c r="VWE17" s="23"/>
      <c r="VWF17" s="23"/>
      <c r="VWG17" s="23"/>
      <c r="VWH17" s="23"/>
      <c r="VWI17" s="23"/>
      <c r="VWJ17" s="23"/>
      <c r="VWK17" s="23"/>
      <c r="VWL17" s="23"/>
      <c r="VWM17" s="23"/>
      <c r="VWN17" s="23"/>
      <c r="VWO17" s="23"/>
      <c r="VWP17" s="23"/>
      <c r="VWQ17" s="23"/>
      <c r="VWR17" s="23"/>
      <c r="VWS17" s="23"/>
      <c r="VWT17" s="23"/>
      <c r="VWU17" s="23"/>
      <c r="VWV17" s="23"/>
      <c r="VWW17" s="23"/>
      <c r="VWX17" s="23"/>
      <c r="VWY17" s="23"/>
      <c r="VWZ17" s="23"/>
      <c r="VXA17" s="23"/>
      <c r="VXB17" s="23"/>
      <c r="VXC17" s="23"/>
      <c r="VXD17" s="23"/>
      <c r="VXE17" s="23"/>
      <c r="VXF17" s="23"/>
      <c r="VXG17" s="23"/>
      <c r="VXH17" s="23"/>
      <c r="VXI17" s="23"/>
      <c r="VXJ17" s="23"/>
      <c r="VXK17" s="23"/>
      <c r="VXL17" s="23"/>
      <c r="VXM17" s="23"/>
      <c r="VXN17" s="23"/>
      <c r="VXO17" s="23"/>
      <c r="VXP17" s="23"/>
      <c r="VXQ17" s="23"/>
      <c r="VXR17" s="23"/>
      <c r="VXS17" s="23"/>
      <c r="VXT17" s="23"/>
      <c r="VXU17" s="23"/>
      <c r="VXV17" s="23"/>
      <c r="VXW17" s="23"/>
      <c r="VXX17" s="23"/>
      <c r="VXY17" s="23"/>
      <c r="VXZ17" s="23"/>
      <c r="VYA17" s="23"/>
      <c r="VYB17" s="23"/>
      <c r="VYC17" s="23"/>
      <c r="VYD17" s="23"/>
      <c r="VYE17" s="23"/>
      <c r="VYF17" s="23"/>
      <c r="VYG17" s="23"/>
      <c r="VYH17" s="23"/>
      <c r="VYI17" s="23"/>
      <c r="VYJ17" s="23"/>
      <c r="VYK17" s="23"/>
      <c r="VYL17" s="23"/>
      <c r="VYM17" s="23"/>
      <c r="VYN17" s="23"/>
      <c r="VYO17" s="23"/>
      <c r="VYP17" s="23"/>
      <c r="VYQ17" s="23"/>
      <c r="VYR17" s="23"/>
      <c r="VYS17" s="23"/>
      <c r="VYT17" s="23"/>
      <c r="VYU17" s="23"/>
      <c r="VYV17" s="23"/>
      <c r="VYW17" s="23"/>
      <c r="VYX17" s="23"/>
      <c r="VYY17" s="23"/>
      <c r="VYZ17" s="23"/>
      <c r="VZA17" s="23"/>
      <c r="VZB17" s="23"/>
      <c r="VZC17" s="23"/>
      <c r="VZD17" s="23"/>
      <c r="VZE17" s="23"/>
      <c r="VZF17" s="23"/>
      <c r="VZG17" s="23"/>
      <c r="VZH17" s="23"/>
      <c r="VZI17" s="23"/>
      <c r="VZJ17" s="23"/>
      <c r="VZK17" s="23"/>
      <c r="VZL17" s="23"/>
      <c r="VZM17" s="23"/>
      <c r="VZN17" s="23"/>
      <c r="VZO17" s="23"/>
      <c r="VZP17" s="23"/>
      <c r="VZQ17" s="23"/>
      <c r="VZR17" s="23"/>
      <c r="VZS17" s="23"/>
      <c r="VZT17" s="23"/>
      <c r="VZU17" s="23"/>
      <c r="VZV17" s="23"/>
      <c r="VZW17" s="23"/>
      <c r="VZX17" s="23"/>
      <c r="VZY17" s="23"/>
      <c r="VZZ17" s="23"/>
      <c r="WAA17" s="23"/>
      <c r="WAB17" s="23"/>
      <c r="WAC17" s="23"/>
      <c r="WAD17" s="23"/>
      <c r="WAE17" s="23"/>
      <c r="WAF17" s="23"/>
      <c r="WAG17" s="23"/>
      <c r="WAH17" s="23"/>
      <c r="WAI17" s="23"/>
      <c r="WAJ17" s="23"/>
      <c r="WAK17" s="23"/>
      <c r="WAL17" s="23"/>
      <c r="WAM17" s="23"/>
      <c r="WAN17" s="23"/>
      <c r="WAO17" s="23"/>
      <c r="WAP17" s="23"/>
      <c r="WAQ17" s="23"/>
      <c r="WAR17" s="23"/>
      <c r="WAS17" s="23"/>
      <c r="WAT17" s="23"/>
      <c r="WAU17" s="23"/>
      <c r="WAV17" s="23"/>
      <c r="WAW17" s="23"/>
      <c r="WAX17" s="23"/>
      <c r="WAY17" s="23"/>
      <c r="WAZ17" s="23"/>
      <c r="WBA17" s="23"/>
      <c r="WBB17" s="23"/>
      <c r="WBC17" s="23"/>
      <c r="WBD17" s="23"/>
      <c r="WBE17" s="23"/>
      <c r="WBF17" s="23"/>
      <c r="WBG17" s="23"/>
      <c r="WBH17" s="23"/>
      <c r="WBI17" s="23"/>
      <c r="WBJ17" s="23"/>
      <c r="WBK17" s="23"/>
      <c r="WBL17" s="23"/>
      <c r="WBM17" s="23"/>
      <c r="WBN17" s="23"/>
      <c r="WBO17" s="23"/>
      <c r="WBP17" s="23"/>
      <c r="WBQ17" s="23"/>
      <c r="WBR17" s="23"/>
      <c r="WBS17" s="23"/>
      <c r="WBT17" s="23"/>
      <c r="WBU17" s="23"/>
      <c r="WBV17" s="23"/>
      <c r="WBW17" s="23"/>
      <c r="WBX17" s="23"/>
      <c r="WBY17" s="23"/>
      <c r="WBZ17" s="23"/>
      <c r="WCA17" s="23"/>
      <c r="WCB17" s="23"/>
      <c r="WCC17" s="23"/>
      <c r="WCD17" s="23"/>
      <c r="WCE17" s="23"/>
      <c r="WCF17" s="23"/>
      <c r="WCG17" s="23"/>
      <c r="WCH17" s="23"/>
      <c r="WCI17" s="23"/>
      <c r="WCJ17" s="23"/>
      <c r="WCK17" s="23"/>
      <c r="WCL17" s="23"/>
      <c r="WCM17" s="23"/>
      <c r="WCN17" s="23"/>
      <c r="WCO17" s="23"/>
      <c r="WCP17" s="23"/>
      <c r="WCQ17" s="23"/>
      <c r="WCR17" s="23"/>
      <c r="WCS17" s="23"/>
      <c r="WCT17" s="23"/>
      <c r="WCU17" s="23"/>
      <c r="WCV17" s="23"/>
      <c r="WCW17" s="23"/>
      <c r="WCX17" s="23"/>
      <c r="WCY17" s="23"/>
      <c r="WCZ17" s="23"/>
      <c r="WDA17" s="23"/>
      <c r="WDB17" s="23"/>
      <c r="WDC17" s="23"/>
      <c r="WDD17" s="23"/>
      <c r="WDE17" s="23"/>
      <c r="WDF17" s="23"/>
      <c r="WDG17" s="23"/>
      <c r="WDH17" s="23"/>
      <c r="WDI17" s="23"/>
      <c r="WDJ17" s="23"/>
      <c r="WDK17" s="23"/>
      <c r="WDL17" s="23"/>
      <c r="WDM17" s="23"/>
      <c r="WDN17" s="23"/>
      <c r="WDO17" s="23"/>
      <c r="WDP17" s="23"/>
      <c r="WDQ17" s="23"/>
      <c r="WDR17" s="23"/>
      <c r="WDS17" s="23"/>
      <c r="WDT17" s="23"/>
      <c r="WDU17" s="23"/>
      <c r="WDV17" s="23"/>
      <c r="WDW17" s="23"/>
      <c r="WDX17" s="23"/>
      <c r="WDY17" s="23"/>
      <c r="WDZ17" s="23"/>
      <c r="WEA17" s="23"/>
      <c r="WEB17" s="23"/>
      <c r="WEC17" s="23"/>
      <c r="WED17" s="23"/>
      <c r="WEE17" s="23"/>
      <c r="WEF17" s="23"/>
      <c r="WEG17" s="23"/>
      <c r="WEH17" s="23"/>
      <c r="WEI17" s="23"/>
      <c r="WEJ17" s="23"/>
      <c r="WEK17" s="23"/>
      <c r="WEL17" s="23"/>
      <c r="WEM17" s="23"/>
      <c r="WEN17" s="23"/>
      <c r="WEO17" s="23"/>
      <c r="WEP17" s="23"/>
      <c r="WEQ17" s="23"/>
      <c r="WER17" s="23"/>
      <c r="WES17" s="23"/>
      <c r="WET17" s="23"/>
      <c r="WEU17" s="23"/>
      <c r="WEV17" s="23"/>
      <c r="WEW17" s="23"/>
      <c r="WEX17" s="23"/>
      <c r="WEY17" s="23"/>
      <c r="WEZ17" s="23"/>
      <c r="WFA17" s="23"/>
      <c r="WFB17" s="23"/>
      <c r="WFC17" s="23"/>
      <c r="WFD17" s="23"/>
      <c r="WFE17" s="23"/>
      <c r="WFF17" s="23"/>
      <c r="WFG17" s="23"/>
      <c r="WFH17" s="23"/>
      <c r="WFI17" s="23"/>
      <c r="WFJ17" s="23"/>
      <c r="WFK17" s="23"/>
      <c r="WFL17" s="23"/>
      <c r="WFM17" s="23"/>
      <c r="WFN17" s="23"/>
      <c r="WFO17" s="23"/>
      <c r="WFP17" s="23"/>
      <c r="WFQ17" s="23"/>
      <c r="WFR17" s="23"/>
      <c r="WFS17" s="23"/>
      <c r="WFT17" s="23"/>
      <c r="WFU17" s="23"/>
      <c r="WFV17" s="23"/>
      <c r="WFW17" s="23"/>
      <c r="WFX17" s="23"/>
      <c r="WFY17" s="23"/>
      <c r="WFZ17" s="23"/>
      <c r="WGA17" s="23"/>
      <c r="WGB17" s="23"/>
      <c r="WGC17" s="23"/>
      <c r="WGD17" s="23"/>
      <c r="WGE17" s="23"/>
      <c r="WGF17" s="23"/>
      <c r="WGG17" s="23"/>
      <c r="WGH17" s="23"/>
      <c r="WGI17" s="23"/>
      <c r="WGJ17" s="23"/>
      <c r="WGK17" s="23"/>
      <c r="WGL17" s="23"/>
      <c r="WGM17" s="23"/>
      <c r="WGN17" s="23"/>
      <c r="WGO17" s="23"/>
      <c r="WGP17" s="23"/>
      <c r="WGQ17" s="23"/>
      <c r="WGR17" s="23"/>
      <c r="WGS17" s="23"/>
      <c r="WGT17" s="23"/>
      <c r="WGU17" s="23"/>
      <c r="WGV17" s="23"/>
      <c r="WGW17" s="23"/>
      <c r="WGX17" s="23"/>
      <c r="WGY17" s="23"/>
      <c r="WGZ17" s="23"/>
      <c r="WHA17" s="23"/>
      <c r="WHB17" s="23"/>
      <c r="WHC17" s="23"/>
      <c r="WHD17" s="23"/>
      <c r="WHE17" s="23"/>
      <c r="WHF17" s="23"/>
      <c r="WHG17" s="23"/>
      <c r="WHH17" s="23"/>
      <c r="WHI17" s="23"/>
      <c r="WHJ17" s="23"/>
      <c r="WHK17" s="23"/>
      <c r="WHL17" s="23"/>
      <c r="WHM17" s="23"/>
      <c r="WHN17" s="23"/>
      <c r="WHO17" s="23"/>
      <c r="WHP17" s="23"/>
      <c r="WHQ17" s="23"/>
      <c r="WHR17" s="23"/>
      <c r="WHS17" s="23"/>
      <c r="WHT17" s="23"/>
      <c r="WHU17" s="23"/>
      <c r="WHV17" s="23"/>
      <c r="WHW17" s="23"/>
      <c r="WHX17" s="23"/>
      <c r="WHY17" s="23"/>
      <c r="WHZ17" s="23"/>
      <c r="WIA17" s="23"/>
      <c r="WIB17" s="23"/>
      <c r="WIC17" s="23"/>
      <c r="WID17" s="23"/>
      <c r="WIE17" s="23"/>
      <c r="WIF17" s="23"/>
      <c r="WIG17" s="23"/>
      <c r="WIH17" s="23"/>
      <c r="WII17" s="23"/>
      <c r="WIJ17" s="23"/>
      <c r="WIK17" s="23"/>
      <c r="WIL17" s="23"/>
      <c r="WIM17" s="23"/>
      <c r="WIN17" s="23"/>
      <c r="WIO17" s="23"/>
      <c r="WIP17" s="23"/>
      <c r="WIQ17" s="23"/>
      <c r="WIR17" s="23"/>
      <c r="WIS17" s="23"/>
      <c r="WIT17" s="23"/>
      <c r="WIU17" s="23"/>
      <c r="WIV17" s="23"/>
      <c r="WIW17" s="23"/>
      <c r="WIX17" s="23"/>
      <c r="WIY17" s="23"/>
      <c r="WIZ17" s="23"/>
      <c r="WJA17" s="23"/>
      <c r="WJB17" s="23"/>
      <c r="WJC17" s="23"/>
      <c r="WJD17" s="23"/>
      <c r="WJE17" s="23"/>
      <c r="WJF17" s="23"/>
      <c r="WJG17" s="23"/>
      <c r="WJH17" s="23"/>
      <c r="WJI17" s="23"/>
      <c r="WJJ17" s="23"/>
      <c r="WJK17" s="23"/>
      <c r="WJL17" s="23"/>
      <c r="WJM17" s="23"/>
      <c r="WJN17" s="23"/>
      <c r="WJO17" s="23"/>
      <c r="WJP17" s="23"/>
      <c r="WJQ17" s="23"/>
      <c r="WJR17" s="23"/>
      <c r="WJS17" s="23"/>
      <c r="WJT17" s="23"/>
      <c r="WJU17" s="23"/>
      <c r="WJV17" s="23"/>
      <c r="WJW17" s="23"/>
      <c r="WJX17" s="23"/>
      <c r="WJY17" s="23"/>
      <c r="WJZ17" s="23"/>
      <c r="WKA17" s="23"/>
      <c r="WKB17" s="23"/>
      <c r="WKC17" s="23"/>
      <c r="WKD17" s="23"/>
      <c r="WKE17" s="23"/>
      <c r="WKF17" s="23"/>
      <c r="WKG17" s="23"/>
      <c r="WKH17" s="23"/>
      <c r="WKI17" s="23"/>
      <c r="WKJ17" s="23"/>
      <c r="WKK17" s="23"/>
      <c r="WKL17" s="23"/>
      <c r="WKM17" s="23"/>
      <c r="WKN17" s="23"/>
      <c r="WKO17" s="23"/>
      <c r="WKP17" s="23"/>
      <c r="WKQ17" s="23"/>
      <c r="WKR17" s="23"/>
      <c r="WKS17" s="23"/>
      <c r="WKT17" s="23"/>
      <c r="WKU17" s="23"/>
      <c r="WKV17" s="23"/>
      <c r="WKW17" s="23"/>
      <c r="WKX17" s="23"/>
      <c r="WKY17" s="23"/>
      <c r="WKZ17" s="23"/>
      <c r="WLA17" s="23"/>
      <c r="WLB17" s="23"/>
      <c r="WLC17" s="23"/>
      <c r="WLD17" s="23"/>
      <c r="WLE17" s="23"/>
      <c r="WLF17" s="23"/>
      <c r="WLG17" s="23"/>
      <c r="WLH17" s="23"/>
      <c r="WLI17" s="23"/>
      <c r="WLJ17" s="23"/>
      <c r="WLK17" s="23"/>
      <c r="WLL17" s="23"/>
      <c r="WLM17" s="23"/>
      <c r="WLN17" s="23"/>
      <c r="WLO17" s="23"/>
      <c r="WLP17" s="23"/>
      <c r="WLQ17" s="23"/>
      <c r="WLR17" s="23"/>
      <c r="WLS17" s="23"/>
      <c r="WLT17" s="23"/>
      <c r="WLU17" s="23"/>
      <c r="WLV17" s="23"/>
      <c r="WLW17" s="23"/>
      <c r="WLX17" s="23"/>
      <c r="WLY17" s="23"/>
      <c r="WLZ17" s="23"/>
      <c r="WMA17" s="23"/>
      <c r="WMB17" s="23"/>
      <c r="WMC17" s="23"/>
      <c r="WMD17" s="23"/>
      <c r="WME17" s="23"/>
      <c r="WMF17" s="23"/>
      <c r="WMG17" s="23"/>
      <c r="WMH17" s="23"/>
      <c r="WMI17" s="23"/>
      <c r="WMJ17" s="23"/>
      <c r="WMK17" s="23"/>
      <c r="WML17" s="23"/>
      <c r="WMM17" s="23"/>
      <c r="WMN17" s="23"/>
      <c r="WMO17" s="23"/>
      <c r="WMP17" s="23"/>
      <c r="WMQ17" s="23"/>
      <c r="WMR17" s="23"/>
      <c r="WMS17" s="23"/>
      <c r="WMT17" s="23"/>
      <c r="WMU17" s="23"/>
      <c r="WMV17" s="23"/>
      <c r="WMW17" s="23"/>
      <c r="WMX17" s="23"/>
      <c r="WMY17" s="23"/>
      <c r="WMZ17" s="23"/>
      <c r="WNA17" s="23"/>
      <c r="WNB17" s="23"/>
      <c r="WNC17" s="23"/>
      <c r="WND17" s="23"/>
      <c r="WNE17" s="23"/>
      <c r="WNF17" s="23"/>
      <c r="WNG17" s="23"/>
      <c r="WNH17" s="23"/>
      <c r="WNI17" s="23"/>
      <c r="WNJ17" s="23"/>
      <c r="WNK17" s="23"/>
      <c r="WNL17" s="23"/>
      <c r="WNM17" s="23"/>
      <c r="WNN17" s="23"/>
      <c r="WNO17" s="23"/>
      <c r="WNP17" s="23"/>
      <c r="WNQ17" s="23"/>
      <c r="WNR17" s="23"/>
      <c r="WNS17" s="23"/>
      <c r="WNT17" s="23"/>
      <c r="WNU17" s="23"/>
      <c r="WNV17" s="23"/>
      <c r="WNW17" s="23"/>
      <c r="WNX17" s="23"/>
      <c r="WNY17" s="23"/>
      <c r="WNZ17" s="23"/>
      <c r="WOA17" s="23"/>
      <c r="WOB17" s="23"/>
      <c r="WOC17" s="23"/>
      <c r="WOD17" s="23"/>
      <c r="WOE17" s="23"/>
      <c r="WOF17" s="23"/>
      <c r="WOG17" s="23"/>
      <c r="WOH17" s="23"/>
      <c r="WOI17" s="23"/>
      <c r="WOJ17" s="23"/>
      <c r="WOK17" s="23"/>
      <c r="WOL17" s="23"/>
      <c r="WOM17" s="23"/>
      <c r="WON17" s="23"/>
      <c r="WOO17" s="23"/>
      <c r="WOP17" s="23"/>
      <c r="WOQ17" s="23"/>
      <c r="WOR17" s="23"/>
      <c r="WOS17" s="23"/>
      <c r="WOT17" s="23"/>
      <c r="WOU17" s="23"/>
      <c r="WOV17" s="23"/>
      <c r="WOW17" s="23"/>
      <c r="WOX17" s="23"/>
      <c r="WOY17" s="23"/>
      <c r="WOZ17" s="23"/>
      <c r="WPA17" s="23"/>
      <c r="WPB17" s="23"/>
      <c r="WPC17" s="23"/>
      <c r="WPD17" s="23"/>
      <c r="WPE17" s="23"/>
      <c r="WPF17" s="23"/>
      <c r="WPG17" s="23"/>
      <c r="WPH17" s="23"/>
      <c r="WPI17" s="23"/>
      <c r="WPJ17" s="23"/>
      <c r="WPK17" s="23"/>
      <c r="WPL17" s="23"/>
      <c r="WPM17" s="23"/>
      <c r="WPN17" s="23"/>
      <c r="WPO17" s="23"/>
      <c r="WPP17" s="23"/>
      <c r="WPQ17" s="23"/>
      <c r="WPR17" s="23"/>
      <c r="WPS17" s="23"/>
      <c r="WPT17" s="23"/>
      <c r="WPU17" s="23"/>
      <c r="WPV17" s="23"/>
      <c r="WPW17" s="23"/>
      <c r="WPX17" s="23"/>
      <c r="WPY17" s="23"/>
      <c r="WPZ17" s="23"/>
      <c r="WQA17" s="23"/>
      <c r="WQB17" s="23"/>
      <c r="WQC17" s="23"/>
      <c r="WQD17" s="23"/>
      <c r="WQE17" s="23"/>
      <c r="WQF17" s="23"/>
      <c r="WQG17" s="23"/>
      <c r="WQH17" s="23"/>
      <c r="WQI17" s="23"/>
      <c r="WQJ17" s="23"/>
      <c r="WQK17" s="23"/>
      <c r="WQL17" s="23"/>
      <c r="WQM17" s="23"/>
      <c r="WQN17" s="23"/>
      <c r="WQO17" s="23"/>
      <c r="WQP17" s="23"/>
      <c r="WQQ17" s="23"/>
      <c r="WQR17" s="23"/>
      <c r="WQS17" s="23"/>
      <c r="WQT17" s="23"/>
      <c r="WQU17" s="23"/>
      <c r="WQV17" s="23"/>
      <c r="WQW17" s="23"/>
      <c r="WQX17" s="23"/>
      <c r="WQY17" s="23"/>
      <c r="WQZ17" s="23"/>
      <c r="WRA17" s="23"/>
      <c r="WRB17" s="23"/>
      <c r="WRC17" s="23"/>
      <c r="WRD17" s="23"/>
      <c r="WRE17" s="23"/>
      <c r="WRF17" s="23"/>
      <c r="WRG17" s="23"/>
      <c r="WRH17" s="23"/>
      <c r="WRI17" s="23"/>
      <c r="WRJ17" s="23"/>
      <c r="WRK17" s="23"/>
      <c r="WRL17" s="23"/>
      <c r="WRM17" s="23"/>
      <c r="WRN17" s="23"/>
      <c r="WRO17" s="23"/>
      <c r="WRP17" s="23"/>
      <c r="WRQ17" s="23"/>
      <c r="WRR17" s="23"/>
      <c r="WRS17" s="23"/>
      <c r="WRT17" s="23"/>
      <c r="WRU17" s="23"/>
      <c r="WRV17" s="23"/>
      <c r="WRW17" s="23"/>
      <c r="WRX17" s="23"/>
      <c r="WRY17" s="23"/>
      <c r="WRZ17" s="23"/>
      <c r="WSA17" s="23"/>
      <c r="WSB17" s="23"/>
      <c r="WSC17" s="23"/>
      <c r="WSD17" s="23"/>
      <c r="WSE17" s="23"/>
      <c r="WSF17" s="23"/>
      <c r="WSG17" s="23"/>
      <c r="WSH17" s="23"/>
      <c r="WSI17" s="23"/>
      <c r="WSJ17" s="23"/>
      <c r="WSK17" s="23"/>
      <c r="WSL17" s="23"/>
      <c r="WSM17" s="23"/>
      <c r="WSN17" s="23"/>
      <c r="WSO17" s="23"/>
      <c r="WSP17" s="23"/>
      <c r="WSQ17" s="23"/>
      <c r="WSR17" s="23"/>
      <c r="WSS17" s="23"/>
      <c r="WST17" s="23"/>
      <c r="WSU17" s="23"/>
      <c r="WSV17" s="23"/>
      <c r="WSW17" s="23"/>
      <c r="WSX17" s="23"/>
      <c r="WSY17" s="23"/>
      <c r="WSZ17" s="23"/>
      <c r="WTA17" s="23"/>
      <c r="WTB17" s="23"/>
      <c r="WTC17" s="23"/>
      <c r="WTD17" s="23"/>
      <c r="WTE17" s="23"/>
      <c r="WTF17" s="23"/>
      <c r="WTG17" s="23"/>
      <c r="WTH17" s="23"/>
      <c r="WTI17" s="23"/>
      <c r="WTJ17" s="23"/>
      <c r="WTK17" s="23"/>
      <c r="WTL17" s="23"/>
      <c r="WTM17" s="23"/>
      <c r="WTN17" s="23"/>
      <c r="WTO17" s="23"/>
      <c r="WTP17" s="23"/>
      <c r="WTQ17" s="23"/>
      <c r="WTR17" s="23"/>
      <c r="WTS17" s="23"/>
      <c r="WTT17" s="23"/>
      <c r="WTU17" s="23"/>
      <c r="WTV17" s="23"/>
      <c r="WTW17" s="23"/>
      <c r="WTX17" s="23"/>
      <c r="WTY17" s="23"/>
      <c r="WTZ17" s="23"/>
      <c r="WUA17" s="23"/>
      <c r="WUB17" s="23"/>
      <c r="WUC17" s="23"/>
      <c r="WUD17" s="23"/>
      <c r="WUE17" s="23"/>
      <c r="WUF17" s="23"/>
      <c r="WUG17" s="23"/>
      <c r="WUH17" s="23"/>
      <c r="WUI17" s="23"/>
      <c r="WUJ17" s="23"/>
      <c r="WUK17" s="23"/>
      <c r="WUL17" s="23"/>
      <c r="WUM17" s="23"/>
      <c r="WUN17" s="23"/>
      <c r="WUO17" s="23"/>
      <c r="WUP17" s="23"/>
      <c r="WUQ17" s="23"/>
      <c r="WUR17" s="23"/>
      <c r="WUS17" s="23"/>
      <c r="WUT17" s="23"/>
      <c r="WUU17" s="23"/>
      <c r="WUV17" s="23"/>
      <c r="WUW17" s="23"/>
      <c r="WUX17" s="23"/>
      <c r="WUY17" s="23"/>
      <c r="WUZ17" s="23"/>
      <c r="WVA17" s="23"/>
      <c r="WVB17" s="23"/>
      <c r="WVC17" s="23"/>
      <c r="WVD17" s="23"/>
      <c r="WVE17" s="23"/>
      <c r="WVF17" s="23"/>
      <c r="WVG17" s="23"/>
      <c r="WVH17" s="23"/>
      <c r="WVI17" s="23"/>
      <c r="WVJ17" s="23"/>
      <c r="WVK17" s="23"/>
      <c r="WVL17" s="23"/>
      <c r="WVM17" s="23"/>
      <c r="WVN17" s="23"/>
      <c r="WVO17" s="23"/>
      <c r="WVP17" s="23"/>
      <c r="WVQ17" s="23"/>
      <c r="WVR17" s="23"/>
      <c r="WVS17" s="23"/>
      <c r="WVT17" s="23"/>
      <c r="WVU17" s="23"/>
      <c r="WVV17" s="23"/>
      <c r="WVW17" s="23"/>
      <c r="WVX17" s="23"/>
      <c r="WVY17" s="23"/>
      <c r="WVZ17" s="23"/>
      <c r="WWA17" s="23"/>
      <c r="WWB17" s="23"/>
    </row>
    <row r="18" spans="1:16148" s="58" customFormat="1" ht="15.75" customHeight="1">
      <c r="A18" s="50">
        <v>1</v>
      </c>
      <c r="B18" s="114" t="s">
        <v>84</v>
      </c>
      <c r="C18" s="115"/>
      <c r="D18" s="115"/>
      <c r="E18" s="115"/>
      <c r="F18" s="115"/>
      <c r="G18" s="115"/>
      <c r="H18" s="115"/>
      <c r="I18" s="115"/>
      <c r="J18" s="38"/>
      <c r="K18" s="38"/>
      <c r="L18" s="38"/>
      <c r="M18" s="51"/>
      <c r="N18" s="52"/>
      <c r="O18" s="53" t="s">
        <v>38</v>
      </c>
      <c r="P18" s="54">
        <v>60</v>
      </c>
      <c r="Q18" s="55">
        <v>38500</v>
      </c>
      <c r="R18" s="56">
        <f>Q18*P18</f>
        <v>2310000</v>
      </c>
      <c r="S18" s="55">
        <f>R18*0.1</f>
        <v>231000</v>
      </c>
      <c r="T18" s="57">
        <f>R18+S18</f>
        <v>2541000</v>
      </c>
    </row>
    <row r="19" spans="1:16148" s="58" customFormat="1" ht="15.75" customHeight="1">
      <c r="A19" s="59">
        <v>2</v>
      </c>
      <c r="B19" s="114" t="s">
        <v>39</v>
      </c>
      <c r="C19" s="115" t="s">
        <v>39</v>
      </c>
      <c r="D19" s="115" t="s">
        <v>39</v>
      </c>
      <c r="E19" s="115" t="s">
        <v>39</v>
      </c>
      <c r="F19" s="115" t="s">
        <v>39</v>
      </c>
      <c r="G19" s="115" t="s">
        <v>39</v>
      </c>
      <c r="H19" s="115" t="s">
        <v>39</v>
      </c>
      <c r="I19" s="115" t="s">
        <v>39</v>
      </c>
      <c r="J19" s="38"/>
      <c r="K19" s="38"/>
      <c r="L19" s="38"/>
      <c r="M19" s="51"/>
      <c r="N19" s="52"/>
      <c r="O19" s="53" t="s">
        <v>40</v>
      </c>
      <c r="P19" s="54">
        <v>9</v>
      </c>
      <c r="Q19" s="55">
        <v>1800</v>
      </c>
      <c r="R19" s="56">
        <f t="shared" ref="R19:R39" si="0">Q19*P19</f>
        <v>16200</v>
      </c>
      <c r="S19" s="55">
        <f t="shared" ref="S19:S39" si="1">R19*0.1</f>
        <v>1620</v>
      </c>
      <c r="T19" s="57">
        <f t="shared" ref="T19:T39" si="2">R19+S19</f>
        <v>17820</v>
      </c>
    </row>
    <row r="20" spans="1:16148" s="58" customFormat="1" ht="15.75" customHeight="1">
      <c r="A20" s="50">
        <v>3</v>
      </c>
      <c r="B20" s="114" t="s">
        <v>85</v>
      </c>
      <c r="C20" s="115" t="s">
        <v>41</v>
      </c>
      <c r="D20" s="115" t="s">
        <v>41</v>
      </c>
      <c r="E20" s="115" t="s">
        <v>41</v>
      </c>
      <c r="F20" s="115" t="s">
        <v>41</v>
      </c>
      <c r="G20" s="115" t="s">
        <v>41</v>
      </c>
      <c r="H20" s="115" t="s">
        <v>41</v>
      </c>
      <c r="I20" s="115" t="s">
        <v>41</v>
      </c>
      <c r="J20" s="38"/>
      <c r="K20" s="38"/>
      <c r="L20" s="38"/>
      <c r="M20" s="51"/>
      <c r="N20" s="52"/>
      <c r="O20" s="53" t="s">
        <v>42</v>
      </c>
      <c r="P20" s="54">
        <v>10</v>
      </c>
      <c r="Q20" s="55">
        <v>1200</v>
      </c>
      <c r="R20" s="56">
        <f t="shared" si="0"/>
        <v>12000</v>
      </c>
      <c r="S20" s="55">
        <f t="shared" si="1"/>
        <v>1200</v>
      </c>
      <c r="T20" s="57">
        <f t="shared" si="2"/>
        <v>13200</v>
      </c>
    </row>
    <row r="21" spans="1:16148" s="58" customFormat="1" ht="15.75" customHeight="1">
      <c r="A21" s="50">
        <v>4</v>
      </c>
      <c r="B21" s="114" t="s">
        <v>43</v>
      </c>
      <c r="C21" s="115" t="s">
        <v>43</v>
      </c>
      <c r="D21" s="115" t="s">
        <v>43</v>
      </c>
      <c r="E21" s="115" t="s">
        <v>43</v>
      </c>
      <c r="F21" s="115" t="s">
        <v>43</v>
      </c>
      <c r="G21" s="115" t="s">
        <v>43</v>
      </c>
      <c r="H21" s="115" t="s">
        <v>43</v>
      </c>
      <c r="I21" s="115" t="s">
        <v>43</v>
      </c>
      <c r="J21" s="38"/>
      <c r="K21" s="38"/>
      <c r="L21" s="38"/>
      <c r="M21" s="51"/>
      <c r="N21" s="52"/>
      <c r="O21" s="53" t="s">
        <v>44</v>
      </c>
      <c r="P21" s="54">
        <v>100</v>
      </c>
      <c r="Q21" s="55">
        <v>1170</v>
      </c>
      <c r="R21" s="56">
        <f t="shared" si="0"/>
        <v>117000</v>
      </c>
      <c r="S21" s="55">
        <f t="shared" si="1"/>
        <v>11700</v>
      </c>
      <c r="T21" s="57">
        <f t="shared" si="2"/>
        <v>128700</v>
      </c>
    </row>
    <row r="22" spans="1:16148" s="58" customFormat="1" ht="15.75" customHeight="1">
      <c r="A22" s="59">
        <v>5</v>
      </c>
      <c r="B22" s="114" t="s">
        <v>86</v>
      </c>
      <c r="C22" s="115" t="s">
        <v>45</v>
      </c>
      <c r="D22" s="115" t="s">
        <v>45</v>
      </c>
      <c r="E22" s="115" t="s">
        <v>45</v>
      </c>
      <c r="F22" s="115" t="s">
        <v>45</v>
      </c>
      <c r="G22" s="115" t="s">
        <v>45</v>
      </c>
      <c r="H22" s="115" t="s">
        <v>45</v>
      </c>
      <c r="I22" s="115" t="s">
        <v>45</v>
      </c>
      <c r="J22" s="38"/>
      <c r="K22" s="38"/>
      <c r="L22" s="38"/>
      <c r="M22" s="51"/>
      <c r="N22" s="52"/>
      <c r="O22" s="53" t="s">
        <v>46</v>
      </c>
      <c r="P22" s="54">
        <v>2</v>
      </c>
      <c r="Q22" s="55">
        <v>3500</v>
      </c>
      <c r="R22" s="56">
        <f t="shared" si="0"/>
        <v>7000</v>
      </c>
      <c r="S22" s="55">
        <f t="shared" si="1"/>
        <v>700</v>
      </c>
      <c r="T22" s="57">
        <f t="shared" si="2"/>
        <v>7700</v>
      </c>
    </row>
    <row r="23" spans="1:16148" s="58" customFormat="1" ht="15.75" customHeight="1">
      <c r="A23" s="50">
        <v>6</v>
      </c>
      <c r="B23" s="114" t="s">
        <v>47</v>
      </c>
      <c r="C23" s="115" t="s">
        <v>47</v>
      </c>
      <c r="D23" s="115" t="s">
        <v>47</v>
      </c>
      <c r="E23" s="115" t="s">
        <v>47</v>
      </c>
      <c r="F23" s="115" t="s">
        <v>47</v>
      </c>
      <c r="G23" s="115" t="s">
        <v>47</v>
      </c>
      <c r="H23" s="115" t="s">
        <v>47</v>
      </c>
      <c r="I23" s="115" t="s">
        <v>47</v>
      </c>
      <c r="J23" s="38"/>
      <c r="K23" s="38"/>
      <c r="L23" s="38"/>
      <c r="M23" s="51"/>
      <c r="N23" s="52"/>
      <c r="O23" s="53" t="s">
        <v>48</v>
      </c>
      <c r="P23" s="54">
        <v>6</v>
      </c>
      <c r="Q23" s="55">
        <v>4500</v>
      </c>
      <c r="R23" s="56">
        <f t="shared" si="0"/>
        <v>27000</v>
      </c>
      <c r="S23" s="55">
        <f t="shared" si="1"/>
        <v>2700</v>
      </c>
      <c r="T23" s="57">
        <f t="shared" si="2"/>
        <v>29700</v>
      </c>
    </row>
    <row r="24" spans="1:16148" s="58" customFormat="1" ht="15.75" customHeight="1">
      <c r="A24" s="50">
        <v>7</v>
      </c>
      <c r="B24" s="114" t="s">
        <v>49</v>
      </c>
      <c r="C24" s="115" t="s">
        <v>49</v>
      </c>
      <c r="D24" s="115" t="s">
        <v>49</v>
      </c>
      <c r="E24" s="115" t="s">
        <v>49</v>
      </c>
      <c r="F24" s="115" t="s">
        <v>49</v>
      </c>
      <c r="G24" s="115" t="s">
        <v>49</v>
      </c>
      <c r="H24" s="115" t="s">
        <v>49</v>
      </c>
      <c r="I24" s="115" t="s">
        <v>49</v>
      </c>
      <c r="J24" s="38"/>
      <c r="K24" s="38"/>
      <c r="L24" s="38"/>
      <c r="M24" s="51"/>
      <c r="N24" s="52"/>
      <c r="O24" s="53" t="s">
        <v>48</v>
      </c>
      <c r="P24" s="54">
        <v>5</v>
      </c>
      <c r="Q24" s="55">
        <v>9500</v>
      </c>
      <c r="R24" s="56">
        <f t="shared" si="0"/>
        <v>47500</v>
      </c>
      <c r="S24" s="55">
        <f t="shared" si="1"/>
        <v>4750</v>
      </c>
      <c r="T24" s="57">
        <f t="shared" si="2"/>
        <v>52250</v>
      </c>
    </row>
    <row r="25" spans="1:16148" s="58" customFormat="1" ht="15.75" customHeight="1">
      <c r="A25" s="59">
        <v>8</v>
      </c>
      <c r="B25" s="114" t="s">
        <v>50</v>
      </c>
      <c r="C25" s="115" t="s">
        <v>50</v>
      </c>
      <c r="D25" s="115" t="s">
        <v>50</v>
      </c>
      <c r="E25" s="115" t="s">
        <v>50</v>
      </c>
      <c r="F25" s="115" t="s">
        <v>50</v>
      </c>
      <c r="G25" s="115" t="s">
        <v>50</v>
      </c>
      <c r="H25" s="115" t="s">
        <v>50</v>
      </c>
      <c r="I25" s="115" t="s">
        <v>50</v>
      </c>
      <c r="J25" s="38"/>
      <c r="K25" s="38"/>
      <c r="L25" s="38"/>
      <c r="M25" s="51"/>
      <c r="N25" s="52"/>
      <c r="O25" s="53" t="s">
        <v>42</v>
      </c>
      <c r="P25" s="54">
        <v>5</v>
      </c>
      <c r="Q25" s="55">
        <v>3000</v>
      </c>
      <c r="R25" s="56">
        <f t="shared" si="0"/>
        <v>15000</v>
      </c>
      <c r="S25" s="55">
        <f t="shared" si="1"/>
        <v>1500</v>
      </c>
      <c r="T25" s="57">
        <f t="shared" si="2"/>
        <v>16500</v>
      </c>
    </row>
    <row r="26" spans="1:16148" s="58" customFormat="1" ht="15.75" customHeight="1">
      <c r="A26" s="50">
        <v>9</v>
      </c>
      <c r="B26" s="114" t="s">
        <v>87</v>
      </c>
      <c r="C26" s="115" t="s">
        <v>51</v>
      </c>
      <c r="D26" s="115" t="s">
        <v>51</v>
      </c>
      <c r="E26" s="115" t="s">
        <v>51</v>
      </c>
      <c r="F26" s="115" t="s">
        <v>51</v>
      </c>
      <c r="G26" s="115" t="s">
        <v>51</v>
      </c>
      <c r="H26" s="115" t="s">
        <v>51</v>
      </c>
      <c r="I26" s="115" t="s">
        <v>51</v>
      </c>
      <c r="J26" s="38"/>
      <c r="K26" s="38"/>
      <c r="L26" s="38"/>
      <c r="M26" s="51"/>
      <c r="N26" s="52"/>
      <c r="O26" s="53" t="s">
        <v>52</v>
      </c>
      <c r="P26" s="54">
        <v>80</v>
      </c>
      <c r="Q26" s="55">
        <v>2400</v>
      </c>
      <c r="R26" s="56">
        <f t="shared" si="0"/>
        <v>192000</v>
      </c>
      <c r="S26" s="55">
        <f t="shared" si="1"/>
        <v>19200</v>
      </c>
      <c r="T26" s="57">
        <f t="shared" si="2"/>
        <v>211200</v>
      </c>
    </row>
    <row r="27" spans="1:16148" s="58" customFormat="1" ht="15.75" customHeight="1">
      <c r="A27" s="50">
        <v>10</v>
      </c>
      <c r="B27" s="114" t="s">
        <v>53</v>
      </c>
      <c r="C27" s="115" t="s">
        <v>53</v>
      </c>
      <c r="D27" s="115" t="s">
        <v>53</v>
      </c>
      <c r="E27" s="115" t="s">
        <v>53</v>
      </c>
      <c r="F27" s="115" t="s">
        <v>53</v>
      </c>
      <c r="G27" s="115" t="s">
        <v>53</v>
      </c>
      <c r="H27" s="115" t="s">
        <v>53</v>
      </c>
      <c r="I27" s="115" t="s">
        <v>53</v>
      </c>
      <c r="J27" s="38"/>
      <c r="K27" s="38"/>
      <c r="L27" s="38"/>
      <c r="M27" s="51"/>
      <c r="N27" s="52"/>
      <c r="O27" s="53" t="s">
        <v>52</v>
      </c>
      <c r="P27" s="54">
        <v>5</v>
      </c>
      <c r="Q27" s="55">
        <v>4800</v>
      </c>
      <c r="R27" s="56">
        <f t="shared" si="0"/>
        <v>24000</v>
      </c>
      <c r="S27" s="55">
        <f t="shared" si="1"/>
        <v>2400</v>
      </c>
      <c r="T27" s="57">
        <f t="shared" si="2"/>
        <v>26400</v>
      </c>
    </row>
    <row r="28" spans="1:16148" s="58" customFormat="1" ht="15.75" customHeight="1">
      <c r="A28" s="59">
        <v>11</v>
      </c>
      <c r="B28" s="124" t="s">
        <v>54</v>
      </c>
      <c r="C28" s="124" t="s">
        <v>54</v>
      </c>
      <c r="D28" s="124" t="s">
        <v>54</v>
      </c>
      <c r="E28" s="124" t="s">
        <v>54</v>
      </c>
      <c r="F28" s="124" t="s">
        <v>54</v>
      </c>
      <c r="G28" s="124" t="s">
        <v>54</v>
      </c>
      <c r="H28" s="124" t="s">
        <v>54</v>
      </c>
      <c r="I28" s="114" t="s">
        <v>54</v>
      </c>
      <c r="J28" s="38"/>
      <c r="K28" s="38"/>
      <c r="L28" s="38"/>
      <c r="M28" s="51"/>
      <c r="N28" s="52"/>
      <c r="O28" s="53" t="s">
        <v>52</v>
      </c>
      <c r="P28" s="54">
        <v>3</v>
      </c>
      <c r="Q28" s="55">
        <v>32000</v>
      </c>
      <c r="R28" s="56">
        <f t="shared" si="0"/>
        <v>96000</v>
      </c>
      <c r="S28" s="55">
        <f t="shared" si="1"/>
        <v>9600</v>
      </c>
      <c r="T28" s="57">
        <f t="shared" si="2"/>
        <v>105600</v>
      </c>
    </row>
    <row r="29" spans="1:16148" s="58" customFormat="1" ht="15.75" customHeight="1">
      <c r="A29" s="50">
        <v>12</v>
      </c>
      <c r="B29" s="124" t="s">
        <v>55</v>
      </c>
      <c r="C29" s="124" t="s">
        <v>55</v>
      </c>
      <c r="D29" s="124" t="s">
        <v>55</v>
      </c>
      <c r="E29" s="124" t="s">
        <v>55</v>
      </c>
      <c r="F29" s="124" t="s">
        <v>55</v>
      </c>
      <c r="G29" s="124" t="s">
        <v>55</v>
      </c>
      <c r="H29" s="124" t="s">
        <v>55</v>
      </c>
      <c r="I29" s="114" t="s">
        <v>55</v>
      </c>
      <c r="J29" s="38"/>
      <c r="K29" s="38"/>
      <c r="L29" s="38"/>
      <c r="M29" s="51"/>
      <c r="N29" s="52"/>
      <c r="O29" s="53" t="s">
        <v>56</v>
      </c>
      <c r="P29" s="54">
        <v>2</v>
      </c>
      <c r="Q29" s="55">
        <v>32500</v>
      </c>
      <c r="R29" s="56">
        <f t="shared" si="0"/>
        <v>65000</v>
      </c>
      <c r="S29" s="55">
        <f t="shared" si="1"/>
        <v>6500</v>
      </c>
      <c r="T29" s="57">
        <f t="shared" si="2"/>
        <v>71500</v>
      </c>
    </row>
    <row r="30" spans="1:16148" s="58" customFormat="1" ht="15.75" customHeight="1">
      <c r="A30" s="50">
        <v>13</v>
      </c>
      <c r="B30" s="124" t="s">
        <v>57</v>
      </c>
      <c r="C30" s="124" t="s">
        <v>57</v>
      </c>
      <c r="D30" s="124" t="s">
        <v>57</v>
      </c>
      <c r="E30" s="124" t="s">
        <v>57</v>
      </c>
      <c r="F30" s="124" t="s">
        <v>57</v>
      </c>
      <c r="G30" s="124" t="s">
        <v>57</v>
      </c>
      <c r="H30" s="124" t="s">
        <v>57</v>
      </c>
      <c r="I30" s="114" t="s">
        <v>57</v>
      </c>
      <c r="J30" s="38"/>
      <c r="K30" s="38"/>
      <c r="L30" s="38"/>
      <c r="M30" s="51"/>
      <c r="N30" s="52"/>
      <c r="O30" s="53" t="s">
        <v>52</v>
      </c>
      <c r="P30" s="54">
        <v>2</v>
      </c>
      <c r="Q30" s="55">
        <v>4000</v>
      </c>
      <c r="R30" s="56">
        <f t="shared" si="0"/>
        <v>8000</v>
      </c>
      <c r="S30" s="55">
        <f t="shared" si="1"/>
        <v>800</v>
      </c>
      <c r="T30" s="57">
        <f t="shared" si="2"/>
        <v>8800</v>
      </c>
    </row>
    <row r="31" spans="1:16148" s="58" customFormat="1" ht="15.75" customHeight="1">
      <c r="A31" s="59">
        <v>14</v>
      </c>
      <c r="B31" s="124" t="s">
        <v>58</v>
      </c>
      <c r="C31" s="124" t="s">
        <v>58</v>
      </c>
      <c r="D31" s="124" t="s">
        <v>58</v>
      </c>
      <c r="E31" s="124" t="s">
        <v>58</v>
      </c>
      <c r="F31" s="124" t="s">
        <v>58</v>
      </c>
      <c r="G31" s="124" t="s">
        <v>58</v>
      </c>
      <c r="H31" s="124" t="s">
        <v>58</v>
      </c>
      <c r="I31" s="114" t="s">
        <v>58</v>
      </c>
      <c r="J31" s="38"/>
      <c r="K31" s="38"/>
      <c r="L31" s="38"/>
      <c r="M31" s="51"/>
      <c r="N31" s="52"/>
      <c r="O31" s="53" t="s">
        <v>59</v>
      </c>
      <c r="P31" s="54">
        <v>2</v>
      </c>
      <c r="Q31" s="55">
        <v>38000</v>
      </c>
      <c r="R31" s="56">
        <f t="shared" si="0"/>
        <v>76000</v>
      </c>
      <c r="S31" s="55">
        <f t="shared" si="1"/>
        <v>7600</v>
      </c>
      <c r="T31" s="57">
        <f t="shared" si="2"/>
        <v>83600</v>
      </c>
    </row>
    <row r="32" spans="1:16148" s="58" customFormat="1" ht="15.75" customHeight="1">
      <c r="A32" s="50">
        <v>15</v>
      </c>
      <c r="B32" s="124" t="s">
        <v>60</v>
      </c>
      <c r="C32" s="124" t="s">
        <v>60</v>
      </c>
      <c r="D32" s="124" t="s">
        <v>60</v>
      </c>
      <c r="E32" s="124" t="s">
        <v>60</v>
      </c>
      <c r="F32" s="124" t="s">
        <v>60</v>
      </c>
      <c r="G32" s="124" t="s">
        <v>60</v>
      </c>
      <c r="H32" s="124" t="s">
        <v>60</v>
      </c>
      <c r="I32" s="114" t="s">
        <v>60</v>
      </c>
      <c r="J32" s="38"/>
      <c r="K32" s="38"/>
      <c r="L32" s="38"/>
      <c r="M32" s="51"/>
      <c r="N32" s="52"/>
      <c r="O32" s="53" t="s">
        <v>61</v>
      </c>
      <c r="P32" s="54">
        <v>2</v>
      </c>
      <c r="Q32" s="55">
        <v>8000</v>
      </c>
      <c r="R32" s="56">
        <f t="shared" si="0"/>
        <v>16000</v>
      </c>
      <c r="S32" s="55">
        <f t="shared" si="1"/>
        <v>1600</v>
      </c>
      <c r="T32" s="57">
        <f t="shared" si="2"/>
        <v>17600</v>
      </c>
    </row>
    <row r="33" spans="1:16148" s="58" customFormat="1" ht="15.75" customHeight="1">
      <c r="A33" s="50">
        <v>16</v>
      </c>
      <c r="B33" s="124" t="s">
        <v>62</v>
      </c>
      <c r="C33" s="124" t="s">
        <v>62</v>
      </c>
      <c r="D33" s="124" t="s">
        <v>62</v>
      </c>
      <c r="E33" s="124" t="s">
        <v>62</v>
      </c>
      <c r="F33" s="124" t="s">
        <v>62</v>
      </c>
      <c r="G33" s="124" t="s">
        <v>62</v>
      </c>
      <c r="H33" s="124" t="s">
        <v>62</v>
      </c>
      <c r="I33" s="114" t="s">
        <v>62</v>
      </c>
      <c r="J33" s="38"/>
      <c r="K33" s="38"/>
      <c r="L33" s="38"/>
      <c r="M33" s="51"/>
      <c r="N33" s="52"/>
      <c r="O33" s="53" t="s">
        <v>48</v>
      </c>
      <c r="P33" s="54">
        <v>3</v>
      </c>
      <c r="Q33" s="55">
        <v>22000</v>
      </c>
      <c r="R33" s="56">
        <f t="shared" si="0"/>
        <v>66000</v>
      </c>
      <c r="S33" s="55">
        <f t="shared" si="1"/>
        <v>6600</v>
      </c>
      <c r="T33" s="57">
        <f t="shared" si="2"/>
        <v>72600</v>
      </c>
    </row>
    <row r="34" spans="1:16148" s="58" customFormat="1" ht="15.75" customHeight="1">
      <c r="A34" s="59">
        <v>17</v>
      </c>
      <c r="B34" s="124" t="s">
        <v>63</v>
      </c>
      <c r="C34" s="124" t="s">
        <v>63</v>
      </c>
      <c r="D34" s="124" t="s">
        <v>63</v>
      </c>
      <c r="E34" s="124" t="s">
        <v>63</v>
      </c>
      <c r="F34" s="124" t="s">
        <v>63</v>
      </c>
      <c r="G34" s="124" t="s">
        <v>63</v>
      </c>
      <c r="H34" s="124" t="s">
        <v>63</v>
      </c>
      <c r="I34" s="114" t="s">
        <v>63</v>
      </c>
      <c r="J34" s="38"/>
      <c r="K34" s="38"/>
      <c r="L34" s="38"/>
      <c r="M34" s="51"/>
      <c r="N34" s="52"/>
      <c r="O34" s="53" t="s">
        <v>48</v>
      </c>
      <c r="P34" s="54">
        <v>10</v>
      </c>
      <c r="Q34" s="55">
        <v>4200</v>
      </c>
      <c r="R34" s="56">
        <f t="shared" si="0"/>
        <v>42000</v>
      </c>
      <c r="S34" s="55">
        <f t="shared" si="1"/>
        <v>4200</v>
      </c>
      <c r="T34" s="57">
        <f t="shared" si="2"/>
        <v>46200</v>
      </c>
    </row>
    <row r="35" spans="1:16148" s="58" customFormat="1" ht="15.75" customHeight="1">
      <c r="A35" s="50">
        <v>18</v>
      </c>
      <c r="B35" s="124" t="s">
        <v>88</v>
      </c>
      <c r="C35" s="124" t="s">
        <v>64</v>
      </c>
      <c r="D35" s="124" t="s">
        <v>64</v>
      </c>
      <c r="E35" s="124" t="s">
        <v>64</v>
      </c>
      <c r="F35" s="124" t="s">
        <v>64</v>
      </c>
      <c r="G35" s="124" t="s">
        <v>64</v>
      </c>
      <c r="H35" s="124" t="s">
        <v>64</v>
      </c>
      <c r="I35" s="114" t="s">
        <v>64</v>
      </c>
      <c r="J35" s="38"/>
      <c r="K35" s="38"/>
      <c r="L35" s="38"/>
      <c r="M35" s="51"/>
      <c r="N35" s="52"/>
      <c r="O35" s="53" t="s">
        <v>42</v>
      </c>
      <c r="P35" s="54">
        <v>10</v>
      </c>
      <c r="Q35" s="55">
        <v>4700</v>
      </c>
      <c r="R35" s="56">
        <f t="shared" si="0"/>
        <v>47000</v>
      </c>
      <c r="S35" s="55">
        <f t="shared" si="1"/>
        <v>4700</v>
      </c>
      <c r="T35" s="57">
        <f t="shared" si="2"/>
        <v>51700</v>
      </c>
    </row>
    <row r="36" spans="1:16148" s="58" customFormat="1" ht="15.75" customHeight="1">
      <c r="A36" s="50">
        <v>19</v>
      </c>
      <c r="B36" s="124" t="s">
        <v>65</v>
      </c>
      <c r="C36" s="124" t="s">
        <v>65</v>
      </c>
      <c r="D36" s="124" t="s">
        <v>65</v>
      </c>
      <c r="E36" s="124" t="s">
        <v>65</v>
      </c>
      <c r="F36" s="124" t="s">
        <v>65</v>
      </c>
      <c r="G36" s="124" t="s">
        <v>65</v>
      </c>
      <c r="H36" s="124" t="s">
        <v>65</v>
      </c>
      <c r="I36" s="114" t="s">
        <v>65</v>
      </c>
      <c r="J36" s="38"/>
      <c r="K36" s="38"/>
      <c r="L36" s="38"/>
      <c r="M36" s="51"/>
      <c r="N36" s="52"/>
      <c r="O36" s="53" t="s">
        <v>66</v>
      </c>
      <c r="P36" s="54">
        <v>2</v>
      </c>
      <c r="Q36" s="55">
        <v>28500</v>
      </c>
      <c r="R36" s="56">
        <f t="shared" si="0"/>
        <v>57000</v>
      </c>
      <c r="S36" s="55">
        <f t="shared" si="1"/>
        <v>5700</v>
      </c>
      <c r="T36" s="57">
        <f t="shared" si="2"/>
        <v>62700</v>
      </c>
    </row>
    <row r="37" spans="1:16148" s="58" customFormat="1" ht="15.75" customHeight="1">
      <c r="A37" s="59">
        <v>20</v>
      </c>
      <c r="B37" s="124" t="s">
        <v>67</v>
      </c>
      <c r="C37" s="124" t="s">
        <v>67</v>
      </c>
      <c r="D37" s="124" t="s">
        <v>67</v>
      </c>
      <c r="E37" s="124" t="s">
        <v>67</v>
      </c>
      <c r="F37" s="124" t="s">
        <v>67</v>
      </c>
      <c r="G37" s="124" t="s">
        <v>67</v>
      </c>
      <c r="H37" s="124" t="s">
        <v>67</v>
      </c>
      <c r="I37" s="114" t="s">
        <v>67</v>
      </c>
      <c r="J37" s="38"/>
      <c r="K37" s="38"/>
      <c r="L37" s="38"/>
      <c r="M37" s="51"/>
      <c r="N37" s="52"/>
      <c r="O37" s="53" t="s">
        <v>68</v>
      </c>
      <c r="P37" s="54">
        <v>3</v>
      </c>
      <c r="Q37" s="55">
        <v>13800</v>
      </c>
      <c r="R37" s="56">
        <f t="shared" si="0"/>
        <v>41400</v>
      </c>
      <c r="S37" s="55">
        <f t="shared" si="1"/>
        <v>4140</v>
      </c>
      <c r="T37" s="57">
        <f t="shared" si="2"/>
        <v>45540</v>
      </c>
    </row>
    <row r="38" spans="1:16148" s="58" customFormat="1" ht="15.75" customHeight="1">
      <c r="A38" s="50">
        <v>21</v>
      </c>
      <c r="B38" s="125" t="s">
        <v>69</v>
      </c>
      <c r="C38" s="124" t="s">
        <v>69</v>
      </c>
      <c r="D38" s="124" t="s">
        <v>69</v>
      </c>
      <c r="E38" s="124" t="s">
        <v>69</v>
      </c>
      <c r="F38" s="124" t="s">
        <v>69</v>
      </c>
      <c r="G38" s="124" t="s">
        <v>69</v>
      </c>
      <c r="H38" s="124" t="s">
        <v>69</v>
      </c>
      <c r="I38" s="114" t="s">
        <v>69</v>
      </c>
      <c r="J38" s="38"/>
      <c r="K38" s="38"/>
      <c r="L38" s="38"/>
      <c r="M38" s="51"/>
      <c r="N38" s="52"/>
      <c r="O38" s="53" t="s">
        <v>68</v>
      </c>
      <c r="P38" s="54">
        <v>3</v>
      </c>
      <c r="Q38" s="55">
        <v>6800</v>
      </c>
      <c r="R38" s="56">
        <f t="shared" si="0"/>
        <v>20400</v>
      </c>
      <c r="S38" s="55">
        <f t="shared" si="1"/>
        <v>2040</v>
      </c>
      <c r="T38" s="57">
        <f t="shared" si="2"/>
        <v>22440</v>
      </c>
    </row>
    <row r="39" spans="1:16148" s="58" customFormat="1" ht="15.75" customHeight="1">
      <c r="A39" s="50"/>
      <c r="B39" s="60"/>
      <c r="C39" s="61"/>
      <c r="D39" s="61"/>
      <c r="E39" s="61"/>
      <c r="F39" s="61"/>
      <c r="G39" s="61"/>
      <c r="H39" s="61"/>
      <c r="I39" s="61"/>
      <c r="J39" s="38"/>
      <c r="K39" s="38"/>
      <c r="L39" s="38"/>
      <c r="M39" s="51"/>
      <c r="N39" s="52"/>
      <c r="O39" s="62"/>
      <c r="P39" s="63"/>
      <c r="Q39" s="55"/>
      <c r="R39" s="56">
        <f t="shared" si="0"/>
        <v>0</v>
      </c>
      <c r="S39" s="55">
        <f t="shared" si="1"/>
        <v>0</v>
      </c>
      <c r="T39" s="57">
        <f t="shared" si="2"/>
        <v>0</v>
      </c>
    </row>
    <row r="40" spans="1:16148" ht="15.75" customHeight="1">
      <c r="O40" s="126" t="s">
        <v>70</v>
      </c>
      <c r="P40" s="127"/>
      <c r="Q40" s="128"/>
      <c r="R40" s="64">
        <f>SUM(R18:R39)</f>
        <v>3302500</v>
      </c>
      <c r="S40" s="64">
        <f t="shared" ref="S40:T40" si="3">SUM(S18:S39)</f>
        <v>330250</v>
      </c>
      <c r="T40" s="64">
        <f t="shared" si="3"/>
        <v>3632750</v>
      </c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  <c r="JB40" s="23"/>
      <c r="JC40" s="23"/>
      <c r="JD40" s="23"/>
      <c r="JE40" s="23"/>
      <c r="JF40" s="23"/>
      <c r="JG40" s="23"/>
      <c r="JH40" s="23"/>
      <c r="JI40" s="23"/>
      <c r="JJ40" s="23"/>
      <c r="JK40" s="23"/>
      <c r="JL40" s="23"/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23"/>
      <c r="KF40" s="23"/>
      <c r="KG40" s="23"/>
      <c r="KH40" s="23"/>
      <c r="KI40" s="23"/>
      <c r="KJ40" s="23"/>
      <c r="KK40" s="23"/>
      <c r="KL40" s="23"/>
      <c r="KM40" s="23"/>
      <c r="KN40" s="23"/>
      <c r="KO40" s="23"/>
      <c r="KP40" s="23"/>
      <c r="KQ40" s="23"/>
      <c r="KR40" s="23"/>
      <c r="KS40" s="23"/>
      <c r="KT40" s="23"/>
      <c r="KU40" s="23"/>
      <c r="KV40" s="23"/>
      <c r="KW40" s="23"/>
      <c r="KX40" s="23"/>
      <c r="KY40" s="23"/>
      <c r="KZ40" s="23"/>
      <c r="LA40" s="23"/>
      <c r="LB40" s="23"/>
      <c r="LC40" s="23"/>
      <c r="LD40" s="23"/>
      <c r="LE40" s="23"/>
      <c r="LF40" s="23"/>
      <c r="LG40" s="23"/>
      <c r="LH40" s="23"/>
      <c r="LI40" s="23"/>
      <c r="LJ40" s="23"/>
      <c r="LK40" s="23"/>
      <c r="LL40" s="23"/>
      <c r="LM40" s="23"/>
      <c r="LN40" s="23"/>
      <c r="LO40" s="23"/>
      <c r="LP40" s="23"/>
      <c r="LQ40" s="23"/>
      <c r="LR40" s="23"/>
      <c r="LS40" s="23"/>
      <c r="LT40" s="23"/>
      <c r="LU40" s="23"/>
      <c r="LV40" s="23"/>
      <c r="LW40" s="23"/>
      <c r="LX40" s="23"/>
      <c r="LY40" s="23"/>
      <c r="LZ40" s="23"/>
      <c r="MA40" s="23"/>
      <c r="MB40" s="23"/>
      <c r="MC40" s="23"/>
      <c r="MD40" s="23"/>
      <c r="ME40" s="23"/>
      <c r="MF40" s="23"/>
      <c r="MG40" s="23"/>
      <c r="MH40" s="23"/>
      <c r="MI40" s="23"/>
      <c r="MJ40" s="23"/>
      <c r="MK40" s="23"/>
      <c r="ML40" s="23"/>
      <c r="MM40" s="23"/>
      <c r="MN40" s="23"/>
      <c r="MO40" s="23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23"/>
      <c r="NE40" s="23"/>
      <c r="NF40" s="23"/>
      <c r="NG40" s="23"/>
      <c r="NH40" s="23"/>
      <c r="NI40" s="23"/>
      <c r="NJ40" s="23"/>
      <c r="NK40" s="23"/>
      <c r="NL40" s="23"/>
      <c r="NM40" s="23"/>
      <c r="NN40" s="23"/>
      <c r="NO40" s="23"/>
      <c r="NP40" s="23"/>
      <c r="NQ40" s="23"/>
      <c r="NR40" s="23"/>
      <c r="NS40" s="23"/>
      <c r="NT40" s="23"/>
      <c r="NU40" s="23"/>
      <c r="NV40" s="23"/>
      <c r="NW40" s="23"/>
      <c r="NX40" s="23"/>
      <c r="NY40" s="23"/>
      <c r="NZ40" s="23"/>
      <c r="OA40" s="23"/>
      <c r="OB40" s="23"/>
      <c r="OC40" s="23"/>
      <c r="OD40" s="23"/>
      <c r="OE40" s="23"/>
      <c r="OF40" s="23"/>
      <c r="OG40" s="23"/>
      <c r="OH40" s="23"/>
      <c r="OI40" s="23"/>
      <c r="OJ40" s="23"/>
      <c r="OK40" s="23"/>
      <c r="OL40" s="23"/>
      <c r="OM40" s="23"/>
      <c r="ON40" s="23"/>
      <c r="OO40" s="23"/>
      <c r="OP40" s="23"/>
      <c r="OQ40" s="23"/>
      <c r="OR40" s="23"/>
      <c r="OS40" s="23"/>
      <c r="OT40" s="23"/>
      <c r="OU40" s="23"/>
      <c r="OV40" s="23"/>
      <c r="OW40" s="23"/>
      <c r="OX40" s="23"/>
      <c r="OY40" s="23"/>
      <c r="OZ40" s="23"/>
      <c r="PA40" s="23"/>
      <c r="PB40" s="23"/>
      <c r="PC40" s="23"/>
      <c r="PD40" s="23"/>
      <c r="PE40" s="23"/>
      <c r="PF40" s="23"/>
      <c r="PG40" s="23"/>
      <c r="PH40" s="23"/>
      <c r="PI40" s="23"/>
      <c r="PJ40" s="23"/>
      <c r="PK40" s="23"/>
      <c r="PL40" s="23"/>
      <c r="PM40" s="23"/>
      <c r="PN40" s="23"/>
      <c r="PO40" s="23"/>
      <c r="PP40" s="23"/>
      <c r="PQ40" s="23"/>
      <c r="PR40" s="23"/>
      <c r="PS40" s="23"/>
      <c r="PT40" s="23"/>
      <c r="PU40" s="23"/>
      <c r="PV40" s="23"/>
      <c r="PW40" s="23"/>
      <c r="PX40" s="23"/>
      <c r="PY40" s="23"/>
      <c r="PZ40" s="23"/>
      <c r="QA40" s="23"/>
      <c r="QB40" s="23"/>
      <c r="QC40" s="23"/>
      <c r="QD40" s="23"/>
      <c r="QE40" s="23"/>
      <c r="QF40" s="23"/>
      <c r="QG40" s="23"/>
      <c r="QH40" s="23"/>
      <c r="QI40" s="23"/>
      <c r="QJ40" s="23"/>
      <c r="QK40" s="23"/>
      <c r="QL40" s="23"/>
      <c r="QM40" s="23"/>
      <c r="QN40" s="23"/>
      <c r="QO40" s="23"/>
      <c r="QP40" s="23"/>
      <c r="QQ40" s="23"/>
      <c r="QR40" s="23"/>
      <c r="QS40" s="23"/>
      <c r="QT40" s="23"/>
      <c r="QU40" s="23"/>
      <c r="QV40" s="23"/>
      <c r="QW40" s="23"/>
      <c r="QX40" s="23"/>
      <c r="QY40" s="23"/>
      <c r="QZ40" s="23"/>
      <c r="RA40" s="23"/>
      <c r="RB40" s="23"/>
      <c r="RC40" s="23"/>
      <c r="RD40" s="23"/>
      <c r="RE40" s="23"/>
      <c r="RF40" s="23"/>
      <c r="RG40" s="23"/>
      <c r="RH40" s="23"/>
      <c r="RI40" s="23"/>
      <c r="RJ40" s="23"/>
      <c r="RK40" s="23"/>
      <c r="RL40" s="23"/>
      <c r="RM40" s="23"/>
      <c r="RN40" s="23"/>
      <c r="RO40" s="23"/>
      <c r="RP40" s="23"/>
      <c r="RQ40" s="23"/>
      <c r="RR40" s="23"/>
      <c r="RS40" s="23"/>
      <c r="RT40" s="23"/>
      <c r="RU40" s="23"/>
      <c r="RV40" s="23"/>
      <c r="RW40" s="23"/>
      <c r="RX40" s="23"/>
      <c r="RY40" s="23"/>
      <c r="RZ40" s="23"/>
      <c r="SA40" s="23"/>
      <c r="SB40" s="23"/>
      <c r="SC40" s="23"/>
      <c r="SD40" s="23"/>
      <c r="SE40" s="23"/>
      <c r="SF40" s="23"/>
      <c r="SG40" s="23"/>
      <c r="SH40" s="23"/>
      <c r="SI40" s="23"/>
      <c r="SJ40" s="23"/>
      <c r="SK40" s="23"/>
      <c r="SL40" s="23"/>
      <c r="SM40" s="23"/>
      <c r="SN40" s="23"/>
      <c r="SO40" s="23"/>
      <c r="SP40" s="23"/>
      <c r="SQ40" s="23"/>
      <c r="SR40" s="23"/>
      <c r="SS40" s="23"/>
      <c r="ST40" s="23"/>
      <c r="SU40" s="23"/>
      <c r="SV40" s="23"/>
      <c r="SW40" s="23"/>
      <c r="SX40" s="23"/>
      <c r="SY40" s="23"/>
      <c r="SZ40" s="23"/>
      <c r="TA40" s="23"/>
      <c r="TB40" s="23"/>
      <c r="TC40" s="23"/>
      <c r="TD40" s="23"/>
      <c r="TE40" s="23"/>
      <c r="TF40" s="23"/>
      <c r="TG40" s="23"/>
      <c r="TH40" s="23"/>
      <c r="TI40" s="23"/>
      <c r="TJ40" s="23"/>
      <c r="TK40" s="23"/>
      <c r="TL40" s="23"/>
      <c r="TM40" s="23"/>
      <c r="TN40" s="23"/>
      <c r="TO40" s="23"/>
      <c r="TP40" s="23"/>
      <c r="TQ40" s="23"/>
      <c r="TR40" s="23"/>
      <c r="TS40" s="23"/>
      <c r="TT40" s="23"/>
      <c r="TU40" s="23"/>
      <c r="TV40" s="23"/>
      <c r="TW40" s="23"/>
      <c r="TX40" s="23"/>
      <c r="TY40" s="23"/>
      <c r="TZ40" s="23"/>
      <c r="UA40" s="23"/>
      <c r="UB40" s="23"/>
      <c r="UC40" s="23"/>
      <c r="UD40" s="23"/>
      <c r="UE40" s="23"/>
      <c r="UF40" s="23"/>
      <c r="UG40" s="23"/>
      <c r="UH40" s="23"/>
      <c r="UI40" s="23"/>
      <c r="UJ40" s="23"/>
      <c r="UK40" s="23"/>
      <c r="UL40" s="23"/>
      <c r="UM40" s="23"/>
      <c r="UN40" s="23"/>
      <c r="UO40" s="23"/>
      <c r="UP40" s="23"/>
      <c r="UQ40" s="23"/>
      <c r="UR40" s="23"/>
      <c r="US40" s="23"/>
      <c r="UT40" s="23"/>
      <c r="UU40" s="23"/>
      <c r="UV40" s="23"/>
      <c r="UW40" s="23"/>
      <c r="UX40" s="23"/>
      <c r="UY40" s="23"/>
      <c r="UZ40" s="23"/>
      <c r="VA40" s="23"/>
      <c r="VB40" s="23"/>
      <c r="VC40" s="23"/>
      <c r="VD40" s="23"/>
      <c r="VE40" s="23"/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C40" s="23"/>
      <c r="WD40" s="23"/>
      <c r="WE40" s="23"/>
      <c r="WF40" s="23"/>
      <c r="WG40" s="23"/>
      <c r="WH40" s="23"/>
      <c r="WI40" s="23"/>
      <c r="WJ40" s="23"/>
      <c r="WK40" s="23"/>
      <c r="WL40" s="23"/>
      <c r="WM40" s="23"/>
      <c r="WN40" s="23"/>
      <c r="WO40" s="23"/>
      <c r="WP40" s="23"/>
      <c r="WQ40" s="23"/>
      <c r="WR40" s="23"/>
      <c r="WS40" s="23"/>
      <c r="WT40" s="23"/>
      <c r="WU40" s="23"/>
      <c r="WV40" s="23"/>
      <c r="WW40" s="23"/>
      <c r="WX40" s="23"/>
      <c r="WY40" s="23"/>
      <c r="WZ40" s="23"/>
      <c r="XA40" s="23"/>
      <c r="XB40" s="23"/>
      <c r="XC40" s="23"/>
      <c r="XD40" s="23"/>
      <c r="XE40" s="23"/>
      <c r="XF40" s="23"/>
      <c r="XG40" s="23"/>
      <c r="XH40" s="23"/>
      <c r="XI40" s="23"/>
      <c r="XJ40" s="23"/>
      <c r="XK40" s="23"/>
      <c r="XL40" s="23"/>
      <c r="XM40" s="23"/>
      <c r="XN40" s="23"/>
      <c r="XO40" s="23"/>
      <c r="XP40" s="23"/>
      <c r="XQ40" s="23"/>
      <c r="XR40" s="23"/>
      <c r="XS40" s="23"/>
      <c r="XT40" s="23"/>
      <c r="XU40" s="23"/>
      <c r="XV40" s="23"/>
      <c r="XW40" s="23"/>
      <c r="XX40" s="23"/>
      <c r="XY40" s="23"/>
      <c r="XZ40" s="23"/>
      <c r="YA40" s="23"/>
      <c r="YB40" s="23"/>
      <c r="YC40" s="23"/>
      <c r="YD40" s="23"/>
      <c r="YE40" s="23"/>
      <c r="YF40" s="23"/>
      <c r="YG40" s="23"/>
      <c r="YH40" s="23"/>
      <c r="YI40" s="23"/>
      <c r="YJ40" s="23"/>
      <c r="YK40" s="23"/>
      <c r="YL40" s="23"/>
      <c r="YM40" s="23"/>
      <c r="YN40" s="23"/>
      <c r="YO40" s="23"/>
      <c r="YP40" s="23"/>
      <c r="YQ40" s="23"/>
      <c r="YR40" s="23"/>
      <c r="YS40" s="23"/>
      <c r="YT40" s="23"/>
      <c r="YU40" s="23"/>
      <c r="YV40" s="23"/>
      <c r="YW40" s="23"/>
      <c r="YX40" s="23"/>
      <c r="YY40" s="23"/>
      <c r="YZ40" s="23"/>
      <c r="ZA40" s="23"/>
      <c r="ZB40" s="23"/>
      <c r="ZC40" s="23"/>
      <c r="ZD40" s="23"/>
      <c r="ZE40" s="23"/>
      <c r="ZF40" s="23"/>
      <c r="ZG40" s="23"/>
      <c r="ZH40" s="23"/>
      <c r="ZI40" s="23"/>
      <c r="ZJ40" s="23"/>
      <c r="ZK40" s="23"/>
      <c r="ZL40" s="23"/>
      <c r="ZM40" s="23"/>
      <c r="ZN40" s="23"/>
      <c r="ZO40" s="23"/>
      <c r="ZP40" s="23"/>
      <c r="ZQ40" s="23"/>
      <c r="ZR40" s="23"/>
      <c r="ZS40" s="23"/>
      <c r="ZT40" s="23"/>
      <c r="ZU40" s="23"/>
      <c r="ZV40" s="23"/>
      <c r="ZW40" s="23"/>
      <c r="ZX40" s="23"/>
      <c r="ZY40" s="23"/>
      <c r="ZZ40" s="23"/>
      <c r="AAA40" s="23"/>
      <c r="AAB40" s="23"/>
      <c r="AAC40" s="23"/>
      <c r="AAD40" s="23"/>
      <c r="AAE40" s="23"/>
      <c r="AAF40" s="23"/>
      <c r="AAG40" s="23"/>
      <c r="AAH40" s="23"/>
      <c r="AAI40" s="23"/>
      <c r="AAJ40" s="23"/>
      <c r="AAK40" s="23"/>
      <c r="AAL40" s="23"/>
      <c r="AAM40" s="23"/>
      <c r="AAN40" s="23"/>
      <c r="AAO40" s="23"/>
      <c r="AAP40" s="23"/>
      <c r="AAQ40" s="23"/>
      <c r="AAR40" s="23"/>
      <c r="AAS40" s="23"/>
      <c r="AAT40" s="23"/>
      <c r="AAU40" s="23"/>
      <c r="AAV40" s="23"/>
      <c r="AAW40" s="23"/>
      <c r="AAX40" s="23"/>
      <c r="AAY40" s="23"/>
      <c r="AAZ40" s="23"/>
      <c r="ABA40" s="23"/>
      <c r="ABB40" s="23"/>
      <c r="ABC40" s="23"/>
      <c r="ABD40" s="23"/>
      <c r="ABE40" s="23"/>
      <c r="ABF40" s="23"/>
      <c r="ABG40" s="23"/>
      <c r="ABH40" s="23"/>
      <c r="ABI40" s="23"/>
      <c r="ABJ40" s="23"/>
      <c r="ABK40" s="23"/>
      <c r="ABL40" s="23"/>
      <c r="ABM40" s="23"/>
      <c r="ABN40" s="23"/>
      <c r="ABO40" s="23"/>
      <c r="ABP40" s="23"/>
      <c r="ABQ40" s="23"/>
      <c r="ABR40" s="23"/>
      <c r="ABS40" s="23"/>
      <c r="ABT40" s="23"/>
      <c r="ABU40" s="23"/>
      <c r="ABV40" s="23"/>
      <c r="ABW40" s="23"/>
      <c r="ABX40" s="23"/>
      <c r="ABY40" s="23"/>
      <c r="ABZ40" s="23"/>
      <c r="ACA40" s="23"/>
      <c r="ACB40" s="23"/>
      <c r="ACC40" s="23"/>
      <c r="ACD40" s="23"/>
      <c r="ACE40" s="23"/>
      <c r="ACF40" s="23"/>
      <c r="ACG40" s="23"/>
      <c r="ACH40" s="23"/>
      <c r="ACI40" s="23"/>
      <c r="ACJ40" s="23"/>
      <c r="ACK40" s="23"/>
      <c r="ACL40" s="23"/>
      <c r="ACM40" s="23"/>
      <c r="ACN40" s="23"/>
      <c r="ACO40" s="23"/>
      <c r="ACP40" s="23"/>
      <c r="ACQ40" s="23"/>
      <c r="ACR40" s="23"/>
      <c r="ACS40" s="23"/>
      <c r="ACT40" s="23"/>
      <c r="ACU40" s="23"/>
      <c r="ACV40" s="23"/>
      <c r="ACW40" s="23"/>
      <c r="ACX40" s="23"/>
      <c r="ACY40" s="23"/>
      <c r="ACZ40" s="23"/>
      <c r="ADA40" s="23"/>
      <c r="ADB40" s="23"/>
      <c r="ADC40" s="23"/>
      <c r="ADD40" s="23"/>
      <c r="ADE40" s="23"/>
      <c r="ADF40" s="23"/>
      <c r="ADG40" s="23"/>
      <c r="ADH40" s="23"/>
      <c r="ADI40" s="23"/>
      <c r="ADJ40" s="23"/>
      <c r="ADK40" s="23"/>
      <c r="ADL40" s="23"/>
      <c r="ADM40" s="23"/>
      <c r="ADN40" s="23"/>
      <c r="ADO40" s="23"/>
      <c r="ADP40" s="23"/>
      <c r="ADQ40" s="23"/>
      <c r="ADR40" s="23"/>
      <c r="ADS40" s="23"/>
      <c r="ADT40" s="23"/>
      <c r="ADU40" s="23"/>
      <c r="ADV40" s="23"/>
      <c r="ADW40" s="23"/>
      <c r="ADX40" s="23"/>
      <c r="ADY40" s="23"/>
      <c r="ADZ40" s="23"/>
      <c r="AEA40" s="23"/>
      <c r="AEB40" s="23"/>
      <c r="AEC40" s="23"/>
      <c r="AED40" s="23"/>
      <c r="AEE40" s="23"/>
      <c r="AEF40" s="23"/>
      <c r="AEG40" s="23"/>
      <c r="AEH40" s="23"/>
      <c r="AEI40" s="23"/>
      <c r="AEJ40" s="23"/>
      <c r="AEK40" s="23"/>
      <c r="AEL40" s="23"/>
      <c r="AEM40" s="23"/>
      <c r="AEN40" s="23"/>
      <c r="AEO40" s="23"/>
      <c r="AEP40" s="23"/>
      <c r="AEQ40" s="23"/>
      <c r="AER40" s="23"/>
      <c r="AES40" s="23"/>
      <c r="AET40" s="23"/>
      <c r="AEU40" s="23"/>
      <c r="AEV40" s="23"/>
      <c r="AEW40" s="23"/>
      <c r="AEX40" s="23"/>
      <c r="AEY40" s="23"/>
      <c r="AEZ40" s="23"/>
      <c r="AFA40" s="23"/>
      <c r="AFB40" s="23"/>
      <c r="AFC40" s="23"/>
      <c r="AFD40" s="23"/>
      <c r="AFE40" s="23"/>
      <c r="AFF40" s="23"/>
      <c r="AFG40" s="23"/>
      <c r="AFH40" s="23"/>
      <c r="AFI40" s="23"/>
      <c r="AFJ40" s="23"/>
      <c r="AFK40" s="23"/>
      <c r="AFL40" s="23"/>
      <c r="AFM40" s="23"/>
      <c r="AFN40" s="23"/>
      <c r="AFO40" s="23"/>
      <c r="AFP40" s="23"/>
      <c r="AFQ40" s="23"/>
      <c r="AFR40" s="23"/>
      <c r="AFS40" s="23"/>
      <c r="AFT40" s="23"/>
      <c r="AFU40" s="23"/>
      <c r="AFV40" s="23"/>
      <c r="AFW40" s="23"/>
      <c r="AFX40" s="23"/>
      <c r="AFY40" s="23"/>
      <c r="AFZ40" s="23"/>
      <c r="AGA40" s="23"/>
      <c r="AGB40" s="23"/>
      <c r="AGC40" s="23"/>
      <c r="AGD40" s="23"/>
      <c r="AGE40" s="23"/>
      <c r="AGF40" s="23"/>
      <c r="AGG40" s="23"/>
      <c r="AGH40" s="23"/>
      <c r="AGI40" s="23"/>
      <c r="AGJ40" s="23"/>
      <c r="AGK40" s="23"/>
      <c r="AGL40" s="23"/>
      <c r="AGM40" s="23"/>
      <c r="AGN40" s="23"/>
      <c r="AGO40" s="23"/>
      <c r="AGP40" s="23"/>
      <c r="AGQ40" s="23"/>
      <c r="AGR40" s="23"/>
      <c r="AGS40" s="23"/>
      <c r="AGT40" s="23"/>
      <c r="AGU40" s="23"/>
      <c r="AGV40" s="23"/>
      <c r="AGW40" s="23"/>
      <c r="AGX40" s="23"/>
      <c r="AGY40" s="23"/>
      <c r="AGZ40" s="23"/>
      <c r="AHA40" s="23"/>
      <c r="AHB40" s="23"/>
      <c r="AHC40" s="23"/>
      <c r="AHD40" s="23"/>
      <c r="AHE40" s="23"/>
      <c r="AHF40" s="23"/>
      <c r="AHG40" s="23"/>
      <c r="AHH40" s="23"/>
      <c r="AHI40" s="23"/>
      <c r="AHJ40" s="23"/>
      <c r="AHK40" s="23"/>
      <c r="AHL40" s="23"/>
      <c r="AHM40" s="23"/>
      <c r="AHN40" s="23"/>
      <c r="AHO40" s="23"/>
      <c r="AHP40" s="23"/>
      <c r="AHQ40" s="23"/>
      <c r="AHR40" s="23"/>
      <c r="AHS40" s="23"/>
      <c r="AHT40" s="23"/>
      <c r="AHU40" s="23"/>
      <c r="AHV40" s="23"/>
      <c r="AHW40" s="23"/>
      <c r="AHX40" s="23"/>
      <c r="AHY40" s="23"/>
      <c r="AHZ40" s="23"/>
      <c r="AIA40" s="23"/>
      <c r="AIB40" s="23"/>
      <c r="AIC40" s="23"/>
      <c r="AID40" s="23"/>
      <c r="AIE40" s="23"/>
      <c r="AIF40" s="23"/>
      <c r="AIG40" s="23"/>
      <c r="AIH40" s="23"/>
      <c r="AII40" s="23"/>
      <c r="AIJ40" s="23"/>
      <c r="AIK40" s="23"/>
      <c r="AIL40" s="23"/>
      <c r="AIM40" s="23"/>
      <c r="AIN40" s="23"/>
      <c r="AIO40" s="23"/>
      <c r="AIP40" s="23"/>
      <c r="AIQ40" s="23"/>
      <c r="AIR40" s="23"/>
      <c r="AIS40" s="23"/>
      <c r="AIT40" s="23"/>
      <c r="AIU40" s="23"/>
      <c r="AIV40" s="23"/>
      <c r="AIW40" s="23"/>
      <c r="AIX40" s="23"/>
      <c r="AIY40" s="23"/>
      <c r="AIZ40" s="23"/>
      <c r="AJA40" s="23"/>
      <c r="AJB40" s="23"/>
      <c r="AJC40" s="23"/>
      <c r="AJD40" s="23"/>
      <c r="AJE40" s="23"/>
      <c r="AJF40" s="23"/>
      <c r="AJG40" s="23"/>
      <c r="AJH40" s="23"/>
      <c r="AJI40" s="23"/>
      <c r="AJJ40" s="23"/>
      <c r="AJK40" s="23"/>
      <c r="AJL40" s="23"/>
      <c r="AJM40" s="23"/>
      <c r="AJN40" s="23"/>
      <c r="AJO40" s="23"/>
      <c r="AJP40" s="23"/>
      <c r="AJQ40" s="23"/>
      <c r="AJR40" s="23"/>
      <c r="AJS40" s="23"/>
      <c r="AJT40" s="23"/>
      <c r="AJU40" s="23"/>
      <c r="AJV40" s="23"/>
      <c r="AJW40" s="23"/>
      <c r="AJX40" s="23"/>
      <c r="AJY40" s="23"/>
      <c r="AJZ40" s="23"/>
      <c r="AKA40" s="23"/>
      <c r="AKB40" s="23"/>
      <c r="AKC40" s="23"/>
      <c r="AKD40" s="23"/>
      <c r="AKE40" s="23"/>
      <c r="AKF40" s="23"/>
      <c r="AKG40" s="23"/>
      <c r="AKH40" s="23"/>
      <c r="AKI40" s="23"/>
      <c r="AKJ40" s="23"/>
      <c r="AKK40" s="23"/>
      <c r="AKL40" s="23"/>
      <c r="AKM40" s="23"/>
      <c r="AKN40" s="23"/>
      <c r="AKO40" s="23"/>
      <c r="AKP40" s="23"/>
      <c r="AKQ40" s="23"/>
      <c r="AKR40" s="23"/>
      <c r="AKS40" s="23"/>
      <c r="AKT40" s="23"/>
      <c r="AKU40" s="23"/>
      <c r="AKV40" s="23"/>
      <c r="AKW40" s="23"/>
      <c r="AKX40" s="23"/>
      <c r="AKY40" s="23"/>
      <c r="AKZ40" s="23"/>
      <c r="ALA40" s="23"/>
      <c r="ALB40" s="23"/>
      <c r="ALC40" s="23"/>
      <c r="ALD40" s="23"/>
      <c r="ALE40" s="23"/>
      <c r="ALF40" s="23"/>
      <c r="ALG40" s="23"/>
      <c r="ALH40" s="23"/>
      <c r="ALI40" s="23"/>
      <c r="ALJ40" s="23"/>
      <c r="ALK40" s="23"/>
      <c r="ALL40" s="23"/>
      <c r="ALM40" s="23"/>
      <c r="ALN40" s="23"/>
      <c r="ALO40" s="23"/>
      <c r="ALP40" s="23"/>
      <c r="ALQ40" s="23"/>
      <c r="ALR40" s="23"/>
      <c r="ALS40" s="23"/>
      <c r="ALT40" s="23"/>
      <c r="ALU40" s="23"/>
      <c r="ALV40" s="23"/>
      <c r="ALW40" s="23"/>
      <c r="ALX40" s="23"/>
      <c r="ALY40" s="23"/>
      <c r="ALZ40" s="23"/>
      <c r="AMA40" s="23"/>
      <c r="AMB40" s="23"/>
      <c r="AMC40" s="23"/>
      <c r="AMD40" s="23"/>
      <c r="AME40" s="23"/>
      <c r="AMF40" s="23"/>
      <c r="AMG40" s="23"/>
      <c r="AMH40" s="23"/>
      <c r="AMI40" s="23"/>
      <c r="AMJ40" s="23"/>
      <c r="AMK40" s="23"/>
      <c r="AML40" s="23"/>
      <c r="AMM40" s="23"/>
      <c r="AMN40" s="23"/>
      <c r="AMO40" s="23"/>
      <c r="AMP40" s="23"/>
      <c r="AMQ40" s="23"/>
      <c r="AMR40" s="23"/>
      <c r="AMS40" s="23"/>
      <c r="AMT40" s="23"/>
      <c r="AMU40" s="23"/>
      <c r="AMV40" s="23"/>
      <c r="AMW40" s="23"/>
      <c r="AMX40" s="23"/>
      <c r="AMY40" s="23"/>
      <c r="AMZ40" s="23"/>
      <c r="ANA40" s="23"/>
      <c r="ANB40" s="23"/>
      <c r="ANC40" s="23"/>
      <c r="AND40" s="23"/>
      <c r="ANE40" s="23"/>
      <c r="ANF40" s="23"/>
      <c r="ANG40" s="23"/>
      <c r="ANH40" s="23"/>
      <c r="ANI40" s="23"/>
      <c r="ANJ40" s="23"/>
      <c r="ANK40" s="23"/>
      <c r="ANL40" s="23"/>
      <c r="ANM40" s="23"/>
      <c r="ANN40" s="23"/>
      <c r="ANO40" s="23"/>
      <c r="ANP40" s="23"/>
      <c r="ANQ40" s="23"/>
      <c r="ANR40" s="23"/>
      <c r="ANS40" s="23"/>
      <c r="ANT40" s="23"/>
      <c r="ANU40" s="23"/>
      <c r="ANV40" s="23"/>
      <c r="ANW40" s="23"/>
      <c r="ANX40" s="23"/>
      <c r="ANY40" s="23"/>
      <c r="ANZ40" s="23"/>
      <c r="AOA40" s="23"/>
      <c r="AOB40" s="23"/>
      <c r="AOC40" s="23"/>
      <c r="AOD40" s="23"/>
      <c r="AOE40" s="23"/>
      <c r="AOF40" s="23"/>
      <c r="AOG40" s="23"/>
      <c r="AOH40" s="23"/>
      <c r="AOI40" s="23"/>
      <c r="AOJ40" s="23"/>
      <c r="AOK40" s="23"/>
      <c r="AOL40" s="23"/>
      <c r="AOM40" s="23"/>
      <c r="AON40" s="23"/>
      <c r="AOO40" s="23"/>
      <c r="AOP40" s="23"/>
      <c r="AOQ40" s="23"/>
      <c r="AOR40" s="23"/>
      <c r="AOS40" s="23"/>
      <c r="AOT40" s="23"/>
      <c r="AOU40" s="23"/>
      <c r="AOV40" s="23"/>
      <c r="AOW40" s="23"/>
      <c r="AOX40" s="23"/>
      <c r="AOY40" s="23"/>
      <c r="AOZ40" s="23"/>
      <c r="APA40" s="23"/>
      <c r="APB40" s="23"/>
      <c r="APC40" s="23"/>
      <c r="APD40" s="23"/>
      <c r="APE40" s="23"/>
      <c r="APF40" s="23"/>
      <c r="APG40" s="23"/>
      <c r="APH40" s="23"/>
      <c r="API40" s="23"/>
      <c r="APJ40" s="23"/>
      <c r="APK40" s="23"/>
      <c r="APL40" s="23"/>
      <c r="APM40" s="23"/>
      <c r="APN40" s="23"/>
      <c r="APO40" s="23"/>
      <c r="APP40" s="23"/>
      <c r="APQ40" s="23"/>
      <c r="APR40" s="23"/>
      <c r="APS40" s="23"/>
      <c r="APT40" s="23"/>
      <c r="APU40" s="23"/>
      <c r="APV40" s="23"/>
      <c r="APW40" s="23"/>
      <c r="APX40" s="23"/>
      <c r="APY40" s="23"/>
      <c r="APZ40" s="23"/>
      <c r="AQA40" s="23"/>
      <c r="AQB40" s="23"/>
      <c r="AQC40" s="23"/>
      <c r="AQD40" s="23"/>
      <c r="AQE40" s="23"/>
      <c r="AQF40" s="23"/>
      <c r="AQG40" s="23"/>
      <c r="AQH40" s="23"/>
      <c r="AQI40" s="23"/>
      <c r="AQJ40" s="23"/>
      <c r="AQK40" s="23"/>
      <c r="AQL40" s="23"/>
      <c r="AQM40" s="23"/>
      <c r="AQN40" s="23"/>
      <c r="AQO40" s="23"/>
      <c r="AQP40" s="23"/>
      <c r="AQQ40" s="23"/>
      <c r="AQR40" s="23"/>
      <c r="AQS40" s="23"/>
      <c r="AQT40" s="23"/>
      <c r="AQU40" s="23"/>
      <c r="AQV40" s="23"/>
      <c r="AQW40" s="23"/>
      <c r="AQX40" s="23"/>
      <c r="AQY40" s="23"/>
      <c r="AQZ40" s="23"/>
      <c r="ARA40" s="23"/>
      <c r="ARB40" s="23"/>
      <c r="ARC40" s="23"/>
      <c r="ARD40" s="23"/>
      <c r="ARE40" s="23"/>
      <c r="ARF40" s="23"/>
      <c r="ARG40" s="23"/>
      <c r="ARH40" s="23"/>
      <c r="ARI40" s="23"/>
      <c r="ARJ40" s="23"/>
      <c r="ARK40" s="23"/>
      <c r="ARL40" s="23"/>
      <c r="ARM40" s="23"/>
      <c r="ARN40" s="23"/>
      <c r="ARO40" s="23"/>
      <c r="ARP40" s="23"/>
      <c r="ARQ40" s="23"/>
      <c r="ARR40" s="23"/>
      <c r="ARS40" s="23"/>
      <c r="ART40" s="23"/>
      <c r="ARU40" s="23"/>
      <c r="ARV40" s="23"/>
      <c r="ARW40" s="23"/>
      <c r="ARX40" s="23"/>
      <c r="ARY40" s="23"/>
      <c r="ARZ40" s="23"/>
      <c r="ASA40" s="23"/>
      <c r="ASB40" s="23"/>
      <c r="ASC40" s="23"/>
      <c r="ASD40" s="23"/>
      <c r="ASE40" s="23"/>
      <c r="ASF40" s="23"/>
      <c r="ASG40" s="23"/>
      <c r="ASH40" s="23"/>
      <c r="ASI40" s="23"/>
      <c r="ASJ40" s="23"/>
      <c r="ASK40" s="23"/>
      <c r="ASL40" s="23"/>
      <c r="ASM40" s="23"/>
      <c r="ASN40" s="23"/>
      <c r="ASO40" s="23"/>
      <c r="ASP40" s="23"/>
      <c r="ASQ40" s="23"/>
      <c r="ASR40" s="23"/>
      <c r="ASS40" s="23"/>
      <c r="AST40" s="23"/>
      <c r="ASU40" s="23"/>
      <c r="ASV40" s="23"/>
      <c r="ASW40" s="23"/>
      <c r="ASX40" s="23"/>
      <c r="ASY40" s="23"/>
      <c r="ASZ40" s="23"/>
      <c r="ATA40" s="23"/>
      <c r="ATB40" s="23"/>
      <c r="ATC40" s="23"/>
      <c r="ATD40" s="23"/>
      <c r="ATE40" s="23"/>
      <c r="ATF40" s="23"/>
      <c r="ATG40" s="23"/>
      <c r="ATH40" s="23"/>
      <c r="ATI40" s="23"/>
      <c r="ATJ40" s="23"/>
      <c r="ATK40" s="23"/>
      <c r="ATL40" s="23"/>
      <c r="ATM40" s="23"/>
      <c r="ATN40" s="23"/>
      <c r="ATO40" s="23"/>
      <c r="ATP40" s="23"/>
      <c r="ATQ40" s="23"/>
      <c r="ATR40" s="23"/>
      <c r="ATS40" s="23"/>
      <c r="ATT40" s="23"/>
      <c r="ATU40" s="23"/>
      <c r="ATV40" s="23"/>
      <c r="ATW40" s="23"/>
      <c r="ATX40" s="23"/>
      <c r="ATY40" s="23"/>
      <c r="ATZ40" s="23"/>
      <c r="AUA40" s="23"/>
      <c r="AUB40" s="23"/>
      <c r="AUC40" s="23"/>
      <c r="AUD40" s="23"/>
      <c r="AUE40" s="23"/>
      <c r="AUF40" s="23"/>
      <c r="AUG40" s="23"/>
      <c r="AUH40" s="23"/>
      <c r="AUI40" s="23"/>
      <c r="AUJ40" s="23"/>
      <c r="AUK40" s="23"/>
      <c r="AUL40" s="23"/>
      <c r="AUM40" s="23"/>
      <c r="AUN40" s="23"/>
      <c r="AUO40" s="23"/>
      <c r="AUP40" s="23"/>
      <c r="AUQ40" s="23"/>
      <c r="AUR40" s="23"/>
      <c r="AUS40" s="23"/>
      <c r="AUT40" s="23"/>
      <c r="AUU40" s="23"/>
      <c r="AUV40" s="23"/>
      <c r="AUW40" s="23"/>
      <c r="AUX40" s="23"/>
      <c r="AUY40" s="23"/>
      <c r="AUZ40" s="23"/>
      <c r="AVA40" s="23"/>
      <c r="AVB40" s="23"/>
      <c r="AVC40" s="23"/>
      <c r="AVD40" s="23"/>
      <c r="AVE40" s="23"/>
      <c r="AVF40" s="23"/>
      <c r="AVG40" s="23"/>
      <c r="AVH40" s="23"/>
      <c r="AVI40" s="23"/>
      <c r="AVJ40" s="23"/>
      <c r="AVK40" s="23"/>
      <c r="AVL40" s="23"/>
      <c r="AVM40" s="23"/>
      <c r="AVN40" s="23"/>
      <c r="AVO40" s="23"/>
      <c r="AVP40" s="23"/>
      <c r="AVQ40" s="23"/>
      <c r="AVR40" s="23"/>
      <c r="AVS40" s="23"/>
      <c r="AVT40" s="23"/>
      <c r="AVU40" s="23"/>
      <c r="AVV40" s="23"/>
      <c r="AVW40" s="23"/>
      <c r="AVX40" s="23"/>
      <c r="AVY40" s="23"/>
      <c r="AVZ40" s="23"/>
      <c r="AWA40" s="23"/>
      <c r="AWB40" s="23"/>
      <c r="AWC40" s="23"/>
      <c r="AWD40" s="23"/>
      <c r="AWE40" s="23"/>
      <c r="AWF40" s="23"/>
      <c r="AWG40" s="23"/>
      <c r="AWH40" s="23"/>
      <c r="AWI40" s="23"/>
      <c r="AWJ40" s="23"/>
      <c r="AWK40" s="23"/>
      <c r="AWL40" s="23"/>
      <c r="AWM40" s="23"/>
      <c r="AWN40" s="23"/>
      <c r="AWO40" s="23"/>
      <c r="AWP40" s="23"/>
      <c r="AWQ40" s="23"/>
      <c r="AWR40" s="23"/>
      <c r="AWS40" s="23"/>
      <c r="AWT40" s="23"/>
      <c r="AWU40" s="23"/>
      <c r="AWV40" s="23"/>
      <c r="AWW40" s="23"/>
      <c r="AWX40" s="23"/>
      <c r="AWY40" s="23"/>
      <c r="AWZ40" s="23"/>
      <c r="AXA40" s="23"/>
      <c r="AXB40" s="23"/>
      <c r="AXC40" s="23"/>
      <c r="AXD40" s="23"/>
      <c r="AXE40" s="23"/>
      <c r="AXF40" s="23"/>
      <c r="AXG40" s="23"/>
      <c r="AXH40" s="23"/>
      <c r="AXI40" s="23"/>
      <c r="AXJ40" s="23"/>
      <c r="AXK40" s="23"/>
      <c r="AXL40" s="23"/>
      <c r="AXM40" s="23"/>
      <c r="AXN40" s="23"/>
      <c r="AXO40" s="23"/>
      <c r="AXP40" s="23"/>
      <c r="AXQ40" s="23"/>
      <c r="AXR40" s="23"/>
      <c r="AXS40" s="23"/>
      <c r="AXT40" s="23"/>
      <c r="AXU40" s="23"/>
      <c r="AXV40" s="23"/>
      <c r="AXW40" s="23"/>
      <c r="AXX40" s="23"/>
      <c r="AXY40" s="23"/>
      <c r="AXZ40" s="23"/>
      <c r="AYA40" s="23"/>
      <c r="AYB40" s="23"/>
      <c r="AYC40" s="23"/>
      <c r="AYD40" s="23"/>
      <c r="AYE40" s="23"/>
      <c r="AYF40" s="23"/>
      <c r="AYG40" s="23"/>
      <c r="AYH40" s="23"/>
      <c r="AYI40" s="23"/>
      <c r="AYJ40" s="23"/>
      <c r="AYK40" s="23"/>
      <c r="AYL40" s="23"/>
      <c r="AYM40" s="23"/>
      <c r="AYN40" s="23"/>
      <c r="AYO40" s="23"/>
      <c r="AYP40" s="23"/>
      <c r="AYQ40" s="23"/>
      <c r="AYR40" s="23"/>
      <c r="AYS40" s="23"/>
      <c r="AYT40" s="23"/>
      <c r="AYU40" s="23"/>
      <c r="AYV40" s="23"/>
      <c r="AYW40" s="23"/>
      <c r="AYX40" s="23"/>
      <c r="AYY40" s="23"/>
      <c r="AYZ40" s="23"/>
      <c r="AZA40" s="23"/>
      <c r="AZB40" s="23"/>
      <c r="AZC40" s="23"/>
      <c r="AZD40" s="23"/>
      <c r="AZE40" s="23"/>
      <c r="AZF40" s="23"/>
      <c r="AZG40" s="23"/>
      <c r="AZH40" s="23"/>
      <c r="AZI40" s="23"/>
      <c r="AZJ40" s="23"/>
      <c r="AZK40" s="23"/>
      <c r="AZL40" s="23"/>
      <c r="AZM40" s="23"/>
      <c r="AZN40" s="23"/>
      <c r="AZO40" s="23"/>
      <c r="AZP40" s="23"/>
      <c r="AZQ40" s="23"/>
      <c r="AZR40" s="23"/>
      <c r="AZS40" s="23"/>
      <c r="AZT40" s="23"/>
      <c r="AZU40" s="23"/>
      <c r="AZV40" s="23"/>
      <c r="AZW40" s="23"/>
      <c r="AZX40" s="23"/>
      <c r="AZY40" s="23"/>
      <c r="AZZ40" s="23"/>
      <c r="BAA40" s="23"/>
      <c r="BAB40" s="23"/>
      <c r="BAC40" s="23"/>
      <c r="BAD40" s="23"/>
      <c r="BAE40" s="23"/>
      <c r="BAF40" s="23"/>
      <c r="BAG40" s="23"/>
      <c r="BAH40" s="23"/>
      <c r="BAI40" s="23"/>
      <c r="BAJ40" s="23"/>
      <c r="BAK40" s="23"/>
      <c r="BAL40" s="23"/>
      <c r="BAM40" s="23"/>
      <c r="BAN40" s="23"/>
      <c r="BAO40" s="23"/>
      <c r="BAP40" s="23"/>
      <c r="BAQ40" s="23"/>
      <c r="BAR40" s="23"/>
      <c r="BAS40" s="23"/>
      <c r="BAT40" s="23"/>
      <c r="BAU40" s="23"/>
      <c r="BAV40" s="23"/>
      <c r="BAW40" s="23"/>
      <c r="BAX40" s="23"/>
      <c r="BAY40" s="23"/>
      <c r="BAZ40" s="23"/>
      <c r="BBA40" s="23"/>
      <c r="BBB40" s="23"/>
      <c r="BBC40" s="23"/>
      <c r="BBD40" s="23"/>
      <c r="BBE40" s="23"/>
      <c r="BBF40" s="23"/>
      <c r="BBG40" s="23"/>
      <c r="BBH40" s="23"/>
      <c r="BBI40" s="23"/>
      <c r="BBJ40" s="23"/>
      <c r="BBK40" s="23"/>
      <c r="BBL40" s="23"/>
      <c r="BBM40" s="23"/>
      <c r="BBN40" s="23"/>
      <c r="BBO40" s="23"/>
      <c r="BBP40" s="23"/>
      <c r="BBQ40" s="23"/>
      <c r="BBR40" s="23"/>
      <c r="BBS40" s="23"/>
      <c r="BBT40" s="23"/>
      <c r="BBU40" s="23"/>
      <c r="BBV40" s="23"/>
      <c r="BBW40" s="23"/>
      <c r="BBX40" s="23"/>
      <c r="BBY40" s="23"/>
      <c r="BBZ40" s="23"/>
      <c r="BCA40" s="23"/>
      <c r="BCB40" s="23"/>
      <c r="BCC40" s="23"/>
      <c r="BCD40" s="23"/>
      <c r="BCE40" s="23"/>
      <c r="BCF40" s="23"/>
      <c r="BCG40" s="23"/>
      <c r="BCH40" s="23"/>
      <c r="BCI40" s="23"/>
      <c r="BCJ40" s="23"/>
      <c r="BCK40" s="23"/>
      <c r="BCL40" s="23"/>
      <c r="BCM40" s="23"/>
      <c r="BCN40" s="23"/>
      <c r="BCO40" s="23"/>
      <c r="BCP40" s="23"/>
      <c r="BCQ40" s="23"/>
      <c r="BCR40" s="23"/>
      <c r="BCS40" s="23"/>
      <c r="BCT40" s="23"/>
      <c r="BCU40" s="23"/>
      <c r="BCV40" s="23"/>
      <c r="BCW40" s="23"/>
      <c r="BCX40" s="23"/>
      <c r="BCY40" s="23"/>
      <c r="BCZ40" s="23"/>
      <c r="BDA40" s="23"/>
      <c r="BDB40" s="23"/>
      <c r="BDC40" s="23"/>
      <c r="BDD40" s="23"/>
      <c r="BDE40" s="23"/>
      <c r="BDF40" s="23"/>
      <c r="BDG40" s="23"/>
      <c r="BDH40" s="23"/>
      <c r="BDI40" s="23"/>
      <c r="BDJ40" s="23"/>
      <c r="BDK40" s="23"/>
      <c r="BDL40" s="23"/>
      <c r="BDM40" s="23"/>
      <c r="BDN40" s="23"/>
      <c r="BDO40" s="23"/>
      <c r="BDP40" s="23"/>
      <c r="BDQ40" s="23"/>
      <c r="BDR40" s="23"/>
      <c r="BDS40" s="23"/>
      <c r="BDT40" s="23"/>
      <c r="BDU40" s="23"/>
      <c r="BDV40" s="23"/>
      <c r="BDW40" s="23"/>
      <c r="BDX40" s="23"/>
      <c r="BDY40" s="23"/>
      <c r="BDZ40" s="23"/>
      <c r="BEA40" s="23"/>
      <c r="BEB40" s="23"/>
      <c r="BEC40" s="23"/>
      <c r="BED40" s="23"/>
      <c r="BEE40" s="23"/>
      <c r="BEF40" s="23"/>
      <c r="BEG40" s="23"/>
      <c r="BEH40" s="23"/>
      <c r="BEI40" s="23"/>
      <c r="BEJ40" s="23"/>
      <c r="BEK40" s="23"/>
      <c r="BEL40" s="23"/>
      <c r="BEM40" s="23"/>
      <c r="BEN40" s="23"/>
      <c r="BEO40" s="23"/>
      <c r="BEP40" s="23"/>
      <c r="BEQ40" s="23"/>
      <c r="BER40" s="23"/>
      <c r="BES40" s="23"/>
      <c r="BET40" s="23"/>
      <c r="BEU40" s="23"/>
      <c r="BEV40" s="23"/>
      <c r="BEW40" s="23"/>
      <c r="BEX40" s="23"/>
      <c r="BEY40" s="23"/>
      <c r="BEZ40" s="23"/>
      <c r="BFA40" s="23"/>
      <c r="BFB40" s="23"/>
      <c r="BFC40" s="23"/>
      <c r="BFD40" s="23"/>
      <c r="BFE40" s="23"/>
      <c r="BFF40" s="23"/>
      <c r="BFG40" s="23"/>
      <c r="BFH40" s="23"/>
      <c r="BFI40" s="23"/>
      <c r="BFJ40" s="23"/>
      <c r="BFK40" s="23"/>
      <c r="BFL40" s="23"/>
      <c r="BFM40" s="23"/>
      <c r="BFN40" s="23"/>
      <c r="BFO40" s="23"/>
      <c r="BFP40" s="23"/>
      <c r="BFQ40" s="23"/>
      <c r="BFR40" s="23"/>
      <c r="BFS40" s="23"/>
      <c r="BFT40" s="23"/>
      <c r="BFU40" s="23"/>
      <c r="BFV40" s="23"/>
      <c r="BFW40" s="23"/>
      <c r="BFX40" s="23"/>
      <c r="BFY40" s="23"/>
      <c r="BFZ40" s="23"/>
      <c r="BGA40" s="23"/>
      <c r="BGB40" s="23"/>
      <c r="BGC40" s="23"/>
      <c r="BGD40" s="23"/>
      <c r="BGE40" s="23"/>
      <c r="BGF40" s="23"/>
      <c r="BGG40" s="23"/>
      <c r="BGH40" s="23"/>
      <c r="BGI40" s="23"/>
      <c r="BGJ40" s="23"/>
      <c r="BGK40" s="23"/>
      <c r="BGL40" s="23"/>
      <c r="BGM40" s="23"/>
      <c r="BGN40" s="23"/>
      <c r="BGO40" s="23"/>
      <c r="BGP40" s="23"/>
      <c r="BGQ40" s="23"/>
      <c r="BGR40" s="23"/>
      <c r="BGS40" s="23"/>
      <c r="BGT40" s="23"/>
      <c r="BGU40" s="23"/>
      <c r="BGV40" s="23"/>
      <c r="BGW40" s="23"/>
      <c r="BGX40" s="23"/>
      <c r="BGY40" s="23"/>
      <c r="BGZ40" s="23"/>
      <c r="BHA40" s="23"/>
      <c r="BHB40" s="23"/>
      <c r="BHC40" s="23"/>
      <c r="BHD40" s="23"/>
      <c r="BHE40" s="23"/>
      <c r="BHF40" s="23"/>
      <c r="BHG40" s="23"/>
      <c r="BHH40" s="23"/>
      <c r="BHI40" s="23"/>
      <c r="BHJ40" s="23"/>
      <c r="BHK40" s="23"/>
      <c r="BHL40" s="23"/>
      <c r="BHM40" s="23"/>
      <c r="BHN40" s="23"/>
      <c r="BHO40" s="23"/>
      <c r="BHP40" s="23"/>
      <c r="BHQ40" s="23"/>
      <c r="BHR40" s="23"/>
      <c r="BHS40" s="23"/>
      <c r="BHT40" s="23"/>
      <c r="BHU40" s="23"/>
      <c r="BHV40" s="23"/>
      <c r="BHW40" s="23"/>
      <c r="BHX40" s="23"/>
      <c r="BHY40" s="23"/>
      <c r="BHZ40" s="23"/>
      <c r="BIA40" s="23"/>
      <c r="BIB40" s="23"/>
      <c r="BIC40" s="23"/>
      <c r="BID40" s="23"/>
      <c r="BIE40" s="23"/>
      <c r="BIF40" s="23"/>
      <c r="BIG40" s="23"/>
      <c r="BIH40" s="23"/>
      <c r="BII40" s="23"/>
      <c r="BIJ40" s="23"/>
      <c r="BIK40" s="23"/>
      <c r="BIL40" s="23"/>
      <c r="BIM40" s="23"/>
      <c r="BIN40" s="23"/>
      <c r="BIO40" s="23"/>
      <c r="BIP40" s="23"/>
      <c r="BIQ40" s="23"/>
      <c r="BIR40" s="23"/>
      <c r="BIS40" s="23"/>
      <c r="BIT40" s="23"/>
      <c r="BIU40" s="23"/>
      <c r="BIV40" s="23"/>
      <c r="BIW40" s="23"/>
      <c r="BIX40" s="23"/>
      <c r="BIY40" s="23"/>
      <c r="BIZ40" s="23"/>
      <c r="BJA40" s="23"/>
      <c r="BJB40" s="23"/>
      <c r="BJC40" s="23"/>
      <c r="BJD40" s="23"/>
      <c r="BJE40" s="23"/>
      <c r="BJF40" s="23"/>
      <c r="BJG40" s="23"/>
      <c r="BJH40" s="23"/>
      <c r="BJI40" s="23"/>
      <c r="BJJ40" s="23"/>
      <c r="BJK40" s="23"/>
      <c r="BJL40" s="23"/>
      <c r="BJM40" s="23"/>
      <c r="BJN40" s="23"/>
      <c r="BJO40" s="23"/>
      <c r="BJP40" s="23"/>
      <c r="BJQ40" s="23"/>
      <c r="BJR40" s="23"/>
      <c r="BJS40" s="23"/>
      <c r="BJT40" s="23"/>
      <c r="BJU40" s="23"/>
      <c r="BJV40" s="23"/>
      <c r="BJW40" s="23"/>
      <c r="BJX40" s="23"/>
      <c r="BJY40" s="23"/>
      <c r="BJZ40" s="23"/>
      <c r="BKA40" s="23"/>
      <c r="BKB40" s="23"/>
      <c r="BKC40" s="23"/>
      <c r="BKD40" s="23"/>
      <c r="BKE40" s="23"/>
      <c r="BKF40" s="23"/>
      <c r="BKG40" s="23"/>
      <c r="BKH40" s="23"/>
      <c r="BKI40" s="23"/>
      <c r="BKJ40" s="23"/>
      <c r="BKK40" s="23"/>
      <c r="BKL40" s="23"/>
      <c r="BKM40" s="23"/>
      <c r="BKN40" s="23"/>
      <c r="BKO40" s="23"/>
      <c r="BKP40" s="23"/>
      <c r="BKQ40" s="23"/>
      <c r="BKR40" s="23"/>
      <c r="BKS40" s="23"/>
      <c r="BKT40" s="23"/>
      <c r="BKU40" s="23"/>
      <c r="BKV40" s="23"/>
      <c r="BKW40" s="23"/>
      <c r="BKX40" s="23"/>
      <c r="BKY40" s="23"/>
      <c r="BKZ40" s="23"/>
      <c r="BLA40" s="23"/>
      <c r="BLB40" s="23"/>
      <c r="BLC40" s="23"/>
      <c r="BLD40" s="23"/>
      <c r="BLE40" s="23"/>
      <c r="BLF40" s="23"/>
      <c r="BLG40" s="23"/>
      <c r="BLH40" s="23"/>
      <c r="BLI40" s="23"/>
      <c r="BLJ40" s="23"/>
      <c r="BLK40" s="23"/>
      <c r="BLL40" s="23"/>
      <c r="BLM40" s="23"/>
      <c r="BLN40" s="23"/>
      <c r="BLO40" s="23"/>
      <c r="BLP40" s="23"/>
      <c r="BLQ40" s="23"/>
      <c r="BLR40" s="23"/>
      <c r="BLS40" s="23"/>
      <c r="BLT40" s="23"/>
      <c r="BLU40" s="23"/>
      <c r="BLV40" s="23"/>
      <c r="BLW40" s="23"/>
      <c r="BLX40" s="23"/>
      <c r="BLY40" s="23"/>
      <c r="BLZ40" s="23"/>
      <c r="BMA40" s="23"/>
      <c r="BMB40" s="23"/>
      <c r="BMC40" s="23"/>
      <c r="BMD40" s="23"/>
      <c r="BME40" s="23"/>
      <c r="BMF40" s="23"/>
      <c r="BMG40" s="23"/>
      <c r="BMH40" s="23"/>
      <c r="BMI40" s="23"/>
      <c r="BMJ40" s="23"/>
      <c r="BMK40" s="23"/>
      <c r="BML40" s="23"/>
      <c r="BMM40" s="23"/>
      <c r="BMN40" s="23"/>
      <c r="BMO40" s="23"/>
      <c r="BMP40" s="23"/>
      <c r="BMQ40" s="23"/>
      <c r="BMR40" s="23"/>
      <c r="BMS40" s="23"/>
      <c r="BMT40" s="23"/>
      <c r="BMU40" s="23"/>
      <c r="BMV40" s="23"/>
      <c r="BMW40" s="23"/>
      <c r="BMX40" s="23"/>
      <c r="BMY40" s="23"/>
      <c r="BMZ40" s="23"/>
      <c r="BNA40" s="23"/>
      <c r="BNB40" s="23"/>
      <c r="BNC40" s="23"/>
      <c r="BND40" s="23"/>
      <c r="BNE40" s="23"/>
      <c r="BNF40" s="23"/>
      <c r="BNG40" s="23"/>
      <c r="BNH40" s="23"/>
      <c r="BNI40" s="23"/>
      <c r="BNJ40" s="23"/>
      <c r="BNK40" s="23"/>
      <c r="BNL40" s="23"/>
      <c r="BNM40" s="23"/>
      <c r="BNN40" s="23"/>
      <c r="BNO40" s="23"/>
      <c r="BNP40" s="23"/>
      <c r="BNQ40" s="23"/>
      <c r="BNR40" s="23"/>
      <c r="BNS40" s="23"/>
      <c r="BNT40" s="23"/>
      <c r="BNU40" s="23"/>
      <c r="BNV40" s="23"/>
      <c r="BNW40" s="23"/>
      <c r="BNX40" s="23"/>
      <c r="BNY40" s="23"/>
      <c r="BNZ40" s="23"/>
      <c r="BOA40" s="23"/>
      <c r="BOB40" s="23"/>
      <c r="BOC40" s="23"/>
      <c r="BOD40" s="23"/>
      <c r="BOE40" s="23"/>
      <c r="BOF40" s="23"/>
      <c r="BOG40" s="23"/>
      <c r="BOH40" s="23"/>
      <c r="BOI40" s="23"/>
      <c r="BOJ40" s="23"/>
      <c r="BOK40" s="23"/>
      <c r="BOL40" s="23"/>
      <c r="BOM40" s="23"/>
      <c r="BON40" s="23"/>
      <c r="BOO40" s="23"/>
      <c r="BOP40" s="23"/>
      <c r="BOQ40" s="23"/>
      <c r="BOR40" s="23"/>
      <c r="BOS40" s="23"/>
      <c r="BOT40" s="23"/>
      <c r="BOU40" s="23"/>
      <c r="BOV40" s="23"/>
      <c r="BOW40" s="23"/>
      <c r="BOX40" s="23"/>
      <c r="BOY40" s="23"/>
      <c r="BOZ40" s="23"/>
      <c r="BPA40" s="23"/>
      <c r="BPB40" s="23"/>
      <c r="BPC40" s="23"/>
      <c r="BPD40" s="23"/>
      <c r="BPE40" s="23"/>
      <c r="BPF40" s="23"/>
      <c r="BPG40" s="23"/>
      <c r="BPH40" s="23"/>
      <c r="BPI40" s="23"/>
      <c r="BPJ40" s="23"/>
      <c r="BPK40" s="23"/>
      <c r="BPL40" s="23"/>
      <c r="BPM40" s="23"/>
      <c r="BPN40" s="23"/>
      <c r="BPO40" s="23"/>
      <c r="BPP40" s="23"/>
      <c r="BPQ40" s="23"/>
      <c r="BPR40" s="23"/>
      <c r="BPS40" s="23"/>
      <c r="BPT40" s="23"/>
      <c r="BPU40" s="23"/>
      <c r="BPV40" s="23"/>
      <c r="BPW40" s="23"/>
      <c r="BPX40" s="23"/>
      <c r="BPY40" s="23"/>
      <c r="BPZ40" s="23"/>
      <c r="BQA40" s="23"/>
      <c r="BQB40" s="23"/>
      <c r="BQC40" s="23"/>
      <c r="BQD40" s="23"/>
      <c r="BQE40" s="23"/>
      <c r="BQF40" s="23"/>
      <c r="BQG40" s="23"/>
      <c r="BQH40" s="23"/>
      <c r="BQI40" s="23"/>
      <c r="BQJ40" s="23"/>
      <c r="BQK40" s="23"/>
      <c r="BQL40" s="23"/>
      <c r="BQM40" s="23"/>
      <c r="BQN40" s="23"/>
      <c r="BQO40" s="23"/>
      <c r="BQP40" s="23"/>
      <c r="BQQ40" s="23"/>
      <c r="BQR40" s="23"/>
      <c r="BQS40" s="23"/>
      <c r="BQT40" s="23"/>
      <c r="BQU40" s="23"/>
      <c r="BQV40" s="23"/>
      <c r="BQW40" s="23"/>
      <c r="BQX40" s="23"/>
      <c r="BQY40" s="23"/>
      <c r="BQZ40" s="23"/>
      <c r="BRA40" s="23"/>
      <c r="BRB40" s="23"/>
      <c r="BRC40" s="23"/>
      <c r="BRD40" s="23"/>
      <c r="BRE40" s="23"/>
      <c r="BRF40" s="23"/>
      <c r="BRG40" s="23"/>
      <c r="BRH40" s="23"/>
      <c r="BRI40" s="23"/>
      <c r="BRJ40" s="23"/>
      <c r="BRK40" s="23"/>
      <c r="BRL40" s="23"/>
      <c r="BRM40" s="23"/>
      <c r="BRN40" s="23"/>
      <c r="BRO40" s="23"/>
      <c r="BRP40" s="23"/>
      <c r="BRQ40" s="23"/>
      <c r="BRR40" s="23"/>
      <c r="BRS40" s="23"/>
      <c r="BRT40" s="23"/>
      <c r="BRU40" s="23"/>
      <c r="BRV40" s="23"/>
      <c r="BRW40" s="23"/>
      <c r="BRX40" s="23"/>
      <c r="BRY40" s="23"/>
      <c r="BRZ40" s="23"/>
      <c r="BSA40" s="23"/>
      <c r="BSB40" s="23"/>
      <c r="BSC40" s="23"/>
      <c r="BSD40" s="23"/>
      <c r="BSE40" s="23"/>
      <c r="BSF40" s="23"/>
      <c r="BSG40" s="23"/>
      <c r="BSH40" s="23"/>
      <c r="BSI40" s="23"/>
      <c r="BSJ40" s="23"/>
      <c r="BSK40" s="23"/>
      <c r="BSL40" s="23"/>
      <c r="BSM40" s="23"/>
      <c r="BSN40" s="23"/>
      <c r="BSO40" s="23"/>
      <c r="BSP40" s="23"/>
      <c r="BSQ40" s="23"/>
      <c r="BSR40" s="23"/>
      <c r="BSS40" s="23"/>
      <c r="BST40" s="23"/>
      <c r="BSU40" s="23"/>
      <c r="BSV40" s="23"/>
      <c r="BSW40" s="23"/>
      <c r="BSX40" s="23"/>
      <c r="BSY40" s="23"/>
      <c r="BSZ40" s="23"/>
      <c r="BTA40" s="23"/>
      <c r="BTB40" s="23"/>
      <c r="BTC40" s="23"/>
      <c r="BTD40" s="23"/>
      <c r="BTE40" s="23"/>
      <c r="BTF40" s="23"/>
      <c r="BTG40" s="23"/>
      <c r="BTH40" s="23"/>
      <c r="BTI40" s="23"/>
      <c r="BTJ40" s="23"/>
      <c r="BTK40" s="23"/>
      <c r="BTL40" s="23"/>
      <c r="BTM40" s="23"/>
      <c r="BTN40" s="23"/>
      <c r="BTO40" s="23"/>
      <c r="BTP40" s="23"/>
      <c r="BTQ40" s="23"/>
      <c r="BTR40" s="23"/>
      <c r="BTS40" s="23"/>
      <c r="BTT40" s="23"/>
      <c r="BTU40" s="23"/>
      <c r="BTV40" s="23"/>
      <c r="BTW40" s="23"/>
      <c r="BTX40" s="23"/>
      <c r="BTY40" s="23"/>
      <c r="BTZ40" s="23"/>
      <c r="BUA40" s="23"/>
      <c r="BUB40" s="23"/>
      <c r="BUC40" s="23"/>
      <c r="BUD40" s="23"/>
      <c r="BUE40" s="23"/>
      <c r="BUF40" s="23"/>
      <c r="BUG40" s="23"/>
      <c r="BUH40" s="23"/>
      <c r="BUI40" s="23"/>
      <c r="BUJ40" s="23"/>
      <c r="BUK40" s="23"/>
      <c r="BUL40" s="23"/>
      <c r="BUM40" s="23"/>
      <c r="BUN40" s="23"/>
      <c r="BUO40" s="23"/>
      <c r="BUP40" s="23"/>
      <c r="BUQ40" s="23"/>
      <c r="BUR40" s="23"/>
      <c r="BUS40" s="23"/>
      <c r="BUT40" s="23"/>
      <c r="BUU40" s="23"/>
      <c r="BUV40" s="23"/>
      <c r="BUW40" s="23"/>
      <c r="BUX40" s="23"/>
      <c r="BUY40" s="23"/>
      <c r="BUZ40" s="23"/>
      <c r="BVA40" s="23"/>
      <c r="BVB40" s="23"/>
      <c r="BVC40" s="23"/>
      <c r="BVD40" s="23"/>
      <c r="BVE40" s="23"/>
      <c r="BVF40" s="23"/>
      <c r="BVG40" s="23"/>
      <c r="BVH40" s="23"/>
      <c r="BVI40" s="23"/>
      <c r="BVJ40" s="23"/>
      <c r="BVK40" s="23"/>
      <c r="BVL40" s="23"/>
      <c r="BVM40" s="23"/>
      <c r="BVN40" s="23"/>
      <c r="BVO40" s="23"/>
      <c r="BVP40" s="23"/>
      <c r="BVQ40" s="23"/>
      <c r="BVR40" s="23"/>
      <c r="BVS40" s="23"/>
      <c r="BVT40" s="23"/>
      <c r="BVU40" s="23"/>
      <c r="BVV40" s="23"/>
      <c r="BVW40" s="23"/>
      <c r="BVX40" s="23"/>
      <c r="BVY40" s="23"/>
      <c r="BVZ40" s="23"/>
      <c r="BWA40" s="23"/>
      <c r="BWB40" s="23"/>
      <c r="BWC40" s="23"/>
      <c r="BWD40" s="23"/>
      <c r="BWE40" s="23"/>
      <c r="BWF40" s="23"/>
      <c r="BWG40" s="23"/>
      <c r="BWH40" s="23"/>
      <c r="BWI40" s="23"/>
      <c r="BWJ40" s="23"/>
      <c r="BWK40" s="23"/>
      <c r="BWL40" s="23"/>
      <c r="BWM40" s="23"/>
      <c r="BWN40" s="23"/>
      <c r="BWO40" s="23"/>
      <c r="BWP40" s="23"/>
      <c r="BWQ40" s="23"/>
      <c r="BWR40" s="23"/>
      <c r="BWS40" s="23"/>
      <c r="BWT40" s="23"/>
      <c r="BWU40" s="23"/>
      <c r="BWV40" s="23"/>
      <c r="BWW40" s="23"/>
      <c r="BWX40" s="23"/>
      <c r="BWY40" s="23"/>
      <c r="BWZ40" s="23"/>
      <c r="BXA40" s="23"/>
      <c r="BXB40" s="23"/>
      <c r="BXC40" s="23"/>
      <c r="BXD40" s="23"/>
      <c r="BXE40" s="23"/>
      <c r="BXF40" s="23"/>
      <c r="BXG40" s="23"/>
      <c r="BXH40" s="23"/>
      <c r="BXI40" s="23"/>
      <c r="BXJ40" s="23"/>
      <c r="BXK40" s="23"/>
      <c r="BXL40" s="23"/>
      <c r="BXM40" s="23"/>
      <c r="BXN40" s="23"/>
      <c r="BXO40" s="23"/>
      <c r="BXP40" s="23"/>
      <c r="BXQ40" s="23"/>
      <c r="BXR40" s="23"/>
      <c r="BXS40" s="23"/>
      <c r="BXT40" s="23"/>
      <c r="BXU40" s="23"/>
      <c r="BXV40" s="23"/>
      <c r="BXW40" s="23"/>
      <c r="BXX40" s="23"/>
      <c r="BXY40" s="23"/>
      <c r="BXZ40" s="23"/>
      <c r="BYA40" s="23"/>
      <c r="BYB40" s="23"/>
      <c r="BYC40" s="23"/>
      <c r="BYD40" s="23"/>
      <c r="BYE40" s="23"/>
      <c r="BYF40" s="23"/>
      <c r="BYG40" s="23"/>
      <c r="BYH40" s="23"/>
      <c r="BYI40" s="23"/>
      <c r="BYJ40" s="23"/>
      <c r="BYK40" s="23"/>
      <c r="BYL40" s="23"/>
      <c r="BYM40" s="23"/>
      <c r="BYN40" s="23"/>
      <c r="BYO40" s="23"/>
      <c r="BYP40" s="23"/>
      <c r="BYQ40" s="23"/>
      <c r="BYR40" s="23"/>
      <c r="BYS40" s="23"/>
      <c r="BYT40" s="23"/>
      <c r="BYU40" s="23"/>
      <c r="BYV40" s="23"/>
      <c r="BYW40" s="23"/>
      <c r="BYX40" s="23"/>
      <c r="BYY40" s="23"/>
      <c r="BYZ40" s="23"/>
      <c r="BZA40" s="23"/>
      <c r="BZB40" s="23"/>
      <c r="BZC40" s="23"/>
      <c r="BZD40" s="23"/>
      <c r="BZE40" s="23"/>
      <c r="BZF40" s="23"/>
      <c r="BZG40" s="23"/>
      <c r="BZH40" s="23"/>
      <c r="BZI40" s="23"/>
      <c r="BZJ40" s="23"/>
      <c r="BZK40" s="23"/>
      <c r="BZL40" s="23"/>
      <c r="BZM40" s="23"/>
      <c r="BZN40" s="23"/>
      <c r="BZO40" s="23"/>
      <c r="BZP40" s="23"/>
      <c r="BZQ40" s="23"/>
      <c r="BZR40" s="23"/>
      <c r="BZS40" s="23"/>
      <c r="BZT40" s="23"/>
      <c r="BZU40" s="23"/>
      <c r="BZV40" s="23"/>
      <c r="BZW40" s="23"/>
      <c r="BZX40" s="23"/>
      <c r="BZY40" s="23"/>
      <c r="BZZ40" s="23"/>
      <c r="CAA40" s="23"/>
      <c r="CAB40" s="23"/>
      <c r="CAC40" s="23"/>
      <c r="CAD40" s="23"/>
      <c r="CAE40" s="23"/>
      <c r="CAF40" s="23"/>
      <c r="CAG40" s="23"/>
      <c r="CAH40" s="23"/>
      <c r="CAI40" s="23"/>
      <c r="CAJ40" s="23"/>
      <c r="CAK40" s="23"/>
      <c r="CAL40" s="23"/>
      <c r="CAM40" s="23"/>
      <c r="CAN40" s="23"/>
      <c r="CAO40" s="23"/>
      <c r="CAP40" s="23"/>
      <c r="CAQ40" s="23"/>
      <c r="CAR40" s="23"/>
      <c r="CAS40" s="23"/>
      <c r="CAT40" s="23"/>
      <c r="CAU40" s="23"/>
      <c r="CAV40" s="23"/>
      <c r="CAW40" s="23"/>
      <c r="CAX40" s="23"/>
      <c r="CAY40" s="23"/>
      <c r="CAZ40" s="23"/>
      <c r="CBA40" s="23"/>
      <c r="CBB40" s="23"/>
      <c r="CBC40" s="23"/>
      <c r="CBD40" s="23"/>
      <c r="CBE40" s="23"/>
      <c r="CBF40" s="23"/>
      <c r="CBG40" s="23"/>
      <c r="CBH40" s="23"/>
      <c r="CBI40" s="23"/>
      <c r="CBJ40" s="23"/>
      <c r="CBK40" s="23"/>
      <c r="CBL40" s="23"/>
      <c r="CBM40" s="23"/>
      <c r="CBN40" s="23"/>
      <c r="CBO40" s="23"/>
      <c r="CBP40" s="23"/>
      <c r="CBQ40" s="23"/>
      <c r="CBR40" s="23"/>
      <c r="CBS40" s="23"/>
      <c r="CBT40" s="23"/>
      <c r="CBU40" s="23"/>
      <c r="CBV40" s="23"/>
      <c r="CBW40" s="23"/>
      <c r="CBX40" s="23"/>
      <c r="CBY40" s="23"/>
      <c r="CBZ40" s="23"/>
      <c r="CCA40" s="23"/>
      <c r="CCB40" s="23"/>
      <c r="CCC40" s="23"/>
      <c r="CCD40" s="23"/>
      <c r="CCE40" s="23"/>
      <c r="CCF40" s="23"/>
      <c r="CCG40" s="23"/>
      <c r="CCH40" s="23"/>
      <c r="CCI40" s="23"/>
      <c r="CCJ40" s="23"/>
      <c r="CCK40" s="23"/>
      <c r="CCL40" s="23"/>
      <c r="CCM40" s="23"/>
      <c r="CCN40" s="23"/>
      <c r="CCO40" s="23"/>
      <c r="CCP40" s="23"/>
      <c r="CCQ40" s="23"/>
      <c r="CCR40" s="23"/>
      <c r="CCS40" s="23"/>
      <c r="CCT40" s="23"/>
      <c r="CCU40" s="23"/>
      <c r="CCV40" s="23"/>
      <c r="CCW40" s="23"/>
      <c r="CCX40" s="23"/>
      <c r="CCY40" s="23"/>
      <c r="CCZ40" s="23"/>
      <c r="CDA40" s="23"/>
      <c r="CDB40" s="23"/>
      <c r="CDC40" s="23"/>
      <c r="CDD40" s="23"/>
      <c r="CDE40" s="23"/>
      <c r="CDF40" s="23"/>
      <c r="CDG40" s="23"/>
      <c r="CDH40" s="23"/>
      <c r="CDI40" s="23"/>
      <c r="CDJ40" s="23"/>
      <c r="CDK40" s="23"/>
      <c r="CDL40" s="23"/>
      <c r="CDM40" s="23"/>
      <c r="CDN40" s="23"/>
      <c r="CDO40" s="23"/>
      <c r="CDP40" s="23"/>
      <c r="CDQ40" s="23"/>
      <c r="CDR40" s="23"/>
      <c r="CDS40" s="23"/>
      <c r="CDT40" s="23"/>
      <c r="CDU40" s="23"/>
      <c r="CDV40" s="23"/>
      <c r="CDW40" s="23"/>
      <c r="CDX40" s="23"/>
      <c r="CDY40" s="23"/>
      <c r="CDZ40" s="23"/>
      <c r="CEA40" s="23"/>
      <c r="CEB40" s="23"/>
      <c r="CEC40" s="23"/>
      <c r="CED40" s="23"/>
      <c r="CEE40" s="23"/>
      <c r="CEF40" s="23"/>
      <c r="CEG40" s="23"/>
      <c r="CEH40" s="23"/>
      <c r="CEI40" s="23"/>
      <c r="CEJ40" s="23"/>
      <c r="CEK40" s="23"/>
      <c r="CEL40" s="23"/>
      <c r="CEM40" s="23"/>
      <c r="CEN40" s="23"/>
      <c r="CEO40" s="23"/>
      <c r="CEP40" s="23"/>
      <c r="CEQ40" s="23"/>
      <c r="CER40" s="23"/>
      <c r="CES40" s="23"/>
      <c r="CET40" s="23"/>
      <c r="CEU40" s="23"/>
      <c r="CEV40" s="23"/>
      <c r="CEW40" s="23"/>
      <c r="CEX40" s="23"/>
      <c r="CEY40" s="23"/>
      <c r="CEZ40" s="23"/>
      <c r="CFA40" s="23"/>
      <c r="CFB40" s="23"/>
      <c r="CFC40" s="23"/>
      <c r="CFD40" s="23"/>
      <c r="CFE40" s="23"/>
      <c r="CFF40" s="23"/>
      <c r="CFG40" s="23"/>
      <c r="CFH40" s="23"/>
      <c r="CFI40" s="23"/>
      <c r="CFJ40" s="23"/>
      <c r="CFK40" s="23"/>
      <c r="CFL40" s="23"/>
      <c r="CFM40" s="23"/>
      <c r="CFN40" s="23"/>
      <c r="CFO40" s="23"/>
      <c r="CFP40" s="23"/>
      <c r="CFQ40" s="23"/>
      <c r="CFR40" s="23"/>
      <c r="CFS40" s="23"/>
      <c r="CFT40" s="23"/>
      <c r="CFU40" s="23"/>
      <c r="CFV40" s="23"/>
      <c r="CFW40" s="23"/>
      <c r="CFX40" s="23"/>
      <c r="CFY40" s="23"/>
      <c r="CFZ40" s="23"/>
      <c r="CGA40" s="23"/>
      <c r="CGB40" s="23"/>
      <c r="CGC40" s="23"/>
      <c r="CGD40" s="23"/>
      <c r="CGE40" s="23"/>
      <c r="CGF40" s="23"/>
      <c r="CGG40" s="23"/>
      <c r="CGH40" s="23"/>
      <c r="CGI40" s="23"/>
      <c r="CGJ40" s="23"/>
      <c r="CGK40" s="23"/>
      <c r="CGL40" s="23"/>
      <c r="CGM40" s="23"/>
      <c r="CGN40" s="23"/>
      <c r="CGO40" s="23"/>
      <c r="CGP40" s="23"/>
      <c r="CGQ40" s="23"/>
      <c r="CGR40" s="23"/>
      <c r="CGS40" s="23"/>
      <c r="CGT40" s="23"/>
      <c r="CGU40" s="23"/>
      <c r="CGV40" s="23"/>
      <c r="CGW40" s="23"/>
      <c r="CGX40" s="23"/>
      <c r="CGY40" s="23"/>
      <c r="CGZ40" s="23"/>
      <c r="CHA40" s="23"/>
      <c r="CHB40" s="23"/>
      <c r="CHC40" s="23"/>
      <c r="CHD40" s="23"/>
      <c r="CHE40" s="23"/>
      <c r="CHF40" s="23"/>
      <c r="CHG40" s="23"/>
      <c r="CHH40" s="23"/>
      <c r="CHI40" s="23"/>
      <c r="CHJ40" s="23"/>
      <c r="CHK40" s="23"/>
      <c r="CHL40" s="23"/>
      <c r="CHM40" s="23"/>
      <c r="CHN40" s="23"/>
      <c r="CHO40" s="23"/>
      <c r="CHP40" s="23"/>
      <c r="CHQ40" s="23"/>
      <c r="CHR40" s="23"/>
      <c r="CHS40" s="23"/>
      <c r="CHT40" s="23"/>
      <c r="CHU40" s="23"/>
      <c r="CHV40" s="23"/>
      <c r="CHW40" s="23"/>
      <c r="CHX40" s="23"/>
      <c r="CHY40" s="23"/>
      <c r="CHZ40" s="23"/>
      <c r="CIA40" s="23"/>
      <c r="CIB40" s="23"/>
      <c r="CIC40" s="23"/>
      <c r="CID40" s="23"/>
      <c r="CIE40" s="23"/>
      <c r="CIF40" s="23"/>
      <c r="CIG40" s="23"/>
      <c r="CIH40" s="23"/>
      <c r="CII40" s="23"/>
      <c r="CIJ40" s="23"/>
      <c r="CIK40" s="23"/>
      <c r="CIL40" s="23"/>
      <c r="CIM40" s="23"/>
      <c r="CIN40" s="23"/>
      <c r="CIO40" s="23"/>
      <c r="CIP40" s="23"/>
      <c r="CIQ40" s="23"/>
      <c r="CIR40" s="23"/>
      <c r="CIS40" s="23"/>
      <c r="CIT40" s="23"/>
      <c r="CIU40" s="23"/>
      <c r="CIV40" s="23"/>
      <c r="CIW40" s="23"/>
      <c r="CIX40" s="23"/>
      <c r="CIY40" s="23"/>
      <c r="CIZ40" s="23"/>
      <c r="CJA40" s="23"/>
      <c r="CJB40" s="23"/>
      <c r="CJC40" s="23"/>
      <c r="CJD40" s="23"/>
      <c r="CJE40" s="23"/>
      <c r="CJF40" s="23"/>
      <c r="CJG40" s="23"/>
      <c r="CJH40" s="23"/>
      <c r="CJI40" s="23"/>
      <c r="CJJ40" s="23"/>
      <c r="CJK40" s="23"/>
      <c r="CJL40" s="23"/>
      <c r="CJM40" s="23"/>
      <c r="CJN40" s="23"/>
      <c r="CJO40" s="23"/>
      <c r="CJP40" s="23"/>
      <c r="CJQ40" s="23"/>
      <c r="CJR40" s="23"/>
      <c r="CJS40" s="23"/>
      <c r="CJT40" s="23"/>
      <c r="CJU40" s="23"/>
      <c r="CJV40" s="23"/>
      <c r="CJW40" s="23"/>
      <c r="CJX40" s="23"/>
      <c r="CJY40" s="23"/>
      <c r="CJZ40" s="23"/>
      <c r="CKA40" s="23"/>
      <c r="CKB40" s="23"/>
      <c r="CKC40" s="23"/>
      <c r="CKD40" s="23"/>
      <c r="CKE40" s="23"/>
      <c r="CKF40" s="23"/>
      <c r="CKG40" s="23"/>
      <c r="CKH40" s="23"/>
      <c r="CKI40" s="23"/>
      <c r="CKJ40" s="23"/>
      <c r="CKK40" s="23"/>
      <c r="CKL40" s="23"/>
      <c r="CKM40" s="23"/>
      <c r="CKN40" s="23"/>
      <c r="CKO40" s="23"/>
      <c r="CKP40" s="23"/>
      <c r="CKQ40" s="23"/>
      <c r="CKR40" s="23"/>
      <c r="CKS40" s="23"/>
      <c r="CKT40" s="23"/>
      <c r="CKU40" s="23"/>
      <c r="CKV40" s="23"/>
      <c r="CKW40" s="23"/>
      <c r="CKX40" s="23"/>
      <c r="CKY40" s="23"/>
      <c r="CKZ40" s="23"/>
      <c r="CLA40" s="23"/>
      <c r="CLB40" s="23"/>
      <c r="CLC40" s="23"/>
      <c r="CLD40" s="23"/>
      <c r="CLE40" s="23"/>
      <c r="CLF40" s="23"/>
      <c r="CLG40" s="23"/>
      <c r="CLH40" s="23"/>
      <c r="CLI40" s="23"/>
      <c r="CLJ40" s="23"/>
      <c r="CLK40" s="23"/>
      <c r="CLL40" s="23"/>
      <c r="CLM40" s="23"/>
      <c r="CLN40" s="23"/>
      <c r="CLO40" s="23"/>
      <c r="CLP40" s="23"/>
      <c r="CLQ40" s="23"/>
      <c r="CLR40" s="23"/>
      <c r="CLS40" s="23"/>
      <c r="CLT40" s="23"/>
      <c r="CLU40" s="23"/>
      <c r="CLV40" s="23"/>
      <c r="CLW40" s="23"/>
      <c r="CLX40" s="23"/>
      <c r="CLY40" s="23"/>
      <c r="CLZ40" s="23"/>
      <c r="CMA40" s="23"/>
      <c r="CMB40" s="23"/>
      <c r="CMC40" s="23"/>
      <c r="CMD40" s="23"/>
      <c r="CME40" s="23"/>
      <c r="CMF40" s="23"/>
      <c r="CMG40" s="23"/>
      <c r="CMH40" s="23"/>
      <c r="CMI40" s="23"/>
      <c r="CMJ40" s="23"/>
      <c r="CMK40" s="23"/>
      <c r="CML40" s="23"/>
      <c r="CMM40" s="23"/>
      <c r="CMN40" s="23"/>
      <c r="CMO40" s="23"/>
      <c r="CMP40" s="23"/>
      <c r="CMQ40" s="23"/>
      <c r="CMR40" s="23"/>
      <c r="CMS40" s="23"/>
      <c r="CMT40" s="23"/>
      <c r="CMU40" s="23"/>
      <c r="CMV40" s="23"/>
      <c r="CMW40" s="23"/>
      <c r="CMX40" s="23"/>
      <c r="CMY40" s="23"/>
      <c r="CMZ40" s="23"/>
      <c r="CNA40" s="23"/>
      <c r="CNB40" s="23"/>
      <c r="CNC40" s="23"/>
      <c r="CND40" s="23"/>
      <c r="CNE40" s="23"/>
      <c r="CNF40" s="23"/>
      <c r="CNG40" s="23"/>
      <c r="CNH40" s="23"/>
      <c r="CNI40" s="23"/>
      <c r="CNJ40" s="23"/>
      <c r="CNK40" s="23"/>
      <c r="CNL40" s="23"/>
      <c r="CNM40" s="23"/>
      <c r="CNN40" s="23"/>
      <c r="CNO40" s="23"/>
      <c r="CNP40" s="23"/>
      <c r="CNQ40" s="23"/>
      <c r="CNR40" s="23"/>
      <c r="CNS40" s="23"/>
      <c r="CNT40" s="23"/>
      <c r="CNU40" s="23"/>
      <c r="CNV40" s="23"/>
      <c r="CNW40" s="23"/>
      <c r="CNX40" s="23"/>
      <c r="CNY40" s="23"/>
      <c r="CNZ40" s="23"/>
      <c r="COA40" s="23"/>
      <c r="COB40" s="23"/>
      <c r="COC40" s="23"/>
      <c r="COD40" s="23"/>
      <c r="COE40" s="23"/>
      <c r="COF40" s="23"/>
      <c r="COG40" s="23"/>
      <c r="COH40" s="23"/>
      <c r="COI40" s="23"/>
      <c r="COJ40" s="23"/>
      <c r="COK40" s="23"/>
      <c r="COL40" s="23"/>
      <c r="COM40" s="23"/>
      <c r="CON40" s="23"/>
      <c r="COO40" s="23"/>
      <c r="COP40" s="23"/>
      <c r="COQ40" s="23"/>
      <c r="COR40" s="23"/>
      <c r="COS40" s="23"/>
      <c r="COT40" s="23"/>
      <c r="COU40" s="23"/>
      <c r="COV40" s="23"/>
      <c r="COW40" s="23"/>
      <c r="COX40" s="23"/>
      <c r="COY40" s="23"/>
      <c r="COZ40" s="23"/>
      <c r="CPA40" s="23"/>
      <c r="CPB40" s="23"/>
      <c r="CPC40" s="23"/>
      <c r="CPD40" s="23"/>
      <c r="CPE40" s="23"/>
      <c r="CPF40" s="23"/>
      <c r="CPG40" s="23"/>
      <c r="CPH40" s="23"/>
      <c r="CPI40" s="23"/>
      <c r="CPJ40" s="23"/>
      <c r="CPK40" s="23"/>
      <c r="CPL40" s="23"/>
      <c r="CPM40" s="23"/>
      <c r="CPN40" s="23"/>
      <c r="CPO40" s="23"/>
      <c r="CPP40" s="23"/>
      <c r="CPQ40" s="23"/>
      <c r="CPR40" s="23"/>
      <c r="CPS40" s="23"/>
      <c r="CPT40" s="23"/>
      <c r="CPU40" s="23"/>
      <c r="CPV40" s="23"/>
      <c r="CPW40" s="23"/>
      <c r="CPX40" s="23"/>
      <c r="CPY40" s="23"/>
      <c r="CPZ40" s="23"/>
      <c r="CQA40" s="23"/>
      <c r="CQB40" s="23"/>
      <c r="CQC40" s="23"/>
      <c r="CQD40" s="23"/>
      <c r="CQE40" s="23"/>
      <c r="CQF40" s="23"/>
      <c r="CQG40" s="23"/>
      <c r="CQH40" s="23"/>
      <c r="CQI40" s="23"/>
      <c r="CQJ40" s="23"/>
      <c r="CQK40" s="23"/>
      <c r="CQL40" s="23"/>
      <c r="CQM40" s="23"/>
      <c r="CQN40" s="23"/>
      <c r="CQO40" s="23"/>
      <c r="CQP40" s="23"/>
      <c r="CQQ40" s="23"/>
      <c r="CQR40" s="23"/>
      <c r="CQS40" s="23"/>
      <c r="CQT40" s="23"/>
      <c r="CQU40" s="23"/>
      <c r="CQV40" s="23"/>
      <c r="CQW40" s="23"/>
      <c r="CQX40" s="23"/>
      <c r="CQY40" s="23"/>
      <c r="CQZ40" s="23"/>
      <c r="CRA40" s="23"/>
      <c r="CRB40" s="23"/>
      <c r="CRC40" s="23"/>
      <c r="CRD40" s="23"/>
      <c r="CRE40" s="23"/>
      <c r="CRF40" s="23"/>
      <c r="CRG40" s="23"/>
      <c r="CRH40" s="23"/>
      <c r="CRI40" s="23"/>
      <c r="CRJ40" s="23"/>
      <c r="CRK40" s="23"/>
      <c r="CRL40" s="23"/>
      <c r="CRM40" s="23"/>
      <c r="CRN40" s="23"/>
      <c r="CRO40" s="23"/>
      <c r="CRP40" s="23"/>
      <c r="CRQ40" s="23"/>
      <c r="CRR40" s="23"/>
      <c r="CRS40" s="23"/>
      <c r="CRT40" s="23"/>
      <c r="CRU40" s="23"/>
      <c r="CRV40" s="23"/>
      <c r="CRW40" s="23"/>
      <c r="CRX40" s="23"/>
      <c r="CRY40" s="23"/>
      <c r="CRZ40" s="23"/>
      <c r="CSA40" s="23"/>
      <c r="CSB40" s="23"/>
      <c r="CSC40" s="23"/>
      <c r="CSD40" s="23"/>
      <c r="CSE40" s="23"/>
      <c r="CSF40" s="23"/>
      <c r="CSG40" s="23"/>
      <c r="CSH40" s="23"/>
      <c r="CSI40" s="23"/>
      <c r="CSJ40" s="23"/>
      <c r="CSK40" s="23"/>
      <c r="CSL40" s="23"/>
      <c r="CSM40" s="23"/>
      <c r="CSN40" s="23"/>
      <c r="CSO40" s="23"/>
      <c r="CSP40" s="23"/>
      <c r="CSQ40" s="23"/>
      <c r="CSR40" s="23"/>
      <c r="CSS40" s="23"/>
      <c r="CST40" s="23"/>
      <c r="CSU40" s="23"/>
      <c r="CSV40" s="23"/>
      <c r="CSW40" s="23"/>
      <c r="CSX40" s="23"/>
      <c r="CSY40" s="23"/>
      <c r="CSZ40" s="23"/>
      <c r="CTA40" s="23"/>
      <c r="CTB40" s="23"/>
      <c r="CTC40" s="23"/>
      <c r="CTD40" s="23"/>
      <c r="CTE40" s="23"/>
      <c r="CTF40" s="23"/>
      <c r="CTG40" s="23"/>
      <c r="CTH40" s="23"/>
      <c r="CTI40" s="23"/>
      <c r="CTJ40" s="23"/>
      <c r="CTK40" s="23"/>
      <c r="CTL40" s="23"/>
      <c r="CTM40" s="23"/>
      <c r="CTN40" s="23"/>
      <c r="CTO40" s="23"/>
      <c r="CTP40" s="23"/>
      <c r="CTQ40" s="23"/>
      <c r="CTR40" s="23"/>
      <c r="CTS40" s="23"/>
      <c r="CTT40" s="23"/>
      <c r="CTU40" s="23"/>
      <c r="CTV40" s="23"/>
      <c r="CTW40" s="23"/>
      <c r="CTX40" s="23"/>
      <c r="CTY40" s="23"/>
      <c r="CTZ40" s="23"/>
      <c r="CUA40" s="23"/>
      <c r="CUB40" s="23"/>
      <c r="CUC40" s="23"/>
      <c r="CUD40" s="23"/>
      <c r="CUE40" s="23"/>
      <c r="CUF40" s="23"/>
      <c r="CUG40" s="23"/>
      <c r="CUH40" s="23"/>
      <c r="CUI40" s="23"/>
      <c r="CUJ40" s="23"/>
      <c r="CUK40" s="23"/>
      <c r="CUL40" s="23"/>
      <c r="CUM40" s="23"/>
      <c r="CUN40" s="23"/>
      <c r="CUO40" s="23"/>
      <c r="CUP40" s="23"/>
      <c r="CUQ40" s="23"/>
      <c r="CUR40" s="23"/>
      <c r="CUS40" s="23"/>
      <c r="CUT40" s="23"/>
      <c r="CUU40" s="23"/>
      <c r="CUV40" s="23"/>
      <c r="CUW40" s="23"/>
      <c r="CUX40" s="23"/>
      <c r="CUY40" s="23"/>
      <c r="CUZ40" s="23"/>
      <c r="CVA40" s="23"/>
      <c r="CVB40" s="23"/>
      <c r="CVC40" s="23"/>
      <c r="CVD40" s="23"/>
      <c r="CVE40" s="23"/>
      <c r="CVF40" s="23"/>
      <c r="CVG40" s="23"/>
      <c r="CVH40" s="23"/>
      <c r="CVI40" s="23"/>
      <c r="CVJ40" s="23"/>
      <c r="CVK40" s="23"/>
      <c r="CVL40" s="23"/>
      <c r="CVM40" s="23"/>
      <c r="CVN40" s="23"/>
      <c r="CVO40" s="23"/>
      <c r="CVP40" s="23"/>
      <c r="CVQ40" s="23"/>
      <c r="CVR40" s="23"/>
      <c r="CVS40" s="23"/>
      <c r="CVT40" s="23"/>
      <c r="CVU40" s="23"/>
      <c r="CVV40" s="23"/>
      <c r="CVW40" s="23"/>
      <c r="CVX40" s="23"/>
      <c r="CVY40" s="23"/>
      <c r="CVZ40" s="23"/>
      <c r="CWA40" s="23"/>
      <c r="CWB40" s="23"/>
      <c r="CWC40" s="23"/>
      <c r="CWD40" s="23"/>
      <c r="CWE40" s="23"/>
      <c r="CWF40" s="23"/>
      <c r="CWG40" s="23"/>
      <c r="CWH40" s="23"/>
      <c r="CWI40" s="23"/>
      <c r="CWJ40" s="23"/>
      <c r="CWK40" s="23"/>
      <c r="CWL40" s="23"/>
      <c r="CWM40" s="23"/>
      <c r="CWN40" s="23"/>
      <c r="CWO40" s="23"/>
      <c r="CWP40" s="23"/>
      <c r="CWQ40" s="23"/>
      <c r="CWR40" s="23"/>
      <c r="CWS40" s="23"/>
      <c r="CWT40" s="23"/>
      <c r="CWU40" s="23"/>
      <c r="CWV40" s="23"/>
      <c r="CWW40" s="23"/>
      <c r="CWX40" s="23"/>
      <c r="CWY40" s="23"/>
      <c r="CWZ40" s="23"/>
      <c r="CXA40" s="23"/>
      <c r="CXB40" s="23"/>
      <c r="CXC40" s="23"/>
      <c r="CXD40" s="23"/>
      <c r="CXE40" s="23"/>
      <c r="CXF40" s="23"/>
      <c r="CXG40" s="23"/>
      <c r="CXH40" s="23"/>
      <c r="CXI40" s="23"/>
      <c r="CXJ40" s="23"/>
      <c r="CXK40" s="23"/>
      <c r="CXL40" s="23"/>
      <c r="CXM40" s="23"/>
      <c r="CXN40" s="23"/>
      <c r="CXO40" s="23"/>
      <c r="CXP40" s="23"/>
      <c r="CXQ40" s="23"/>
      <c r="CXR40" s="23"/>
      <c r="CXS40" s="23"/>
      <c r="CXT40" s="23"/>
      <c r="CXU40" s="23"/>
      <c r="CXV40" s="23"/>
      <c r="CXW40" s="23"/>
      <c r="CXX40" s="23"/>
      <c r="CXY40" s="23"/>
      <c r="CXZ40" s="23"/>
      <c r="CYA40" s="23"/>
      <c r="CYB40" s="23"/>
      <c r="CYC40" s="23"/>
      <c r="CYD40" s="23"/>
      <c r="CYE40" s="23"/>
      <c r="CYF40" s="23"/>
      <c r="CYG40" s="23"/>
      <c r="CYH40" s="23"/>
      <c r="CYI40" s="23"/>
      <c r="CYJ40" s="23"/>
      <c r="CYK40" s="23"/>
      <c r="CYL40" s="23"/>
      <c r="CYM40" s="23"/>
      <c r="CYN40" s="23"/>
      <c r="CYO40" s="23"/>
      <c r="CYP40" s="23"/>
      <c r="CYQ40" s="23"/>
      <c r="CYR40" s="23"/>
      <c r="CYS40" s="23"/>
      <c r="CYT40" s="23"/>
      <c r="CYU40" s="23"/>
      <c r="CYV40" s="23"/>
      <c r="CYW40" s="23"/>
      <c r="CYX40" s="23"/>
      <c r="CYY40" s="23"/>
      <c r="CYZ40" s="23"/>
      <c r="CZA40" s="23"/>
      <c r="CZB40" s="23"/>
      <c r="CZC40" s="23"/>
      <c r="CZD40" s="23"/>
      <c r="CZE40" s="23"/>
      <c r="CZF40" s="23"/>
      <c r="CZG40" s="23"/>
      <c r="CZH40" s="23"/>
      <c r="CZI40" s="23"/>
      <c r="CZJ40" s="23"/>
      <c r="CZK40" s="23"/>
      <c r="CZL40" s="23"/>
      <c r="CZM40" s="23"/>
      <c r="CZN40" s="23"/>
      <c r="CZO40" s="23"/>
      <c r="CZP40" s="23"/>
      <c r="CZQ40" s="23"/>
      <c r="CZR40" s="23"/>
      <c r="CZS40" s="23"/>
      <c r="CZT40" s="23"/>
      <c r="CZU40" s="23"/>
      <c r="CZV40" s="23"/>
      <c r="CZW40" s="23"/>
      <c r="CZX40" s="23"/>
      <c r="CZY40" s="23"/>
      <c r="CZZ40" s="23"/>
      <c r="DAA40" s="23"/>
      <c r="DAB40" s="23"/>
      <c r="DAC40" s="23"/>
      <c r="DAD40" s="23"/>
      <c r="DAE40" s="23"/>
      <c r="DAF40" s="23"/>
      <c r="DAG40" s="23"/>
      <c r="DAH40" s="23"/>
      <c r="DAI40" s="23"/>
      <c r="DAJ40" s="23"/>
      <c r="DAK40" s="23"/>
      <c r="DAL40" s="23"/>
      <c r="DAM40" s="23"/>
      <c r="DAN40" s="23"/>
      <c r="DAO40" s="23"/>
      <c r="DAP40" s="23"/>
      <c r="DAQ40" s="23"/>
      <c r="DAR40" s="23"/>
      <c r="DAS40" s="23"/>
      <c r="DAT40" s="23"/>
      <c r="DAU40" s="23"/>
      <c r="DAV40" s="23"/>
      <c r="DAW40" s="23"/>
      <c r="DAX40" s="23"/>
      <c r="DAY40" s="23"/>
      <c r="DAZ40" s="23"/>
      <c r="DBA40" s="23"/>
      <c r="DBB40" s="23"/>
      <c r="DBC40" s="23"/>
      <c r="DBD40" s="23"/>
      <c r="DBE40" s="23"/>
      <c r="DBF40" s="23"/>
      <c r="DBG40" s="23"/>
      <c r="DBH40" s="23"/>
      <c r="DBI40" s="23"/>
      <c r="DBJ40" s="23"/>
      <c r="DBK40" s="23"/>
      <c r="DBL40" s="23"/>
      <c r="DBM40" s="23"/>
      <c r="DBN40" s="23"/>
      <c r="DBO40" s="23"/>
      <c r="DBP40" s="23"/>
      <c r="DBQ40" s="23"/>
      <c r="DBR40" s="23"/>
      <c r="DBS40" s="23"/>
      <c r="DBT40" s="23"/>
      <c r="DBU40" s="23"/>
      <c r="DBV40" s="23"/>
      <c r="DBW40" s="23"/>
      <c r="DBX40" s="23"/>
      <c r="DBY40" s="23"/>
      <c r="DBZ40" s="23"/>
      <c r="DCA40" s="23"/>
      <c r="DCB40" s="23"/>
      <c r="DCC40" s="23"/>
      <c r="DCD40" s="23"/>
      <c r="DCE40" s="23"/>
      <c r="DCF40" s="23"/>
      <c r="DCG40" s="23"/>
      <c r="DCH40" s="23"/>
      <c r="DCI40" s="23"/>
      <c r="DCJ40" s="23"/>
      <c r="DCK40" s="23"/>
      <c r="DCL40" s="23"/>
      <c r="DCM40" s="23"/>
      <c r="DCN40" s="23"/>
      <c r="DCO40" s="23"/>
      <c r="DCP40" s="23"/>
      <c r="DCQ40" s="23"/>
      <c r="DCR40" s="23"/>
      <c r="DCS40" s="23"/>
      <c r="DCT40" s="23"/>
      <c r="DCU40" s="23"/>
      <c r="DCV40" s="23"/>
      <c r="DCW40" s="23"/>
      <c r="DCX40" s="23"/>
      <c r="DCY40" s="23"/>
      <c r="DCZ40" s="23"/>
      <c r="DDA40" s="23"/>
      <c r="DDB40" s="23"/>
      <c r="DDC40" s="23"/>
      <c r="DDD40" s="23"/>
      <c r="DDE40" s="23"/>
      <c r="DDF40" s="23"/>
      <c r="DDG40" s="23"/>
      <c r="DDH40" s="23"/>
      <c r="DDI40" s="23"/>
      <c r="DDJ40" s="23"/>
      <c r="DDK40" s="23"/>
      <c r="DDL40" s="23"/>
      <c r="DDM40" s="23"/>
      <c r="DDN40" s="23"/>
      <c r="DDO40" s="23"/>
      <c r="DDP40" s="23"/>
      <c r="DDQ40" s="23"/>
      <c r="DDR40" s="23"/>
      <c r="DDS40" s="23"/>
      <c r="DDT40" s="23"/>
      <c r="DDU40" s="23"/>
      <c r="DDV40" s="23"/>
      <c r="DDW40" s="23"/>
      <c r="DDX40" s="23"/>
      <c r="DDY40" s="23"/>
      <c r="DDZ40" s="23"/>
      <c r="DEA40" s="23"/>
      <c r="DEB40" s="23"/>
      <c r="DEC40" s="23"/>
      <c r="DED40" s="23"/>
      <c r="DEE40" s="23"/>
      <c r="DEF40" s="23"/>
      <c r="DEG40" s="23"/>
      <c r="DEH40" s="23"/>
      <c r="DEI40" s="23"/>
      <c r="DEJ40" s="23"/>
      <c r="DEK40" s="23"/>
      <c r="DEL40" s="23"/>
      <c r="DEM40" s="23"/>
      <c r="DEN40" s="23"/>
      <c r="DEO40" s="23"/>
      <c r="DEP40" s="23"/>
      <c r="DEQ40" s="23"/>
      <c r="DER40" s="23"/>
      <c r="DES40" s="23"/>
      <c r="DET40" s="23"/>
      <c r="DEU40" s="23"/>
      <c r="DEV40" s="23"/>
      <c r="DEW40" s="23"/>
      <c r="DEX40" s="23"/>
      <c r="DEY40" s="23"/>
      <c r="DEZ40" s="23"/>
      <c r="DFA40" s="23"/>
      <c r="DFB40" s="23"/>
      <c r="DFC40" s="23"/>
      <c r="DFD40" s="23"/>
      <c r="DFE40" s="23"/>
      <c r="DFF40" s="23"/>
      <c r="DFG40" s="23"/>
      <c r="DFH40" s="23"/>
      <c r="DFI40" s="23"/>
      <c r="DFJ40" s="23"/>
      <c r="DFK40" s="23"/>
      <c r="DFL40" s="23"/>
      <c r="DFM40" s="23"/>
      <c r="DFN40" s="23"/>
      <c r="DFO40" s="23"/>
      <c r="DFP40" s="23"/>
      <c r="DFQ40" s="23"/>
      <c r="DFR40" s="23"/>
      <c r="DFS40" s="23"/>
      <c r="DFT40" s="23"/>
      <c r="DFU40" s="23"/>
      <c r="DFV40" s="23"/>
      <c r="DFW40" s="23"/>
      <c r="DFX40" s="23"/>
      <c r="DFY40" s="23"/>
      <c r="DFZ40" s="23"/>
      <c r="DGA40" s="23"/>
      <c r="DGB40" s="23"/>
      <c r="DGC40" s="23"/>
      <c r="DGD40" s="23"/>
      <c r="DGE40" s="23"/>
      <c r="DGF40" s="23"/>
      <c r="DGG40" s="23"/>
      <c r="DGH40" s="23"/>
      <c r="DGI40" s="23"/>
      <c r="DGJ40" s="23"/>
      <c r="DGK40" s="23"/>
      <c r="DGL40" s="23"/>
      <c r="DGM40" s="23"/>
      <c r="DGN40" s="23"/>
      <c r="DGO40" s="23"/>
      <c r="DGP40" s="23"/>
      <c r="DGQ40" s="23"/>
      <c r="DGR40" s="23"/>
      <c r="DGS40" s="23"/>
      <c r="DGT40" s="23"/>
      <c r="DGU40" s="23"/>
      <c r="DGV40" s="23"/>
      <c r="DGW40" s="23"/>
      <c r="DGX40" s="23"/>
      <c r="DGY40" s="23"/>
      <c r="DGZ40" s="23"/>
      <c r="DHA40" s="23"/>
      <c r="DHB40" s="23"/>
      <c r="DHC40" s="23"/>
      <c r="DHD40" s="23"/>
      <c r="DHE40" s="23"/>
      <c r="DHF40" s="23"/>
      <c r="DHG40" s="23"/>
      <c r="DHH40" s="23"/>
      <c r="DHI40" s="23"/>
      <c r="DHJ40" s="23"/>
      <c r="DHK40" s="23"/>
      <c r="DHL40" s="23"/>
      <c r="DHM40" s="23"/>
      <c r="DHN40" s="23"/>
      <c r="DHO40" s="23"/>
      <c r="DHP40" s="23"/>
      <c r="DHQ40" s="23"/>
      <c r="DHR40" s="23"/>
      <c r="DHS40" s="23"/>
      <c r="DHT40" s="23"/>
      <c r="DHU40" s="23"/>
      <c r="DHV40" s="23"/>
      <c r="DHW40" s="23"/>
      <c r="DHX40" s="23"/>
      <c r="DHY40" s="23"/>
      <c r="DHZ40" s="23"/>
      <c r="DIA40" s="23"/>
      <c r="DIB40" s="23"/>
      <c r="DIC40" s="23"/>
      <c r="DID40" s="23"/>
      <c r="DIE40" s="23"/>
      <c r="DIF40" s="23"/>
      <c r="DIG40" s="23"/>
      <c r="DIH40" s="23"/>
      <c r="DII40" s="23"/>
      <c r="DIJ40" s="23"/>
      <c r="DIK40" s="23"/>
      <c r="DIL40" s="23"/>
      <c r="DIM40" s="23"/>
      <c r="DIN40" s="23"/>
      <c r="DIO40" s="23"/>
      <c r="DIP40" s="23"/>
      <c r="DIQ40" s="23"/>
      <c r="DIR40" s="23"/>
      <c r="DIS40" s="23"/>
      <c r="DIT40" s="23"/>
      <c r="DIU40" s="23"/>
      <c r="DIV40" s="23"/>
      <c r="DIW40" s="23"/>
      <c r="DIX40" s="23"/>
      <c r="DIY40" s="23"/>
      <c r="DIZ40" s="23"/>
      <c r="DJA40" s="23"/>
      <c r="DJB40" s="23"/>
      <c r="DJC40" s="23"/>
      <c r="DJD40" s="23"/>
      <c r="DJE40" s="23"/>
      <c r="DJF40" s="23"/>
      <c r="DJG40" s="23"/>
      <c r="DJH40" s="23"/>
      <c r="DJI40" s="23"/>
      <c r="DJJ40" s="23"/>
      <c r="DJK40" s="23"/>
      <c r="DJL40" s="23"/>
      <c r="DJM40" s="23"/>
      <c r="DJN40" s="23"/>
      <c r="DJO40" s="23"/>
      <c r="DJP40" s="23"/>
      <c r="DJQ40" s="23"/>
      <c r="DJR40" s="23"/>
      <c r="DJS40" s="23"/>
      <c r="DJT40" s="23"/>
      <c r="DJU40" s="23"/>
      <c r="DJV40" s="23"/>
      <c r="DJW40" s="23"/>
      <c r="DJX40" s="23"/>
      <c r="DJY40" s="23"/>
      <c r="DJZ40" s="23"/>
      <c r="DKA40" s="23"/>
      <c r="DKB40" s="23"/>
      <c r="DKC40" s="23"/>
      <c r="DKD40" s="23"/>
      <c r="DKE40" s="23"/>
      <c r="DKF40" s="23"/>
      <c r="DKG40" s="23"/>
      <c r="DKH40" s="23"/>
      <c r="DKI40" s="23"/>
      <c r="DKJ40" s="23"/>
      <c r="DKK40" s="23"/>
      <c r="DKL40" s="23"/>
      <c r="DKM40" s="23"/>
      <c r="DKN40" s="23"/>
      <c r="DKO40" s="23"/>
      <c r="DKP40" s="23"/>
      <c r="DKQ40" s="23"/>
      <c r="DKR40" s="23"/>
      <c r="DKS40" s="23"/>
      <c r="DKT40" s="23"/>
      <c r="DKU40" s="23"/>
      <c r="DKV40" s="23"/>
      <c r="DKW40" s="23"/>
      <c r="DKX40" s="23"/>
      <c r="DKY40" s="23"/>
      <c r="DKZ40" s="23"/>
      <c r="DLA40" s="23"/>
      <c r="DLB40" s="23"/>
      <c r="DLC40" s="23"/>
      <c r="DLD40" s="23"/>
      <c r="DLE40" s="23"/>
      <c r="DLF40" s="23"/>
      <c r="DLG40" s="23"/>
      <c r="DLH40" s="23"/>
      <c r="DLI40" s="23"/>
      <c r="DLJ40" s="23"/>
      <c r="DLK40" s="23"/>
      <c r="DLL40" s="23"/>
      <c r="DLM40" s="23"/>
      <c r="DLN40" s="23"/>
      <c r="DLO40" s="23"/>
      <c r="DLP40" s="23"/>
      <c r="DLQ40" s="23"/>
      <c r="DLR40" s="23"/>
      <c r="DLS40" s="23"/>
      <c r="DLT40" s="23"/>
      <c r="DLU40" s="23"/>
      <c r="DLV40" s="23"/>
      <c r="DLW40" s="23"/>
      <c r="DLX40" s="23"/>
      <c r="DLY40" s="23"/>
      <c r="DLZ40" s="23"/>
      <c r="DMA40" s="23"/>
      <c r="DMB40" s="23"/>
      <c r="DMC40" s="23"/>
      <c r="DMD40" s="23"/>
      <c r="DME40" s="23"/>
      <c r="DMF40" s="23"/>
      <c r="DMG40" s="23"/>
      <c r="DMH40" s="23"/>
      <c r="DMI40" s="23"/>
      <c r="DMJ40" s="23"/>
      <c r="DMK40" s="23"/>
      <c r="DML40" s="23"/>
      <c r="DMM40" s="23"/>
      <c r="DMN40" s="23"/>
      <c r="DMO40" s="23"/>
      <c r="DMP40" s="23"/>
      <c r="DMQ40" s="23"/>
      <c r="DMR40" s="23"/>
      <c r="DMS40" s="23"/>
      <c r="DMT40" s="23"/>
      <c r="DMU40" s="23"/>
      <c r="DMV40" s="23"/>
      <c r="DMW40" s="23"/>
      <c r="DMX40" s="23"/>
      <c r="DMY40" s="23"/>
      <c r="DMZ40" s="23"/>
      <c r="DNA40" s="23"/>
      <c r="DNB40" s="23"/>
      <c r="DNC40" s="23"/>
      <c r="DND40" s="23"/>
      <c r="DNE40" s="23"/>
      <c r="DNF40" s="23"/>
      <c r="DNG40" s="23"/>
      <c r="DNH40" s="23"/>
      <c r="DNI40" s="23"/>
      <c r="DNJ40" s="23"/>
      <c r="DNK40" s="23"/>
      <c r="DNL40" s="23"/>
      <c r="DNM40" s="23"/>
      <c r="DNN40" s="23"/>
      <c r="DNO40" s="23"/>
      <c r="DNP40" s="23"/>
      <c r="DNQ40" s="23"/>
      <c r="DNR40" s="23"/>
      <c r="DNS40" s="23"/>
      <c r="DNT40" s="23"/>
      <c r="DNU40" s="23"/>
      <c r="DNV40" s="23"/>
      <c r="DNW40" s="23"/>
      <c r="DNX40" s="23"/>
      <c r="DNY40" s="23"/>
      <c r="DNZ40" s="23"/>
      <c r="DOA40" s="23"/>
      <c r="DOB40" s="23"/>
      <c r="DOC40" s="23"/>
      <c r="DOD40" s="23"/>
      <c r="DOE40" s="23"/>
      <c r="DOF40" s="23"/>
      <c r="DOG40" s="23"/>
      <c r="DOH40" s="23"/>
      <c r="DOI40" s="23"/>
      <c r="DOJ40" s="23"/>
      <c r="DOK40" s="23"/>
      <c r="DOL40" s="23"/>
      <c r="DOM40" s="23"/>
      <c r="DON40" s="23"/>
      <c r="DOO40" s="23"/>
      <c r="DOP40" s="23"/>
      <c r="DOQ40" s="23"/>
      <c r="DOR40" s="23"/>
      <c r="DOS40" s="23"/>
      <c r="DOT40" s="23"/>
      <c r="DOU40" s="23"/>
      <c r="DOV40" s="23"/>
      <c r="DOW40" s="23"/>
      <c r="DOX40" s="23"/>
      <c r="DOY40" s="23"/>
      <c r="DOZ40" s="23"/>
      <c r="DPA40" s="23"/>
      <c r="DPB40" s="23"/>
      <c r="DPC40" s="23"/>
      <c r="DPD40" s="23"/>
      <c r="DPE40" s="23"/>
      <c r="DPF40" s="23"/>
      <c r="DPG40" s="23"/>
      <c r="DPH40" s="23"/>
      <c r="DPI40" s="23"/>
      <c r="DPJ40" s="23"/>
      <c r="DPK40" s="23"/>
      <c r="DPL40" s="23"/>
      <c r="DPM40" s="23"/>
      <c r="DPN40" s="23"/>
      <c r="DPO40" s="23"/>
      <c r="DPP40" s="23"/>
      <c r="DPQ40" s="23"/>
      <c r="DPR40" s="23"/>
      <c r="DPS40" s="23"/>
      <c r="DPT40" s="23"/>
      <c r="DPU40" s="23"/>
      <c r="DPV40" s="23"/>
      <c r="DPW40" s="23"/>
      <c r="DPX40" s="23"/>
      <c r="DPY40" s="23"/>
      <c r="DPZ40" s="23"/>
      <c r="DQA40" s="23"/>
      <c r="DQB40" s="23"/>
      <c r="DQC40" s="23"/>
      <c r="DQD40" s="23"/>
      <c r="DQE40" s="23"/>
      <c r="DQF40" s="23"/>
      <c r="DQG40" s="23"/>
      <c r="DQH40" s="23"/>
      <c r="DQI40" s="23"/>
      <c r="DQJ40" s="23"/>
      <c r="DQK40" s="23"/>
      <c r="DQL40" s="23"/>
      <c r="DQM40" s="23"/>
      <c r="DQN40" s="23"/>
      <c r="DQO40" s="23"/>
      <c r="DQP40" s="23"/>
      <c r="DQQ40" s="23"/>
      <c r="DQR40" s="23"/>
      <c r="DQS40" s="23"/>
      <c r="DQT40" s="23"/>
      <c r="DQU40" s="23"/>
      <c r="DQV40" s="23"/>
      <c r="DQW40" s="23"/>
      <c r="DQX40" s="23"/>
      <c r="DQY40" s="23"/>
      <c r="DQZ40" s="23"/>
      <c r="DRA40" s="23"/>
      <c r="DRB40" s="23"/>
      <c r="DRC40" s="23"/>
      <c r="DRD40" s="23"/>
      <c r="DRE40" s="23"/>
      <c r="DRF40" s="23"/>
      <c r="DRG40" s="23"/>
      <c r="DRH40" s="23"/>
      <c r="DRI40" s="23"/>
      <c r="DRJ40" s="23"/>
      <c r="DRK40" s="23"/>
      <c r="DRL40" s="23"/>
      <c r="DRM40" s="23"/>
      <c r="DRN40" s="23"/>
      <c r="DRO40" s="23"/>
      <c r="DRP40" s="23"/>
      <c r="DRQ40" s="23"/>
      <c r="DRR40" s="23"/>
      <c r="DRS40" s="23"/>
      <c r="DRT40" s="23"/>
      <c r="DRU40" s="23"/>
      <c r="DRV40" s="23"/>
      <c r="DRW40" s="23"/>
      <c r="DRX40" s="23"/>
      <c r="DRY40" s="23"/>
      <c r="DRZ40" s="23"/>
      <c r="DSA40" s="23"/>
      <c r="DSB40" s="23"/>
      <c r="DSC40" s="23"/>
      <c r="DSD40" s="23"/>
      <c r="DSE40" s="23"/>
      <c r="DSF40" s="23"/>
      <c r="DSG40" s="23"/>
      <c r="DSH40" s="23"/>
      <c r="DSI40" s="23"/>
      <c r="DSJ40" s="23"/>
      <c r="DSK40" s="23"/>
      <c r="DSL40" s="23"/>
      <c r="DSM40" s="23"/>
      <c r="DSN40" s="23"/>
      <c r="DSO40" s="23"/>
      <c r="DSP40" s="23"/>
      <c r="DSQ40" s="23"/>
      <c r="DSR40" s="23"/>
      <c r="DSS40" s="23"/>
      <c r="DST40" s="23"/>
      <c r="DSU40" s="23"/>
      <c r="DSV40" s="23"/>
      <c r="DSW40" s="23"/>
      <c r="DSX40" s="23"/>
      <c r="DSY40" s="23"/>
      <c r="DSZ40" s="23"/>
      <c r="DTA40" s="23"/>
      <c r="DTB40" s="23"/>
      <c r="DTC40" s="23"/>
      <c r="DTD40" s="23"/>
      <c r="DTE40" s="23"/>
      <c r="DTF40" s="23"/>
      <c r="DTG40" s="23"/>
      <c r="DTH40" s="23"/>
      <c r="DTI40" s="23"/>
      <c r="DTJ40" s="23"/>
      <c r="DTK40" s="23"/>
      <c r="DTL40" s="23"/>
      <c r="DTM40" s="23"/>
      <c r="DTN40" s="23"/>
      <c r="DTO40" s="23"/>
      <c r="DTP40" s="23"/>
      <c r="DTQ40" s="23"/>
      <c r="DTR40" s="23"/>
      <c r="DTS40" s="23"/>
      <c r="DTT40" s="23"/>
      <c r="DTU40" s="23"/>
      <c r="DTV40" s="23"/>
      <c r="DTW40" s="23"/>
      <c r="DTX40" s="23"/>
      <c r="DTY40" s="23"/>
      <c r="DTZ40" s="23"/>
      <c r="DUA40" s="23"/>
      <c r="DUB40" s="23"/>
      <c r="DUC40" s="23"/>
      <c r="DUD40" s="23"/>
      <c r="DUE40" s="23"/>
      <c r="DUF40" s="23"/>
      <c r="DUG40" s="23"/>
      <c r="DUH40" s="23"/>
      <c r="DUI40" s="23"/>
      <c r="DUJ40" s="23"/>
      <c r="DUK40" s="23"/>
      <c r="DUL40" s="23"/>
      <c r="DUM40" s="23"/>
      <c r="DUN40" s="23"/>
      <c r="DUO40" s="23"/>
      <c r="DUP40" s="23"/>
      <c r="DUQ40" s="23"/>
      <c r="DUR40" s="23"/>
      <c r="DUS40" s="23"/>
      <c r="DUT40" s="23"/>
      <c r="DUU40" s="23"/>
      <c r="DUV40" s="23"/>
      <c r="DUW40" s="23"/>
      <c r="DUX40" s="23"/>
      <c r="DUY40" s="23"/>
      <c r="DUZ40" s="23"/>
      <c r="DVA40" s="23"/>
      <c r="DVB40" s="23"/>
      <c r="DVC40" s="23"/>
      <c r="DVD40" s="23"/>
      <c r="DVE40" s="23"/>
      <c r="DVF40" s="23"/>
      <c r="DVG40" s="23"/>
      <c r="DVH40" s="23"/>
      <c r="DVI40" s="23"/>
      <c r="DVJ40" s="23"/>
      <c r="DVK40" s="23"/>
      <c r="DVL40" s="23"/>
      <c r="DVM40" s="23"/>
      <c r="DVN40" s="23"/>
      <c r="DVO40" s="23"/>
      <c r="DVP40" s="23"/>
      <c r="DVQ40" s="23"/>
      <c r="DVR40" s="23"/>
      <c r="DVS40" s="23"/>
      <c r="DVT40" s="23"/>
      <c r="DVU40" s="23"/>
      <c r="DVV40" s="23"/>
      <c r="DVW40" s="23"/>
      <c r="DVX40" s="23"/>
      <c r="DVY40" s="23"/>
      <c r="DVZ40" s="23"/>
      <c r="DWA40" s="23"/>
      <c r="DWB40" s="23"/>
      <c r="DWC40" s="23"/>
      <c r="DWD40" s="23"/>
      <c r="DWE40" s="23"/>
      <c r="DWF40" s="23"/>
      <c r="DWG40" s="23"/>
      <c r="DWH40" s="23"/>
      <c r="DWI40" s="23"/>
      <c r="DWJ40" s="23"/>
      <c r="DWK40" s="23"/>
      <c r="DWL40" s="23"/>
      <c r="DWM40" s="23"/>
      <c r="DWN40" s="23"/>
      <c r="DWO40" s="23"/>
      <c r="DWP40" s="23"/>
      <c r="DWQ40" s="23"/>
      <c r="DWR40" s="23"/>
      <c r="DWS40" s="23"/>
      <c r="DWT40" s="23"/>
      <c r="DWU40" s="23"/>
      <c r="DWV40" s="23"/>
      <c r="DWW40" s="23"/>
      <c r="DWX40" s="23"/>
      <c r="DWY40" s="23"/>
      <c r="DWZ40" s="23"/>
      <c r="DXA40" s="23"/>
      <c r="DXB40" s="23"/>
      <c r="DXC40" s="23"/>
      <c r="DXD40" s="23"/>
      <c r="DXE40" s="23"/>
      <c r="DXF40" s="23"/>
      <c r="DXG40" s="23"/>
      <c r="DXH40" s="23"/>
      <c r="DXI40" s="23"/>
      <c r="DXJ40" s="23"/>
      <c r="DXK40" s="23"/>
      <c r="DXL40" s="23"/>
      <c r="DXM40" s="23"/>
      <c r="DXN40" s="23"/>
      <c r="DXO40" s="23"/>
      <c r="DXP40" s="23"/>
      <c r="DXQ40" s="23"/>
      <c r="DXR40" s="23"/>
      <c r="DXS40" s="23"/>
      <c r="DXT40" s="23"/>
      <c r="DXU40" s="23"/>
      <c r="DXV40" s="23"/>
      <c r="DXW40" s="23"/>
      <c r="DXX40" s="23"/>
      <c r="DXY40" s="23"/>
      <c r="DXZ40" s="23"/>
      <c r="DYA40" s="23"/>
      <c r="DYB40" s="23"/>
      <c r="DYC40" s="23"/>
      <c r="DYD40" s="23"/>
      <c r="DYE40" s="23"/>
      <c r="DYF40" s="23"/>
      <c r="DYG40" s="23"/>
      <c r="DYH40" s="23"/>
      <c r="DYI40" s="23"/>
      <c r="DYJ40" s="23"/>
      <c r="DYK40" s="23"/>
      <c r="DYL40" s="23"/>
      <c r="DYM40" s="23"/>
      <c r="DYN40" s="23"/>
      <c r="DYO40" s="23"/>
      <c r="DYP40" s="23"/>
      <c r="DYQ40" s="23"/>
      <c r="DYR40" s="23"/>
      <c r="DYS40" s="23"/>
      <c r="DYT40" s="23"/>
      <c r="DYU40" s="23"/>
      <c r="DYV40" s="23"/>
      <c r="DYW40" s="23"/>
      <c r="DYX40" s="23"/>
      <c r="DYY40" s="23"/>
      <c r="DYZ40" s="23"/>
      <c r="DZA40" s="23"/>
      <c r="DZB40" s="23"/>
      <c r="DZC40" s="23"/>
      <c r="DZD40" s="23"/>
      <c r="DZE40" s="23"/>
      <c r="DZF40" s="23"/>
      <c r="DZG40" s="23"/>
      <c r="DZH40" s="23"/>
      <c r="DZI40" s="23"/>
      <c r="DZJ40" s="23"/>
      <c r="DZK40" s="23"/>
      <c r="DZL40" s="23"/>
      <c r="DZM40" s="23"/>
      <c r="DZN40" s="23"/>
      <c r="DZO40" s="23"/>
      <c r="DZP40" s="23"/>
      <c r="DZQ40" s="23"/>
      <c r="DZR40" s="23"/>
      <c r="DZS40" s="23"/>
      <c r="DZT40" s="23"/>
      <c r="DZU40" s="23"/>
      <c r="DZV40" s="23"/>
      <c r="DZW40" s="23"/>
      <c r="DZX40" s="23"/>
      <c r="DZY40" s="23"/>
      <c r="DZZ40" s="23"/>
      <c r="EAA40" s="23"/>
      <c r="EAB40" s="23"/>
      <c r="EAC40" s="23"/>
      <c r="EAD40" s="23"/>
      <c r="EAE40" s="23"/>
      <c r="EAF40" s="23"/>
      <c r="EAG40" s="23"/>
      <c r="EAH40" s="23"/>
      <c r="EAI40" s="23"/>
      <c r="EAJ40" s="23"/>
      <c r="EAK40" s="23"/>
      <c r="EAL40" s="23"/>
      <c r="EAM40" s="23"/>
      <c r="EAN40" s="23"/>
      <c r="EAO40" s="23"/>
      <c r="EAP40" s="23"/>
      <c r="EAQ40" s="23"/>
      <c r="EAR40" s="23"/>
      <c r="EAS40" s="23"/>
      <c r="EAT40" s="23"/>
      <c r="EAU40" s="23"/>
      <c r="EAV40" s="23"/>
      <c r="EAW40" s="23"/>
      <c r="EAX40" s="23"/>
      <c r="EAY40" s="23"/>
      <c r="EAZ40" s="23"/>
      <c r="EBA40" s="23"/>
      <c r="EBB40" s="23"/>
      <c r="EBC40" s="23"/>
      <c r="EBD40" s="23"/>
      <c r="EBE40" s="23"/>
      <c r="EBF40" s="23"/>
      <c r="EBG40" s="23"/>
      <c r="EBH40" s="23"/>
      <c r="EBI40" s="23"/>
      <c r="EBJ40" s="23"/>
      <c r="EBK40" s="23"/>
      <c r="EBL40" s="23"/>
      <c r="EBM40" s="23"/>
      <c r="EBN40" s="23"/>
      <c r="EBO40" s="23"/>
      <c r="EBP40" s="23"/>
      <c r="EBQ40" s="23"/>
      <c r="EBR40" s="23"/>
      <c r="EBS40" s="23"/>
      <c r="EBT40" s="23"/>
      <c r="EBU40" s="23"/>
      <c r="EBV40" s="23"/>
      <c r="EBW40" s="23"/>
      <c r="EBX40" s="23"/>
      <c r="EBY40" s="23"/>
      <c r="EBZ40" s="23"/>
      <c r="ECA40" s="23"/>
      <c r="ECB40" s="23"/>
      <c r="ECC40" s="23"/>
      <c r="ECD40" s="23"/>
      <c r="ECE40" s="23"/>
      <c r="ECF40" s="23"/>
      <c r="ECG40" s="23"/>
      <c r="ECH40" s="23"/>
      <c r="ECI40" s="23"/>
      <c r="ECJ40" s="23"/>
      <c r="ECK40" s="23"/>
      <c r="ECL40" s="23"/>
      <c r="ECM40" s="23"/>
      <c r="ECN40" s="23"/>
      <c r="ECO40" s="23"/>
      <c r="ECP40" s="23"/>
      <c r="ECQ40" s="23"/>
      <c r="ECR40" s="23"/>
      <c r="ECS40" s="23"/>
      <c r="ECT40" s="23"/>
      <c r="ECU40" s="23"/>
      <c r="ECV40" s="23"/>
      <c r="ECW40" s="23"/>
      <c r="ECX40" s="23"/>
      <c r="ECY40" s="23"/>
      <c r="ECZ40" s="23"/>
      <c r="EDA40" s="23"/>
      <c r="EDB40" s="23"/>
      <c r="EDC40" s="23"/>
      <c r="EDD40" s="23"/>
      <c r="EDE40" s="23"/>
      <c r="EDF40" s="23"/>
      <c r="EDG40" s="23"/>
      <c r="EDH40" s="23"/>
      <c r="EDI40" s="23"/>
      <c r="EDJ40" s="23"/>
      <c r="EDK40" s="23"/>
      <c r="EDL40" s="23"/>
      <c r="EDM40" s="23"/>
      <c r="EDN40" s="23"/>
      <c r="EDO40" s="23"/>
      <c r="EDP40" s="23"/>
      <c r="EDQ40" s="23"/>
      <c r="EDR40" s="23"/>
      <c r="EDS40" s="23"/>
      <c r="EDT40" s="23"/>
      <c r="EDU40" s="23"/>
      <c r="EDV40" s="23"/>
      <c r="EDW40" s="23"/>
      <c r="EDX40" s="23"/>
      <c r="EDY40" s="23"/>
      <c r="EDZ40" s="23"/>
      <c r="EEA40" s="23"/>
      <c r="EEB40" s="23"/>
      <c r="EEC40" s="23"/>
      <c r="EED40" s="23"/>
      <c r="EEE40" s="23"/>
      <c r="EEF40" s="23"/>
      <c r="EEG40" s="23"/>
      <c r="EEH40" s="23"/>
      <c r="EEI40" s="23"/>
      <c r="EEJ40" s="23"/>
      <c r="EEK40" s="23"/>
      <c r="EEL40" s="23"/>
      <c r="EEM40" s="23"/>
      <c r="EEN40" s="23"/>
      <c r="EEO40" s="23"/>
      <c r="EEP40" s="23"/>
      <c r="EEQ40" s="23"/>
      <c r="EER40" s="23"/>
      <c r="EES40" s="23"/>
      <c r="EET40" s="23"/>
      <c r="EEU40" s="23"/>
      <c r="EEV40" s="23"/>
      <c r="EEW40" s="23"/>
      <c r="EEX40" s="23"/>
      <c r="EEY40" s="23"/>
      <c r="EEZ40" s="23"/>
      <c r="EFA40" s="23"/>
      <c r="EFB40" s="23"/>
      <c r="EFC40" s="23"/>
      <c r="EFD40" s="23"/>
      <c r="EFE40" s="23"/>
      <c r="EFF40" s="23"/>
      <c r="EFG40" s="23"/>
      <c r="EFH40" s="23"/>
      <c r="EFI40" s="23"/>
      <c r="EFJ40" s="23"/>
      <c r="EFK40" s="23"/>
      <c r="EFL40" s="23"/>
      <c r="EFM40" s="23"/>
      <c r="EFN40" s="23"/>
      <c r="EFO40" s="23"/>
      <c r="EFP40" s="23"/>
      <c r="EFQ40" s="23"/>
      <c r="EFR40" s="23"/>
      <c r="EFS40" s="23"/>
      <c r="EFT40" s="23"/>
      <c r="EFU40" s="23"/>
      <c r="EFV40" s="23"/>
      <c r="EFW40" s="23"/>
      <c r="EFX40" s="23"/>
      <c r="EFY40" s="23"/>
      <c r="EFZ40" s="23"/>
      <c r="EGA40" s="23"/>
      <c r="EGB40" s="23"/>
      <c r="EGC40" s="23"/>
      <c r="EGD40" s="23"/>
      <c r="EGE40" s="23"/>
      <c r="EGF40" s="23"/>
      <c r="EGG40" s="23"/>
      <c r="EGH40" s="23"/>
      <c r="EGI40" s="23"/>
      <c r="EGJ40" s="23"/>
      <c r="EGK40" s="23"/>
      <c r="EGL40" s="23"/>
      <c r="EGM40" s="23"/>
      <c r="EGN40" s="23"/>
      <c r="EGO40" s="23"/>
      <c r="EGP40" s="23"/>
      <c r="EGQ40" s="23"/>
      <c r="EGR40" s="23"/>
      <c r="EGS40" s="23"/>
      <c r="EGT40" s="23"/>
      <c r="EGU40" s="23"/>
      <c r="EGV40" s="23"/>
      <c r="EGW40" s="23"/>
      <c r="EGX40" s="23"/>
      <c r="EGY40" s="23"/>
      <c r="EGZ40" s="23"/>
      <c r="EHA40" s="23"/>
      <c r="EHB40" s="23"/>
      <c r="EHC40" s="23"/>
      <c r="EHD40" s="23"/>
      <c r="EHE40" s="23"/>
      <c r="EHF40" s="23"/>
      <c r="EHG40" s="23"/>
      <c r="EHH40" s="23"/>
      <c r="EHI40" s="23"/>
      <c r="EHJ40" s="23"/>
      <c r="EHK40" s="23"/>
      <c r="EHL40" s="23"/>
      <c r="EHM40" s="23"/>
      <c r="EHN40" s="23"/>
      <c r="EHO40" s="23"/>
      <c r="EHP40" s="23"/>
      <c r="EHQ40" s="23"/>
      <c r="EHR40" s="23"/>
      <c r="EHS40" s="23"/>
      <c r="EHT40" s="23"/>
      <c r="EHU40" s="23"/>
      <c r="EHV40" s="23"/>
      <c r="EHW40" s="23"/>
      <c r="EHX40" s="23"/>
      <c r="EHY40" s="23"/>
      <c r="EHZ40" s="23"/>
      <c r="EIA40" s="23"/>
      <c r="EIB40" s="23"/>
      <c r="EIC40" s="23"/>
      <c r="EID40" s="23"/>
      <c r="EIE40" s="23"/>
      <c r="EIF40" s="23"/>
      <c r="EIG40" s="23"/>
      <c r="EIH40" s="23"/>
      <c r="EII40" s="23"/>
      <c r="EIJ40" s="23"/>
      <c r="EIK40" s="23"/>
      <c r="EIL40" s="23"/>
      <c r="EIM40" s="23"/>
      <c r="EIN40" s="23"/>
      <c r="EIO40" s="23"/>
      <c r="EIP40" s="23"/>
      <c r="EIQ40" s="23"/>
      <c r="EIR40" s="23"/>
      <c r="EIS40" s="23"/>
      <c r="EIT40" s="23"/>
      <c r="EIU40" s="23"/>
      <c r="EIV40" s="23"/>
      <c r="EIW40" s="23"/>
      <c r="EIX40" s="23"/>
      <c r="EIY40" s="23"/>
      <c r="EIZ40" s="23"/>
      <c r="EJA40" s="23"/>
      <c r="EJB40" s="23"/>
      <c r="EJC40" s="23"/>
      <c r="EJD40" s="23"/>
      <c r="EJE40" s="23"/>
      <c r="EJF40" s="23"/>
      <c r="EJG40" s="23"/>
      <c r="EJH40" s="23"/>
      <c r="EJI40" s="23"/>
      <c r="EJJ40" s="23"/>
      <c r="EJK40" s="23"/>
      <c r="EJL40" s="23"/>
      <c r="EJM40" s="23"/>
      <c r="EJN40" s="23"/>
      <c r="EJO40" s="23"/>
      <c r="EJP40" s="23"/>
      <c r="EJQ40" s="23"/>
      <c r="EJR40" s="23"/>
      <c r="EJS40" s="23"/>
      <c r="EJT40" s="23"/>
      <c r="EJU40" s="23"/>
      <c r="EJV40" s="23"/>
      <c r="EJW40" s="23"/>
      <c r="EJX40" s="23"/>
      <c r="EJY40" s="23"/>
      <c r="EJZ40" s="23"/>
      <c r="EKA40" s="23"/>
      <c r="EKB40" s="23"/>
      <c r="EKC40" s="23"/>
      <c r="EKD40" s="23"/>
      <c r="EKE40" s="23"/>
      <c r="EKF40" s="23"/>
      <c r="EKG40" s="23"/>
      <c r="EKH40" s="23"/>
      <c r="EKI40" s="23"/>
      <c r="EKJ40" s="23"/>
      <c r="EKK40" s="23"/>
      <c r="EKL40" s="23"/>
      <c r="EKM40" s="23"/>
      <c r="EKN40" s="23"/>
      <c r="EKO40" s="23"/>
      <c r="EKP40" s="23"/>
      <c r="EKQ40" s="23"/>
      <c r="EKR40" s="23"/>
      <c r="EKS40" s="23"/>
      <c r="EKT40" s="23"/>
      <c r="EKU40" s="23"/>
      <c r="EKV40" s="23"/>
      <c r="EKW40" s="23"/>
      <c r="EKX40" s="23"/>
      <c r="EKY40" s="23"/>
      <c r="EKZ40" s="23"/>
      <c r="ELA40" s="23"/>
      <c r="ELB40" s="23"/>
      <c r="ELC40" s="23"/>
      <c r="ELD40" s="23"/>
      <c r="ELE40" s="23"/>
      <c r="ELF40" s="23"/>
      <c r="ELG40" s="23"/>
      <c r="ELH40" s="23"/>
      <c r="ELI40" s="23"/>
      <c r="ELJ40" s="23"/>
      <c r="ELK40" s="23"/>
      <c r="ELL40" s="23"/>
      <c r="ELM40" s="23"/>
      <c r="ELN40" s="23"/>
      <c r="ELO40" s="23"/>
      <c r="ELP40" s="23"/>
      <c r="ELQ40" s="23"/>
      <c r="ELR40" s="23"/>
      <c r="ELS40" s="23"/>
      <c r="ELT40" s="23"/>
      <c r="ELU40" s="23"/>
      <c r="ELV40" s="23"/>
      <c r="ELW40" s="23"/>
      <c r="ELX40" s="23"/>
      <c r="ELY40" s="23"/>
      <c r="ELZ40" s="23"/>
      <c r="EMA40" s="23"/>
      <c r="EMB40" s="23"/>
      <c r="EMC40" s="23"/>
      <c r="EMD40" s="23"/>
      <c r="EME40" s="23"/>
      <c r="EMF40" s="23"/>
      <c r="EMG40" s="23"/>
      <c r="EMH40" s="23"/>
      <c r="EMI40" s="23"/>
      <c r="EMJ40" s="23"/>
      <c r="EMK40" s="23"/>
      <c r="EML40" s="23"/>
      <c r="EMM40" s="23"/>
      <c r="EMN40" s="23"/>
      <c r="EMO40" s="23"/>
      <c r="EMP40" s="23"/>
      <c r="EMQ40" s="23"/>
      <c r="EMR40" s="23"/>
      <c r="EMS40" s="23"/>
      <c r="EMT40" s="23"/>
      <c r="EMU40" s="23"/>
      <c r="EMV40" s="23"/>
      <c r="EMW40" s="23"/>
      <c r="EMX40" s="23"/>
      <c r="EMY40" s="23"/>
      <c r="EMZ40" s="23"/>
      <c r="ENA40" s="23"/>
      <c r="ENB40" s="23"/>
      <c r="ENC40" s="23"/>
      <c r="END40" s="23"/>
      <c r="ENE40" s="23"/>
      <c r="ENF40" s="23"/>
      <c r="ENG40" s="23"/>
      <c r="ENH40" s="23"/>
      <c r="ENI40" s="23"/>
      <c r="ENJ40" s="23"/>
      <c r="ENK40" s="23"/>
      <c r="ENL40" s="23"/>
      <c r="ENM40" s="23"/>
      <c r="ENN40" s="23"/>
      <c r="ENO40" s="23"/>
      <c r="ENP40" s="23"/>
      <c r="ENQ40" s="23"/>
      <c r="ENR40" s="23"/>
      <c r="ENS40" s="23"/>
      <c r="ENT40" s="23"/>
      <c r="ENU40" s="23"/>
      <c r="ENV40" s="23"/>
      <c r="ENW40" s="23"/>
      <c r="ENX40" s="23"/>
      <c r="ENY40" s="23"/>
      <c r="ENZ40" s="23"/>
      <c r="EOA40" s="23"/>
      <c r="EOB40" s="23"/>
      <c r="EOC40" s="23"/>
      <c r="EOD40" s="23"/>
      <c r="EOE40" s="23"/>
      <c r="EOF40" s="23"/>
      <c r="EOG40" s="23"/>
      <c r="EOH40" s="23"/>
      <c r="EOI40" s="23"/>
      <c r="EOJ40" s="23"/>
      <c r="EOK40" s="23"/>
      <c r="EOL40" s="23"/>
      <c r="EOM40" s="23"/>
      <c r="EON40" s="23"/>
      <c r="EOO40" s="23"/>
      <c r="EOP40" s="23"/>
      <c r="EOQ40" s="23"/>
      <c r="EOR40" s="23"/>
      <c r="EOS40" s="23"/>
      <c r="EOT40" s="23"/>
      <c r="EOU40" s="23"/>
      <c r="EOV40" s="23"/>
      <c r="EOW40" s="23"/>
      <c r="EOX40" s="23"/>
      <c r="EOY40" s="23"/>
      <c r="EOZ40" s="23"/>
      <c r="EPA40" s="23"/>
      <c r="EPB40" s="23"/>
      <c r="EPC40" s="23"/>
      <c r="EPD40" s="23"/>
      <c r="EPE40" s="23"/>
      <c r="EPF40" s="23"/>
      <c r="EPG40" s="23"/>
      <c r="EPH40" s="23"/>
      <c r="EPI40" s="23"/>
      <c r="EPJ40" s="23"/>
      <c r="EPK40" s="23"/>
      <c r="EPL40" s="23"/>
      <c r="EPM40" s="23"/>
      <c r="EPN40" s="23"/>
      <c r="EPO40" s="23"/>
      <c r="EPP40" s="23"/>
      <c r="EPQ40" s="23"/>
      <c r="EPR40" s="23"/>
      <c r="EPS40" s="23"/>
      <c r="EPT40" s="23"/>
      <c r="EPU40" s="23"/>
      <c r="EPV40" s="23"/>
      <c r="EPW40" s="23"/>
      <c r="EPX40" s="23"/>
      <c r="EPY40" s="23"/>
      <c r="EPZ40" s="23"/>
      <c r="EQA40" s="23"/>
      <c r="EQB40" s="23"/>
      <c r="EQC40" s="23"/>
      <c r="EQD40" s="23"/>
      <c r="EQE40" s="23"/>
      <c r="EQF40" s="23"/>
      <c r="EQG40" s="23"/>
      <c r="EQH40" s="23"/>
      <c r="EQI40" s="23"/>
      <c r="EQJ40" s="23"/>
      <c r="EQK40" s="23"/>
      <c r="EQL40" s="23"/>
      <c r="EQM40" s="23"/>
      <c r="EQN40" s="23"/>
      <c r="EQO40" s="23"/>
      <c r="EQP40" s="23"/>
      <c r="EQQ40" s="23"/>
      <c r="EQR40" s="23"/>
      <c r="EQS40" s="23"/>
      <c r="EQT40" s="23"/>
      <c r="EQU40" s="23"/>
      <c r="EQV40" s="23"/>
      <c r="EQW40" s="23"/>
      <c r="EQX40" s="23"/>
      <c r="EQY40" s="23"/>
      <c r="EQZ40" s="23"/>
      <c r="ERA40" s="23"/>
      <c r="ERB40" s="23"/>
      <c r="ERC40" s="23"/>
      <c r="ERD40" s="23"/>
      <c r="ERE40" s="23"/>
      <c r="ERF40" s="23"/>
      <c r="ERG40" s="23"/>
      <c r="ERH40" s="23"/>
      <c r="ERI40" s="23"/>
      <c r="ERJ40" s="23"/>
      <c r="ERK40" s="23"/>
      <c r="ERL40" s="23"/>
      <c r="ERM40" s="23"/>
      <c r="ERN40" s="23"/>
      <c r="ERO40" s="23"/>
      <c r="ERP40" s="23"/>
      <c r="ERQ40" s="23"/>
      <c r="ERR40" s="23"/>
      <c r="ERS40" s="23"/>
      <c r="ERT40" s="23"/>
      <c r="ERU40" s="23"/>
      <c r="ERV40" s="23"/>
      <c r="ERW40" s="23"/>
      <c r="ERX40" s="23"/>
      <c r="ERY40" s="23"/>
      <c r="ERZ40" s="23"/>
      <c r="ESA40" s="23"/>
      <c r="ESB40" s="23"/>
      <c r="ESC40" s="23"/>
      <c r="ESD40" s="23"/>
      <c r="ESE40" s="23"/>
      <c r="ESF40" s="23"/>
      <c r="ESG40" s="23"/>
      <c r="ESH40" s="23"/>
      <c r="ESI40" s="23"/>
      <c r="ESJ40" s="23"/>
      <c r="ESK40" s="23"/>
      <c r="ESL40" s="23"/>
      <c r="ESM40" s="23"/>
      <c r="ESN40" s="23"/>
      <c r="ESO40" s="23"/>
      <c r="ESP40" s="23"/>
      <c r="ESQ40" s="23"/>
      <c r="ESR40" s="23"/>
      <c r="ESS40" s="23"/>
      <c r="EST40" s="23"/>
      <c r="ESU40" s="23"/>
      <c r="ESV40" s="23"/>
      <c r="ESW40" s="23"/>
      <c r="ESX40" s="23"/>
      <c r="ESY40" s="23"/>
      <c r="ESZ40" s="23"/>
      <c r="ETA40" s="23"/>
      <c r="ETB40" s="23"/>
      <c r="ETC40" s="23"/>
      <c r="ETD40" s="23"/>
      <c r="ETE40" s="23"/>
      <c r="ETF40" s="23"/>
      <c r="ETG40" s="23"/>
      <c r="ETH40" s="23"/>
      <c r="ETI40" s="23"/>
      <c r="ETJ40" s="23"/>
      <c r="ETK40" s="23"/>
      <c r="ETL40" s="23"/>
      <c r="ETM40" s="23"/>
      <c r="ETN40" s="23"/>
      <c r="ETO40" s="23"/>
      <c r="ETP40" s="23"/>
      <c r="ETQ40" s="23"/>
      <c r="ETR40" s="23"/>
      <c r="ETS40" s="23"/>
      <c r="ETT40" s="23"/>
      <c r="ETU40" s="23"/>
      <c r="ETV40" s="23"/>
      <c r="ETW40" s="23"/>
      <c r="ETX40" s="23"/>
      <c r="ETY40" s="23"/>
      <c r="ETZ40" s="23"/>
      <c r="EUA40" s="23"/>
      <c r="EUB40" s="23"/>
      <c r="EUC40" s="23"/>
      <c r="EUD40" s="23"/>
      <c r="EUE40" s="23"/>
      <c r="EUF40" s="23"/>
      <c r="EUG40" s="23"/>
      <c r="EUH40" s="23"/>
      <c r="EUI40" s="23"/>
      <c r="EUJ40" s="23"/>
      <c r="EUK40" s="23"/>
      <c r="EUL40" s="23"/>
      <c r="EUM40" s="23"/>
      <c r="EUN40" s="23"/>
      <c r="EUO40" s="23"/>
      <c r="EUP40" s="23"/>
      <c r="EUQ40" s="23"/>
      <c r="EUR40" s="23"/>
      <c r="EUS40" s="23"/>
      <c r="EUT40" s="23"/>
      <c r="EUU40" s="23"/>
      <c r="EUV40" s="23"/>
      <c r="EUW40" s="23"/>
      <c r="EUX40" s="23"/>
      <c r="EUY40" s="23"/>
      <c r="EUZ40" s="23"/>
      <c r="EVA40" s="23"/>
      <c r="EVB40" s="23"/>
      <c r="EVC40" s="23"/>
      <c r="EVD40" s="23"/>
      <c r="EVE40" s="23"/>
      <c r="EVF40" s="23"/>
      <c r="EVG40" s="23"/>
      <c r="EVH40" s="23"/>
      <c r="EVI40" s="23"/>
      <c r="EVJ40" s="23"/>
      <c r="EVK40" s="23"/>
      <c r="EVL40" s="23"/>
      <c r="EVM40" s="23"/>
      <c r="EVN40" s="23"/>
      <c r="EVO40" s="23"/>
      <c r="EVP40" s="23"/>
      <c r="EVQ40" s="23"/>
      <c r="EVR40" s="23"/>
      <c r="EVS40" s="23"/>
      <c r="EVT40" s="23"/>
      <c r="EVU40" s="23"/>
      <c r="EVV40" s="23"/>
      <c r="EVW40" s="23"/>
      <c r="EVX40" s="23"/>
      <c r="EVY40" s="23"/>
      <c r="EVZ40" s="23"/>
      <c r="EWA40" s="23"/>
      <c r="EWB40" s="23"/>
      <c r="EWC40" s="23"/>
      <c r="EWD40" s="23"/>
      <c r="EWE40" s="23"/>
      <c r="EWF40" s="23"/>
      <c r="EWG40" s="23"/>
      <c r="EWH40" s="23"/>
      <c r="EWI40" s="23"/>
      <c r="EWJ40" s="23"/>
      <c r="EWK40" s="23"/>
      <c r="EWL40" s="23"/>
      <c r="EWM40" s="23"/>
      <c r="EWN40" s="23"/>
      <c r="EWO40" s="23"/>
      <c r="EWP40" s="23"/>
      <c r="EWQ40" s="23"/>
      <c r="EWR40" s="23"/>
      <c r="EWS40" s="23"/>
      <c r="EWT40" s="23"/>
      <c r="EWU40" s="23"/>
      <c r="EWV40" s="23"/>
      <c r="EWW40" s="23"/>
      <c r="EWX40" s="23"/>
      <c r="EWY40" s="23"/>
      <c r="EWZ40" s="23"/>
      <c r="EXA40" s="23"/>
      <c r="EXB40" s="23"/>
      <c r="EXC40" s="23"/>
      <c r="EXD40" s="23"/>
      <c r="EXE40" s="23"/>
      <c r="EXF40" s="23"/>
      <c r="EXG40" s="23"/>
      <c r="EXH40" s="23"/>
      <c r="EXI40" s="23"/>
      <c r="EXJ40" s="23"/>
      <c r="EXK40" s="23"/>
      <c r="EXL40" s="23"/>
      <c r="EXM40" s="23"/>
      <c r="EXN40" s="23"/>
      <c r="EXO40" s="23"/>
      <c r="EXP40" s="23"/>
      <c r="EXQ40" s="23"/>
      <c r="EXR40" s="23"/>
      <c r="EXS40" s="23"/>
      <c r="EXT40" s="23"/>
      <c r="EXU40" s="23"/>
      <c r="EXV40" s="23"/>
      <c r="EXW40" s="23"/>
      <c r="EXX40" s="23"/>
      <c r="EXY40" s="23"/>
      <c r="EXZ40" s="23"/>
      <c r="EYA40" s="23"/>
      <c r="EYB40" s="23"/>
      <c r="EYC40" s="23"/>
      <c r="EYD40" s="23"/>
      <c r="EYE40" s="23"/>
      <c r="EYF40" s="23"/>
      <c r="EYG40" s="23"/>
      <c r="EYH40" s="23"/>
      <c r="EYI40" s="23"/>
      <c r="EYJ40" s="23"/>
      <c r="EYK40" s="23"/>
      <c r="EYL40" s="23"/>
      <c r="EYM40" s="23"/>
      <c r="EYN40" s="23"/>
      <c r="EYO40" s="23"/>
      <c r="EYP40" s="23"/>
      <c r="EYQ40" s="23"/>
      <c r="EYR40" s="23"/>
      <c r="EYS40" s="23"/>
      <c r="EYT40" s="23"/>
      <c r="EYU40" s="23"/>
      <c r="EYV40" s="23"/>
      <c r="EYW40" s="23"/>
      <c r="EYX40" s="23"/>
      <c r="EYY40" s="23"/>
      <c r="EYZ40" s="23"/>
      <c r="EZA40" s="23"/>
      <c r="EZB40" s="23"/>
      <c r="EZC40" s="23"/>
      <c r="EZD40" s="23"/>
      <c r="EZE40" s="23"/>
      <c r="EZF40" s="23"/>
      <c r="EZG40" s="23"/>
      <c r="EZH40" s="23"/>
      <c r="EZI40" s="23"/>
      <c r="EZJ40" s="23"/>
      <c r="EZK40" s="23"/>
      <c r="EZL40" s="23"/>
      <c r="EZM40" s="23"/>
      <c r="EZN40" s="23"/>
      <c r="EZO40" s="23"/>
      <c r="EZP40" s="23"/>
      <c r="EZQ40" s="23"/>
      <c r="EZR40" s="23"/>
      <c r="EZS40" s="23"/>
      <c r="EZT40" s="23"/>
      <c r="EZU40" s="23"/>
      <c r="EZV40" s="23"/>
      <c r="EZW40" s="23"/>
      <c r="EZX40" s="23"/>
      <c r="EZY40" s="23"/>
      <c r="EZZ40" s="23"/>
      <c r="FAA40" s="23"/>
      <c r="FAB40" s="23"/>
      <c r="FAC40" s="23"/>
      <c r="FAD40" s="23"/>
      <c r="FAE40" s="23"/>
      <c r="FAF40" s="23"/>
      <c r="FAG40" s="23"/>
      <c r="FAH40" s="23"/>
      <c r="FAI40" s="23"/>
      <c r="FAJ40" s="23"/>
      <c r="FAK40" s="23"/>
      <c r="FAL40" s="23"/>
      <c r="FAM40" s="23"/>
      <c r="FAN40" s="23"/>
      <c r="FAO40" s="23"/>
      <c r="FAP40" s="23"/>
      <c r="FAQ40" s="23"/>
      <c r="FAR40" s="23"/>
      <c r="FAS40" s="23"/>
      <c r="FAT40" s="23"/>
      <c r="FAU40" s="23"/>
      <c r="FAV40" s="23"/>
      <c r="FAW40" s="23"/>
      <c r="FAX40" s="23"/>
      <c r="FAY40" s="23"/>
      <c r="FAZ40" s="23"/>
      <c r="FBA40" s="23"/>
      <c r="FBB40" s="23"/>
      <c r="FBC40" s="23"/>
      <c r="FBD40" s="23"/>
      <c r="FBE40" s="23"/>
      <c r="FBF40" s="23"/>
      <c r="FBG40" s="23"/>
      <c r="FBH40" s="23"/>
      <c r="FBI40" s="23"/>
      <c r="FBJ40" s="23"/>
      <c r="FBK40" s="23"/>
      <c r="FBL40" s="23"/>
      <c r="FBM40" s="23"/>
      <c r="FBN40" s="23"/>
      <c r="FBO40" s="23"/>
      <c r="FBP40" s="23"/>
      <c r="FBQ40" s="23"/>
      <c r="FBR40" s="23"/>
      <c r="FBS40" s="23"/>
      <c r="FBT40" s="23"/>
      <c r="FBU40" s="23"/>
      <c r="FBV40" s="23"/>
      <c r="FBW40" s="23"/>
      <c r="FBX40" s="23"/>
      <c r="FBY40" s="23"/>
      <c r="FBZ40" s="23"/>
      <c r="FCA40" s="23"/>
      <c r="FCB40" s="23"/>
      <c r="FCC40" s="23"/>
      <c r="FCD40" s="23"/>
      <c r="FCE40" s="23"/>
      <c r="FCF40" s="23"/>
      <c r="FCG40" s="23"/>
      <c r="FCH40" s="23"/>
      <c r="FCI40" s="23"/>
      <c r="FCJ40" s="23"/>
      <c r="FCK40" s="23"/>
      <c r="FCL40" s="23"/>
      <c r="FCM40" s="23"/>
      <c r="FCN40" s="23"/>
      <c r="FCO40" s="23"/>
      <c r="FCP40" s="23"/>
      <c r="FCQ40" s="23"/>
      <c r="FCR40" s="23"/>
      <c r="FCS40" s="23"/>
      <c r="FCT40" s="23"/>
      <c r="FCU40" s="23"/>
      <c r="FCV40" s="23"/>
      <c r="FCW40" s="23"/>
      <c r="FCX40" s="23"/>
      <c r="FCY40" s="23"/>
      <c r="FCZ40" s="23"/>
      <c r="FDA40" s="23"/>
      <c r="FDB40" s="23"/>
      <c r="FDC40" s="23"/>
      <c r="FDD40" s="23"/>
      <c r="FDE40" s="23"/>
      <c r="FDF40" s="23"/>
      <c r="FDG40" s="23"/>
      <c r="FDH40" s="23"/>
      <c r="FDI40" s="23"/>
      <c r="FDJ40" s="23"/>
      <c r="FDK40" s="23"/>
      <c r="FDL40" s="23"/>
      <c r="FDM40" s="23"/>
      <c r="FDN40" s="23"/>
      <c r="FDO40" s="23"/>
      <c r="FDP40" s="23"/>
      <c r="FDQ40" s="23"/>
      <c r="FDR40" s="23"/>
      <c r="FDS40" s="23"/>
      <c r="FDT40" s="23"/>
      <c r="FDU40" s="23"/>
      <c r="FDV40" s="23"/>
      <c r="FDW40" s="23"/>
      <c r="FDX40" s="23"/>
      <c r="FDY40" s="23"/>
      <c r="FDZ40" s="23"/>
      <c r="FEA40" s="23"/>
      <c r="FEB40" s="23"/>
      <c r="FEC40" s="23"/>
      <c r="FED40" s="23"/>
      <c r="FEE40" s="23"/>
      <c r="FEF40" s="23"/>
      <c r="FEG40" s="23"/>
      <c r="FEH40" s="23"/>
      <c r="FEI40" s="23"/>
      <c r="FEJ40" s="23"/>
      <c r="FEK40" s="23"/>
      <c r="FEL40" s="23"/>
      <c r="FEM40" s="23"/>
      <c r="FEN40" s="23"/>
      <c r="FEO40" s="23"/>
      <c r="FEP40" s="23"/>
      <c r="FEQ40" s="23"/>
      <c r="FER40" s="23"/>
      <c r="FES40" s="23"/>
      <c r="FET40" s="23"/>
      <c r="FEU40" s="23"/>
      <c r="FEV40" s="23"/>
      <c r="FEW40" s="23"/>
      <c r="FEX40" s="23"/>
      <c r="FEY40" s="23"/>
      <c r="FEZ40" s="23"/>
      <c r="FFA40" s="23"/>
      <c r="FFB40" s="23"/>
      <c r="FFC40" s="23"/>
      <c r="FFD40" s="23"/>
      <c r="FFE40" s="23"/>
      <c r="FFF40" s="23"/>
      <c r="FFG40" s="23"/>
      <c r="FFH40" s="23"/>
      <c r="FFI40" s="23"/>
      <c r="FFJ40" s="23"/>
      <c r="FFK40" s="23"/>
      <c r="FFL40" s="23"/>
      <c r="FFM40" s="23"/>
      <c r="FFN40" s="23"/>
      <c r="FFO40" s="23"/>
      <c r="FFP40" s="23"/>
      <c r="FFQ40" s="23"/>
      <c r="FFR40" s="23"/>
      <c r="FFS40" s="23"/>
      <c r="FFT40" s="23"/>
      <c r="FFU40" s="23"/>
      <c r="FFV40" s="23"/>
      <c r="FFW40" s="23"/>
      <c r="FFX40" s="23"/>
      <c r="FFY40" s="23"/>
      <c r="FFZ40" s="23"/>
      <c r="FGA40" s="23"/>
      <c r="FGB40" s="23"/>
      <c r="FGC40" s="23"/>
      <c r="FGD40" s="23"/>
      <c r="FGE40" s="23"/>
      <c r="FGF40" s="23"/>
      <c r="FGG40" s="23"/>
      <c r="FGH40" s="23"/>
      <c r="FGI40" s="23"/>
      <c r="FGJ40" s="23"/>
      <c r="FGK40" s="23"/>
      <c r="FGL40" s="23"/>
      <c r="FGM40" s="23"/>
      <c r="FGN40" s="23"/>
      <c r="FGO40" s="23"/>
      <c r="FGP40" s="23"/>
      <c r="FGQ40" s="23"/>
      <c r="FGR40" s="23"/>
      <c r="FGS40" s="23"/>
      <c r="FGT40" s="23"/>
      <c r="FGU40" s="23"/>
      <c r="FGV40" s="23"/>
      <c r="FGW40" s="23"/>
      <c r="FGX40" s="23"/>
      <c r="FGY40" s="23"/>
      <c r="FGZ40" s="23"/>
      <c r="FHA40" s="23"/>
      <c r="FHB40" s="23"/>
      <c r="FHC40" s="23"/>
      <c r="FHD40" s="23"/>
      <c r="FHE40" s="23"/>
      <c r="FHF40" s="23"/>
      <c r="FHG40" s="23"/>
      <c r="FHH40" s="23"/>
      <c r="FHI40" s="23"/>
      <c r="FHJ40" s="23"/>
      <c r="FHK40" s="23"/>
      <c r="FHL40" s="23"/>
      <c r="FHM40" s="23"/>
      <c r="FHN40" s="23"/>
      <c r="FHO40" s="23"/>
      <c r="FHP40" s="23"/>
      <c r="FHQ40" s="23"/>
      <c r="FHR40" s="23"/>
      <c r="FHS40" s="23"/>
      <c r="FHT40" s="23"/>
      <c r="FHU40" s="23"/>
      <c r="FHV40" s="23"/>
      <c r="FHW40" s="23"/>
      <c r="FHX40" s="23"/>
      <c r="FHY40" s="23"/>
      <c r="FHZ40" s="23"/>
      <c r="FIA40" s="23"/>
      <c r="FIB40" s="23"/>
      <c r="FIC40" s="23"/>
      <c r="FID40" s="23"/>
      <c r="FIE40" s="23"/>
      <c r="FIF40" s="23"/>
      <c r="FIG40" s="23"/>
      <c r="FIH40" s="23"/>
      <c r="FII40" s="23"/>
      <c r="FIJ40" s="23"/>
      <c r="FIK40" s="23"/>
      <c r="FIL40" s="23"/>
      <c r="FIM40" s="23"/>
      <c r="FIN40" s="23"/>
      <c r="FIO40" s="23"/>
      <c r="FIP40" s="23"/>
      <c r="FIQ40" s="23"/>
      <c r="FIR40" s="23"/>
      <c r="FIS40" s="23"/>
      <c r="FIT40" s="23"/>
      <c r="FIU40" s="23"/>
      <c r="FIV40" s="23"/>
      <c r="FIW40" s="23"/>
      <c r="FIX40" s="23"/>
      <c r="FIY40" s="23"/>
      <c r="FIZ40" s="23"/>
      <c r="FJA40" s="23"/>
      <c r="FJB40" s="23"/>
      <c r="FJC40" s="23"/>
      <c r="FJD40" s="23"/>
      <c r="FJE40" s="23"/>
      <c r="FJF40" s="23"/>
      <c r="FJG40" s="23"/>
      <c r="FJH40" s="23"/>
      <c r="FJI40" s="23"/>
      <c r="FJJ40" s="23"/>
      <c r="FJK40" s="23"/>
      <c r="FJL40" s="23"/>
      <c r="FJM40" s="23"/>
      <c r="FJN40" s="23"/>
      <c r="FJO40" s="23"/>
      <c r="FJP40" s="23"/>
      <c r="FJQ40" s="23"/>
      <c r="FJR40" s="23"/>
      <c r="FJS40" s="23"/>
      <c r="FJT40" s="23"/>
      <c r="FJU40" s="23"/>
      <c r="FJV40" s="23"/>
      <c r="FJW40" s="23"/>
      <c r="FJX40" s="23"/>
      <c r="FJY40" s="23"/>
      <c r="FJZ40" s="23"/>
      <c r="FKA40" s="23"/>
      <c r="FKB40" s="23"/>
      <c r="FKC40" s="23"/>
      <c r="FKD40" s="23"/>
      <c r="FKE40" s="23"/>
      <c r="FKF40" s="23"/>
      <c r="FKG40" s="23"/>
      <c r="FKH40" s="23"/>
      <c r="FKI40" s="23"/>
      <c r="FKJ40" s="23"/>
      <c r="FKK40" s="23"/>
      <c r="FKL40" s="23"/>
      <c r="FKM40" s="23"/>
      <c r="FKN40" s="23"/>
      <c r="FKO40" s="23"/>
      <c r="FKP40" s="23"/>
      <c r="FKQ40" s="23"/>
      <c r="FKR40" s="23"/>
      <c r="FKS40" s="23"/>
      <c r="FKT40" s="23"/>
      <c r="FKU40" s="23"/>
      <c r="FKV40" s="23"/>
      <c r="FKW40" s="23"/>
      <c r="FKX40" s="23"/>
      <c r="FKY40" s="23"/>
      <c r="FKZ40" s="23"/>
      <c r="FLA40" s="23"/>
      <c r="FLB40" s="23"/>
      <c r="FLC40" s="23"/>
      <c r="FLD40" s="23"/>
      <c r="FLE40" s="23"/>
      <c r="FLF40" s="23"/>
      <c r="FLG40" s="23"/>
      <c r="FLH40" s="23"/>
      <c r="FLI40" s="23"/>
      <c r="FLJ40" s="23"/>
      <c r="FLK40" s="23"/>
      <c r="FLL40" s="23"/>
      <c r="FLM40" s="23"/>
      <c r="FLN40" s="23"/>
      <c r="FLO40" s="23"/>
      <c r="FLP40" s="23"/>
      <c r="FLQ40" s="23"/>
      <c r="FLR40" s="23"/>
      <c r="FLS40" s="23"/>
      <c r="FLT40" s="23"/>
      <c r="FLU40" s="23"/>
      <c r="FLV40" s="23"/>
      <c r="FLW40" s="23"/>
      <c r="FLX40" s="23"/>
      <c r="FLY40" s="23"/>
      <c r="FLZ40" s="23"/>
      <c r="FMA40" s="23"/>
      <c r="FMB40" s="23"/>
      <c r="FMC40" s="23"/>
      <c r="FMD40" s="23"/>
      <c r="FME40" s="23"/>
      <c r="FMF40" s="23"/>
      <c r="FMG40" s="23"/>
      <c r="FMH40" s="23"/>
      <c r="FMI40" s="23"/>
      <c r="FMJ40" s="23"/>
      <c r="FMK40" s="23"/>
      <c r="FML40" s="23"/>
      <c r="FMM40" s="23"/>
      <c r="FMN40" s="23"/>
      <c r="FMO40" s="23"/>
      <c r="FMP40" s="23"/>
      <c r="FMQ40" s="23"/>
      <c r="FMR40" s="23"/>
      <c r="FMS40" s="23"/>
      <c r="FMT40" s="23"/>
      <c r="FMU40" s="23"/>
      <c r="FMV40" s="23"/>
      <c r="FMW40" s="23"/>
      <c r="FMX40" s="23"/>
      <c r="FMY40" s="23"/>
      <c r="FMZ40" s="23"/>
      <c r="FNA40" s="23"/>
      <c r="FNB40" s="23"/>
      <c r="FNC40" s="23"/>
      <c r="FND40" s="23"/>
      <c r="FNE40" s="23"/>
      <c r="FNF40" s="23"/>
      <c r="FNG40" s="23"/>
      <c r="FNH40" s="23"/>
      <c r="FNI40" s="23"/>
      <c r="FNJ40" s="23"/>
      <c r="FNK40" s="23"/>
      <c r="FNL40" s="23"/>
      <c r="FNM40" s="23"/>
      <c r="FNN40" s="23"/>
      <c r="FNO40" s="23"/>
      <c r="FNP40" s="23"/>
      <c r="FNQ40" s="23"/>
      <c r="FNR40" s="23"/>
      <c r="FNS40" s="23"/>
      <c r="FNT40" s="23"/>
      <c r="FNU40" s="23"/>
      <c r="FNV40" s="23"/>
      <c r="FNW40" s="23"/>
      <c r="FNX40" s="23"/>
      <c r="FNY40" s="23"/>
      <c r="FNZ40" s="23"/>
      <c r="FOA40" s="23"/>
      <c r="FOB40" s="23"/>
      <c r="FOC40" s="23"/>
      <c r="FOD40" s="23"/>
      <c r="FOE40" s="23"/>
      <c r="FOF40" s="23"/>
      <c r="FOG40" s="23"/>
      <c r="FOH40" s="23"/>
      <c r="FOI40" s="23"/>
      <c r="FOJ40" s="23"/>
      <c r="FOK40" s="23"/>
      <c r="FOL40" s="23"/>
      <c r="FOM40" s="23"/>
      <c r="FON40" s="23"/>
      <c r="FOO40" s="23"/>
      <c r="FOP40" s="23"/>
      <c r="FOQ40" s="23"/>
      <c r="FOR40" s="23"/>
      <c r="FOS40" s="23"/>
      <c r="FOT40" s="23"/>
      <c r="FOU40" s="23"/>
      <c r="FOV40" s="23"/>
      <c r="FOW40" s="23"/>
      <c r="FOX40" s="23"/>
      <c r="FOY40" s="23"/>
      <c r="FOZ40" s="23"/>
      <c r="FPA40" s="23"/>
      <c r="FPB40" s="23"/>
      <c r="FPC40" s="23"/>
      <c r="FPD40" s="23"/>
      <c r="FPE40" s="23"/>
      <c r="FPF40" s="23"/>
      <c r="FPG40" s="23"/>
      <c r="FPH40" s="23"/>
      <c r="FPI40" s="23"/>
      <c r="FPJ40" s="23"/>
      <c r="FPK40" s="23"/>
      <c r="FPL40" s="23"/>
      <c r="FPM40" s="23"/>
      <c r="FPN40" s="23"/>
      <c r="FPO40" s="23"/>
      <c r="FPP40" s="23"/>
      <c r="FPQ40" s="23"/>
      <c r="FPR40" s="23"/>
      <c r="FPS40" s="23"/>
      <c r="FPT40" s="23"/>
      <c r="FPU40" s="23"/>
      <c r="FPV40" s="23"/>
      <c r="FPW40" s="23"/>
      <c r="FPX40" s="23"/>
      <c r="FPY40" s="23"/>
      <c r="FPZ40" s="23"/>
      <c r="FQA40" s="23"/>
      <c r="FQB40" s="23"/>
      <c r="FQC40" s="23"/>
      <c r="FQD40" s="23"/>
      <c r="FQE40" s="23"/>
      <c r="FQF40" s="23"/>
      <c r="FQG40" s="23"/>
      <c r="FQH40" s="23"/>
      <c r="FQI40" s="23"/>
      <c r="FQJ40" s="23"/>
      <c r="FQK40" s="23"/>
      <c r="FQL40" s="23"/>
      <c r="FQM40" s="23"/>
      <c r="FQN40" s="23"/>
      <c r="FQO40" s="23"/>
      <c r="FQP40" s="23"/>
      <c r="FQQ40" s="23"/>
      <c r="FQR40" s="23"/>
      <c r="FQS40" s="23"/>
      <c r="FQT40" s="23"/>
      <c r="FQU40" s="23"/>
      <c r="FQV40" s="23"/>
      <c r="FQW40" s="23"/>
      <c r="FQX40" s="23"/>
      <c r="FQY40" s="23"/>
      <c r="FQZ40" s="23"/>
      <c r="FRA40" s="23"/>
      <c r="FRB40" s="23"/>
      <c r="FRC40" s="23"/>
      <c r="FRD40" s="23"/>
      <c r="FRE40" s="23"/>
      <c r="FRF40" s="23"/>
      <c r="FRG40" s="23"/>
      <c r="FRH40" s="23"/>
      <c r="FRI40" s="23"/>
      <c r="FRJ40" s="23"/>
      <c r="FRK40" s="23"/>
      <c r="FRL40" s="23"/>
      <c r="FRM40" s="23"/>
      <c r="FRN40" s="23"/>
      <c r="FRO40" s="23"/>
      <c r="FRP40" s="23"/>
      <c r="FRQ40" s="23"/>
      <c r="FRR40" s="23"/>
      <c r="FRS40" s="23"/>
      <c r="FRT40" s="23"/>
      <c r="FRU40" s="23"/>
      <c r="FRV40" s="23"/>
      <c r="FRW40" s="23"/>
      <c r="FRX40" s="23"/>
      <c r="FRY40" s="23"/>
      <c r="FRZ40" s="23"/>
      <c r="FSA40" s="23"/>
      <c r="FSB40" s="23"/>
      <c r="FSC40" s="23"/>
      <c r="FSD40" s="23"/>
      <c r="FSE40" s="23"/>
      <c r="FSF40" s="23"/>
      <c r="FSG40" s="23"/>
      <c r="FSH40" s="23"/>
      <c r="FSI40" s="23"/>
      <c r="FSJ40" s="23"/>
      <c r="FSK40" s="23"/>
      <c r="FSL40" s="23"/>
      <c r="FSM40" s="23"/>
      <c r="FSN40" s="23"/>
      <c r="FSO40" s="23"/>
      <c r="FSP40" s="23"/>
      <c r="FSQ40" s="23"/>
      <c r="FSR40" s="23"/>
      <c r="FSS40" s="23"/>
      <c r="FST40" s="23"/>
      <c r="FSU40" s="23"/>
      <c r="FSV40" s="23"/>
      <c r="FSW40" s="23"/>
      <c r="FSX40" s="23"/>
      <c r="FSY40" s="23"/>
      <c r="FSZ40" s="23"/>
      <c r="FTA40" s="23"/>
      <c r="FTB40" s="23"/>
      <c r="FTC40" s="23"/>
      <c r="FTD40" s="23"/>
      <c r="FTE40" s="23"/>
      <c r="FTF40" s="23"/>
      <c r="FTG40" s="23"/>
      <c r="FTH40" s="23"/>
      <c r="FTI40" s="23"/>
      <c r="FTJ40" s="23"/>
      <c r="FTK40" s="23"/>
      <c r="FTL40" s="23"/>
      <c r="FTM40" s="23"/>
      <c r="FTN40" s="23"/>
      <c r="FTO40" s="23"/>
      <c r="FTP40" s="23"/>
      <c r="FTQ40" s="23"/>
      <c r="FTR40" s="23"/>
      <c r="FTS40" s="23"/>
      <c r="FTT40" s="23"/>
      <c r="FTU40" s="23"/>
      <c r="FTV40" s="23"/>
      <c r="FTW40" s="23"/>
      <c r="FTX40" s="23"/>
      <c r="FTY40" s="23"/>
      <c r="FTZ40" s="23"/>
      <c r="FUA40" s="23"/>
      <c r="FUB40" s="23"/>
      <c r="FUC40" s="23"/>
      <c r="FUD40" s="23"/>
      <c r="FUE40" s="23"/>
      <c r="FUF40" s="23"/>
      <c r="FUG40" s="23"/>
      <c r="FUH40" s="23"/>
      <c r="FUI40" s="23"/>
      <c r="FUJ40" s="23"/>
      <c r="FUK40" s="23"/>
      <c r="FUL40" s="23"/>
      <c r="FUM40" s="23"/>
      <c r="FUN40" s="23"/>
      <c r="FUO40" s="23"/>
      <c r="FUP40" s="23"/>
      <c r="FUQ40" s="23"/>
      <c r="FUR40" s="23"/>
      <c r="FUS40" s="23"/>
      <c r="FUT40" s="23"/>
      <c r="FUU40" s="23"/>
      <c r="FUV40" s="23"/>
      <c r="FUW40" s="23"/>
      <c r="FUX40" s="23"/>
      <c r="FUY40" s="23"/>
      <c r="FUZ40" s="23"/>
      <c r="FVA40" s="23"/>
      <c r="FVB40" s="23"/>
      <c r="FVC40" s="23"/>
      <c r="FVD40" s="23"/>
      <c r="FVE40" s="23"/>
      <c r="FVF40" s="23"/>
      <c r="FVG40" s="23"/>
      <c r="FVH40" s="23"/>
      <c r="FVI40" s="23"/>
      <c r="FVJ40" s="23"/>
      <c r="FVK40" s="23"/>
      <c r="FVL40" s="23"/>
      <c r="FVM40" s="23"/>
      <c r="FVN40" s="23"/>
      <c r="FVO40" s="23"/>
      <c r="FVP40" s="23"/>
      <c r="FVQ40" s="23"/>
      <c r="FVR40" s="23"/>
      <c r="FVS40" s="23"/>
      <c r="FVT40" s="23"/>
      <c r="FVU40" s="23"/>
      <c r="FVV40" s="23"/>
      <c r="FVW40" s="23"/>
      <c r="FVX40" s="23"/>
      <c r="FVY40" s="23"/>
      <c r="FVZ40" s="23"/>
      <c r="FWA40" s="23"/>
      <c r="FWB40" s="23"/>
      <c r="FWC40" s="23"/>
      <c r="FWD40" s="23"/>
      <c r="FWE40" s="23"/>
      <c r="FWF40" s="23"/>
      <c r="FWG40" s="23"/>
      <c r="FWH40" s="23"/>
      <c r="FWI40" s="23"/>
      <c r="FWJ40" s="23"/>
      <c r="FWK40" s="23"/>
      <c r="FWL40" s="23"/>
      <c r="FWM40" s="23"/>
      <c r="FWN40" s="23"/>
      <c r="FWO40" s="23"/>
      <c r="FWP40" s="23"/>
      <c r="FWQ40" s="23"/>
      <c r="FWR40" s="23"/>
      <c r="FWS40" s="23"/>
      <c r="FWT40" s="23"/>
      <c r="FWU40" s="23"/>
      <c r="FWV40" s="23"/>
      <c r="FWW40" s="23"/>
      <c r="FWX40" s="23"/>
      <c r="FWY40" s="23"/>
      <c r="FWZ40" s="23"/>
      <c r="FXA40" s="23"/>
      <c r="FXB40" s="23"/>
      <c r="FXC40" s="23"/>
      <c r="FXD40" s="23"/>
      <c r="FXE40" s="23"/>
      <c r="FXF40" s="23"/>
      <c r="FXG40" s="23"/>
      <c r="FXH40" s="23"/>
      <c r="FXI40" s="23"/>
      <c r="FXJ40" s="23"/>
      <c r="FXK40" s="23"/>
      <c r="FXL40" s="23"/>
      <c r="FXM40" s="23"/>
      <c r="FXN40" s="23"/>
      <c r="FXO40" s="23"/>
      <c r="FXP40" s="23"/>
      <c r="FXQ40" s="23"/>
      <c r="FXR40" s="23"/>
      <c r="FXS40" s="23"/>
      <c r="FXT40" s="23"/>
      <c r="FXU40" s="23"/>
      <c r="FXV40" s="23"/>
      <c r="FXW40" s="23"/>
      <c r="FXX40" s="23"/>
      <c r="FXY40" s="23"/>
      <c r="FXZ40" s="23"/>
      <c r="FYA40" s="23"/>
      <c r="FYB40" s="23"/>
      <c r="FYC40" s="23"/>
      <c r="FYD40" s="23"/>
      <c r="FYE40" s="23"/>
      <c r="FYF40" s="23"/>
      <c r="FYG40" s="23"/>
      <c r="FYH40" s="23"/>
      <c r="FYI40" s="23"/>
      <c r="FYJ40" s="23"/>
      <c r="FYK40" s="23"/>
      <c r="FYL40" s="23"/>
      <c r="FYM40" s="23"/>
      <c r="FYN40" s="23"/>
      <c r="FYO40" s="23"/>
      <c r="FYP40" s="23"/>
      <c r="FYQ40" s="23"/>
      <c r="FYR40" s="23"/>
      <c r="FYS40" s="23"/>
      <c r="FYT40" s="23"/>
      <c r="FYU40" s="23"/>
      <c r="FYV40" s="23"/>
      <c r="FYW40" s="23"/>
      <c r="FYX40" s="23"/>
      <c r="FYY40" s="23"/>
      <c r="FYZ40" s="23"/>
      <c r="FZA40" s="23"/>
      <c r="FZB40" s="23"/>
      <c r="FZC40" s="23"/>
      <c r="FZD40" s="23"/>
      <c r="FZE40" s="23"/>
      <c r="FZF40" s="23"/>
      <c r="FZG40" s="23"/>
      <c r="FZH40" s="23"/>
      <c r="FZI40" s="23"/>
      <c r="FZJ40" s="23"/>
      <c r="FZK40" s="23"/>
      <c r="FZL40" s="23"/>
      <c r="FZM40" s="23"/>
      <c r="FZN40" s="23"/>
      <c r="FZO40" s="23"/>
      <c r="FZP40" s="23"/>
      <c r="FZQ40" s="23"/>
      <c r="FZR40" s="23"/>
      <c r="FZS40" s="23"/>
      <c r="FZT40" s="23"/>
      <c r="FZU40" s="23"/>
      <c r="FZV40" s="23"/>
      <c r="FZW40" s="23"/>
      <c r="FZX40" s="23"/>
      <c r="FZY40" s="23"/>
      <c r="FZZ40" s="23"/>
      <c r="GAA40" s="23"/>
      <c r="GAB40" s="23"/>
      <c r="GAC40" s="23"/>
      <c r="GAD40" s="23"/>
      <c r="GAE40" s="23"/>
      <c r="GAF40" s="23"/>
      <c r="GAG40" s="23"/>
      <c r="GAH40" s="23"/>
      <c r="GAI40" s="23"/>
      <c r="GAJ40" s="23"/>
      <c r="GAK40" s="23"/>
      <c r="GAL40" s="23"/>
      <c r="GAM40" s="23"/>
      <c r="GAN40" s="23"/>
      <c r="GAO40" s="23"/>
      <c r="GAP40" s="23"/>
      <c r="GAQ40" s="23"/>
      <c r="GAR40" s="23"/>
      <c r="GAS40" s="23"/>
      <c r="GAT40" s="23"/>
      <c r="GAU40" s="23"/>
      <c r="GAV40" s="23"/>
      <c r="GAW40" s="23"/>
      <c r="GAX40" s="23"/>
      <c r="GAY40" s="23"/>
      <c r="GAZ40" s="23"/>
      <c r="GBA40" s="23"/>
      <c r="GBB40" s="23"/>
      <c r="GBC40" s="23"/>
      <c r="GBD40" s="23"/>
      <c r="GBE40" s="23"/>
      <c r="GBF40" s="23"/>
      <c r="GBG40" s="23"/>
      <c r="GBH40" s="23"/>
      <c r="GBI40" s="23"/>
      <c r="GBJ40" s="23"/>
      <c r="GBK40" s="23"/>
      <c r="GBL40" s="23"/>
      <c r="GBM40" s="23"/>
      <c r="GBN40" s="23"/>
      <c r="GBO40" s="23"/>
      <c r="GBP40" s="23"/>
      <c r="GBQ40" s="23"/>
      <c r="GBR40" s="23"/>
      <c r="GBS40" s="23"/>
      <c r="GBT40" s="23"/>
      <c r="GBU40" s="23"/>
      <c r="GBV40" s="23"/>
      <c r="GBW40" s="23"/>
      <c r="GBX40" s="23"/>
      <c r="GBY40" s="23"/>
      <c r="GBZ40" s="23"/>
      <c r="GCA40" s="23"/>
      <c r="GCB40" s="23"/>
      <c r="GCC40" s="23"/>
      <c r="GCD40" s="23"/>
      <c r="GCE40" s="23"/>
      <c r="GCF40" s="23"/>
      <c r="GCG40" s="23"/>
      <c r="GCH40" s="23"/>
      <c r="GCI40" s="23"/>
      <c r="GCJ40" s="23"/>
      <c r="GCK40" s="23"/>
      <c r="GCL40" s="23"/>
      <c r="GCM40" s="23"/>
      <c r="GCN40" s="23"/>
      <c r="GCO40" s="23"/>
      <c r="GCP40" s="23"/>
      <c r="GCQ40" s="23"/>
      <c r="GCR40" s="23"/>
      <c r="GCS40" s="23"/>
      <c r="GCT40" s="23"/>
      <c r="GCU40" s="23"/>
      <c r="GCV40" s="23"/>
      <c r="GCW40" s="23"/>
      <c r="GCX40" s="23"/>
      <c r="GCY40" s="23"/>
      <c r="GCZ40" s="23"/>
      <c r="GDA40" s="23"/>
      <c r="GDB40" s="23"/>
      <c r="GDC40" s="23"/>
      <c r="GDD40" s="23"/>
      <c r="GDE40" s="23"/>
      <c r="GDF40" s="23"/>
      <c r="GDG40" s="23"/>
      <c r="GDH40" s="23"/>
      <c r="GDI40" s="23"/>
      <c r="GDJ40" s="23"/>
      <c r="GDK40" s="23"/>
      <c r="GDL40" s="23"/>
      <c r="GDM40" s="23"/>
      <c r="GDN40" s="23"/>
      <c r="GDO40" s="23"/>
      <c r="GDP40" s="23"/>
      <c r="GDQ40" s="23"/>
      <c r="GDR40" s="23"/>
      <c r="GDS40" s="23"/>
      <c r="GDT40" s="23"/>
      <c r="GDU40" s="23"/>
      <c r="GDV40" s="23"/>
      <c r="GDW40" s="23"/>
      <c r="GDX40" s="23"/>
      <c r="GDY40" s="23"/>
      <c r="GDZ40" s="23"/>
      <c r="GEA40" s="23"/>
      <c r="GEB40" s="23"/>
      <c r="GEC40" s="23"/>
      <c r="GED40" s="23"/>
      <c r="GEE40" s="23"/>
      <c r="GEF40" s="23"/>
      <c r="GEG40" s="23"/>
      <c r="GEH40" s="23"/>
      <c r="GEI40" s="23"/>
      <c r="GEJ40" s="23"/>
      <c r="GEK40" s="23"/>
      <c r="GEL40" s="23"/>
      <c r="GEM40" s="23"/>
      <c r="GEN40" s="23"/>
      <c r="GEO40" s="23"/>
      <c r="GEP40" s="23"/>
      <c r="GEQ40" s="23"/>
      <c r="GER40" s="23"/>
      <c r="GES40" s="23"/>
      <c r="GET40" s="23"/>
      <c r="GEU40" s="23"/>
      <c r="GEV40" s="23"/>
      <c r="GEW40" s="23"/>
      <c r="GEX40" s="23"/>
      <c r="GEY40" s="23"/>
      <c r="GEZ40" s="23"/>
      <c r="GFA40" s="23"/>
      <c r="GFB40" s="23"/>
      <c r="GFC40" s="23"/>
      <c r="GFD40" s="23"/>
      <c r="GFE40" s="23"/>
      <c r="GFF40" s="23"/>
      <c r="GFG40" s="23"/>
      <c r="GFH40" s="23"/>
      <c r="GFI40" s="23"/>
      <c r="GFJ40" s="23"/>
      <c r="GFK40" s="23"/>
      <c r="GFL40" s="23"/>
      <c r="GFM40" s="23"/>
      <c r="GFN40" s="23"/>
      <c r="GFO40" s="23"/>
      <c r="GFP40" s="23"/>
      <c r="GFQ40" s="23"/>
      <c r="GFR40" s="23"/>
      <c r="GFS40" s="23"/>
      <c r="GFT40" s="23"/>
      <c r="GFU40" s="23"/>
      <c r="GFV40" s="23"/>
      <c r="GFW40" s="23"/>
      <c r="GFX40" s="23"/>
      <c r="GFY40" s="23"/>
      <c r="GFZ40" s="23"/>
      <c r="GGA40" s="23"/>
      <c r="GGB40" s="23"/>
      <c r="GGC40" s="23"/>
      <c r="GGD40" s="23"/>
      <c r="GGE40" s="23"/>
      <c r="GGF40" s="23"/>
      <c r="GGG40" s="23"/>
      <c r="GGH40" s="23"/>
      <c r="GGI40" s="23"/>
      <c r="GGJ40" s="23"/>
      <c r="GGK40" s="23"/>
      <c r="GGL40" s="23"/>
      <c r="GGM40" s="23"/>
      <c r="GGN40" s="23"/>
      <c r="GGO40" s="23"/>
      <c r="GGP40" s="23"/>
      <c r="GGQ40" s="23"/>
      <c r="GGR40" s="23"/>
      <c r="GGS40" s="23"/>
      <c r="GGT40" s="23"/>
      <c r="GGU40" s="23"/>
      <c r="GGV40" s="23"/>
      <c r="GGW40" s="23"/>
      <c r="GGX40" s="23"/>
      <c r="GGY40" s="23"/>
      <c r="GGZ40" s="23"/>
      <c r="GHA40" s="23"/>
      <c r="GHB40" s="23"/>
      <c r="GHC40" s="23"/>
      <c r="GHD40" s="23"/>
      <c r="GHE40" s="23"/>
      <c r="GHF40" s="23"/>
      <c r="GHG40" s="23"/>
      <c r="GHH40" s="23"/>
      <c r="GHI40" s="23"/>
      <c r="GHJ40" s="23"/>
      <c r="GHK40" s="23"/>
      <c r="GHL40" s="23"/>
      <c r="GHM40" s="23"/>
      <c r="GHN40" s="23"/>
      <c r="GHO40" s="23"/>
      <c r="GHP40" s="23"/>
      <c r="GHQ40" s="23"/>
      <c r="GHR40" s="23"/>
      <c r="GHS40" s="23"/>
      <c r="GHT40" s="23"/>
      <c r="GHU40" s="23"/>
      <c r="GHV40" s="23"/>
      <c r="GHW40" s="23"/>
      <c r="GHX40" s="23"/>
      <c r="GHY40" s="23"/>
      <c r="GHZ40" s="23"/>
      <c r="GIA40" s="23"/>
      <c r="GIB40" s="23"/>
      <c r="GIC40" s="23"/>
      <c r="GID40" s="23"/>
      <c r="GIE40" s="23"/>
      <c r="GIF40" s="23"/>
      <c r="GIG40" s="23"/>
      <c r="GIH40" s="23"/>
      <c r="GII40" s="23"/>
      <c r="GIJ40" s="23"/>
      <c r="GIK40" s="23"/>
      <c r="GIL40" s="23"/>
      <c r="GIM40" s="23"/>
      <c r="GIN40" s="23"/>
      <c r="GIO40" s="23"/>
      <c r="GIP40" s="23"/>
      <c r="GIQ40" s="23"/>
      <c r="GIR40" s="23"/>
      <c r="GIS40" s="23"/>
      <c r="GIT40" s="23"/>
      <c r="GIU40" s="23"/>
      <c r="GIV40" s="23"/>
      <c r="GIW40" s="23"/>
      <c r="GIX40" s="23"/>
      <c r="GIY40" s="23"/>
      <c r="GIZ40" s="23"/>
      <c r="GJA40" s="23"/>
      <c r="GJB40" s="23"/>
      <c r="GJC40" s="23"/>
      <c r="GJD40" s="23"/>
      <c r="GJE40" s="23"/>
      <c r="GJF40" s="23"/>
      <c r="GJG40" s="23"/>
      <c r="GJH40" s="23"/>
      <c r="GJI40" s="23"/>
      <c r="GJJ40" s="23"/>
      <c r="GJK40" s="23"/>
      <c r="GJL40" s="23"/>
      <c r="GJM40" s="23"/>
      <c r="GJN40" s="23"/>
      <c r="GJO40" s="23"/>
      <c r="GJP40" s="23"/>
      <c r="GJQ40" s="23"/>
      <c r="GJR40" s="23"/>
      <c r="GJS40" s="23"/>
      <c r="GJT40" s="23"/>
      <c r="GJU40" s="23"/>
      <c r="GJV40" s="23"/>
      <c r="GJW40" s="23"/>
      <c r="GJX40" s="23"/>
      <c r="GJY40" s="23"/>
      <c r="GJZ40" s="23"/>
      <c r="GKA40" s="23"/>
      <c r="GKB40" s="23"/>
      <c r="GKC40" s="23"/>
      <c r="GKD40" s="23"/>
      <c r="GKE40" s="23"/>
      <c r="GKF40" s="23"/>
      <c r="GKG40" s="23"/>
      <c r="GKH40" s="23"/>
      <c r="GKI40" s="23"/>
      <c r="GKJ40" s="23"/>
      <c r="GKK40" s="23"/>
      <c r="GKL40" s="23"/>
      <c r="GKM40" s="23"/>
      <c r="GKN40" s="23"/>
      <c r="GKO40" s="23"/>
      <c r="GKP40" s="23"/>
      <c r="GKQ40" s="23"/>
      <c r="GKR40" s="23"/>
      <c r="GKS40" s="23"/>
      <c r="GKT40" s="23"/>
      <c r="GKU40" s="23"/>
      <c r="GKV40" s="23"/>
      <c r="GKW40" s="23"/>
      <c r="GKX40" s="23"/>
      <c r="GKY40" s="23"/>
      <c r="GKZ40" s="23"/>
      <c r="GLA40" s="23"/>
      <c r="GLB40" s="23"/>
      <c r="GLC40" s="23"/>
      <c r="GLD40" s="23"/>
      <c r="GLE40" s="23"/>
      <c r="GLF40" s="23"/>
      <c r="GLG40" s="23"/>
      <c r="GLH40" s="23"/>
      <c r="GLI40" s="23"/>
      <c r="GLJ40" s="23"/>
      <c r="GLK40" s="23"/>
      <c r="GLL40" s="23"/>
      <c r="GLM40" s="23"/>
      <c r="GLN40" s="23"/>
      <c r="GLO40" s="23"/>
      <c r="GLP40" s="23"/>
      <c r="GLQ40" s="23"/>
      <c r="GLR40" s="23"/>
      <c r="GLS40" s="23"/>
      <c r="GLT40" s="23"/>
      <c r="GLU40" s="23"/>
      <c r="GLV40" s="23"/>
      <c r="GLW40" s="23"/>
      <c r="GLX40" s="23"/>
      <c r="GLY40" s="23"/>
      <c r="GLZ40" s="23"/>
      <c r="GMA40" s="23"/>
      <c r="GMB40" s="23"/>
      <c r="GMC40" s="23"/>
      <c r="GMD40" s="23"/>
      <c r="GME40" s="23"/>
      <c r="GMF40" s="23"/>
      <c r="GMG40" s="23"/>
      <c r="GMH40" s="23"/>
      <c r="GMI40" s="23"/>
      <c r="GMJ40" s="23"/>
      <c r="GMK40" s="23"/>
      <c r="GML40" s="23"/>
      <c r="GMM40" s="23"/>
      <c r="GMN40" s="23"/>
      <c r="GMO40" s="23"/>
      <c r="GMP40" s="23"/>
      <c r="GMQ40" s="23"/>
      <c r="GMR40" s="23"/>
      <c r="GMS40" s="23"/>
      <c r="GMT40" s="23"/>
      <c r="GMU40" s="23"/>
      <c r="GMV40" s="23"/>
      <c r="GMW40" s="23"/>
      <c r="GMX40" s="23"/>
      <c r="GMY40" s="23"/>
      <c r="GMZ40" s="23"/>
      <c r="GNA40" s="23"/>
      <c r="GNB40" s="23"/>
      <c r="GNC40" s="23"/>
      <c r="GND40" s="23"/>
      <c r="GNE40" s="23"/>
      <c r="GNF40" s="23"/>
      <c r="GNG40" s="23"/>
      <c r="GNH40" s="23"/>
      <c r="GNI40" s="23"/>
      <c r="GNJ40" s="23"/>
      <c r="GNK40" s="23"/>
      <c r="GNL40" s="23"/>
      <c r="GNM40" s="23"/>
      <c r="GNN40" s="23"/>
      <c r="GNO40" s="23"/>
      <c r="GNP40" s="23"/>
      <c r="GNQ40" s="23"/>
      <c r="GNR40" s="23"/>
      <c r="GNS40" s="23"/>
      <c r="GNT40" s="23"/>
      <c r="GNU40" s="23"/>
      <c r="GNV40" s="23"/>
      <c r="GNW40" s="23"/>
      <c r="GNX40" s="23"/>
      <c r="GNY40" s="23"/>
      <c r="GNZ40" s="23"/>
      <c r="GOA40" s="23"/>
      <c r="GOB40" s="23"/>
      <c r="GOC40" s="23"/>
      <c r="GOD40" s="23"/>
      <c r="GOE40" s="23"/>
      <c r="GOF40" s="23"/>
      <c r="GOG40" s="23"/>
      <c r="GOH40" s="23"/>
      <c r="GOI40" s="23"/>
      <c r="GOJ40" s="23"/>
      <c r="GOK40" s="23"/>
      <c r="GOL40" s="23"/>
      <c r="GOM40" s="23"/>
      <c r="GON40" s="23"/>
      <c r="GOO40" s="23"/>
      <c r="GOP40" s="23"/>
      <c r="GOQ40" s="23"/>
      <c r="GOR40" s="23"/>
      <c r="GOS40" s="23"/>
      <c r="GOT40" s="23"/>
      <c r="GOU40" s="23"/>
      <c r="GOV40" s="23"/>
      <c r="GOW40" s="23"/>
      <c r="GOX40" s="23"/>
      <c r="GOY40" s="23"/>
      <c r="GOZ40" s="23"/>
      <c r="GPA40" s="23"/>
      <c r="GPB40" s="23"/>
      <c r="GPC40" s="23"/>
      <c r="GPD40" s="23"/>
      <c r="GPE40" s="23"/>
      <c r="GPF40" s="23"/>
      <c r="GPG40" s="23"/>
      <c r="GPH40" s="23"/>
      <c r="GPI40" s="23"/>
      <c r="GPJ40" s="23"/>
      <c r="GPK40" s="23"/>
      <c r="GPL40" s="23"/>
      <c r="GPM40" s="23"/>
      <c r="GPN40" s="23"/>
      <c r="GPO40" s="23"/>
      <c r="GPP40" s="23"/>
      <c r="GPQ40" s="23"/>
      <c r="GPR40" s="23"/>
      <c r="GPS40" s="23"/>
      <c r="GPT40" s="23"/>
      <c r="GPU40" s="23"/>
      <c r="GPV40" s="23"/>
      <c r="GPW40" s="23"/>
      <c r="GPX40" s="23"/>
      <c r="GPY40" s="23"/>
      <c r="GPZ40" s="23"/>
      <c r="GQA40" s="23"/>
      <c r="GQB40" s="23"/>
      <c r="GQC40" s="23"/>
      <c r="GQD40" s="23"/>
      <c r="GQE40" s="23"/>
      <c r="GQF40" s="23"/>
      <c r="GQG40" s="23"/>
      <c r="GQH40" s="23"/>
      <c r="GQI40" s="23"/>
      <c r="GQJ40" s="23"/>
      <c r="GQK40" s="23"/>
      <c r="GQL40" s="23"/>
      <c r="GQM40" s="23"/>
      <c r="GQN40" s="23"/>
      <c r="GQO40" s="23"/>
      <c r="GQP40" s="23"/>
      <c r="GQQ40" s="23"/>
      <c r="GQR40" s="23"/>
      <c r="GQS40" s="23"/>
      <c r="GQT40" s="23"/>
      <c r="GQU40" s="23"/>
      <c r="GQV40" s="23"/>
      <c r="GQW40" s="23"/>
      <c r="GQX40" s="23"/>
      <c r="GQY40" s="23"/>
      <c r="GQZ40" s="23"/>
      <c r="GRA40" s="23"/>
      <c r="GRB40" s="23"/>
      <c r="GRC40" s="23"/>
      <c r="GRD40" s="23"/>
      <c r="GRE40" s="23"/>
      <c r="GRF40" s="23"/>
      <c r="GRG40" s="23"/>
      <c r="GRH40" s="23"/>
      <c r="GRI40" s="23"/>
      <c r="GRJ40" s="23"/>
      <c r="GRK40" s="23"/>
      <c r="GRL40" s="23"/>
      <c r="GRM40" s="23"/>
      <c r="GRN40" s="23"/>
      <c r="GRO40" s="23"/>
      <c r="GRP40" s="23"/>
      <c r="GRQ40" s="23"/>
      <c r="GRR40" s="23"/>
      <c r="GRS40" s="23"/>
      <c r="GRT40" s="23"/>
      <c r="GRU40" s="23"/>
      <c r="GRV40" s="23"/>
      <c r="GRW40" s="23"/>
      <c r="GRX40" s="23"/>
      <c r="GRY40" s="23"/>
      <c r="GRZ40" s="23"/>
      <c r="GSA40" s="23"/>
      <c r="GSB40" s="23"/>
      <c r="GSC40" s="23"/>
      <c r="GSD40" s="23"/>
      <c r="GSE40" s="23"/>
      <c r="GSF40" s="23"/>
      <c r="GSG40" s="23"/>
      <c r="GSH40" s="23"/>
      <c r="GSI40" s="23"/>
      <c r="GSJ40" s="23"/>
      <c r="GSK40" s="23"/>
      <c r="GSL40" s="23"/>
      <c r="GSM40" s="23"/>
      <c r="GSN40" s="23"/>
      <c r="GSO40" s="23"/>
      <c r="GSP40" s="23"/>
      <c r="GSQ40" s="23"/>
      <c r="GSR40" s="23"/>
      <c r="GSS40" s="23"/>
      <c r="GST40" s="23"/>
      <c r="GSU40" s="23"/>
      <c r="GSV40" s="23"/>
      <c r="GSW40" s="23"/>
      <c r="GSX40" s="23"/>
      <c r="GSY40" s="23"/>
      <c r="GSZ40" s="23"/>
      <c r="GTA40" s="23"/>
      <c r="GTB40" s="23"/>
      <c r="GTC40" s="23"/>
      <c r="GTD40" s="23"/>
      <c r="GTE40" s="23"/>
      <c r="GTF40" s="23"/>
      <c r="GTG40" s="23"/>
      <c r="GTH40" s="23"/>
      <c r="GTI40" s="23"/>
      <c r="GTJ40" s="23"/>
      <c r="GTK40" s="23"/>
      <c r="GTL40" s="23"/>
      <c r="GTM40" s="23"/>
      <c r="GTN40" s="23"/>
      <c r="GTO40" s="23"/>
      <c r="GTP40" s="23"/>
      <c r="GTQ40" s="23"/>
      <c r="GTR40" s="23"/>
      <c r="GTS40" s="23"/>
      <c r="GTT40" s="23"/>
      <c r="GTU40" s="23"/>
      <c r="GTV40" s="23"/>
      <c r="GTW40" s="23"/>
      <c r="GTX40" s="23"/>
      <c r="GTY40" s="23"/>
      <c r="GTZ40" s="23"/>
      <c r="GUA40" s="23"/>
      <c r="GUB40" s="23"/>
      <c r="GUC40" s="23"/>
      <c r="GUD40" s="23"/>
      <c r="GUE40" s="23"/>
      <c r="GUF40" s="23"/>
      <c r="GUG40" s="23"/>
      <c r="GUH40" s="23"/>
      <c r="GUI40" s="23"/>
      <c r="GUJ40" s="23"/>
      <c r="GUK40" s="23"/>
      <c r="GUL40" s="23"/>
      <c r="GUM40" s="23"/>
      <c r="GUN40" s="23"/>
      <c r="GUO40" s="23"/>
      <c r="GUP40" s="23"/>
      <c r="GUQ40" s="23"/>
      <c r="GUR40" s="23"/>
      <c r="GUS40" s="23"/>
      <c r="GUT40" s="23"/>
      <c r="GUU40" s="23"/>
      <c r="GUV40" s="23"/>
      <c r="GUW40" s="23"/>
      <c r="GUX40" s="23"/>
      <c r="GUY40" s="23"/>
      <c r="GUZ40" s="23"/>
      <c r="GVA40" s="23"/>
      <c r="GVB40" s="23"/>
      <c r="GVC40" s="23"/>
      <c r="GVD40" s="23"/>
      <c r="GVE40" s="23"/>
      <c r="GVF40" s="23"/>
      <c r="GVG40" s="23"/>
      <c r="GVH40" s="23"/>
      <c r="GVI40" s="23"/>
      <c r="GVJ40" s="23"/>
      <c r="GVK40" s="23"/>
      <c r="GVL40" s="23"/>
      <c r="GVM40" s="23"/>
      <c r="GVN40" s="23"/>
      <c r="GVO40" s="23"/>
      <c r="GVP40" s="23"/>
      <c r="GVQ40" s="23"/>
      <c r="GVR40" s="23"/>
      <c r="GVS40" s="23"/>
      <c r="GVT40" s="23"/>
      <c r="GVU40" s="23"/>
      <c r="GVV40" s="23"/>
      <c r="GVW40" s="23"/>
      <c r="GVX40" s="23"/>
      <c r="GVY40" s="23"/>
      <c r="GVZ40" s="23"/>
      <c r="GWA40" s="23"/>
      <c r="GWB40" s="23"/>
      <c r="GWC40" s="23"/>
      <c r="GWD40" s="23"/>
      <c r="GWE40" s="23"/>
      <c r="GWF40" s="23"/>
      <c r="GWG40" s="23"/>
      <c r="GWH40" s="23"/>
      <c r="GWI40" s="23"/>
      <c r="GWJ40" s="23"/>
      <c r="GWK40" s="23"/>
      <c r="GWL40" s="23"/>
      <c r="GWM40" s="23"/>
      <c r="GWN40" s="23"/>
      <c r="GWO40" s="23"/>
      <c r="GWP40" s="23"/>
      <c r="GWQ40" s="23"/>
      <c r="GWR40" s="23"/>
      <c r="GWS40" s="23"/>
      <c r="GWT40" s="23"/>
      <c r="GWU40" s="23"/>
      <c r="GWV40" s="23"/>
      <c r="GWW40" s="23"/>
      <c r="GWX40" s="23"/>
      <c r="GWY40" s="23"/>
      <c r="GWZ40" s="23"/>
      <c r="GXA40" s="23"/>
      <c r="GXB40" s="23"/>
      <c r="GXC40" s="23"/>
      <c r="GXD40" s="23"/>
      <c r="GXE40" s="23"/>
      <c r="GXF40" s="23"/>
      <c r="GXG40" s="23"/>
      <c r="GXH40" s="23"/>
      <c r="GXI40" s="23"/>
      <c r="GXJ40" s="23"/>
      <c r="GXK40" s="23"/>
      <c r="GXL40" s="23"/>
      <c r="GXM40" s="23"/>
      <c r="GXN40" s="23"/>
      <c r="GXO40" s="23"/>
      <c r="GXP40" s="23"/>
      <c r="GXQ40" s="23"/>
      <c r="GXR40" s="23"/>
      <c r="GXS40" s="23"/>
      <c r="GXT40" s="23"/>
      <c r="GXU40" s="23"/>
      <c r="GXV40" s="23"/>
      <c r="GXW40" s="23"/>
      <c r="GXX40" s="23"/>
      <c r="GXY40" s="23"/>
      <c r="GXZ40" s="23"/>
      <c r="GYA40" s="23"/>
      <c r="GYB40" s="23"/>
      <c r="GYC40" s="23"/>
      <c r="GYD40" s="23"/>
      <c r="GYE40" s="23"/>
      <c r="GYF40" s="23"/>
      <c r="GYG40" s="23"/>
      <c r="GYH40" s="23"/>
      <c r="GYI40" s="23"/>
      <c r="GYJ40" s="23"/>
      <c r="GYK40" s="23"/>
      <c r="GYL40" s="23"/>
      <c r="GYM40" s="23"/>
      <c r="GYN40" s="23"/>
      <c r="GYO40" s="23"/>
      <c r="GYP40" s="23"/>
      <c r="GYQ40" s="23"/>
      <c r="GYR40" s="23"/>
      <c r="GYS40" s="23"/>
      <c r="GYT40" s="23"/>
      <c r="GYU40" s="23"/>
      <c r="GYV40" s="23"/>
      <c r="GYW40" s="23"/>
      <c r="GYX40" s="23"/>
      <c r="GYY40" s="23"/>
      <c r="GYZ40" s="23"/>
      <c r="GZA40" s="23"/>
      <c r="GZB40" s="23"/>
      <c r="GZC40" s="23"/>
      <c r="GZD40" s="23"/>
      <c r="GZE40" s="23"/>
      <c r="GZF40" s="23"/>
      <c r="GZG40" s="23"/>
      <c r="GZH40" s="23"/>
      <c r="GZI40" s="23"/>
      <c r="GZJ40" s="23"/>
      <c r="GZK40" s="23"/>
      <c r="GZL40" s="23"/>
      <c r="GZM40" s="23"/>
      <c r="GZN40" s="23"/>
      <c r="GZO40" s="23"/>
      <c r="GZP40" s="23"/>
      <c r="GZQ40" s="23"/>
      <c r="GZR40" s="23"/>
      <c r="GZS40" s="23"/>
      <c r="GZT40" s="23"/>
      <c r="GZU40" s="23"/>
      <c r="GZV40" s="23"/>
      <c r="GZW40" s="23"/>
      <c r="GZX40" s="23"/>
      <c r="GZY40" s="23"/>
      <c r="GZZ40" s="23"/>
      <c r="HAA40" s="23"/>
      <c r="HAB40" s="23"/>
      <c r="HAC40" s="23"/>
      <c r="HAD40" s="23"/>
      <c r="HAE40" s="23"/>
      <c r="HAF40" s="23"/>
      <c r="HAG40" s="23"/>
      <c r="HAH40" s="23"/>
      <c r="HAI40" s="23"/>
      <c r="HAJ40" s="23"/>
      <c r="HAK40" s="23"/>
      <c r="HAL40" s="23"/>
      <c r="HAM40" s="23"/>
      <c r="HAN40" s="23"/>
      <c r="HAO40" s="23"/>
      <c r="HAP40" s="23"/>
      <c r="HAQ40" s="23"/>
      <c r="HAR40" s="23"/>
      <c r="HAS40" s="23"/>
      <c r="HAT40" s="23"/>
      <c r="HAU40" s="23"/>
      <c r="HAV40" s="23"/>
      <c r="HAW40" s="23"/>
      <c r="HAX40" s="23"/>
      <c r="HAY40" s="23"/>
      <c r="HAZ40" s="23"/>
      <c r="HBA40" s="23"/>
      <c r="HBB40" s="23"/>
      <c r="HBC40" s="23"/>
      <c r="HBD40" s="23"/>
      <c r="HBE40" s="23"/>
      <c r="HBF40" s="23"/>
      <c r="HBG40" s="23"/>
      <c r="HBH40" s="23"/>
      <c r="HBI40" s="23"/>
      <c r="HBJ40" s="23"/>
      <c r="HBK40" s="23"/>
      <c r="HBL40" s="23"/>
      <c r="HBM40" s="23"/>
      <c r="HBN40" s="23"/>
      <c r="HBO40" s="23"/>
      <c r="HBP40" s="23"/>
      <c r="HBQ40" s="23"/>
      <c r="HBR40" s="23"/>
      <c r="HBS40" s="23"/>
      <c r="HBT40" s="23"/>
      <c r="HBU40" s="23"/>
      <c r="HBV40" s="23"/>
      <c r="HBW40" s="23"/>
      <c r="HBX40" s="23"/>
      <c r="HBY40" s="23"/>
      <c r="HBZ40" s="23"/>
      <c r="HCA40" s="23"/>
      <c r="HCB40" s="23"/>
      <c r="HCC40" s="23"/>
      <c r="HCD40" s="23"/>
      <c r="HCE40" s="23"/>
      <c r="HCF40" s="23"/>
      <c r="HCG40" s="23"/>
      <c r="HCH40" s="23"/>
      <c r="HCI40" s="23"/>
      <c r="HCJ40" s="23"/>
      <c r="HCK40" s="23"/>
      <c r="HCL40" s="23"/>
      <c r="HCM40" s="23"/>
      <c r="HCN40" s="23"/>
      <c r="HCO40" s="23"/>
      <c r="HCP40" s="23"/>
      <c r="HCQ40" s="23"/>
      <c r="HCR40" s="23"/>
      <c r="HCS40" s="23"/>
      <c r="HCT40" s="23"/>
      <c r="HCU40" s="23"/>
      <c r="HCV40" s="23"/>
      <c r="HCW40" s="23"/>
      <c r="HCX40" s="23"/>
      <c r="HCY40" s="23"/>
      <c r="HCZ40" s="23"/>
      <c r="HDA40" s="23"/>
      <c r="HDB40" s="23"/>
      <c r="HDC40" s="23"/>
      <c r="HDD40" s="23"/>
      <c r="HDE40" s="23"/>
      <c r="HDF40" s="23"/>
      <c r="HDG40" s="23"/>
      <c r="HDH40" s="23"/>
      <c r="HDI40" s="23"/>
      <c r="HDJ40" s="23"/>
      <c r="HDK40" s="23"/>
      <c r="HDL40" s="23"/>
      <c r="HDM40" s="23"/>
      <c r="HDN40" s="23"/>
      <c r="HDO40" s="23"/>
      <c r="HDP40" s="23"/>
      <c r="HDQ40" s="23"/>
      <c r="HDR40" s="23"/>
      <c r="HDS40" s="23"/>
      <c r="HDT40" s="23"/>
      <c r="HDU40" s="23"/>
      <c r="HDV40" s="23"/>
      <c r="HDW40" s="23"/>
      <c r="HDX40" s="23"/>
      <c r="HDY40" s="23"/>
      <c r="HDZ40" s="23"/>
      <c r="HEA40" s="23"/>
      <c r="HEB40" s="23"/>
      <c r="HEC40" s="23"/>
      <c r="HED40" s="23"/>
      <c r="HEE40" s="23"/>
      <c r="HEF40" s="23"/>
      <c r="HEG40" s="23"/>
      <c r="HEH40" s="23"/>
      <c r="HEI40" s="23"/>
      <c r="HEJ40" s="23"/>
      <c r="HEK40" s="23"/>
      <c r="HEL40" s="23"/>
      <c r="HEM40" s="23"/>
      <c r="HEN40" s="23"/>
      <c r="HEO40" s="23"/>
      <c r="HEP40" s="23"/>
      <c r="HEQ40" s="23"/>
      <c r="HER40" s="23"/>
      <c r="HES40" s="23"/>
      <c r="HET40" s="23"/>
      <c r="HEU40" s="23"/>
      <c r="HEV40" s="23"/>
      <c r="HEW40" s="23"/>
      <c r="HEX40" s="23"/>
      <c r="HEY40" s="23"/>
      <c r="HEZ40" s="23"/>
      <c r="HFA40" s="23"/>
      <c r="HFB40" s="23"/>
      <c r="HFC40" s="23"/>
      <c r="HFD40" s="23"/>
      <c r="HFE40" s="23"/>
      <c r="HFF40" s="23"/>
      <c r="HFG40" s="23"/>
      <c r="HFH40" s="23"/>
      <c r="HFI40" s="23"/>
      <c r="HFJ40" s="23"/>
      <c r="HFK40" s="23"/>
      <c r="HFL40" s="23"/>
      <c r="HFM40" s="23"/>
      <c r="HFN40" s="23"/>
      <c r="HFO40" s="23"/>
      <c r="HFP40" s="23"/>
      <c r="HFQ40" s="23"/>
      <c r="HFR40" s="23"/>
      <c r="HFS40" s="23"/>
      <c r="HFT40" s="23"/>
      <c r="HFU40" s="23"/>
      <c r="HFV40" s="23"/>
      <c r="HFW40" s="23"/>
      <c r="HFX40" s="23"/>
      <c r="HFY40" s="23"/>
      <c r="HFZ40" s="23"/>
      <c r="HGA40" s="23"/>
      <c r="HGB40" s="23"/>
      <c r="HGC40" s="23"/>
      <c r="HGD40" s="23"/>
      <c r="HGE40" s="23"/>
      <c r="HGF40" s="23"/>
      <c r="HGG40" s="23"/>
      <c r="HGH40" s="23"/>
      <c r="HGI40" s="23"/>
      <c r="HGJ40" s="23"/>
      <c r="HGK40" s="23"/>
      <c r="HGL40" s="23"/>
      <c r="HGM40" s="23"/>
      <c r="HGN40" s="23"/>
      <c r="HGO40" s="23"/>
      <c r="HGP40" s="23"/>
      <c r="HGQ40" s="23"/>
      <c r="HGR40" s="23"/>
      <c r="HGS40" s="23"/>
      <c r="HGT40" s="23"/>
      <c r="HGU40" s="23"/>
      <c r="HGV40" s="23"/>
      <c r="HGW40" s="23"/>
      <c r="HGX40" s="23"/>
      <c r="HGY40" s="23"/>
      <c r="HGZ40" s="23"/>
      <c r="HHA40" s="23"/>
      <c r="HHB40" s="23"/>
      <c r="HHC40" s="23"/>
      <c r="HHD40" s="23"/>
      <c r="HHE40" s="23"/>
      <c r="HHF40" s="23"/>
      <c r="HHG40" s="23"/>
      <c r="HHH40" s="23"/>
      <c r="HHI40" s="23"/>
      <c r="HHJ40" s="23"/>
      <c r="HHK40" s="23"/>
      <c r="HHL40" s="23"/>
      <c r="HHM40" s="23"/>
      <c r="HHN40" s="23"/>
      <c r="HHO40" s="23"/>
      <c r="HHP40" s="23"/>
      <c r="HHQ40" s="23"/>
      <c r="HHR40" s="23"/>
      <c r="HHS40" s="23"/>
      <c r="HHT40" s="23"/>
      <c r="HHU40" s="23"/>
      <c r="HHV40" s="23"/>
      <c r="HHW40" s="23"/>
      <c r="HHX40" s="23"/>
      <c r="HHY40" s="23"/>
      <c r="HHZ40" s="23"/>
      <c r="HIA40" s="23"/>
      <c r="HIB40" s="23"/>
      <c r="HIC40" s="23"/>
      <c r="HID40" s="23"/>
      <c r="HIE40" s="23"/>
      <c r="HIF40" s="23"/>
      <c r="HIG40" s="23"/>
      <c r="HIH40" s="23"/>
      <c r="HII40" s="23"/>
      <c r="HIJ40" s="23"/>
      <c r="HIK40" s="23"/>
      <c r="HIL40" s="23"/>
      <c r="HIM40" s="23"/>
      <c r="HIN40" s="23"/>
      <c r="HIO40" s="23"/>
      <c r="HIP40" s="23"/>
      <c r="HIQ40" s="23"/>
      <c r="HIR40" s="23"/>
      <c r="HIS40" s="23"/>
      <c r="HIT40" s="23"/>
      <c r="HIU40" s="23"/>
      <c r="HIV40" s="23"/>
      <c r="HIW40" s="23"/>
      <c r="HIX40" s="23"/>
      <c r="HIY40" s="23"/>
      <c r="HIZ40" s="23"/>
      <c r="HJA40" s="23"/>
      <c r="HJB40" s="23"/>
      <c r="HJC40" s="23"/>
      <c r="HJD40" s="23"/>
      <c r="HJE40" s="23"/>
      <c r="HJF40" s="23"/>
      <c r="HJG40" s="23"/>
      <c r="HJH40" s="23"/>
      <c r="HJI40" s="23"/>
      <c r="HJJ40" s="23"/>
      <c r="HJK40" s="23"/>
      <c r="HJL40" s="23"/>
      <c r="HJM40" s="23"/>
      <c r="HJN40" s="23"/>
      <c r="HJO40" s="23"/>
      <c r="HJP40" s="23"/>
      <c r="HJQ40" s="23"/>
      <c r="HJR40" s="23"/>
      <c r="HJS40" s="23"/>
      <c r="HJT40" s="23"/>
      <c r="HJU40" s="23"/>
      <c r="HJV40" s="23"/>
      <c r="HJW40" s="23"/>
      <c r="HJX40" s="23"/>
      <c r="HJY40" s="23"/>
      <c r="HJZ40" s="23"/>
      <c r="HKA40" s="23"/>
      <c r="HKB40" s="23"/>
      <c r="HKC40" s="23"/>
      <c r="HKD40" s="23"/>
      <c r="HKE40" s="23"/>
      <c r="HKF40" s="23"/>
      <c r="HKG40" s="23"/>
      <c r="HKH40" s="23"/>
      <c r="HKI40" s="23"/>
      <c r="HKJ40" s="23"/>
      <c r="HKK40" s="23"/>
      <c r="HKL40" s="23"/>
      <c r="HKM40" s="23"/>
      <c r="HKN40" s="23"/>
      <c r="HKO40" s="23"/>
      <c r="HKP40" s="23"/>
      <c r="HKQ40" s="23"/>
      <c r="HKR40" s="23"/>
      <c r="HKS40" s="23"/>
      <c r="HKT40" s="23"/>
      <c r="HKU40" s="23"/>
      <c r="HKV40" s="23"/>
      <c r="HKW40" s="23"/>
      <c r="HKX40" s="23"/>
      <c r="HKY40" s="23"/>
      <c r="HKZ40" s="23"/>
      <c r="HLA40" s="23"/>
      <c r="HLB40" s="23"/>
      <c r="HLC40" s="23"/>
      <c r="HLD40" s="23"/>
      <c r="HLE40" s="23"/>
      <c r="HLF40" s="23"/>
      <c r="HLG40" s="23"/>
      <c r="HLH40" s="23"/>
      <c r="HLI40" s="23"/>
      <c r="HLJ40" s="23"/>
      <c r="HLK40" s="23"/>
      <c r="HLL40" s="23"/>
      <c r="HLM40" s="23"/>
      <c r="HLN40" s="23"/>
      <c r="HLO40" s="23"/>
      <c r="HLP40" s="23"/>
      <c r="HLQ40" s="23"/>
      <c r="HLR40" s="23"/>
      <c r="HLS40" s="23"/>
      <c r="HLT40" s="23"/>
      <c r="HLU40" s="23"/>
      <c r="HLV40" s="23"/>
      <c r="HLW40" s="23"/>
      <c r="HLX40" s="23"/>
      <c r="HLY40" s="23"/>
      <c r="HLZ40" s="23"/>
      <c r="HMA40" s="23"/>
      <c r="HMB40" s="23"/>
      <c r="HMC40" s="23"/>
      <c r="HMD40" s="23"/>
      <c r="HME40" s="23"/>
      <c r="HMF40" s="23"/>
      <c r="HMG40" s="23"/>
      <c r="HMH40" s="23"/>
      <c r="HMI40" s="23"/>
      <c r="HMJ40" s="23"/>
      <c r="HMK40" s="23"/>
      <c r="HML40" s="23"/>
      <c r="HMM40" s="23"/>
      <c r="HMN40" s="23"/>
      <c r="HMO40" s="23"/>
      <c r="HMP40" s="23"/>
      <c r="HMQ40" s="23"/>
      <c r="HMR40" s="23"/>
      <c r="HMS40" s="23"/>
      <c r="HMT40" s="23"/>
      <c r="HMU40" s="23"/>
      <c r="HMV40" s="23"/>
      <c r="HMW40" s="23"/>
      <c r="HMX40" s="23"/>
      <c r="HMY40" s="23"/>
      <c r="HMZ40" s="23"/>
      <c r="HNA40" s="23"/>
      <c r="HNB40" s="23"/>
      <c r="HNC40" s="23"/>
      <c r="HND40" s="23"/>
      <c r="HNE40" s="23"/>
      <c r="HNF40" s="23"/>
      <c r="HNG40" s="23"/>
      <c r="HNH40" s="23"/>
      <c r="HNI40" s="23"/>
      <c r="HNJ40" s="23"/>
      <c r="HNK40" s="23"/>
      <c r="HNL40" s="23"/>
      <c r="HNM40" s="23"/>
      <c r="HNN40" s="23"/>
      <c r="HNO40" s="23"/>
      <c r="HNP40" s="23"/>
      <c r="HNQ40" s="23"/>
      <c r="HNR40" s="23"/>
      <c r="HNS40" s="23"/>
      <c r="HNT40" s="23"/>
      <c r="HNU40" s="23"/>
      <c r="HNV40" s="23"/>
      <c r="HNW40" s="23"/>
      <c r="HNX40" s="23"/>
      <c r="HNY40" s="23"/>
      <c r="HNZ40" s="23"/>
      <c r="HOA40" s="23"/>
      <c r="HOB40" s="23"/>
      <c r="HOC40" s="23"/>
      <c r="HOD40" s="23"/>
      <c r="HOE40" s="23"/>
      <c r="HOF40" s="23"/>
      <c r="HOG40" s="23"/>
      <c r="HOH40" s="23"/>
      <c r="HOI40" s="23"/>
      <c r="HOJ40" s="23"/>
      <c r="HOK40" s="23"/>
      <c r="HOL40" s="23"/>
      <c r="HOM40" s="23"/>
      <c r="HON40" s="23"/>
      <c r="HOO40" s="23"/>
      <c r="HOP40" s="23"/>
      <c r="HOQ40" s="23"/>
      <c r="HOR40" s="23"/>
      <c r="HOS40" s="23"/>
      <c r="HOT40" s="23"/>
      <c r="HOU40" s="23"/>
      <c r="HOV40" s="23"/>
      <c r="HOW40" s="23"/>
      <c r="HOX40" s="23"/>
      <c r="HOY40" s="23"/>
      <c r="HOZ40" s="23"/>
      <c r="HPA40" s="23"/>
      <c r="HPB40" s="23"/>
      <c r="HPC40" s="23"/>
      <c r="HPD40" s="23"/>
      <c r="HPE40" s="23"/>
      <c r="HPF40" s="23"/>
      <c r="HPG40" s="23"/>
      <c r="HPH40" s="23"/>
      <c r="HPI40" s="23"/>
      <c r="HPJ40" s="23"/>
      <c r="HPK40" s="23"/>
      <c r="HPL40" s="23"/>
      <c r="HPM40" s="23"/>
      <c r="HPN40" s="23"/>
      <c r="HPO40" s="23"/>
      <c r="HPP40" s="23"/>
      <c r="HPQ40" s="23"/>
      <c r="HPR40" s="23"/>
      <c r="HPS40" s="23"/>
      <c r="HPT40" s="23"/>
      <c r="HPU40" s="23"/>
      <c r="HPV40" s="23"/>
      <c r="HPW40" s="23"/>
      <c r="HPX40" s="23"/>
      <c r="HPY40" s="23"/>
      <c r="HPZ40" s="23"/>
      <c r="HQA40" s="23"/>
      <c r="HQB40" s="23"/>
      <c r="HQC40" s="23"/>
      <c r="HQD40" s="23"/>
      <c r="HQE40" s="23"/>
      <c r="HQF40" s="23"/>
      <c r="HQG40" s="23"/>
      <c r="HQH40" s="23"/>
      <c r="HQI40" s="23"/>
      <c r="HQJ40" s="23"/>
      <c r="HQK40" s="23"/>
      <c r="HQL40" s="23"/>
      <c r="HQM40" s="23"/>
      <c r="HQN40" s="23"/>
      <c r="HQO40" s="23"/>
      <c r="HQP40" s="23"/>
      <c r="HQQ40" s="23"/>
      <c r="HQR40" s="23"/>
      <c r="HQS40" s="23"/>
      <c r="HQT40" s="23"/>
      <c r="HQU40" s="23"/>
      <c r="HQV40" s="23"/>
      <c r="HQW40" s="23"/>
      <c r="HQX40" s="23"/>
      <c r="HQY40" s="23"/>
      <c r="HQZ40" s="23"/>
      <c r="HRA40" s="23"/>
      <c r="HRB40" s="23"/>
      <c r="HRC40" s="23"/>
      <c r="HRD40" s="23"/>
      <c r="HRE40" s="23"/>
      <c r="HRF40" s="23"/>
      <c r="HRG40" s="23"/>
      <c r="HRH40" s="23"/>
      <c r="HRI40" s="23"/>
      <c r="HRJ40" s="23"/>
      <c r="HRK40" s="23"/>
      <c r="HRL40" s="23"/>
      <c r="HRM40" s="23"/>
      <c r="HRN40" s="23"/>
      <c r="HRO40" s="23"/>
      <c r="HRP40" s="23"/>
      <c r="HRQ40" s="23"/>
      <c r="HRR40" s="23"/>
      <c r="HRS40" s="23"/>
      <c r="HRT40" s="23"/>
      <c r="HRU40" s="23"/>
      <c r="HRV40" s="23"/>
      <c r="HRW40" s="23"/>
      <c r="HRX40" s="23"/>
      <c r="HRY40" s="23"/>
      <c r="HRZ40" s="23"/>
      <c r="HSA40" s="23"/>
      <c r="HSB40" s="23"/>
      <c r="HSC40" s="23"/>
      <c r="HSD40" s="23"/>
      <c r="HSE40" s="23"/>
      <c r="HSF40" s="23"/>
      <c r="HSG40" s="23"/>
      <c r="HSH40" s="23"/>
      <c r="HSI40" s="23"/>
      <c r="HSJ40" s="23"/>
      <c r="HSK40" s="23"/>
      <c r="HSL40" s="23"/>
      <c r="HSM40" s="23"/>
      <c r="HSN40" s="23"/>
      <c r="HSO40" s="23"/>
      <c r="HSP40" s="23"/>
      <c r="HSQ40" s="23"/>
      <c r="HSR40" s="23"/>
      <c r="HSS40" s="23"/>
      <c r="HST40" s="23"/>
      <c r="HSU40" s="23"/>
      <c r="HSV40" s="23"/>
      <c r="HSW40" s="23"/>
      <c r="HSX40" s="23"/>
      <c r="HSY40" s="23"/>
      <c r="HSZ40" s="23"/>
      <c r="HTA40" s="23"/>
      <c r="HTB40" s="23"/>
      <c r="HTC40" s="23"/>
      <c r="HTD40" s="23"/>
      <c r="HTE40" s="23"/>
      <c r="HTF40" s="23"/>
      <c r="HTG40" s="23"/>
      <c r="HTH40" s="23"/>
      <c r="HTI40" s="23"/>
      <c r="HTJ40" s="23"/>
      <c r="HTK40" s="23"/>
      <c r="HTL40" s="23"/>
      <c r="HTM40" s="23"/>
      <c r="HTN40" s="23"/>
      <c r="HTO40" s="23"/>
      <c r="HTP40" s="23"/>
      <c r="HTQ40" s="23"/>
      <c r="HTR40" s="23"/>
      <c r="HTS40" s="23"/>
      <c r="HTT40" s="23"/>
      <c r="HTU40" s="23"/>
      <c r="HTV40" s="23"/>
      <c r="HTW40" s="23"/>
      <c r="HTX40" s="23"/>
      <c r="HTY40" s="23"/>
      <c r="HTZ40" s="23"/>
      <c r="HUA40" s="23"/>
      <c r="HUB40" s="23"/>
      <c r="HUC40" s="23"/>
      <c r="HUD40" s="23"/>
      <c r="HUE40" s="23"/>
      <c r="HUF40" s="23"/>
      <c r="HUG40" s="23"/>
      <c r="HUH40" s="23"/>
      <c r="HUI40" s="23"/>
      <c r="HUJ40" s="23"/>
      <c r="HUK40" s="23"/>
      <c r="HUL40" s="23"/>
      <c r="HUM40" s="23"/>
      <c r="HUN40" s="23"/>
      <c r="HUO40" s="23"/>
      <c r="HUP40" s="23"/>
      <c r="HUQ40" s="23"/>
      <c r="HUR40" s="23"/>
      <c r="HUS40" s="23"/>
      <c r="HUT40" s="23"/>
      <c r="HUU40" s="23"/>
      <c r="HUV40" s="23"/>
      <c r="HUW40" s="23"/>
      <c r="HUX40" s="23"/>
      <c r="HUY40" s="23"/>
      <c r="HUZ40" s="23"/>
      <c r="HVA40" s="23"/>
      <c r="HVB40" s="23"/>
      <c r="HVC40" s="23"/>
      <c r="HVD40" s="23"/>
      <c r="HVE40" s="23"/>
      <c r="HVF40" s="23"/>
      <c r="HVG40" s="23"/>
      <c r="HVH40" s="23"/>
      <c r="HVI40" s="23"/>
      <c r="HVJ40" s="23"/>
      <c r="HVK40" s="23"/>
      <c r="HVL40" s="23"/>
      <c r="HVM40" s="23"/>
      <c r="HVN40" s="23"/>
      <c r="HVO40" s="23"/>
      <c r="HVP40" s="23"/>
      <c r="HVQ40" s="23"/>
      <c r="HVR40" s="23"/>
      <c r="HVS40" s="23"/>
      <c r="HVT40" s="23"/>
      <c r="HVU40" s="23"/>
      <c r="HVV40" s="23"/>
      <c r="HVW40" s="23"/>
      <c r="HVX40" s="23"/>
      <c r="HVY40" s="23"/>
      <c r="HVZ40" s="23"/>
      <c r="HWA40" s="23"/>
      <c r="HWB40" s="23"/>
      <c r="HWC40" s="23"/>
      <c r="HWD40" s="23"/>
      <c r="HWE40" s="23"/>
      <c r="HWF40" s="23"/>
      <c r="HWG40" s="23"/>
      <c r="HWH40" s="23"/>
      <c r="HWI40" s="23"/>
      <c r="HWJ40" s="23"/>
      <c r="HWK40" s="23"/>
      <c r="HWL40" s="23"/>
      <c r="HWM40" s="23"/>
      <c r="HWN40" s="23"/>
      <c r="HWO40" s="23"/>
      <c r="HWP40" s="23"/>
      <c r="HWQ40" s="23"/>
      <c r="HWR40" s="23"/>
      <c r="HWS40" s="23"/>
      <c r="HWT40" s="23"/>
      <c r="HWU40" s="23"/>
      <c r="HWV40" s="23"/>
      <c r="HWW40" s="23"/>
      <c r="HWX40" s="23"/>
      <c r="HWY40" s="23"/>
      <c r="HWZ40" s="23"/>
      <c r="HXA40" s="23"/>
      <c r="HXB40" s="23"/>
      <c r="HXC40" s="23"/>
      <c r="HXD40" s="23"/>
      <c r="HXE40" s="23"/>
      <c r="HXF40" s="23"/>
      <c r="HXG40" s="23"/>
      <c r="HXH40" s="23"/>
      <c r="HXI40" s="23"/>
      <c r="HXJ40" s="23"/>
      <c r="HXK40" s="23"/>
      <c r="HXL40" s="23"/>
      <c r="HXM40" s="23"/>
      <c r="HXN40" s="23"/>
      <c r="HXO40" s="23"/>
      <c r="HXP40" s="23"/>
      <c r="HXQ40" s="23"/>
      <c r="HXR40" s="23"/>
      <c r="HXS40" s="23"/>
      <c r="HXT40" s="23"/>
      <c r="HXU40" s="23"/>
      <c r="HXV40" s="23"/>
      <c r="HXW40" s="23"/>
      <c r="HXX40" s="23"/>
      <c r="HXY40" s="23"/>
      <c r="HXZ40" s="23"/>
      <c r="HYA40" s="23"/>
      <c r="HYB40" s="23"/>
      <c r="HYC40" s="23"/>
      <c r="HYD40" s="23"/>
      <c r="HYE40" s="23"/>
      <c r="HYF40" s="23"/>
      <c r="HYG40" s="23"/>
      <c r="HYH40" s="23"/>
      <c r="HYI40" s="23"/>
      <c r="HYJ40" s="23"/>
      <c r="HYK40" s="23"/>
      <c r="HYL40" s="23"/>
      <c r="HYM40" s="23"/>
      <c r="HYN40" s="23"/>
      <c r="HYO40" s="23"/>
      <c r="HYP40" s="23"/>
      <c r="HYQ40" s="23"/>
      <c r="HYR40" s="23"/>
      <c r="HYS40" s="23"/>
      <c r="HYT40" s="23"/>
      <c r="HYU40" s="23"/>
      <c r="HYV40" s="23"/>
      <c r="HYW40" s="23"/>
      <c r="HYX40" s="23"/>
      <c r="HYY40" s="23"/>
      <c r="HYZ40" s="23"/>
      <c r="HZA40" s="23"/>
      <c r="HZB40" s="23"/>
      <c r="HZC40" s="23"/>
      <c r="HZD40" s="23"/>
      <c r="HZE40" s="23"/>
      <c r="HZF40" s="23"/>
      <c r="HZG40" s="23"/>
      <c r="HZH40" s="23"/>
      <c r="HZI40" s="23"/>
      <c r="HZJ40" s="23"/>
      <c r="HZK40" s="23"/>
      <c r="HZL40" s="23"/>
      <c r="HZM40" s="23"/>
      <c r="HZN40" s="23"/>
      <c r="HZO40" s="23"/>
      <c r="HZP40" s="23"/>
      <c r="HZQ40" s="23"/>
      <c r="HZR40" s="23"/>
      <c r="HZS40" s="23"/>
      <c r="HZT40" s="23"/>
      <c r="HZU40" s="23"/>
      <c r="HZV40" s="23"/>
      <c r="HZW40" s="23"/>
      <c r="HZX40" s="23"/>
      <c r="HZY40" s="23"/>
      <c r="HZZ40" s="23"/>
      <c r="IAA40" s="23"/>
      <c r="IAB40" s="23"/>
      <c r="IAC40" s="23"/>
      <c r="IAD40" s="23"/>
      <c r="IAE40" s="23"/>
      <c r="IAF40" s="23"/>
      <c r="IAG40" s="23"/>
      <c r="IAH40" s="23"/>
      <c r="IAI40" s="23"/>
      <c r="IAJ40" s="23"/>
      <c r="IAK40" s="23"/>
      <c r="IAL40" s="23"/>
      <c r="IAM40" s="23"/>
      <c r="IAN40" s="23"/>
      <c r="IAO40" s="23"/>
      <c r="IAP40" s="23"/>
      <c r="IAQ40" s="23"/>
      <c r="IAR40" s="23"/>
      <c r="IAS40" s="23"/>
      <c r="IAT40" s="23"/>
      <c r="IAU40" s="23"/>
      <c r="IAV40" s="23"/>
      <c r="IAW40" s="23"/>
      <c r="IAX40" s="23"/>
      <c r="IAY40" s="23"/>
      <c r="IAZ40" s="23"/>
      <c r="IBA40" s="23"/>
      <c r="IBB40" s="23"/>
      <c r="IBC40" s="23"/>
      <c r="IBD40" s="23"/>
      <c r="IBE40" s="23"/>
      <c r="IBF40" s="23"/>
      <c r="IBG40" s="23"/>
      <c r="IBH40" s="23"/>
      <c r="IBI40" s="23"/>
      <c r="IBJ40" s="23"/>
      <c r="IBK40" s="23"/>
      <c r="IBL40" s="23"/>
      <c r="IBM40" s="23"/>
      <c r="IBN40" s="23"/>
      <c r="IBO40" s="23"/>
      <c r="IBP40" s="23"/>
      <c r="IBQ40" s="23"/>
      <c r="IBR40" s="23"/>
      <c r="IBS40" s="23"/>
      <c r="IBT40" s="23"/>
      <c r="IBU40" s="23"/>
      <c r="IBV40" s="23"/>
      <c r="IBW40" s="23"/>
      <c r="IBX40" s="23"/>
      <c r="IBY40" s="23"/>
      <c r="IBZ40" s="23"/>
      <c r="ICA40" s="23"/>
      <c r="ICB40" s="23"/>
      <c r="ICC40" s="23"/>
      <c r="ICD40" s="23"/>
      <c r="ICE40" s="23"/>
      <c r="ICF40" s="23"/>
      <c r="ICG40" s="23"/>
      <c r="ICH40" s="23"/>
      <c r="ICI40" s="23"/>
      <c r="ICJ40" s="23"/>
      <c r="ICK40" s="23"/>
      <c r="ICL40" s="23"/>
      <c r="ICM40" s="23"/>
      <c r="ICN40" s="23"/>
      <c r="ICO40" s="23"/>
      <c r="ICP40" s="23"/>
      <c r="ICQ40" s="23"/>
      <c r="ICR40" s="23"/>
      <c r="ICS40" s="23"/>
      <c r="ICT40" s="23"/>
      <c r="ICU40" s="23"/>
      <c r="ICV40" s="23"/>
      <c r="ICW40" s="23"/>
      <c r="ICX40" s="23"/>
      <c r="ICY40" s="23"/>
      <c r="ICZ40" s="23"/>
      <c r="IDA40" s="23"/>
      <c r="IDB40" s="23"/>
      <c r="IDC40" s="23"/>
      <c r="IDD40" s="23"/>
      <c r="IDE40" s="23"/>
      <c r="IDF40" s="23"/>
      <c r="IDG40" s="23"/>
      <c r="IDH40" s="23"/>
      <c r="IDI40" s="23"/>
      <c r="IDJ40" s="23"/>
      <c r="IDK40" s="23"/>
      <c r="IDL40" s="23"/>
      <c r="IDM40" s="23"/>
      <c r="IDN40" s="23"/>
      <c r="IDO40" s="23"/>
      <c r="IDP40" s="23"/>
      <c r="IDQ40" s="23"/>
      <c r="IDR40" s="23"/>
      <c r="IDS40" s="23"/>
      <c r="IDT40" s="23"/>
      <c r="IDU40" s="23"/>
      <c r="IDV40" s="23"/>
      <c r="IDW40" s="23"/>
      <c r="IDX40" s="23"/>
      <c r="IDY40" s="23"/>
      <c r="IDZ40" s="23"/>
      <c r="IEA40" s="23"/>
      <c r="IEB40" s="23"/>
      <c r="IEC40" s="23"/>
      <c r="IED40" s="23"/>
      <c r="IEE40" s="23"/>
      <c r="IEF40" s="23"/>
      <c r="IEG40" s="23"/>
      <c r="IEH40" s="23"/>
      <c r="IEI40" s="23"/>
      <c r="IEJ40" s="23"/>
      <c r="IEK40" s="23"/>
      <c r="IEL40" s="23"/>
      <c r="IEM40" s="23"/>
      <c r="IEN40" s="23"/>
      <c r="IEO40" s="23"/>
      <c r="IEP40" s="23"/>
      <c r="IEQ40" s="23"/>
      <c r="IER40" s="23"/>
      <c r="IES40" s="23"/>
      <c r="IET40" s="23"/>
      <c r="IEU40" s="23"/>
      <c r="IEV40" s="23"/>
      <c r="IEW40" s="23"/>
      <c r="IEX40" s="23"/>
      <c r="IEY40" s="23"/>
      <c r="IEZ40" s="23"/>
      <c r="IFA40" s="23"/>
      <c r="IFB40" s="23"/>
      <c r="IFC40" s="23"/>
      <c r="IFD40" s="23"/>
      <c r="IFE40" s="23"/>
      <c r="IFF40" s="23"/>
      <c r="IFG40" s="23"/>
      <c r="IFH40" s="23"/>
      <c r="IFI40" s="23"/>
      <c r="IFJ40" s="23"/>
      <c r="IFK40" s="23"/>
      <c r="IFL40" s="23"/>
      <c r="IFM40" s="23"/>
      <c r="IFN40" s="23"/>
      <c r="IFO40" s="23"/>
      <c r="IFP40" s="23"/>
      <c r="IFQ40" s="23"/>
      <c r="IFR40" s="23"/>
      <c r="IFS40" s="23"/>
      <c r="IFT40" s="23"/>
      <c r="IFU40" s="23"/>
      <c r="IFV40" s="23"/>
      <c r="IFW40" s="23"/>
      <c r="IFX40" s="23"/>
      <c r="IFY40" s="23"/>
      <c r="IFZ40" s="23"/>
      <c r="IGA40" s="23"/>
      <c r="IGB40" s="23"/>
      <c r="IGC40" s="23"/>
      <c r="IGD40" s="23"/>
      <c r="IGE40" s="23"/>
      <c r="IGF40" s="23"/>
      <c r="IGG40" s="23"/>
      <c r="IGH40" s="23"/>
      <c r="IGI40" s="23"/>
      <c r="IGJ40" s="23"/>
      <c r="IGK40" s="23"/>
      <c r="IGL40" s="23"/>
      <c r="IGM40" s="23"/>
      <c r="IGN40" s="23"/>
      <c r="IGO40" s="23"/>
      <c r="IGP40" s="23"/>
      <c r="IGQ40" s="23"/>
      <c r="IGR40" s="23"/>
      <c r="IGS40" s="23"/>
      <c r="IGT40" s="23"/>
      <c r="IGU40" s="23"/>
      <c r="IGV40" s="23"/>
      <c r="IGW40" s="23"/>
      <c r="IGX40" s="23"/>
      <c r="IGY40" s="23"/>
      <c r="IGZ40" s="23"/>
      <c r="IHA40" s="23"/>
      <c r="IHB40" s="23"/>
      <c r="IHC40" s="23"/>
      <c r="IHD40" s="23"/>
      <c r="IHE40" s="23"/>
      <c r="IHF40" s="23"/>
      <c r="IHG40" s="23"/>
      <c r="IHH40" s="23"/>
      <c r="IHI40" s="23"/>
      <c r="IHJ40" s="23"/>
      <c r="IHK40" s="23"/>
      <c r="IHL40" s="23"/>
      <c r="IHM40" s="23"/>
      <c r="IHN40" s="23"/>
      <c r="IHO40" s="23"/>
      <c r="IHP40" s="23"/>
      <c r="IHQ40" s="23"/>
      <c r="IHR40" s="23"/>
      <c r="IHS40" s="23"/>
      <c r="IHT40" s="23"/>
      <c r="IHU40" s="23"/>
      <c r="IHV40" s="23"/>
      <c r="IHW40" s="23"/>
      <c r="IHX40" s="23"/>
      <c r="IHY40" s="23"/>
      <c r="IHZ40" s="23"/>
      <c r="IIA40" s="23"/>
      <c r="IIB40" s="23"/>
      <c r="IIC40" s="23"/>
      <c r="IID40" s="23"/>
      <c r="IIE40" s="23"/>
      <c r="IIF40" s="23"/>
      <c r="IIG40" s="23"/>
      <c r="IIH40" s="23"/>
      <c r="III40" s="23"/>
      <c r="IIJ40" s="23"/>
      <c r="IIK40" s="23"/>
      <c r="IIL40" s="23"/>
      <c r="IIM40" s="23"/>
      <c r="IIN40" s="23"/>
      <c r="IIO40" s="23"/>
      <c r="IIP40" s="23"/>
      <c r="IIQ40" s="23"/>
      <c r="IIR40" s="23"/>
      <c r="IIS40" s="23"/>
      <c r="IIT40" s="23"/>
      <c r="IIU40" s="23"/>
      <c r="IIV40" s="23"/>
      <c r="IIW40" s="23"/>
      <c r="IIX40" s="23"/>
      <c r="IIY40" s="23"/>
      <c r="IIZ40" s="23"/>
      <c r="IJA40" s="23"/>
      <c r="IJB40" s="23"/>
      <c r="IJC40" s="23"/>
      <c r="IJD40" s="23"/>
      <c r="IJE40" s="23"/>
      <c r="IJF40" s="23"/>
      <c r="IJG40" s="23"/>
      <c r="IJH40" s="23"/>
      <c r="IJI40" s="23"/>
      <c r="IJJ40" s="23"/>
      <c r="IJK40" s="23"/>
      <c r="IJL40" s="23"/>
      <c r="IJM40" s="23"/>
      <c r="IJN40" s="23"/>
      <c r="IJO40" s="23"/>
      <c r="IJP40" s="23"/>
      <c r="IJQ40" s="23"/>
      <c r="IJR40" s="23"/>
      <c r="IJS40" s="23"/>
      <c r="IJT40" s="23"/>
      <c r="IJU40" s="23"/>
      <c r="IJV40" s="23"/>
      <c r="IJW40" s="23"/>
      <c r="IJX40" s="23"/>
      <c r="IJY40" s="23"/>
      <c r="IJZ40" s="23"/>
      <c r="IKA40" s="23"/>
      <c r="IKB40" s="23"/>
      <c r="IKC40" s="23"/>
      <c r="IKD40" s="23"/>
      <c r="IKE40" s="23"/>
      <c r="IKF40" s="23"/>
      <c r="IKG40" s="23"/>
      <c r="IKH40" s="23"/>
      <c r="IKI40" s="23"/>
      <c r="IKJ40" s="23"/>
      <c r="IKK40" s="23"/>
      <c r="IKL40" s="23"/>
      <c r="IKM40" s="23"/>
      <c r="IKN40" s="23"/>
      <c r="IKO40" s="23"/>
      <c r="IKP40" s="23"/>
      <c r="IKQ40" s="23"/>
      <c r="IKR40" s="23"/>
      <c r="IKS40" s="23"/>
      <c r="IKT40" s="23"/>
      <c r="IKU40" s="23"/>
      <c r="IKV40" s="23"/>
      <c r="IKW40" s="23"/>
      <c r="IKX40" s="23"/>
      <c r="IKY40" s="23"/>
      <c r="IKZ40" s="23"/>
      <c r="ILA40" s="23"/>
      <c r="ILB40" s="23"/>
      <c r="ILC40" s="23"/>
      <c r="ILD40" s="23"/>
      <c r="ILE40" s="23"/>
      <c r="ILF40" s="23"/>
      <c r="ILG40" s="23"/>
      <c r="ILH40" s="23"/>
      <c r="ILI40" s="23"/>
      <c r="ILJ40" s="23"/>
      <c r="ILK40" s="23"/>
      <c r="ILL40" s="23"/>
      <c r="ILM40" s="23"/>
      <c r="ILN40" s="23"/>
      <c r="ILO40" s="23"/>
      <c r="ILP40" s="23"/>
      <c r="ILQ40" s="23"/>
      <c r="ILR40" s="23"/>
      <c r="ILS40" s="23"/>
      <c r="ILT40" s="23"/>
      <c r="ILU40" s="23"/>
      <c r="ILV40" s="23"/>
      <c r="ILW40" s="23"/>
      <c r="ILX40" s="23"/>
      <c r="ILY40" s="23"/>
      <c r="ILZ40" s="23"/>
      <c r="IMA40" s="23"/>
      <c r="IMB40" s="23"/>
      <c r="IMC40" s="23"/>
      <c r="IMD40" s="23"/>
      <c r="IME40" s="23"/>
      <c r="IMF40" s="23"/>
      <c r="IMG40" s="23"/>
      <c r="IMH40" s="23"/>
      <c r="IMI40" s="23"/>
      <c r="IMJ40" s="23"/>
      <c r="IMK40" s="23"/>
      <c r="IML40" s="23"/>
      <c r="IMM40" s="23"/>
      <c r="IMN40" s="23"/>
      <c r="IMO40" s="23"/>
      <c r="IMP40" s="23"/>
      <c r="IMQ40" s="23"/>
      <c r="IMR40" s="23"/>
      <c r="IMS40" s="23"/>
      <c r="IMT40" s="23"/>
      <c r="IMU40" s="23"/>
      <c r="IMV40" s="23"/>
      <c r="IMW40" s="23"/>
      <c r="IMX40" s="23"/>
      <c r="IMY40" s="23"/>
      <c r="IMZ40" s="23"/>
      <c r="INA40" s="23"/>
      <c r="INB40" s="23"/>
      <c r="INC40" s="23"/>
      <c r="IND40" s="23"/>
      <c r="INE40" s="23"/>
      <c r="INF40" s="23"/>
      <c r="ING40" s="23"/>
      <c r="INH40" s="23"/>
      <c r="INI40" s="23"/>
      <c r="INJ40" s="23"/>
      <c r="INK40" s="23"/>
      <c r="INL40" s="23"/>
      <c r="INM40" s="23"/>
      <c r="INN40" s="23"/>
      <c r="INO40" s="23"/>
      <c r="INP40" s="23"/>
      <c r="INQ40" s="23"/>
      <c r="INR40" s="23"/>
      <c r="INS40" s="23"/>
      <c r="INT40" s="23"/>
      <c r="INU40" s="23"/>
      <c r="INV40" s="23"/>
      <c r="INW40" s="23"/>
      <c r="INX40" s="23"/>
      <c r="INY40" s="23"/>
      <c r="INZ40" s="23"/>
      <c r="IOA40" s="23"/>
      <c r="IOB40" s="23"/>
      <c r="IOC40" s="23"/>
      <c r="IOD40" s="23"/>
      <c r="IOE40" s="23"/>
      <c r="IOF40" s="23"/>
      <c r="IOG40" s="23"/>
      <c r="IOH40" s="23"/>
      <c r="IOI40" s="23"/>
      <c r="IOJ40" s="23"/>
      <c r="IOK40" s="23"/>
      <c r="IOL40" s="23"/>
      <c r="IOM40" s="23"/>
      <c r="ION40" s="23"/>
      <c r="IOO40" s="23"/>
      <c r="IOP40" s="23"/>
      <c r="IOQ40" s="23"/>
      <c r="IOR40" s="23"/>
      <c r="IOS40" s="23"/>
      <c r="IOT40" s="23"/>
      <c r="IOU40" s="23"/>
      <c r="IOV40" s="23"/>
      <c r="IOW40" s="23"/>
      <c r="IOX40" s="23"/>
      <c r="IOY40" s="23"/>
      <c r="IOZ40" s="23"/>
      <c r="IPA40" s="23"/>
      <c r="IPB40" s="23"/>
      <c r="IPC40" s="23"/>
      <c r="IPD40" s="23"/>
      <c r="IPE40" s="23"/>
      <c r="IPF40" s="23"/>
      <c r="IPG40" s="23"/>
      <c r="IPH40" s="23"/>
      <c r="IPI40" s="23"/>
      <c r="IPJ40" s="23"/>
      <c r="IPK40" s="23"/>
      <c r="IPL40" s="23"/>
      <c r="IPM40" s="23"/>
      <c r="IPN40" s="23"/>
      <c r="IPO40" s="23"/>
      <c r="IPP40" s="23"/>
      <c r="IPQ40" s="23"/>
      <c r="IPR40" s="23"/>
      <c r="IPS40" s="23"/>
      <c r="IPT40" s="23"/>
      <c r="IPU40" s="23"/>
      <c r="IPV40" s="23"/>
      <c r="IPW40" s="23"/>
      <c r="IPX40" s="23"/>
      <c r="IPY40" s="23"/>
      <c r="IPZ40" s="23"/>
      <c r="IQA40" s="23"/>
      <c r="IQB40" s="23"/>
      <c r="IQC40" s="23"/>
      <c r="IQD40" s="23"/>
      <c r="IQE40" s="23"/>
      <c r="IQF40" s="23"/>
      <c r="IQG40" s="23"/>
      <c r="IQH40" s="23"/>
      <c r="IQI40" s="23"/>
      <c r="IQJ40" s="23"/>
      <c r="IQK40" s="23"/>
      <c r="IQL40" s="23"/>
      <c r="IQM40" s="23"/>
      <c r="IQN40" s="23"/>
      <c r="IQO40" s="23"/>
      <c r="IQP40" s="23"/>
      <c r="IQQ40" s="23"/>
      <c r="IQR40" s="23"/>
      <c r="IQS40" s="23"/>
      <c r="IQT40" s="23"/>
      <c r="IQU40" s="23"/>
      <c r="IQV40" s="23"/>
      <c r="IQW40" s="23"/>
      <c r="IQX40" s="23"/>
      <c r="IQY40" s="23"/>
      <c r="IQZ40" s="23"/>
      <c r="IRA40" s="23"/>
      <c r="IRB40" s="23"/>
      <c r="IRC40" s="23"/>
      <c r="IRD40" s="23"/>
      <c r="IRE40" s="23"/>
      <c r="IRF40" s="23"/>
      <c r="IRG40" s="23"/>
      <c r="IRH40" s="23"/>
      <c r="IRI40" s="23"/>
      <c r="IRJ40" s="23"/>
      <c r="IRK40" s="23"/>
      <c r="IRL40" s="23"/>
      <c r="IRM40" s="23"/>
      <c r="IRN40" s="23"/>
      <c r="IRO40" s="23"/>
      <c r="IRP40" s="23"/>
      <c r="IRQ40" s="23"/>
      <c r="IRR40" s="23"/>
      <c r="IRS40" s="23"/>
      <c r="IRT40" s="23"/>
      <c r="IRU40" s="23"/>
      <c r="IRV40" s="23"/>
      <c r="IRW40" s="23"/>
      <c r="IRX40" s="23"/>
      <c r="IRY40" s="23"/>
      <c r="IRZ40" s="23"/>
      <c r="ISA40" s="23"/>
      <c r="ISB40" s="23"/>
      <c r="ISC40" s="23"/>
      <c r="ISD40" s="23"/>
      <c r="ISE40" s="23"/>
      <c r="ISF40" s="23"/>
      <c r="ISG40" s="23"/>
      <c r="ISH40" s="23"/>
      <c r="ISI40" s="23"/>
      <c r="ISJ40" s="23"/>
      <c r="ISK40" s="23"/>
      <c r="ISL40" s="23"/>
      <c r="ISM40" s="23"/>
      <c r="ISN40" s="23"/>
      <c r="ISO40" s="23"/>
      <c r="ISP40" s="23"/>
      <c r="ISQ40" s="23"/>
      <c r="ISR40" s="23"/>
      <c r="ISS40" s="23"/>
      <c r="IST40" s="23"/>
      <c r="ISU40" s="23"/>
      <c r="ISV40" s="23"/>
      <c r="ISW40" s="23"/>
      <c r="ISX40" s="23"/>
      <c r="ISY40" s="23"/>
      <c r="ISZ40" s="23"/>
      <c r="ITA40" s="23"/>
      <c r="ITB40" s="23"/>
      <c r="ITC40" s="23"/>
      <c r="ITD40" s="23"/>
      <c r="ITE40" s="23"/>
      <c r="ITF40" s="23"/>
      <c r="ITG40" s="23"/>
      <c r="ITH40" s="23"/>
      <c r="ITI40" s="23"/>
      <c r="ITJ40" s="23"/>
      <c r="ITK40" s="23"/>
      <c r="ITL40" s="23"/>
      <c r="ITM40" s="23"/>
      <c r="ITN40" s="23"/>
      <c r="ITO40" s="23"/>
      <c r="ITP40" s="23"/>
      <c r="ITQ40" s="23"/>
      <c r="ITR40" s="23"/>
      <c r="ITS40" s="23"/>
      <c r="ITT40" s="23"/>
      <c r="ITU40" s="23"/>
      <c r="ITV40" s="23"/>
      <c r="ITW40" s="23"/>
      <c r="ITX40" s="23"/>
      <c r="ITY40" s="23"/>
      <c r="ITZ40" s="23"/>
      <c r="IUA40" s="23"/>
      <c r="IUB40" s="23"/>
      <c r="IUC40" s="23"/>
      <c r="IUD40" s="23"/>
      <c r="IUE40" s="23"/>
      <c r="IUF40" s="23"/>
      <c r="IUG40" s="23"/>
      <c r="IUH40" s="23"/>
      <c r="IUI40" s="23"/>
      <c r="IUJ40" s="23"/>
      <c r="IUK40" s="23"/>
      <c r="IUL40" s="23"/>
      <c r="IUM40" s="23"/>
      <c r="IUN40" s="23"/>
      <c r="IUO40" s="23"/>
      <c r="IUP40" s="23"/>
      <c r="IUQ40" s="23"/>
      <c r="IUR40" s="23"/>
      <c r="IUS40" s="23"/>
      <c r="IUT40" s="23"/>
      <c r="IUU40" s="23"/>
      <c r="IUV40" s="23"/>
      <c r="IUW40" s="23"/>
      <c r="IUX40" s="23"/>
      <c r="IUY40" s="23"/>
      <c r="IUZ40" s="23"/>
      <c r="IVA40" s="23"/>
      <c r="IVB40" s="23"/>
      <c r="IVC40" s="23"/>
      <c r="IVD40" s="23"/>
      <c r="IVE40" s="23"/>
      <c r="IVF40" s="23"/>
      <c r="IVG40" s="23"/>
      <c r="IVH40" s="23"/>
      <c r="IVI40" s="23"/>
      <c r="IVJ40" s="23"/>
      <c r="IVK40" s="23"/>
      <c r="IVL40" s="23"/>
      <c r="IVM40" s="23"/>
      <c r="IVN40" s="23"/>
      <c r="IVO40" s="23"/>
      <c r="IVP40" s="23"/>
      <c r="IVQ40" s="23"/>
      <c r="IVR40" s="23"/>
      <c r="IVS40" s="23"/>
      <c r="IVT40" s="23"/>
      <c r="IVU40" s="23"/>
      <c r="IVV40" s="23"/>
      <c r="IVW40" s="23"/>
      <c r="IVX40" s="23"/>
      <c r="IVY40" s="23"/>
      <c r="IVZ40" s="23"/>
      <c r="IWA40" s="23"/>
      <c r="IWB40" s="23"/>
      <c r="IWC40" s="23"/>
      <c r="IWD40" s="23"/>
      <c r="IWE40" s="23"/>
      <c r="IWF40" s="23"/>
      <c r="IWG40" s="23"/>
      <c r="IWH40" s="23"/>
      <c r="IWI40" s="23"/>
      <c r="IWJ40" s="23"/>
      <c r="IWK40" s="23"/>
      <c r="IWL40" s="23"/>
      <c r="IWM40" s="23"/>
      <c r="IWN40" s="23"/>
      <c r="IWO40" s="23"/>
      <c r="IWP40" s="23"/>
      <c r="IWQ40" s="23"/>
      <c r="IWR40" s="23"/>
      <c r="IWS40" s="23"/>
      <c r="IWT40" s="23"/>
      <c r="IWU40" s="23"/>
      <c r="IWV40" s="23"/>
      <c r="IWW40" s="23"/>
      <c r="IWX40" s="23"/>
      <c r="IWY40" s="23"/>
      <c r="IWZ40" s="23"/>
      <c r="IXA40" s="23"/>
      <c r="IXB40" s="23"/>
      <c r="IXC40" s="23"/>
      <c r="IXD40" s="23"/>
      <c r="IXE40" s="23"/>
      <c r="IXF40" s="23"/>
      <c r="IXG40" s="23"/>
      <c r="IXH40" s="23"/>
      <c r="IXI40" s="23"/>
      <c r="IXJ40" s="23"/>
      <c r="IXK40" s="23"/>
      <c r="IXL40" s="23"/>
      <c r="IXM40" s="23"/>
      <c r="IXN40" s="23"/>
      <c r="IXO40" s="23"/>
      <c r="IXP40" s="23"/>
      <c r="IXQ40" s="23"/>
      <c r="IXR40" s="23"/>
      <c r="IXS40" s="23"/>
      <c r="IXT40" s="23"/>
      <c r="IXU40" s="23"/>
      <c r="IXV40" s="23"/>
      <c r="IXW40" s="23"/>
      <c r="IXX40" s="23"/>
      <c r="IXY40" s="23"/>
      <c r="IXZ40" s="23"/>
      <c r="IYA40" s="23"/>
      <c r="IYB40" s="23"/>
      <c r="IYC40" s="23"/>
      <c r="IYD40" s="23"/>
      <c r="IYE40" s="23"/>
      <c r="IYF40" s="23"/>
      <c r="IYG40" s="23"/>
      <c r="IYH40" s="23"/>
      <c r="IYI40" s="23"/>
      <c r="IYJ40" s="23"/>
      <c r="IYK40" s="23"/>
      <c r="IYL40" s="23"/>
      <c r="IYM40" s="23"/>
      <c r="IYN40" s="23"/>
      <c r="IYO40" s="23"/>
      <c r="IYP40" s="23"/>
      <c r="IYQ40" s="23"/>
      <c r="IYR40" s="23"/>
      <c r="IYS40" s="23"/>
      <c r="IYT40" s="23"/>
      <c r="IYU40" s="23"/>
      <c r="IYV40" s="23"/>
      <c r="IYW40" s="23"/>
      <c r="IYX40" s="23"/>
      <c r="IYY40" s="23"/>
      <c r="IYZ40" s="23"/>
      <c r="IZA40" s="23"/>
      <c r="IZB40" s="23"/>
      <c r="IZC40" s="23"/>
      <c r="IZD40" s="23"/>
      <c r="IZE40" s="23"/>
      <c r="IZF40" s="23"/>
      <c r="IZG40" s="23"/>
      <c r="IZH40" s="23"/>
      <c r="IZI40" s="23"/>
      <c r="IZJ40" s="23"/>
      <c r="IZK40" s="23"/>
      <c r="IZL40" s="23"/>
      <c r="IZM40" s="23"/>
      <c r="IZN40" s="23"/>
      <c r="IZO40" s="23"/>
      <c r="IZP40" s="23"/>
      <c r="IZQ40" s="23"/>
      <c r="IZR40" s="23"/>
      <c r="IZS40" s="23"/>
      <c r="IZT40" s="23"/>
      <c r="IZU40" s="23"/>
      <c r="IZV40" s="23"/>
      <c r="IZW40" s="23"/>
      <c r="IZX40" s="23"/>
      <c r="IZY40" s="23"/>
      <c r="IZZ40" s="23"/>
      <c r="JAA40" s="23"/>
      <c r="JAB40" s="23"/>
      <c r="JAC40" s="23"/>
      <c r="JAD40" s="23"/>
      <c r="JAE40" s="23"/>
      <c r="JAF40" s="23"/>
      <c r="JAG40" s="23"/>
      <c r="JAH40" s="23"/>
      <c r="JAI40" s="23"/>
      <c r="JAJ40" s="23"/>
      <c r="JAK40" s="23"/>
      <c r="JAL40" s="23"/>
      <c r="JAM40" s="23"/>
      <c r="JAN40" s="23"/>
      <c r="JAO40" s="23"/>
      <c r="JAP40" s="23"/>
      <c r="JAQ40" s="23"/>
      <c r="JAR40" s="23"/>
      <c r="JAS40" s="23"/>
      <c r="JAT40" s="23"/>
      <c r="JAU40" s="23"/>
      <c r="JAV40" s="23"/>
      <c r="JAW40" s="23"/>
      <c r="JAX40" s="23"/>
      <c r="JAY40" s="23"/>
      <c r="JAZ40" s="23"/>
      <c r="JBA40" s="23"/>
      <c r="JBB40" s="23"/>
      <c r="JBC40" s="23"/>
      <c r="JBD40" s="23"/>
      <c r="JBE40" s="23"/>
      <c r="JBF40" s="23"/>
      <c r="JBG40" s="23"/>
      <c r="JBH40" s="23"/>
      <c r="JBI40" s="23"/>
      <c r="JBJ40" s="23"/>
      <c r="JBK40" s="23"/>
      <c r="JBL40" s="23"/>
      <c r="JBM40" s="23"/>
      <c r="JBN40" s="23"/>
      <c r="JBO40" s="23"/>
      <c r="JBP40" s="23"/>
      <c r="JBQ40" s="23"/>
      <c r="JBR40" s="23"/>
      <c r="JBS40" s="23"/>
      <c r="JBT40" s="23"/>
      <c r="JBU40" s="23"/>
      <c r="JBV40" s="23"/>
      <c r="JBW40" s="23"/>
      <c r="JBX40" s="23"/>
      <c r="JBY40" s="23"/>
      <c r="JBZ40" s="23"/>
      <c r="JCA40" s="23"/>
      <c r="JCB40" s="23"/>
      <c r="JCC40" s="23"/>
      <c r="JCD40" s="23"/>
      <c r="JCE40" s="23"/>
      <c r="JCF40" s="23"/>
      <c r="JCG40" s="23"/>
      <c r="JCH40" s="23"/>
      <c r="JCI40" s="23"/>
      <c r="JCJ40" s="23"/>
      <c r="JCK40" s="23"/>
      <c r="JCL40" s="23"/>
      <c r="JCM40" s="23"/>
      <c r="JCN40" s="23"/>
      <c r="JCO40" s="23"/>
      <c r="JCP40" s="23"/>
      <c r="JCQ40" s="23"/>
      <c r="JCR40" s="23"/>
      <c r="JCS40" s="23"/>
      <c r="JCT40" s="23"/>
      <c r="JCU40" s="23"/>
      <c r="JCV40" s="23"/>
      <c r="JCW40" s="23"/>
      <c r="JCX40" s="23"/>
      <c r="JCY40" s="23"/>
      <c r="JCZ40" s="23"/>
      <c r="JDA40" s="23"/>
      <c r="JDB40" s="23"/>
      <c r="JDC40" s="23"/>
      <c r="JDD40" s="23"/>
      <c r="JDE40" s="23"/>
      <c r="JDF40" s="23"/>
      <c r="JDG40" s="23"/>
      <c r="JDH40" s="23"/>
      <c r="JDI40" s="23"/>
      <c r="JDJ40" s="23"/>
      <c r="JDK40" s="23"/>
      <c r="JDL40" s="23"/>
      <c r="JDM40" s="23"/>
      <c r="JDN40" s="23"/>
      <c r="JDO40" s="23"/>
      <c r="JDP40" s="23"/>
      <c r="JDQ40" s="23"/>
      <c r="JDR40" s="23"/>
      <c r="JDS40" s="23"/>
      <c r="JDT40" s="23"/>
      <c r="JDU40" s="23"/>
      <c r="JDV40" s="23"/>
      <c r="JDW40" s="23"/>
      <c r="JDX40" s="23"/>
      <c r="JDY40" s="23"/>
      <c r="JDZ40" s="23"/>
      <c r="JEA40" s="23"/>
      <c r="JEB40" s="23"/>
      <c r="JEC40" s="23"/>
      <c r="JED40" s="23"/>
      <c r="JEE40" s="23"/>
      <c r="JEF40" s="23"/>
      <c r="JEG40" s="23"/>
      <c r="JEH40" s="23"/>
      <c r="JEI40" s="23"/>
      <c r="JEJ40" s="23"/>
      <c r="JEK40" s="23"/>
      <c r="JEL40" s="23"/>
      <c r="JEM40" s="23"/>
      <c r="JEN40" s="23"/>
      <c r="JEO40" s="23"/>
      <c r="JEP40" s="23"/>
      <c r="JEQ40" s="23"/>
      <c r="JER40" s="23"/>
      <c r="JES40" s="23"/>
      <c r="JET40" s="23"/>
      <c r="JEU40" s="23"/>
      <c r="JEV40" s="23"/>
      <c r="JEW40" s="23"/>
      <c r="JEX40" s="23"/>
      <c r="JEY40" s="23"/>
      <c r="JEZ40" s="23"/>
      <c r="JFA40" s="23"/>
      <c r="JFB40" s="23"/>
      <c r="JFC40" s="23"/>
      <c r="JFD40" s="23"/>
      <c r="JFE40" s="23"/>
      <c r="JFF40" s="23"/>
      <c r="JFG40" s="23"/>
      <c r="JFH40" s="23"/>
      <c r="JFI40" s="23"/>
      <c r="JFJ40" s="23"/>
      <c r="JFK40" s="23"/>
      <c r="JFL40" s="23"/>
      <c r="JFM40" s="23"/>
      <c r="JFN40" s="23"/>
      <c r="JFO40" s="23"/>
      <c r="JFP40" s="23"/>
      <c r="JFQ40" s="23"/>
      <c r="JFR40" s="23"/>
      <c r="JFS40" s="23"/>
      <c r="JFT40" s="23"/>
      <c r="JFU40" s="23"/>
      <c r="JFV40" s="23"/>
      <c r="JFW40" s="23"/>
      <c r="JFX40" s="23"/>
      <c r="JFY40" s="23"/>
      <c r="JFZ40" s="23"/>
      <c r="JGA40" s="23"/>
      <c r="JGB40" s="23"/>
      <c r="JGC40" s="23"/>
      <c r="JGD40" s="23"/>
      <c r="JGE40" s="23"/>
      <c r="JGF40" s="23"/>
      <c r="JGG40" s="23"/>
      <c r="JGH40" s="23"/>
      <c r="JGI40" s="23"/>
      <c r="JGJ40" s="23"/>
      <c r="JGK40" s="23"/>
      <c r="JGL40" s="23"/>
      <c r="JGM40" s="23"/>
      <c r="JGN40" s="23"/>
      <c r="JGO40" s="23"/>
      <c r="JGP40" s="23"/>
      <c r="JGQ40" s="23"/>
      <c r="JGR40" s="23"/>
      <c r="JGS40" s="23"/>
      <c r="JGT40" s="23"/>
      <c r="JGU40" s="23"/>
      <c r="JGV40" s="23"/>
      <c r="JGW40" s="23"/>
      <c r="JGX40" s="23"/>
      <c r="JGY40" s="23"/>
      <c r="JGZ40" s="23"/>
      <c r="JHA40" s="23"/>
      <c r="JHB40" s="23"/>
      <c r="JHC40" s="23"/>
      <c r="JHD40" s="23"/>
      <c r="JHE40" s="23"/>
      <c r="JHF40" s="23"/>
      <c r="JHG40" s="23"/>
      <c r="JHH40" s="23"/>
      <c r="JHI40" s="23"/>
      <c r="JHJ40" s="23"/>
      <c r="JHK40" s="23"/>
      <c r="JHL40" s="23"/>
      <c r="JHM40" s="23"/>
      <c r="JHN40" s="23"/>
      <c r="JHO40" s="23"/>
      <c r="JHP40" s="23"/>
      <c r="JHQ40" s="23"/>
      <c r="JHR40" s="23"/>
      <c r="JHS40" s="23"/>
      <c r="JHT40" s="23"/>
      <c r="JHU40" s="23"/>
      <c r="JHV40" s="23"/>
      <c r="JHW40" s="23"/>
      <c r="JHX40" s="23"/>
      <c r="JHY40" s="23"/>
      <c r="JHZ40" s="23"/>
      <c r="JIA40" s="23"/>
      <c r="JIB40" s="23"/>
      <c r="JIC40" s="23"/>
      <c r="JID40" s="23"/>
      <c r="JIE40" s="23"/>
      <c r="JIF40" s="23"/>
      <c r="JIG40" s="23"/>
      <c r="JIH40" s="23"/>
      <c r="JII40" s="23"/>
      <c r="JIJ40" s="23"/>
      <c r="JIK40" s="23"/>
      <c r="JIL40" s="23"/>
      <c r="JIM40" s="23"/>
      <c r="JIN40" s="23"/>
      <c r="JIO40" s="23"/>
      <c r="JIP40" s="23"/>
      <c r="JIQ40" s="23"/>
      <c r="JIR40" s="23"/>
      <c r="JIS40" s="23"/>
      <c r="JIT40" s="23"/>
      <c r="JIU40" s="23"/>
      <c r="JIV40" s="23"/>
      <c r="JIW40" s="23"/>
      <c r="JIX40" s="23"/>
      <c r="JIY40" s="23"/>
      <c r="JIZ40" s="23"/>
      <c r="JJA40" s="23"/>
      <c r="JJB40" s="23"/>
      <c r="JJC40" s="23"/>
      <c r="JJD40" s="23"/>
      <c r="JJE40" s="23"/>
      <c r="JJF40" s="23"/>
      <c r="JJG40" s="23"/>
      <c r="JJH40" s="23"/>
      <c r="JJI40" s="23"/>
      <c r="JJJ40" s="23"/>
      <c r="JJK40" s="23"/>
      <c r="JJL40" s="23"/>
      <c r="JJM40" s="23"/>
      <c r="JJN40" s="23"/>
      <c r="JJO40" s="23"/>
      <c r="JJP40" s="23"/>
      <c r="JJQ40" s="23"/>
      <c r="JJR40" s="23"/>
      <c r="JJS40" s="23"/>
      <c r="JJT40" s="23"/>
      <c r="JJU40" s="23"/>
      <c r="JJV40" s="23"/>
      <c r="JJW40" s="23"/>
      <c r="JJX40" s="23"/>
      <c r="JJY40" s="23"/>
      <c r="JJZ40" s="23"/>
      <c r="JKA40" s="23"/>
      <c r="JKB40" s="23"/>
      <c r="JKC40" s="23"/>
      <c r="JKD40" s="23"/>
      <c r="JKE40" s="23"/>
      <c r="JKF40" s="23"/>
      <c r="JKG40" s="23"/>
      <c r="JKH40" s="23"/>
      <c r="JKI40" s="23"/>
      <c r="JKJ40" s="23"/>
      <c r="JKK40" s="23"/>
      <c r="JKL40" s="23"/>
      <c r="JKM40" s="23"/>
      <c r="JKN40" s="23"/>
      <c r="JKO40" s="23"/>
      <c r="JKP40" s="23"/>
      <c r="JKQ40" s="23"/>
      <c r="JKR40" s="23"/>
      <c r="JKS40" s="23"/>
      <c r="JKT40" s="23"/>
      <c r="JKU40" s="23"/>
      <c r="JKV40" s="23"/>
      <c r="JKW40" s="23"/>
      <c r="JKX40" s="23"/>
      <c r="JKY40" s="23"/>
      <c r="JKZ40" s="23"/>
      <c r="JLA40" s="23"/>
      <c r="JLB40" s="23"/>
      <c r="JLC40" s="23"/>
      <c r="JLD40" s="23"/>
      <c r="JLE40" s="23"/>
      <c r="JLF40" s="23"/>
      <c r="JLG40" s="23"/>
      <c r="JLH40" s="23"/>
      <c r="JLI40" s="23"/>
      <c r="JLJ40" s="23"/>
      <c r="JLK40" s="23"/>
      <c r="JLL40" s="23"/>
      <c r="JLM40" s="23"/>
      <c r="JLN40" s="23"/>
      <c r="JLO40" s="23"/>
      <c r="JLP40" s="23"/>
      <c r="JLQ40" s="23"/>
      <c r="JLR40" s="23"/>
      <c r="JLS40" s="23"/>
      <c r="JLT40" s="23"/>
      <c r="JLU40" s="23"/>
      <c r="JLV40" s="23"/>
      <c r="JLW40" s="23"/>
      <c r="JLX40" s="23"/>
      <c r="JLY40" s="23"/>
      <c r="JLZ40" s="23"/>
      <c r="JMA40" s="23"/>
      <c r="JMB40" s="23"/>
      <c r="JMC40" s="23"/>
      <c r="JMD40" s="23"/>
      <c r="JME40" s="23"/>
      <c r="JMF40" s="23"/>
      <c r="JMG40" s="23"/>
      <c r="JMH40" s="23"/>
      <c r="JMI40" s="23"/>
      <c r="JMJ40" s="23"/>
      <c r="JMK40" s="23"/>
      <c r="JML40" s="23"/>
      <c r="JMM40" s="23"/>
      <c r="JMN40" s="23"/>
      <c r="JMO40" s="23"/>
      <c r="JMP40" s="23"/>
      <c r="JMQ40" s="23"/>
      <c r="JMR40" s="23"/>
      <c r="JMS40" s="23"/>
      <c r="JMT40" s="23"/>
      <c r="JMU40" s="23"/>
      <c r="JMV40" s="23"/>
      <c r="JMW40" s="23"/>
      <c r="JMX40" s="23"/>
      <c r="JMY40" s="23"/>
      <c r="JMZ40" s="23"/>
      <c r="JNA40" s="23"/>
      <c r="JNB40" s="23"/>
      <c r="JNC40" s="23"/>
      <c r="JND40" s="23"/>
      <c r="JNE40" s="23"/>
      <c r="JNF40" s="23"/>
      <c r="JNG40" s="23"/>
      <c r="JNH40" s="23"/>
      <c r="JNI40" s="23"/>
      <c r="JNJ40" s="23"/>
      <c r="JNK40" s="23"/>
      <c r="JNL40" s="23"/>
      <c r="JNM40" s="23"/>
      <c r="JNN40" s="23"/>
      <c r="JNO40" s="23"/>
      <c r="JNP40" s="23"/>
      <c r="JNQ40" s="23"/>
      <c r="JNR40" s="23"/>
      <c r="JNS40" s="23"/>
      <c r="JNT40" s="23"/>
      <c r="JNU40" s="23"/>
      <c r="JNV40" s="23"/>
      <c r="JNW40" s="23"/>
      <c r="JNX40" s="23"/>
      <c r="JNY40" s="23"/>
      <c r="JNZ40" s="23"/>
      <c r="JOA40" s="23"/>
      <c r="JOB40" s="23"/>
      <c r="JOC40" s="23"/>
      <c r="JOD40" s="23"/>
      <c r="JOE40" s="23"/>
      <c r="JOF40" s="23"/>
      <c r="JOG40" s="23"/>
      <c r="JOH40" s="23"/>
      <c r="JOI40" s="23"/>
      <c r="JOJ40" s="23"/>
      <c r="JOK40" s="23"/>
      <c r="JOL40" s="23"/>
      <c r="JOM40" s="23"/>
      <c r="JON40" s="23"/>
      <c r="JOO40" s="23"/>
      <c r="JOP40" s="23"/>
      <c r="JOQ40" s="23"/>
      <c r="JOR40" s="23"/>
      <c r="JOS40" s="23"/>
      <c r="JOT40" s="23"/>
      <c r="JOU40" s="23"/>
      <c r="JOV40" s="23"/>
      <c r="JOW40" s="23"/>
      <c r="JOX40" s="23"/>
      <c r="JOY40" s="23"/>
      <c r="JOZ40" s="23"/>
      <c r="JPA40" s="23"/>
      <c r="JPB40" s="23"/>
      <c r="JPC40" s="23"/>
      <c r="JPD40" s="23"/>
      <c r="JPE40" s="23"/>
      <c r="JPF40" s="23"/>
      <c r="JPG40" s="23"/>
      <c r="JPH40" s="23"/>
      <c r="JPI40" s="23"/>
      <c r="JPJ40" s="23"/>
      <c r="JPK40" s="23"/>
      <c r="JPL40" s="23"/>
      <c r="JPM40" s="23"/>
      <c r="JPN40" s="23"/>
      <c r="JPO40" s="23"/>
      <c r="JPP40" s="23"/>
      <c r="JPQ40" s="23"/>
      <c r="JPR40" s="23"/>
      <c r="JPS40" s="23"/>
      <c r="JPT40" s="23"/>
      <c r="JPU40" s="23"/>
      <c r="JPV40" s="23"/>
      <c r="JPW40" s="23"/>
      <c r="JPX40" s="23"/>
      <c r="JPY40" s="23"/>
      <c r="JPZ40" s="23"/>
      <c r="JQA40" s="23"/>
      <c r="JQB40" s="23"/>
      <c r="JQC40" s="23"/>
      <c r="JQD40" s="23"/>
      <c r="JQE40" s="23"/>
      <c r="JQF40" s="23"/>
      <c r="JQG40" s="23"/>
      <c r="JQH40" s="23"/>
      <c r="JQI40" s="23"/>
      <c r="JQJ40" s="23"/>
      <c r="JQK40" s="23"/>
      <c r="JQL40" s="23"/>
      <c r="JQM40" s="23"/>
      <c r="JQN40" s="23"/>
      <c r="JQO40" s="23"/>
      <c r="JQP40" s="23"/>
      <c r="JQQ40" s="23"/>
      <c r="JQR40" s="23"/>
      <c r="JQS40" s="23"/>
      <c r="JQT40" s="23"/>
      <c r="JQU40" s="23"/>
      <c r="JQV40" s="23"/>
      <c r="JQW40" s="23"/>
      <c r="JQX40" s="23"/>
      <c r="JQY40" s="23"/>
      <c r="JQZ40" s="23"/>
      <c r="JRA40" s="23"/>
      <c r="JRB40" s="23"/>
      <c r="JRC40" s="23"/>
      <c r="JRD40" s="23"/>
      <c r="JRE40" s="23"/>
      <c r="JRF40" s="23"/>
      <c r="JRG40" s="23"/>
      <c r="JRH40" s="23"/>
      <c r="JRI40" s="23"/>
      <c r="JRJ40" s="23"/>
      <c r="JRK40" s="23"/>
      <c r="JRL40" s="23"/>
      <c r="JRM40" s="23"/>
      <c r="JRN40" s="23"/>
      <c r="JRO40" s="23"/>
      <c r="JRP40" s="23"/>
      <c r="JRQ40" s="23"/>
      <c r="JRR40" s="23"/>
      <c r="JRS40" s="23"/>
      <c r="JRT40" s="23"/>
      <c r="JRU40" s="23"/>
      <c r="JRV40" s="23"/>
      <c r="JRW40" s="23"/>
      <c r="JRX40" s="23"/>
      <c r="JRY40" s="23"/>
      <c r="JRZ40" s="23"/>
      <c r="JSA40" s="23"/>
      <c r="JSB40" s="23"/>
      <c r="JSC40" s="23"/>
      <c r="JSD40" s="23"/>
      <c r="JSE40" s="23"/>
      <c r="JSF40" s="23"/>
      <c r="JSG40" s="23"/>
      <c r="JSH40" s="23"/>
      <c r="JSI40" s="23"/>
      <c r="JSJ40" s="23"/>
      <c r="JSK40" s="23"/>
      <c r="JSL40" s="23"/>
      <c r="JSM40" s="23"/>
      <c r="JSN40" s="23"/>
      <c r="JSO40" s="23"/>
      <c r="JSP40" s="23"/>
      <c r="JSQ40" s="23"/>
      <c r="JSR40" s="23"/>
      <c r="JSS40" s="23"/>
      <c r="JST40" s="23"/>
      <c r="JSU40" s="23"/>
      <c r="JSV40" s="23"/>
      <c r="JSW40" s="23"/>
      <c r="JSX40" s="23"/>
      <c r="JSY40" s="23"/>
      <c r="JSZ40" s="23"/>
      <c r="JTA40" s="23"/>
      <c r="JTB40" s="23"/>
      <c r="JTC40" s="23"/>
      <c r="JTD40" s="23"/>
      <c r="JTE40" s="23"/>
      <c r="JTF40" s="23"/>
      <c r="JTG40" s="23"/>
      <c r="JTH40" s="23"/>
      <c r="JTI40" s="23"/>
      <c r="JTJ40" s="23"/>
      <c r="JTK40" s="23"/>
      <c r="JTL40" s="23"/>
      <c r="JTM40" s="23"/>
      <c r="JTN40" s="23"/>
      <c r="JTO40" s="23"/>
      <c r="JTP40" s="23"/>
      <c r="JTQ40" s="23"/>
      <c r="JTR40" s="23"/>
      <c r="JTS40" s="23"/>
      <c r="JTT40" s="23"/>
      <c r="JTU40" s="23"/>
      <c r="JTV40" s="23"/>
      <c r="JTW40" s="23"/>
      <c r="JTX40" s="23"/>
      <c r="JTY40" s="23"/>
      <c r="JTZ40" s="23"/>
      <c r="JUA40" s="23"/>
      <c r="JUB40" s="23"/>
      <c r="JUC40" s="23"/>
      <c r="JUD40" s="23"/>
      <c r="JUE40" s="23"/>
      <c r="JUF40" s="23"/>
      <c r="JUG40" s="23"/>
      <c r="JUH40" s="23"/>
      <c r="JUI40" s="23"/>
      <c r="JUJ40" s="23"/>
      <c r="JUK40" s="23"/>
      <c r="JUL40" s="23"/>
      <c r="JUM40" s="23"/>
      <c r="JUN40" s="23"/>
      <c r="JUO40" s="23"/>
      <c r="JUP40" s="23"/>
      <c r="JUQ40" s="23"/>
      <c r="JUR40" s="23"/>
      <c r="JUS40" s="23"/>
      <c r="JUT40" s="23"/>
      <c r="JUU40" s="23"/>
      <c r="JUV40" s="23"/>
      <c r="JUW40" s="23"/>
      <c r="JUX40" s="23"/>
      <c r="JUY40" s="23"/>
      <c r="JUZ40" s="23"/>
      <c r="JVA40" s="23"/>
      <c r="JVB40" s="23"/>
      <c r="JVC40" s="23"/>
      <c r="JVD40" s="23"/>
      <c r="JVE40" s="23"/>
      <c r="JVF40" s="23"/>
      <c r="JVG40" s="23"/>
      <c r="JVH40" s="23"/>
      <c r="JVI40" s="23"/>
      <c r="JVJ40" s="23"/>
      <c r="JVK40" s="23"/>
      <c r="JVL40" s="23"/>
      <c r="JVM40" s="23"/>
      <c r="JVN40" s="23"/>
      <c r="JVO40" s="23"/>
      <c r="JVP40" s="23"/>
      <c r="JVQ40" s="23"/>
      <c r="JVR40" s="23"/>
      <c r="JVS40" s="23"/>
      <c r="JVT40" s="23"/>
      <c r="JVU40" s="23"/>
      <c r="JVV40" s="23"/>
      <c r="JVW40" s="23"/>
      <c r="JVX40" s="23"/>
      <c r="JVY40" s="23"/>
      <c r="JVZ40" s="23"/>
      <c r="JWA40" s="23"/>
      <c r="JWB40" s="23"/>
      <c r="JWC40" s="23"/>
      <c r="JWD40" s="23"/>
      <c r="JWE40" s="23"/>
      <c r="JWF40" s="23"/>
      <c r="JWG40" s="23"/>
      <c r="JWH40" s="23"/>
      <c r="JWI40" s="23"/>
      <c r="JWJ40" s="23"/>
      <c r="JWK40" s="23"/>
      <c r="JWL40" s="23"/>
      <c r="JWM40" s="23"/>
      <c r="JWN40" s="23"/>
      <c r="JWO40" s="23"/>
      <c r="JWP40" s="23"/>
      <c r="JWQ40" s="23"/>
      <c r="JWR40" s="23"/>
      <c r="JWS40" s="23"/>
      <c r="JWT40" s="23"/>
      <c r="JWU40" s="23"/>
      <c r="JWV40" s="23"/>
      <c r="JWW40" s="23"/>
      <c r="JWX40" s="23"/>
      <c r="JWY40" s="23"/>
      <c r="JWZ40" s="23"/>
      <c r="JXA40" s="23"/>
      <c r="JXB40" s="23"/>
      <c r="JXC40" s="23"/>
      <c r="JXD40" s="23"/>
      <c r="JXE40" s="23"/>
      <c r="JXF40" s="23"/>
      <c r="JXG40" s="23"/>
      <c r="JXH40" s="23"/>
      <c r="JXI40" s="23"/>
      <c r="JXJ40" s="23"/>
      <c r="JXK40" s="23"/>
      <c r="JXL40" s="23"/>
      <c r="JXM40" s="23"/>
      <c r="JXN40" s="23"/>
      <c r="JXO40" s="23"/>
      <c r="JXP40" s="23"/>
      <c r="JXQ40" s="23"/>
      <c r="JXR40" s="23"/>
      <c r="JXS40" s="23"/>
      <c r="JXT40" s="23"/>
      <c r="JXU40" s="23"/>
      <c r="JXV40" s="23"/>
      <c r="JXW40" s="23"/>
      <c r="JXX40" s="23"/>
      <c r="JXY40" s="23"/>
      <c r="JXZ40" s="23"/>
      <c r="JYA40" s="23"/>
      <c r="JYB40" s="23"/>
      <c r="JYC40" s="23"/>
      <c r="JYD40" s="23"/>
      <c r="JYE40" s="23"/>
      <c r="JYF40" s="23"/>
      <c r="JYG40" s="23"/>
      <c r="JYH40" s="23"/>
      <c r="JYI40" s="23"/>
      <c r="JYJ40" s="23"/>
      <c r="JYK40" s="23"/>
      <c r="JYL40" s="23"/>
      <c r="JYM40" s="23"/>
      <c r="JYN40" s="23"/>
      <c r="JYO40" s="23"/>
      <c r="JYP40" s="23"/>
      <c r="JYQ40" s="23"/>
      <c r="JYR40" s="23"/>
      <c r="JYS40" s="23"/>
      <c r="JYT40" s="23"/>
      <c r="JYU40" s="23"/>
      <c r="JYV40" s="23"/>
      <c r="JYW40" s="23"/>
      <c r="JYX40" s="23"/>
      <c r="JYY40" s="23"/>
      <c r="JYZ40" s="23"/>
      <c r="JZA40" s="23"/>
      <c r="JZB40" s="23"/>
      <c r="JZC40" s="23"/>
      <c r="JZD40" s="23"/>
      <c r="JZE40" s="23"/>
      <c r="JZF40" s="23"/>
      <c r="JZG40" s="23"/>
      <c r="JZH40" s="23"/>
      <c r="JZI40" s="23"/>
      <c r="JZJ40" s="23"/>
      <c r="JZK40" s="23"/>
      <c r="JZL40" s="23"/>
      <c r="JZM40" s="23"/>
      <c r="JZN40" s="23"/>
      <c r="JZO40" s="23"/>
      <c r="JZP40" s="23"/>
      <c r="JZQ40" s="23"/>
      <c r="JZR40" s="23"/>
      <c r="JZS40" s="23"/>
      <c r="JZT40" s="23"/>
      <c r="JZU40" s="23"/>
      <c r="JZV40" s="23"/>
      <c r="JZW40" s="23"/>
      <c r="JZX40" s="23"/>
      <c r="JZY40" s="23"/>
      <c r="JZZ40" s="23"/>
      <c r="KAA40" s="23"/>
      <c r="KAB40" s="23"/>
      <c r="KAC40" s="23"/>
      <c r="KAD40" s="23"/>
      <c r="KAE40" s="23"/>
      <c r="KAF40" s="23"/>
      <c r="KAG40" s="23"/>
      <c r="KAH40" s="23"/>
      <c r="KAI40" s="23"/>
      <c r="KAJ40" s="23"/>
      <c r="KAK40" s="23"/>
      <c r="KAL40" s="23"/>
      <c r="KAM40" s="23"/>
      <c r="KAN40" s="23"/>
      <c r="KAO40" s="23"/>
      <c r="KAP40" s="23"/>
      <c r="KAQ40" s="23"/>
      <c r="KAR40" s="23"/>
      <c r="KAS40" s="23"/>
      <c r="KAT40" s="23"/>
      <c r="KAU40" s="23"/>
      <c r="KAV40" s="23"/>
      <c r="KAW40" s="23"/>
      <c r="KAX40" s="23"/>
      <c r="KAY40" s="23"/>
      <c r="KAZ40" s="23"/>
      <c r="KBA40" s="23"/>
      <c r="KBB40" s="23"/>
      <c r="KBC40" s="23"/>
      <c r="KBD40" s="23"/>
      <c r="KBE40" s="23"/>
      <c r="KBF40" s="23"/>
      <c r="KBG40" s="23"/>
      <c r="KBH40" s="23"/>
      <c r="KBI40" s="23"/>
      <c r="KBJ40" s="23"/>
      <c r="KBK40" s="23"/>
      <c r="KBL40" s="23"/>
      <c r="KBM40" s="23"/>
      <c r="KBN40" s="23"/>
      <c r="KBO40" s="23"/>
      <c r="KBP40" s="23"/>
      <c r="KBQ40" s="23"/>
      <c r="KBR40" s="23"/>
      <c r="KBS40" s="23"/>
      <c r="KBT40" s="23"/>
      <c r="KBU40" s="23"/>
      <c r="KBV40" s="23"/>
      <c r="KBW40" s="23"/>
      <c r="KBX40" s="23"/>
      <c r="KBY40" s="23"/>
      <c r="KBZ40" s="23"/>
      <c r="KCA40" s="23"/>
      <c r="KCB40" s="23"/>
      <c r="KCC40" s="23"/>
      <c r="KCD40" s="23"/>
      <c r="KCE40" s="23"/>
      <c r="KCF40" s="23"/>
      <c r="KCG40" s="23"/>
      <c r="KCH40" s="23"/>
      <c r="KCI40" s="23"/>
      <c r="KCJ40" s="23"/>
      <c r="KCK40" s="23"/>
      <c r="KCL40" s="23"/>
      <c r="KCM40" s="23"/>
      <c r="KCN40" s="23"/>
      <c r="KCO40" s="23"/>
      <c r="KCP40" s="23"/>
      <c r="KCQ40" s="23"/>
      <c r="KCR40" s="23"/>
      <c r="KCS40" s="23"/>
      <c r="KCT40" s="23"/>
      <c r="KCU40" s="23"/>
      <c r="KCV40" s="23"/>
      <c r="KCW40" s="23"/>
      <c r="KCX40" s="23"/>
      <c r="KCY40" s="23"/>
      <c r="KCZ40" s="23"/>
      <c r="KDA40" s="23"/>
      <c r="KDB40" s="23"/>
      <c r="KDC40" s="23"/>
      <c r="KDD40" s="23"/>
      <c r="KDE40" s="23"/>
      <c r="KDF40" s="23"/>
      <c r="KDG40" s="23"/>
      <c r="KDH40" s="23"/>
      <c r="KDI40" s="23"/>
      <c r="KDJ40" s="23"/>
      <c r="KDK40" s="23"/>
      <c r="KDL40" s="23"/>
      <c r="KDM40" s="23"/>
      <c r="KDN40" s="23"/>
      <c r="KDO40" s="23"/>
      <c r="KDP40" s="23"/>
      <c r="KDQ40" s="23"/>
      <c r="KDR40" s="23"/>
      <c r="KDS40" s="23"/>
      <c r="KDT40" s="23"/>
      <c r="KDU40" s="23"/>
      <c r="KDV40" s="23"/>
      <c r="KDW40" s="23"/>
      <c r="KDX40" s="23"/>
      <c r="KDY40" s="23"/>
      <c r="KDZ40" s="23"/>
      <c r="KEA40" s="23"/>
      <c r="KEB40" s="23"/>
      <c r="KEC40" s="23"/>
      <c r="KED40" s="23"/>
      <c r="KEE40" s="23"/>
      <c r="KEF40" s="23"/>
      <c r="KEG40" s="23"/>
      <c r="KEH40" s="23"/>
      <c r="KEI40" s="23"/>
      <c r="KEJ40" s="23"/>
      <c r="KEK40" s="23"/>
      <c r="KEL40" s="23"/>
      <c r="KEM40" s="23"/>
      <c r="KEN40" s="23"/>
      <c r="KEO40" s="23"/>
      <c r="KEP40" s="23"/>
      <c r="KEQ40" s="23"/>
      <c r="KER40" s="23"/>
      <c r="KES40" s="23"/>
      <c r="KET40" s="23"/>
      <c r="KEU40" s="23"/>
      <c r="KEV40" s="23"/>
      <c r="KEW40" s="23"/>
      <c r="KEX40" s="23"/>
      <c r="KEY40" s="23"/>
      <c r="KEZ40" s="23"/>
      <c r="KFA40" s="23"/>
      <c r="KFB40" s="23"/>
      <c r="KFC40" s="23"/>
      <c r="KFD40" s="23"/>
      <c r="KFE40" s="23"/>
      <c r="KFF40" s="23"/>
      <c r="KFG40" s="23"/>
      <c r="KFH40" s="23"/>
      <c r="KFI40" s="23"/>
      <c r="KFJ40" s="23"/>
      <c r="KFK40" s="23"/>
      <c r="KFL40" s="23"/>
      <c r="KFM40" s="23"/>
      <c r="KFN40" s="23"/>
      <c r="KFO40" s="23"/>
      <c r="KFP40" s="23"/>
      <c r="KFQ40" s="23"/>
      <c r="KFR40" s="23"/>
      <c r="KFS40" s="23"/>
      <c r="KFT40" s="23"/>
      <c r="KFU40" s="23"/>
      <c r="KFV40" s="23"/>
      <c r="KFW40" s="23"/>
      <c r="KFX40" s="23"/>
      <c r="KFY40" s="23"/>
      <c r="KFZ40" s="23"/>
      <c r="KGA40" s="23"/>
      <c r="KGB40" s="23"/>
      <c r="KGC40" s="23"/>
      <c r="KGD40" s="23"/>
      <c r="KGE40" s="23"/>
      <c r="KGF40" s="23"/>
      <c r="KGG40" s="23"/>
      <c r="KGH40" s="23"/>
      <c r="KGI40" s="23"/>
      <c r="KGJ40" s="23"/>
      <c r="KGK40" s="23"/>
      <c r="KGL40" s="23"/>
      <c r="KGM40" s="23"/>
      <c r="KGN40" s="23"/>
      <c r="KGO40" s="23"/>
      <c r="KGP40" s="23"/>
      <c r="KGQ40" s="23"/>
      <c r="KGR40" s="23"/>
      <c r="KGS40" s="23"/>
      <c r="KGT40" s="23"/>
      <c r="KGU40" s="23"/>
      <c r="KGV40" s="23"/>
      <c r="KGW40" s="23"/>
      <c r="KGX40" s="23"/>
      <c r="KGY40" s="23"/>
      <c r="KGZ40" s="23"/>
      <c r="KHA40" s="23"/>
      <c r="KHB40" s="23"/>
      <c r="KHC40" s="23"/>
      <c r="KHD40" s="23"/>
      <c r="KHE40" s="23"/>
      <c r="KHF40" s="23"/>
      <c r="KHG40" s="23"/>
      <c r="KHH40" s="23"/>
      <c r="KHI40" s="23"/>
      <c r="KHJ40" s="23"/>
      <c r="KHK40" s="23"/>
      <c r="KHL40" s="23"/>
      <c r="KHM40" s="23"/>
      <c r="KHN40" s="23"/>
      <c r="KHO40" s="23"/>
      <c r="KHP40" s="23"/>
      <c r="KHQ40" s="23"/>
      <c r="KHR40" s="23"/>
      <c r="KHS40" s="23"/>
      <c r="KHT40" s="23"/>
      <c r="KHU40" s="23"/>
      <c r="KHV40" s="23"/>
      <c r="KHW40" s="23"/>
      <c r="KHX40" s="23"/>
      <c r="KHY40" s="23"/>
      <c r="KHZ40" s="23"/>
      <c r="KIA40" s="23"/>
      <c r="KIB40" s="23"/>
      <c r="KIC40" s="23"/>
      <c r="KID40" s="23"/>
      <c r="KIE40" s="23"/>
      <c r="KIF40" s="23"/>
      <c r="KIG40" s="23"/>
      <c r="KIH40" s="23"/>
      <c r="KII40" s="23"/>
      <c r="KIJ40" s="23"/>
      <c r="KIK40" s="23"/>
      <c r="KIL40" s="23"/>
      <c r="KIM40" s="23"/>
      <c r="KIN40" s="23"/>
      <c r="KIO40" s="23"/>
      <c r="KIP40" s="23"/>
      <c r="KIQ40" s="23"/>
      <c r="KIR40" s="23"/>
      <c r="KIS40" s="23"/>
      <c r="KIT40" s="23"/>
      <c r="KIU40" s="23"/>
      <c r="KIV40" s="23"/>
      <c r="KIW40" s="23"/>
      <c r="KIX40" s="23"/>
      <c r="KIY40" s="23"/>
      <c r="KIZ40" s="23"/>
      <c r="KJA40" s="23"/>
      <c r="KJB40" s="23"/>
      <c r="KJC40" s="23"/>
      <c r="KJD40" s="23"/>
      <c r="KJE40" s="23"/>
      <c r="KJF40" s="23"/>
      <c r="KJG40" s="23"/>
      <c r="KJH40" s="23"/>
      <c r="KJI40" s="23"/>
      <c r="KJJ40" s="23"/>
      <c r="KJK40" s="23"/>
      <c r="KJL40" s="23"/>
      <c r="KJM40" s="23"/>
      <c r="KJN40" s="23"/>
      <c r="KJO40" s="23"/>
      <c r="KJP40" s="23"/>
      <c r="KJQ40" s="23"/>
      <c r="KJR40" s="23"/>
      <c r="KJS40" s="23"/>
      <c r="KJT40" s="23"/>
      <c r="KJU40" s="23"/>
      <c r="KJV40" s="23"/>
      <c r="KJW40" s="23"/>
      <c r="KJX40" s="23"/>
      <c r="KJY40" s="23"/>
      <c r="KJZ40" s="23"/>
      <c r="KKA40" s="23"/>
      <c r="KKB40" s="23"/>
      <c r="KKC40" s="23"/>
      <c r="KKD40" s="23"/>
      <c r="KKE40" s="23"/>
      <c r="KKF40" s="23"/>
      <c r="KKG40" s="23"/>
      <c r="KKH40" s="23"/>
      <c r="KKI40" s="23"/>
      <c r="KKJ40" s="23"/>
      <c r="KKK40" s="23"/>
      <c r="KKL40" s="23"/>
      <c r="KKM40" s="23"/>
      <c r="KKN40" s="23"/>
      <c r="KKO40" s="23"/>
      <c r="KKP40" s="23"/>
      <c r="KKQ40" s="23"/>
      <c r="KKR40" s="23"/>
      <c r="KKS40" s="23"/>
      <c r="KKT40" s="23"/>
      <c r="KKU40" s="23"/>
      <c r="KKV40" s="23"/>
      <c r="KKW40" s="23"/>
      <c r="KKX40" s="23"/>
      <c r="KKY40" s="23"/>
      <c r="KKZ40" s="23"/>
      <c r="KLA40" s="23"/>
      <c r="KLB40" s="23"/>
      <c r="KLC40" s="23"/>
      <c r="KLD40" s="23"/>
      <c r="KLE40" s="23"/>
      <c r="KLF40" s="23"/>
      <c r="KLG40" s="23"/>
      <c r="KLH40" s="23"/>
      <c r="KLI40" s="23"/>
      <c r="KLJ40" s="23"/>
      <c r="KLK40" s="23"/>
      <c r="KLL40" s="23"/>
      <c r="KLM40" s="23"/>
      <c r="KLN40" s="23"/>
      <c r="KLO40" s="23"/>
      <c r="KLP40" s="23"/>
      <c r="KLQ40" s="23"/>
      <c r="KLR40" s="23"/>
      <c r="KLS40" s="23"/>
      <c r="KLT40" s="23"/>
      <c r="KLU40" s="23"/>
      <c r="KLV40" s="23"/>
      <c r="KLW40" s="23"/>
      <c r="KLX40" s="23"/>
      <c r="KLY40" s="23"/>
      <c r="KLZ40" s="23"/>
      <c r="KMA40" s="23"/>
      <c r="KMB40" s="23"/>
      <c r="KMC40" s="23"/>
      <c r="KMD40" s="23"/>
      <c r="KME40" s="23"/>
      <c r="KMF40" s="23"/>
      <c r="KMG40" s="23"/>
      <c r="KMH40" s="23"/>
      <c r="KMI40" s="23"/>
      <c r="KMJ40" s="23"/>
      <c r="KMK40" s="23"/>
      <c r="KML40" s="23"/>
      <c r="KMM40" s="23"/>
      <c r="KMN40" s="23"/>
      <c r="KMO40" s="23"/>
      <c r="KMP40" s="23"/>
      <c r="KMQ40" s="23"/>
      <c r="KMR40" s="23"/>
      <c r="KMS40" s="23"/>
      <c r="KMT40" s="23"/>
      <c r="KMU40" s="23"/>
      <c r="KMV40" s="23"/>
      <c r="KMW40" s="23"/>
      <c r="KMX40" s="23"/>
      <c r="KMY40" s="23"/>
      <c r="KMZ40" s="23"/>
      <c r="KNA40" s="23"/>
      <c r="KNB40" s="23"/>
      <c r="KNC40" s="23"/>
      <c r="KND40" s="23"/>
      <c r="KNE40" s="23"/>
      <c r="KNF40" s="23"/>
      <c r="KNG40" s="23"/>
      <c r="KNH40" s="23"/>
      <c r="KNI40" s="23"/>
      <c r="KNJ40" s="23"/>
      <c r="KNK40" s="23"/>
      <c r="KNL40" s="23"/>
      <c r="KNM40" s="23"/>
      <c r="KNN40" s="23"/>
      <c r="KNO40" s="23"/>
      <c r="KNP40" s="23"/>
      <c r="KNQ40" s="23"/>
      <c r="KNR40" s="23"/>
      <c r="KNS40" s="23"/>
      <c r="KNT40" s="23"/>
      <c r="KNU40" s="23"/>
      <c r="KNV40" s="23"/>
      <c r="KNW40" s="23"/>
      <c r="KNX40" s="23"/>
      <c r="KNY40" s="23"/>
      <c r="KNZ40" s="23"/>
      <c r="KOA40" s="23"/>
      <c r="KOB40" s="23"/>
      <c r="KOC40" s="23"/>
      <c r="KOD40" s="23"/>
      <c r="KOE40" s="23"/>
      <c r="KOF40" s="23"/>
      <c r="KOG40" s="23"/>
      <c r="KOH40" s="23"/>
      <c r="KOI40" s="23"/>
      <c r="KOJ40" s="23"/>
      <c r="KOK40" s="23"/>
      <c r="KOL40" s="23"/>
      <c r="KOM40" s="23"/>
      <c r="KON40" s="23"/>
      <c r="KOO40" s="23"/>
      <c r="KOP40" s="23"/>
      <c r="KOQ40" s="23"/>
      <c r="KOR40" s="23"/>
      <c r="KOS40" s="23"/>
      <c r="KOT40" s="23"/>
      <c r="KOU40" s="23"/>
      <c r="KOV40" s="23"/>
      <c r="KOW40" s="23"/>
      <c r="KOX40" s="23"/>
      <c r="KOY40" s="23"/>
      <c r="KOZ40" s="23"/>
      <c r="KPA40" s="23"/>
      <c r="KPB40" s="23"/>
      <c r="KPC40" s="23"/>
      <c r="KPD40" s="23"/>
      <c r="KPE40" s="23"/>
      <c r="KPF40" s="23"/>
      <c r="KPG40" s="23"/>
      <c r="KPH40" s="23"/>
      <c r="KPI40" s="23"/>
      <c r="KPJ40" s="23"/>
      <c r="KPK40" s="23"/>
      <c r="KPL40" s="23"/>
      <c r="KPM40" s="23"/>
      <c r="KPN40" s="23"/>
      <c r="KPO40" s="23"/>
      <c r="KPP40" s="23"/>
      <c r="KPQ40" s="23"/>
      <c r="KPR40" s="23"/>
      <c r="KPS40" s="23"/>
      <c r="KPT40" s="23"/>
      <c r="KPU40" s="23"/>
      <c r="KPV40" s="23"/>
      <c r="KPW40" s="23"/>
      <c r="KPX40" s="23"/>
      <c r="KPY40" s="23"/>
      <c r="KPZ40" s="23"/>
      <c r="KQA40" s="23"/>
      <c r="KQB40" s="23"/>
      <c r="KQC40" s="23"/>
      <c r="KQD40" s="23"/>
      <c r="KQE40" s="23"/>
      <c r="KQF40" s="23"/>
      <c r="KQG40" s="23"/>
      <c r="KQH40" s="23"/>
      <c r="KQI40" s="23"/>
      <c r="KQJ40" s="23"/>
      <c r="KQK40" s="23"/>
      <c r="KQL40" s="23"/>
      <c r="KQM40" s="23"/>
      <c r="KQN40" s="23"/>
      <c r="KQO40" s="23"/>
      <c r="KQP40" s="23"/>
      <c r="KQQ40" s="23"/>
      <c r="KQR40" s="23"/>
      <c r="KQS40" s="23"/>
      <c r="KQT40" s="23"/>
      <c r="KQU40" s="23"/>
      <c r="KQV40" s="23"/>
      <c r="KQW40" s="23"/>
      <c r="KQX40" s="23"/>
      <c r="KQY40" s="23"/>
      <c r="KQZ40" s="23"/>
      <c r="KRA40" s="23"/>
      <c r="KRB40" s="23"/>
      <c r="KRC40" s="23"/>
      <c r="KRD40" s="23"/>
      <c r="KRE40" s="23"/>
      <c r="KRF40" s="23"/>
      <c r="KRG40" s="23"/>
      <c r="KRH40" s="23"/>
      <c r="KRI40" s="23"/>
      <c r="KRJ40" s="23"/>
      <c r="KRK40" s="23"/>
      <c r="KRL40" s="23"/>
      <c r="KRM40" s="23"/>
      <c r="KRN40" s="23"/>
      <c r="KRO40" s="23"/>
      <c r="KRP40" s="23"/>
      <c r="KRQ40" s="23"/>
      <c r="KRR40" s="23"/>
      <c r="KRS40" s="23"/>
      <c r="KRT40" s="23"/>
      <c r="KRU40" s="23"/>
      <c r="KRV40" s="23"/>
      <c r="KRW40" s="23"/>
      <c r="KRX40" s="23"/>
      <c r="KRY40" s="23"/>
      <c r="KRZ40" s="23"/>
      <c r="KSA40" s="23"/>
      <c r="KSB40" s="23"/>
      <c r="KSC40" s="23"/>
      <c r="KSD40" s="23"/>
      <c r="KSE40" s="23"/>
      <c r="KSF40" s="23"/>
      <c r="KSG40" s="23"/>
      <c r="KSH40" s="23"/>
      <c r="KSI40" s="23"/>
      <c r="KSJ40" s="23"/>
      <c r="KSK40" s="23"/>
      <c r="KSL40" s="23"/>
      <c r="KSM40" s="23"/>
      <c r="KSN40" s="23"/>
      <c r="KSO40" s="23"/>
      <c r="KSP40" s="23"/>
      <c r="KSQ40" s="23"/>
      <c r="KSR40" s="23"/>
      <c r="KSS40" s="23"/>
      <c r="KST40" s="23"/>
      <c r="KSU40" s="23"/>
      <c r="KSV40" s="23"/>
      <c r="KSW40" s="23"/>
      <c r="KSX40" s="23"/>
      <c r="KSY40" s="23"/>
      <c r="KSZ40" s="23"/>
      <c r="KTA40" s="23"/>
      <c r="KTB40" s="23"/>
      <c r="KTC40" s="23"/>
      <c r="KTD40" s="23"/>
      <c r="KTE40" s="23"/>
      <c r="KTF40" s="23"/>
      <c r="KTG40" s="23"/>
      <c r="KTH40" s="23"/>
      <c r="KTI40" s="23"/>
      <c r="KTJ40" s="23"/>
      <c r="KTK40" s="23"/>
      <c r="KTL40" s="23"/>
      <c r="KTM40" s="23"/>
      <c r="KTN40" s="23"/>
      <c r="KTO40" s="23"/>
      <c r="KTP40" s="23"/>
      <c r="KTQ40" s="23"/>
      <c r="KTR40" s="23"/>
      <c r="KTS40" s="23"/>
      <c r="KTT40" s="23"/>
      <c r="KTU40" s="23"/>
      <c r="KTV40" s="23"/>
      <c r="KTW40" s="23"/>
      <c r="KTX40" s="23"/>
      <c r="KTY40" s="23"/>
      <c r="KTZ40" s="23"/>
      <c r="KUA40" s="23"/>
      <c r="KUB40" s="23"/>
      <c r="KUC40" s="23"/>
      <c r="KUD40" s="23"/>
      <c r="KUE40" s="23"/>
      <c r="KUF40" s="23"/>
      <c r="KUG40" s="23"/>
      <c r="KUH40" s="23"/>
      <c r="KUI40" s="23"/>
      <c r="KUJ40" s="23"/>
      <c r="KUK40" s="23"/>
      <c r="KUL40" s="23"/>
      <c r="KUM40" s="23"/>
      <c r="KUN40" s="23"/>
      <c r="KUO40" s="23"/>
      <c r="KUP40" s="23"/>
      <c r="KUQ40" s="23"/>
      <c r="KUR40" s="23"/>
      <c r="KUS40" s="23"/>
      <c r="KUT40" s="23"/>
      <c r="KUU40" s="23"/>
      <c r="KUV40" s="23"/>
      <c r="KUW40" s="23"/>
      <c r="KUX40" s="23"/>
      <c r="KUY40" s="23"/>
      <c r="KUZ40" s="23"/>
      <c r="KVA40" s="23"/>
      <c r="KVB40" s="23"/>
      <c r="KVC40" s="23"/>
      <c r="KVD40" s="23"/>
      <c r="KVE40" s="23"/>
      <c r="KVF40" s="23"/>
      <c r="KVG40" s="23"/>
      <c r="KVH40" s="23"/>
      <c r="KVI40" s="23"/>
      <c r="KVJ40" s="23"/>
      <c r="KVK40" s="23"/>
      <c r="KVL40" s="23"/>
      <c r="KVM40" s="23"/>
      <c r="KVN40" s="23"/>
      <c r="KVO40" s="23"/>
      <c r="KVP40" s="23"/>
      <c r="KVQ40" s="23"/>
      <c r="KVR40" s="23"/>
      <c r="KVS40" s="23"/>
      <c r="KVT40" s="23"/>
      <c r="KVU40" s="23"/>
      <c r="KVV40" s="23"/>
      <c r="KVW40" s="23"/>
      <c r="KVX40" s="23"/>
      <c r="KVY40" s="23"/>
      <c r="KVZ40" s="23"/>
      <c r="KWA40" s="23"/>
      <c r="KWB40" s="23"/>
      <c r="KWC40" s="23"/>
      <c r="KWD40" s="23"/>
      <c r="KWE40" s="23"/>
      <c r="KWF40" s="23"/>
      <c r="KWG40" s="23"/>
      <c r="KWH40" s="23"/>
      <c r="KWI40" s="23"/>
      <c r="KWJ40" s="23"/>
      <c r="KWK40" s="23"/>
      <c r="KWL40" s="23"/>
      <c r="KWM40" s="23"/>
      <c r="KWN40" s="23"/>
      <c r="KWO40" s="23"/>
      <c r="KWP40" s="23"/>
      <c r="KWQ40" s="23"/>
      <c r="KWR40" s="23"/>
      <c r="KWS40" s="23"/>
      <c r="KWT40" s="23"/>
      <c r="KWU40" s="23"/>
      <c r="KWV40" s="23"/>
      <c r="KWW40" s="23"/>
      <c r="KWX40" s="23"/>
      <c r="KWY40" s="23"/>
      <c r="KWZ40" s="23"/>
      <c r="KXA40" s="23"/>
      <c r="KXB40" s="23"/>
      <c r="KXC40" s="23"/>
      <c r="KXD40" s="23"/>
      <c r="KXE40" s="23"/>
      <c r="KXF40" s="23"/>
      <c r="KXG40" s="23"/>
      <c r="KXH40" s="23"/>
      <c r="KXI40" s="23"/>
      <c r="KXJ40" s="23"/>
      <c r="KXK40" s="23"/>
      <c r="KXL40" s="23"/>
      <c r="KXM40" s="23"/>
      <c r="KXN40" s="23"/>
      <c r="KXO40" s="23"/>
      <c r="KXP40" s="23"/>
      <c r="KXQ40" s="23"/>
      <c r="KXR40" s="23"/>
      <c r="KXS40" s="23"/>
      <c r="KXT40" s="23"/>
      <c r="KXU40" s="23"/>
      <c r="KXV40" s="23"/>
      <c r="KXW40" s="23"/>
      <c r="KXX40" s="23"/>
      <c r="KXY40" s="23"/>
      <c r="KXZ40" s="23"/>
      <c r="KYA40" s="23"/>
      <c r="KYB40" s="23"/>
      <c r="KYC40" s="23"/>
      <c r="KYD40" s="23"/>
      <c r="KYE40" s="23"/>
      <c r="KYF40" s="23"/>
      <c r="KYG40" s="23"/>
      <c r="KYH40" s="23"/>
      <c r="KYI40" s="23"/>
      <c r="KYJ40" s="23"/>
      <c r="KYK40" s="23"/>
      <c r="KYL40" s="23"/>
      <c r="KYM40" s="23"/>
      <c r="KYN40" s="23"/>
      <c r="KYO40" s="23"/>
      <c r="KYP40" s="23"/>
      <c r="KYQ40" s="23"/>
      <c r="KYR40" s="23"/>
      <c r="KYS40" s="23"/>
      <c r="KYT40" s="23"/>
      <c r="KYU40" s="23"/>
      <c r="KYV40" s="23"/>
      <c r="KYW40" s="23"/>
      <c r="KYX40" s="23"/>
      <c r="KYY40" s="23"/>
      <c r="KYZ40" s="23"/>
      <c r="KZA40" s="23"/>
      <c r="KZB40" s="23"/>
      <c r="KZC40" s="23"/>
      <c r="KZD40" s="23"/>
      <c r="KZE40" s="23"/>
      <c r="KZF40" s="23"/>
      <c r="KZG40" s="23"/>
      <c r="KZH40" s="23"/>
      <c r="KZI40" s="23"/>
      <c r="KZJ40" s="23"/>
      <c r="KZK40" s="23"/>
      <c r="KZL40" s="23"/>
      <c r="KZM40" s="23"/>
      <c r="KZN40" s="23"/>
      <c r="KZO40" s="23"/>
      <c r="KZP40" s="23"/>
      <c r="KZQ40" s="23"/>
      <c r="KZR40" s="23"/>
      <c r="KZS40" s="23"/>
      <c r="KZT40" s="23"/>
      <c r="KZU40" s="23"/>
      <c r="KZV40" s="23"/>
      <c r="KZW40" s="23"/>
      <c r="KZX40" s="23"/>
      <c r="KZY40" s="23"/>
      <c r="KZZ40" s="23"/>
      <c r="LAA40" s="23"/>
      <c r="LAB40" s="23"/>
      <c r="LAC40" s="23"/>
      <c r="LAD40" s="23"/>
      <c r="LAE40" s="23"/>
      <c r="LAF40" s="23"/>
      <c r="LAG40" s="23"/>
      <c r="LAH40" s="23"/>
      <c r="LAI40" s="23"/>
      <c r="LAJ40" s="23"/>
      <c r="LAK40" s="23"/>
      <c r="LAL40" s="23"/>
      <c r="LAM40" s="23"/>
      <c r="LAN40" s="23"/>
      <c r="LAO40" s="23"/>
      <c r="LAP40" s="23"/>
      <c r="LAQ40" s="23"/>
      <c r="LAR40" s="23"/>
      <c r="LAS40" s="23"/>
      <c r="LAT40" s="23"/>
      <c r="LAU40" s="23"/>
      <c r="LAV40" s="23"/>
      <c r="LAW40" s="23"/>
      <c r="LAX40" s="23"/>
      <c r="LAY40" s="23"/>
      <c r="LAZ40" s="23"/>
      <c r="LBA40" s="23"/>
      <c r="LBB40" s="23"/>
      <c r="LBC40" s="23"/>
      <c r="LBD40" s="23"/>
      <c r="LBE40" s="23"/>
      <c r="LBF40" s="23"/>
      <c r="LBG40" s="23"/>
      <c r="LBH40" s="23"/>
      <c r="LBI40" s="23"/>
      <c r="LBJ40" s="23"/>
      <c r="LBK40" s="23"/>
      <c r="LBL40" s="23"/>
      <c r="LBM40" s="23"/>
      <c r="LBN40" s="23"/>
      <c r="LBO40" s="23"/>
      <c r="LBP40" s="23"/>
      <c r="LBQ40" s="23"/>
      <c r="LBR40" s="23"/>
      <c r="LBS40" s="23"/>
      <c r="LBT40" s="23"/>
      <c r="LBU40" s="23"/>
      <c r="LBV40" s="23"/>
      <c r="LBW40" s="23"/>
      <c r="LBX40" s="23"/>
      <c r="LBY40" s="23"/>
      <c r="LBZ40" s="23"/>
      <c r="LCA40" s="23"/>
      <c r="LCB40" s="23"/>
      <c r="LCC40" s="23"/>
      <c r="LCD40" s="23"/>
      <c r="LCE40" s="23"/>
      <c r="LCF40" s="23"/>
      <c r="LCG40" s="23"/>
      <c r="LCH40" s="23"/>
      <c r="LCI40" s="23"/>
      <c r="LCJ40" s="23"/>
      <c r="LCK40" s="23"/>
      <c r="LCL40" s="23"/>
      <c r="LCM40" s="23"/>
      <c r="LCN40" s="23"/>
      <c r="LCO40" s="23"/>
      <c r="LCP40" s="23"/>
      <c r="LCQ40" s="23"/>
      <c r="LCR40" s="23"/>
      <c r="LCS40" s="23"/>
      <c r="LCT40" s="23"/>
      <c r="LCU40" s="23"/>
      <c r="LCV40" s="23"/>
      <c r="LCW40" s="23"/>
      <c r="LCX40" s="23"/>
      <c r="LCY40" s="23"/>
      <c r="LCZ40" s="23"/>
      <c r="LDA40" s="23"/>
      <c r="LDB40" s="23"/>
      <c r="LDC40" s="23"/>
      <c r="LDD40" s="23"/>
      <c r="LDE40" s="23"/>
      <c r="LDF40" s="23"/>
      <c r="LDG40" s="23"/>
      <c r="LDH40" s="23"/>
      <c r="LDI40" s="23"/>
      <c r="LDJ40" s="23"/>
      <c r="LDK40" s="23"/>
      <c r="LDL40" s="23"/>
      <c r="LDM40" s="23"/>
      <c r="LDN40" s="23"/>
      <c r="LDO40" s="23"/>
      <c r="LDP40" s="23"/>
      <c r="LDQ40" s="23"/>
      <c r="LDR40" s="23"/>
      <c r="LDS40" s="23"/>
      <c r="LDT40" s="23"/>
      <c r="LDU40" s="23"/>
      <c r="LDV40" s="23"/>
      <c r="LDW40" s="23"/>
      <c r="LDX40" s="23"/>
      <c r="LDY40" s="23"/>
      <c r="LDZ40" s="23"/>
      <c r="LEA40" s="23"/>
      <c r="LEB40" s="23"/>
      <c r="LEC40" s="23"/>
      <c r="LED40" s="23"/>
      <c r="LEE40" s="23"/>
      <c r="LEF40" s="23"/>
      <c r="LEG40" s="23"/>
      <c r="LEH40" s="23"/>
      <c r="LEI40" s="23"/>
      <c r="LEJ40" s="23"/>
      <c r="LEK40" s="23"/>
      <c r="LEL40" s="23"/>
      <c r="LEM40" s="23"/>
      <c r="LEN40" s="23"/>
      <c r="LEO40" s="23"/>
      <c r="LEP40" s="23"/>
      <c r="LEQ40" s="23"/>
      <c r="LER40" s="23"/>
      <c r="LES40" s="23"/>
      <c r="LET40" s="23"/>
      <c r="LEU40" s="23"/>
      <c r="LEV40" s="23"/>
      <c r="LEW40" s="23"/>
      <c r="LEX40" s="23"/>
      <c r="LEY40" s="23"/>
      <c r="LEZ40" s="23"/>
      <c r="LFA40" s="23"/>
      <c r="LFB40" s="23"/>
      <c r="LFC40" s="23"/>
      <c r="LFD40" s="23"/>
      <c r="LFE40" s="23"/>
      <c r="LFF40" s="23"/>
      <c r="LFG40" s="23"/>
      <c r="LFH40" s="23"/>
      <c r="LFI40" s="23"/>
      <c r="LFJ40" s="23"/>
      <c r="LFK40" s="23"/>
      <c r="LFL40" s="23"/>
      <c r="LFM40" s="23"/>
      <c r="LFN40" s="23"/>
      <c r="LFO40" s="23"/>
      <c r="LFP40" s="23"/>
      <c r="LFQ40" s="23"/>
      <c r="LFR40" s="23"/>
      <c r="LFS40" s="23"/>
      <c r="LFT40" s="23"/>
      <c r="LFU40" s="23"/>
      <c r="LFV40" s="23"/>
      <c r="LFW40" s="23"/>
      <c r="LFX40" s="23"/>
      <c r="LFY40" s="23"/>
      <c r="LFZ40" s="23"/>
      <c r="LGA40" s="23"/>
      <c r="LGB40" s="23"/>
      <c r="LGC40" s="23"/>
      <c r="LGD40" s="23"/>
      <c r="LGE40" s="23"/>
      <c r="LGF40" s="23"/>
      <c r="LGG40" s="23"/>
      <c r="LGH40" s="23"/>
      <c r="LGI40" s="23"/>
      <c r="LGJ40" s="23"/>
      <c r="LGK40" s="23"/>
      <c r="LGL40" s="23"/>
      <c r="LGM40" s="23"/>
      <c r="LGN40" s="23"/>
      <c r="LGO40" s="23"/>
      <c r="LGP40" s="23"/>
      <c r="LGQ40" s="23"/>
      <c r="LGR40" s="23"/>
      <c r="LGS40" s="23"/>
      <c r="LGT40" s="23"/>
      <c r="LGU40" s="23"/>
      <c r="LGV40" s="23"/>
      <c r="LGW40" s="23"/>
      <c r="LGX40" s="23"/>
      <c r="LGY40" s="23"/>
      <c r="LGZ40" s="23"/>
      <c r="LHA40" s="23"/>
      <c r="LHB40" s="23"/>
      <c r="LHC40" s="23"/>
      <c r="LHD40" s="23"/>
      <c r="LHE40" s="23"/>
      <c r="LHF40" s="23"/>
      <c r="LHG40" s="23"/>
      <c r="LHH40" s="23"/>
      <c r="LHI40" s="23"/>
      <c r="LHJ40" s="23"/>
      <c r="LHK40" s="23"/>
      <c r="LHL40" s="23"/>
      <c r="LHM40" s="23"/>
      <c r="LHN40" s="23"/>
      <c r="LHO40" s="23"/>
      <c r="LHP40" s="23"/>
      <c r="LHQ40" s="23"/>
      <c r="LHR40" s="23"/>
      <c r="LHS40" s="23"/>
      <c r="LHT40" s="23"/>
      <c r="LHU40" s="23"/>
      <c r="LHV40" s="23"/>
      <c r="LHW40" s="23"/>
      <c r="LHX40" s="23"/>
      <c r="LHY40" s="23"/>
      <c r="LHZ40" s="23"/>
      <c r="LIA40" s="23"/>
      <c r="LIB40" s="23"/>
      <c r="LIC40" s="23"/>
      <c r="LID40" s="23"/>
      <c r="LIE40" s="23"/>
      <c r="LIF40" s="23"/>
      <c r="LIG40" s="23"/>
      <c r="LIH40" s="23"/>
      <c r="LII40" s="23"/>
      <c r="LIJ40" s="23"/>
      <c r="LIK40" s="23"/>
      <c r="LIL40" s="23"/>
      <c r="LIM40" s="23"/>
      <c r="LIN40" s="23"/>
      <c r="LIO40" s="23"/>
      <c r="LIP40" s="23"/>
      <c r="LIQ40" s="23"/>
      <c r="LIR40" s="23"/>
      <c r="LIS40" s="23"/>
      <c r="LIT40" s="23"/>
      <c r="LIU40" s="23"/>
      <c r="LIV40" s="23"/>
      <c r="LIW40" s="23"/>
      <c r="LIX40" s="23"/>
      <c r="LIY40" s="23"/>
      <c r="LIZ40" s="23"/>
      <c r="LJA40" s="23"/>
      <c r="LJB40" s="23"/>
      <c r="LJC40" s="23"/>
      <c r="LJD40" s="23"/>
      <c r="LJE40" s="23"/>
      <c r="LJF40" s="23"/>
      <c r="LJG40" s="23"/>
      <c r="LJH40" s="23"/>
      <c r="LJI40" s="23"/>
      <c r="LJJ40" s="23"/>
      <c r="LJK40" s="23"/>
      <c r="LJL40" s="23"/>
      <c r="LJM40" s="23"/>
      <c r="LJN40" s="23"/>
      <c r="LJO40" s="23"/>
      <c r="LJP40" s="23"/>
      <c r="LJQ40" s="23"/>
      <c r="LJR40" s="23"/>
      <c r="LJS40" s="23"/>
      <c r="LJT40" s="23"/>
      <c r="LJU40" s="23"/>
      <c r="LJV40" s="23"/>
      <c r="LJW40" s="23"/>
      <c r="LJX40" s="23"/>
      <c r="LJY40" s="23"/>
      <c r="LJZ40" s="23"/>
      <c r="LKA40" s="23"/>
      <c r="LKB40" s="23"/>
      <c r="LKC40" s="23"/>
      <c r="LKD40" s="23"/>
      <c r="LKE40" s="23"/>
      <c r="LKF40" s="23"/>
      <c r="LKG40" s="23"/>
      <c r="LKH40" s="23"/>
      <c r="LKI40" s="23"/>
      <c r="LKJ40" s="23"/>
      <c r="LKK40" s="23"/>
      <c r="LKL40" s="23"/>
      <c r="LKM40" s="23"/>
      <c r="LKN40" s="23"/>
      <c r="LKO40" s="23"/>
      <c r="LKP40" s="23"/>
      <c r="LKQ40" s="23"/>
      <c r="LKR40" s="23"/>
      <c r="LKS40" s="23"/>
      <c r="LKT40" s="23"/>
      <c r="LKU40" s="23"/>
      <c r="LKV40" s="23"/>
      <c r="LKW40" s="23"/>
      <c r="LKX40" s="23"/>
      <c r="LKY40" s="23"/>
      <c r="LKZ40" s="23"/>
      <c r="LLA40" s="23"/>
      <c r="LLB40" s="23"/>
      <c r="LLC40" s="23"/>
      <c r="LLD40" s="23"/>
      <c r="LLE40" s="23"/>
      <c r="LLF40" s="23"/>
      <c r="LLG40" s="23"/>
      <c r="LLH40" s="23"/>
      <c r="LLI40" s="23"/>
      <c r="LLJ40" s="23"/>
      <c r="LLK40" s="23"/>
      <c r="LLL40" s="23"/>
      <c r="LLM40" s="23"/>
      <c r="LLN40" s="23"/>
      <c r="LLO40" s="23"/>
      <c r="LLP40" s="23"/>
      <c r="LLQ40" s="23"/>
      <c r="LLR40" s="23"/>
      <c r="LLS40" s="23"/>
      <c r="LLT40" s="23"/>
      <c r="LLU40" s="23"/>
      <c r="LLV40" s="23"/>
      <c r="LLW40" s="23"/>
      <c r="LLX40" s="23"/>
      <c r="LLY40" s="23"/>
      <c r="LLZ40" s="23"/>
      <c r="LMA40" s="23"/>
      <c r="LMB40" s="23"/>
      <c r="LMC40" s="23"/>
      <c r="LMD40" s="23"/>
      <c r="LME40" s="23"/>
      <c r="LMF40" s="23"/>
      <c r="LMG40" s="23"/>
      <c r="LMH40" s="23"/>
      <c r="LMI40" s="23"/>
      <c r="LMJ40" s="23"/>
      <c r="LMK40" s="23"/>
      <c r="LML40" s="23"/>
      <c r="LMM40" s="23"/>
      <c r="LMN40" s="23"/>
      <c r="LMO40" s="23"/>
      <c r="LMP40" s="23"/>
      <c r="LMQ40" s="23"/>
      <c r="LMR40" s="23"/>
      <c r="LMS40" s="23"/>
      <c r="LMT40" s="23"/>
      <c r="LMU40" s="23"/>
      <c r="LMV40" s="23"/>
      <c r="LMW40" s="23"/>
      <c r="LMX40" s="23"/>
      <c r="LMY40" s="23"/>
      <c r="LMZ40" s="23"/>
      <c r="LNA40" s="23"/>
      <c r="LNB40" s="23"/>
      <c r="LNC40" s="23"/>
      <c r="LND40" s="23"/>
      <c r="LNE40" s="23"/>
      <c r="LNF40" s="23"/>
      <c r="LNG40" s="23"/>
      <c r="LNH40" s="23"/>
      <c r="LNI40" s="23"/>
      <c r="LNJ40" s="23"/>
      <c r="LNK40" s="23"/>
      <c r="LNL40" s="23"/>
      <c r="LNM40" s="23"/>
      <c r="LNN40" s="23"/>
      <c r="LNO40" s="23"/>
      <c r="LNP40" s="23"/>
      <c r="LNQ40" s="23"/>
      <c r="LNR40" s="23"/>
      <c r="LNS40" s="23"/>
      <c r="LNT40" s="23"/>
      <c r="LNU40" s="23"/>
      <c r="LNV40" s="23"/>
      <c r="LNW40" s="23"/>
      <c r="LNX40" s="23"/>
      <c r="LNY40" s="23"/>
      <c r="LNZ40" s="23"/>
      <c r="LOA40" s="23"/>
      <c r="LOB40" s="23"/>
      <c r="LOC40" s="23"/>
      <c r="LOD40" s="23"/>
      <c r="LOE40" s="23"/>
      <c r="LOF40" s="23"/>
      <c r="LOG40" s="23"/>
      <c r="LOH40" s="23"/>
      <c r="LOI40" s="23"/>
      <c r="LOJ40" s="23"/>
      <c r="LOK40" s="23"/>
      <c r="LOL40" s="23"/>
      <c r="LOM40" s="23"/>
      <c r="LON40" s="23"/>
      <c r="LOO40" s="23"/>
      <c r="LOP40" s="23"/>
      <c r="LOQ40" s="23"/>
      <c r="LOR40" s="23"/>
      <c r="LOS40" s="23"/>
      <c r="LOT40" s="23"/>
      <c r="LOU40" s="23"/>
      <c r="LOV40" s="23"/>
      <c r="LOW40" s="23"/>
      <c r="LOX40" s="23"/>
      <c r="LOY40" s="23"/>
      <c r="LOZ40" s="23"/>
      <c r="LPA40" s="23"/>
      <c r="LPB40" s="23"/>
      <c r="LPC40" s="23"/>
      <c r="LPD40" s="23"/>
      <c r="LPE40" s="23"/>
      <c r="LPF40" s="23"/>
      <c r="LPG40" s="23"/>
      <c r="LPH40" s="23"/>
      <c r="LPI40" s="23"/>
      <c r="LPJ40" s="23"/>
      <c r="LPK40" s="23"/>
      <c r="LPL40" s="23"/>
      <c r="LPM40" s="23"/>
      <c r="LPN40" s="23"/>
      <c r="LPO40" s="23"/>
      <c r="LPP40" s="23"/>
      <c r="LPQ40" s="23"/>
      <c r="LPR40" s="23"/>
      <c r="LPS40" s="23"/>
      <c r="LPT40" s="23"/>
      <c r="LPU40" s="23"/>
      <c r="LPV40" s="23"/>
      <c r="LPW40" s="23"/>
      <c r="LPX40" s="23"/>
      <c r="LPY40" s="23"/>
      <c r="LPZ40" s="23"/>
      <c r="LQA40" s="23"/>
      <c r="LQB40" s="23"/>
      <c r="LQC40" s="23"/>
      <c r="LQD40" s="23"/>
      <c r="LQE40" s="23"/>
      <c r="LQF40" s="23"/>
      <c r="LQG40" s="23"/>
      <c r="LQH40" s="23"/>
      <c r="LQI40" s="23"/>
      <c r="LQJ40" s="23"/>
      <c r="LQK40" s="23"/>
      <c r="LQL40" s="23"/>
      <c r="LQM40" s="23"/>
      <c r="LQN40" s="23"/>
      <c r="LQO40" s="23"/>
      <c r="LQP40" s="23"/>
      <c r="LQQ40" s="23"/>
      <c r="LQR40" s="23"/>
      <c r="LQS40" s="23"/>
      <c r="LQT40" s="23"/>
      <c r="LQU40" s="23"/>
      <c r="LQV40" s="23"/>
      <c r="LQW40" s="23"/>
      <c r="LQX40" s="23"/>
      <c r="LQY40" s="23"/>
      <c r="LQZ40" s="23"/>
      <c r="LRA40" s="23"/>
      <c r="LRB40" s="23"/>
      <c r="LRC40" s="23"/>
      <c r="LRD40" s="23"/>
      <c r="LRE40" s="23"/>
      <c r="LRF40" s="23"/>
      <c r="LRG40" s="23"/>
      <c r="LRH40" s="23"/>
      <c r="LRI40" s="23"/>
      <c r="LRJ40" s="23"/>
      <c r="LRK40" s="23"/>
      <c r="LRL40" s="23"/>
      <c r="LRM40" s="23"/>
      <c r="LRN40" s="23"/>
      <c r="LRO40" s="23"/>
      <c r="LRP40" s="23"/>
      <c r="LRQ40" s="23"/>
      <c r="LRR40" s="23"/>
      <c r="LRS40" s="23"/>
      <c r="LRT40" s="23"/>
      <c r="LRU40" s="23"/>
      <c r="LRV40" s="23"/>
      <c r="LRW40" s="23"/>
      <c r="LRX40" s="23"/>
      <c r="LRY40" s="23"/>
      <c r="LRZ40" s="23"/>
      <c r="LSA40" s="23"/>
      <c r="LSB40" s="23"/>
      <c r="LSC40" s="23"/>
      <c r="LSD40" s="23"/>
      <c r="LSE40" s="23"/>
      <c r="LSF40" s="23"/>
      <c r="LSG40" s="23"/>
      <c r="LSH40" s="23"/>
      <c r="LSI40" s="23"/>
      <c r="LSJ40" s="23"/>
      <c r="LSK40" s="23"/>
      <c r="LSL40" s="23"/>
      <c r="LSM40" s="23"/>
      <c r="LSN40" s="23"/>
      <c r="LSO40" s="23"/>
      <c r="LSP40" s="23"/>
      <c r="LSQ40" s="23"/>
      <c r="LSR40" s="23"/>
      <c r="LSS40" s="23"/>
      <c r="LST40" s="23"/>
      <c r="LSU40" s="23"/>
      <c r="LSV40" s="23"/>
      <c r="LSW40" s="23"/>
      <c r="LSX40" s="23"/>
      <c r="LSY40" s="23"/>
      <c r="LSZ40" s="23"/>
      <c r="LTA40" s="23"/>
      <c r="LTB40" s="23"/>
      <c r="LTC40" s="23"/>
      <c r="LTD40" s="23"/>
      <c r="LTE40" s="23"/>
      <c r="LTF40" s="23"/>
      <c r="LTG40" s="23"/>
      <c r="LTH40" s="23"/>
      <c r="LTI40" s="23"/>
      <c r="LTJ40" s="23"/>
      <c r="LTK40" s="23"/>
      <c r="LTL40" s="23"/>
      <c r="LTM40" s="23"/>
      <c r="LTN40" s="23"/>
      <c r="LTO40" s="23"/>
      <c r="LTP40" s="23"/>
      <c r="LTQ40" s="23"/>
      <c r="LTR40" s="23"/>
      <c r="LTS40" s="23"/>
      <c r="LTT40" s="23"/>
      <c r="LTU40" s="23"/>
      <c r="LTV40" s="23"/>
      <c r="LTW40" s="23"/>
      <c r="LTX40" s="23"/>
      <c r="LTY40" s="23"/>
      <c r="LTZ40" s="23"/>
      <c r="LUA40" s="23"/>
      <c r="LUB40" s="23"/>
      <c r="LUC40" s="23"/>
      <c r="LUD40" s="23"/>
      <c r="LUE40" s="23"/>
      <c r="LUF40" s="23"/>
      <c r="LUG40" s="23"/>
      <c r="LUH40" s="23"/>
      <c r="LUI40" s="23"/>
      <c r="LUJ40" s="23"/>
      <c r="LUK40" s="23"/>
      <c r="LUL40" s="23"/>
      <c r="LUM40" s="23"/>
      <c r="LUN40" s="23"/>
      <c r="LUO40" s="23"/>
      <c r="LUP40" s="23"/>
      <c r="LUQ40" s="23"/>
      <c r="LUR40" s="23"/>
      <c r="LUS40" s="23"/>
      <c r="LUT40" s="23"/>
      <c r="LUU40" s="23"/>
      <c r="LUV40" s="23"/>
      <c r="LUW40" s="23"/>
      <c r="LUX40" s="23"/>
      <c r="LUY40" s="23"/>
      <c r="LUZ40" s="23"/>
      <c r="LVA40" s="23"/>
      <c r="LVB40" s="23"/>
      <c r="LVC40" s="23"/>
      <c r="LVD40" s="23"/>
      <c r="LVE40" s="23"/>
      <c r="LVF40" s="23"/>
      <c r="LVG40" s="23"/>
      <c r="LVH40" s="23"/>
      <c r="LVI40" s="23"/>
      <c r="LVJ40" s="23"/>
      <c r="LVK40" s="23"/>
      <c r="LVL40" s="23"/>
      <c r="LVM40" s="23"/>
      <c r="LVN40" s="23"/>
      <c r="LVO40" s="23"/>
      <c r="LVP40" s="23"/>
      <c r="LVQ40" s="23"/>
      <c r="LVR40" s="23"/>
      <c r="LVS40" s="23"/>
      <c r="LVT40" s="23"/>
      <c r="LVU40" s="23"/>
      <c r="LVV40" s="23"/>
      <c r="LVW40" s="23"/>
      <c r="LVX40" s="23"/>
      <c r="LVY40" s="23"/>
      <c r="LVZ40" s="23"/>
      <c r="LWA40" s="23"/>
      <c r="LWB40" s="23"/>
      <c r="LWC40" s="23"/>
      <c r="LWD40" s="23"/>
      <c r="LWE40" s="23"/>
      <c r="LWF40" s="23"/>
      <c r="LWG40" s="23"/>
      <c r="LWH40" s="23"/>
      <c r="LWI40" s="23"/>
      <c r="LWJ40" s="23"/>
      <c r="LWK40" s="23"/>
      <c r="LWL40" s="23"/>
      <c r="LWM40" s="23"/>
      <c r="LWN40" s="23"/>
      <c r="LWO40" s="23"/>
      <c r="LWP40" s="23"/>
      <c r="LWQ40" s="23"/>
      <c r="LWR40" s="23"/>
      <c r="LWS40" s="23"/>
      <c r="LWT40" s="23"/>
      <c r="LWU40" s="23"/>
      <c r="LWV40" s="23"/>
      <c r="LWW40" s="23"/>
      <c r="LWX40" s="23"/>
      <c r="LWY40" s="23"/>
      <c r="LWZ40" s="23"/>
      <c r="LXA40" s="23"/>
      <c r="LXB40" s="23"/>
      <c r="LXC40" s="23"/>
      <c r="LXD40" s="23"/>
      <c r="LXE40" s="23"/>
      <c r="LXF40" s="23"/>
      <c r="LXG40" s="23"/>
      <c r="LXH40" s="23"/>
      <c r="LXI40" s="23"/>
      <c r="LXJ40" s="23"/>
      <c r="LXK40" s="23"/>
      <c r="LXL40" s="23"/>
      <c r="LXM40" s="23"/>
      <c r="LXN40" s="23"/>
      <c r="LXO40" s="23"/>
      <c r="LXP40" s="23"/>
      <c r="LXQ40" s="23"/>
      <c r="LXR40" s="23"/>
      <c r="LXS40" s="23"/>
      <c r="LXT40" s="23"/>
      <c r="LXU40" s="23"/>
      <c r="LXV40" s="23"/>
      <c r="LXW40" s="23"/>
      <c r="LXX40" s="23"/>
      <c r="LXY40" s="23"/>
      <c r="LXZ40" s="23"/>
      <c r="LYA40" s="23"/>
      <c r="LYB40" s="23"/>
      <c r="LYC40" s="23"/>
      <c r="LYD40" s="23"/>
      <c r="LYE40" s="23"/>
      <c r="LYF40" s="23"/>
      <c r="LYG40" s="23"/>
      <c r="LYH40" s="23"/>
      <c r="LYI40" s="23"/>
      <c r="LYJ40" s="23"/>
      <c r="LYK40" s="23"/>
      <c r="LYL40" s="23"/>
      <c r="LYM40" s="23"/>
      <c r="LYN40" s="23"/>
      <c r="LYO40" s="23"/>
      <c r="LYP40" s="23"/>
      <c r="LYQ40" s="23"/>
      <c r="LYR40" s="23"/>
      <c r="LYS40" s="23"/>
      <c r="LYT40" s="23"/>
      <c r="LYU40" s="23"/>
      <c r="LYV40" s="23"/>
      <c r="LYW40" s="23"/>
      <c r="LYX40" s="23"/>
      <c r="LYY40" s="23"/>
      <c r="LYZ40" s="23"/>
      <c r="LZA40" s="23"/>
      <c r="LZB40" s="23"/>
      <c r="LZC40" s="23"/>
      <c r="LZD40" s="23"/>
      <c r="LZE40" s="23"/>
      <c r="LZF40" s="23"/>
      <c r="LZG40" s="23"/>
      <c r="LZH40" s="23"/>
      <c r="LZI40" s="23"/>
      <c r="LZJ40" s="23"/>
      <c r="LZK40" s="23"/>
      <c r="LZL40" s="23"/>
      <c r="LZM40" s="23"/>
      <c r="LZN40" s="23"/>
      <c r="LZO40" s="23"/>
      <c r="LZP40" s="23"/>
      <c r="LZQ40" s="23"/>
      <c r="LZR40" s="23"/>
      <c r="LZS40" s="23"/>
      <c r="LZT40" s="23"/>
      <c r="LZU40" s="23"/>
      <c r="LZV40" s="23"/>
      <c r="LZW40" s="23"/>
      <c r="LZX40" s="23"/>
      <c r="LZY40" s="23"/>
      <c r="LZZ40" s="23"/>
      <c r="MAA40" s="23"/>
      <c r="MAB40" s="23"/>
      <c r="MAC40" s="23"/>
      <c r="MAD40" s="23"/>
      <c r="MAE40" s="23"/>
      <c r="MAF40" s="23"/>
      <c r="MAG40" s="23"/>
      <c r="MAH40" s="23"/>
      <c r="MAI40" s="23"/>
      <c r="MAJ40" s="23"/>
      <c r="MAK40" s="23"/>
      <c r="MAL40" s="23"/>
      <c r="MAM40" s="23"/>
      <c r="MAN40" s="23"/>
      <c r="MAO40" s="23"/>
      <c r="MAP40" s="23"/>
      <c r="MAQ40" s="23"/>
      <c r="MAR40" s="23"/>
      <c r="MAS40" s="23"/>
      <c r="MAT40" s="23"/>
      <c r="MAU40" s="23"/>
      <c r="MAV40" s="23"/>
      <c r="MAW40" s="23"/>
      <c r="MAX40" s="23"/>
      <c r="MAY40" s="23"/>
      <c r="MAZ40" s="23"/>
      <c r="MBA40" s="23"/>
      <c r="MBB40" s="23"/>
      <c r="MBC40" s="23"/>
      <c r="MBD40" s="23"/>
      <c r="MBE40" s="23"/>
      <c r="MBF40" s="23"/>
      <c r="MBG40" s="23"/>
      <c r="MBH40" s="23"/>
      <c r="MBI40" s="23"/>
      <c r="MBJ40" s="23"/>
      <c r="MBK40" s="23"/>
      <c r="MBL40" s="23"/>
      <c r="MBM40" s="23"/>
      <c r="MBN40" s="23"/>
      <c r="MBO40" s="23"/>
      <c r="MBP40" s="23"/>
      <c r="MBQ40" s="23"/>
      <c r="MBR40" s="23"/>
      <c r="MBS40" s="23"/>
      <c r="MBT40" s="23"/>
      <c r="MBU40" s="23"/>
      <c r="MBV40" s="23"/>
      <c r="MBW40" s="23"/>
      <c r="MBX40" s="23"/>
      <c r="MBY40" s="23"/>
      <c r="MBZ40" s="23"/>
      <c r="MCA40" s="23"/>
      <c r="MCB40" s="23"/>
      <c r="MCC40" s="23"/>
      <c r="MCD40" s="23"/>
      <c r="MCE40" s="23"/>
      <c r="MCF40" s="23"/>
      <c r="MCG40" s="23"/>
      <c r="MCH40" s="23"/>
      <c r="MCI40" s="23"/>
      <c r="MCJ40" s="23"/>
      <c r="MCK40" s="23"/>
      <c r="MCL40" s="23"/>
      <c r="MCM40" s="23"/>
      <c r="MCN40" s="23"/>
      <c r="MCO40" s="23"/>
      <c r="MCP40" s="23"/>
      <c r="MCQ40" s="23"/>
      <c r="MCR40" s="23"/>
      <c r="MCS40" s="23"/>
      <c r="MCT40" s="23"/>
      <c r="MCU40" s="23"/>
      <c r="MCV40" s="23"/>
      <c r="MCW40" s="23"/>
      <c r="MCX40" s="23"/>
      <c r="MCY40" s="23"/>
      <c r="MCZ40" s="23"/>
      <c r="MDA40" s="23"/>
      <c r="MDB40" s="23"/>
      <c r="MDC40" s="23"/>
      <c r="MDD40" s="23"/>
      <c r="MDE40" s="23"/>
      <c r="MDF40" s="23"/>
      <c r="MDG40" s="23"/>
      <c r="MDH40" s="23"/>
      <c r="MDI40" s="23"/>
      <c r="MDJ40" s="23"/>
      <c r="MDK40" s="23"/>
      <c r="MDL40" s="23"/>
      <c r="MDM40" s="23"/>
      <c r="MDN40" s="23"/>
      <c r="MDO40" s="23"/>
      <c r="MDP40" s="23"/>
      <c r="MDQ40" s="23"/>
      <c r="MDR40" s="23"/>
      <c r="MDS40" s="23"/>
      <c r="MDT40" s="23"/>
      <c r="MDU40" s="23"/>
      <c r="MDV40" s="23"/>
      <c r="MDW40" s="23"/>
      <c r="MDX40" s="23"/>
      <c r="MDY40" s="23"/>
      <c r="MDZ40" s="23"/>
      <c r="MEA40" s="23"/>
      <c r="MEB40" s="23"/>
      <c r="MEC40" s="23"/>
      <c r="MED40" s="23"/>
      <c r="MEE40" s="23"/>
      <c r="MEF40" s="23"/>
      <c r="MEG40" s="23"/>
      <c r="MEH40" s="23"/>
      <c r="MEI40" s="23"/>
      <c r="MEJ40" s="23"/>
      <c r="MEK40" s="23"/>
      <c r="MEL40" s="23"/>
      <c r="MEM40" s="23"/>
      <c r="MEN40" s="23"/>
      <c r="MEO40" s="23"/>
      <c r="MEP40" s="23"/>
      <c r="MEQ40" s="23"/>
      <c r="MER40" s="23"/>
      <c r="MES40" s="23"/>
      <c r="MET40" s="23"/>
      <c r="MEU40" s="23"/>
      <c r="MEV40" s="23"/>
      <c r="MEW40" s="23"/>
      <c r="MEX40" s="23"/>
      <c r="MEY40" s="23"/>
      <c r="MEZ40" s="23"/>
      <c r="MFA40" s="23"/>
      <c r="MFB40" s="23"/>
      <c r="MFC40" s="23"/>
      <c r="MFD40" s="23"/>
      <c r="MFE40" s="23"/>
      <c r="MFF40" s="23"/>
      <c r="MFG40" s="23"/>
      <c r="MFH40" s="23"/>
      <c r="MFI40" s="23"/>
      <c r="MFJ40" s="23"/>
      <c r="MFK40" s="23"/>
      <c r="MFL40" s="23"/>
      <c r="MFM40" s="23"/>
      <c r="MFN40" s="23"/>
      <c r="MFO40" s="23"/>
      <c r="MFP40" s="23"/>
      <c r="MFQ40" s="23"/>
      <c r="MFR40" s="23"/>
      <c r="MFS40" s="23"/>
      <c r="MFT40" s="23"/>
      <c r="MFU40" s="23"/>
      <c r="MFV40" s="23"/>
      <c r="MFW40" s="23"/>
      <c r="MFX40" s="23"/>
      <c r="MFY40" s="23"/>
      <c r="MFZ40" s="23"/>
      <c r="MGA40" s="23"/>
      <c r="MGB40" s="23"/>
      <c r="MGC40" s="23"/>
      <c r="MGD40" s="23"/>
      <c r="MGE40" s="23"/>
      <c r="MGF40" s="23"/>
      <c r="MGG40" s="23"/>
      <c r="MGH40" s="23"/>
      <c r="MGI40" s="23"/>
      <c r="MGJ40" s="23"/>
      <c r="MGK40" s="23"/>
      <c r="MGL40" s="23"/>
      <c r="MGM40" s="23"/>
      <c r="MGN40" s="23"/>
      <c r="MGO40" s="23"/>
      <c r="MGP40" s="23"/>
      <c r="MGQ40" s="23"/>
      <c r="MGR40" s="23"/>
      <c r="MGS40" s="23"/>
      <c r="MGT40" s="23"/>
      <c r="MGU40" s="23"/>
      <c r="MGV40" s="23"/>
      <c r="MGW40" s="23"/>
      <c r="MGX40" s="23"/>
      <c r="MGY40" s="23"/>
      <c r="MGZ40" s="23"/>
      <c r="MHA40" s="23"/>
      <c r="MHB40" s="23"/>
      <c r="MHC40" s="23"/>
      <c r="MHD40" s="23"/>
      <c r="MHE40" s="23"/>
      <c r="MHF40" s="23"/>
      <c r="MHG40" s="23"/>
      <c r="MHH40" s="23"/>
      <c r="MHI40" s="23"/>
      <c r="MHJ40" s="23"/>
      <c r="MHK40" s="23"/>
      <c r="MHL40" s="23"/>
      <c r="MHM40" s="23"/>
      <c r="MHN40" s="23"/>
      <c r="MHO40" s="23"/>
      <c r="MHP40" s="23"/>
      <c r="MHQ40" s="23"/>
      <c r="MHR40" s="23"/>
      <c r="MHS40" s="23"/>
      <c r="MHT40" s="23"/>
      <c r="MHU40" s="23"/>
      <c r="MHV40" s="23"/>
      <c r="MHW40" s="23"/>
      <c r="MHX40" s="23"/>
      <c r="MHY40" s="23"/>
      <c r="MHZ40" s="23"/>
      <c r="MIA40" s="23"/>
      <c r="MIB40" s="23"/>
      <c r="MIC40" s="23"/>
      <c r="MID40" s="23"/>
      <c r="MIE40" s="23"/>
      <c r="MIF40" s="23"/>
      <c r="MIG40" s="23"/>
      <c r="MIH40" s="23"/>
      <c r="MII40" s="23"/>
      <c r="MIJ40" s="23"/>
      <c r="MIK40" s="23"/>
      <c r="MIL40" s="23"/>
      <c r="MIM40" s="23"/>
      <c r="MIN40" s="23"/>
      <c r="MIO40" s="23"/>
      <c r="MIP40" s="23"/>
      <c r="MIQ40" s="23"/>
      <c r="MIR40" s="23"/>
      <c r="MIS40" s="23"/>
      <c r="MIT40" s="23"/>
      <c r="MIU40" s="23"/>
      <c r="MIV40" s="23"/>
      <c r="MIW40" s="23"/>
      <c r="MIX40" s="23"/>
      <c r="MIY40" s="23"/>
      <c r="MIZ40" s="23"/>
      <c r="MJA40" s="23"/>
      <c r="MJB40" s="23"/>
      <c r="MJC40" s="23"/>
      <c r="MJD40" s="23"/>
      <c r="MJE40" s="23"/>
      <c r="MJF40" s="23"/>
      <c r="MJG40" s="23"/>
      <c r="MJH40" s="23"/>
      <c r="MJI40" s="23"/>
      <c r="MJJ40" s="23"/>
      <c r="MJK40" s="23"/>
      <c r="MJL40" s="23"/>
      <c r="MJM40" s="23"/>
      <c r="MJN40" s="23"/>
      <c r="MJO40" s="23"/>
      <c r="MJP40" s="23"/>
      <c r="MJQ40" s="23"/>
      <c r="MJR40" s="23"/>
      <c r="MJS40" s="23"/>
      <c r="MJT40" s="23"/>
      <c r="MJU40" s="23"/>
      <c r="MJV40" s="23"/>
      <c r="MJW40" s="23"/>
      <c r="MJX40" s="23"/>
      <c r="MJY40" s="23"/>
      <c r="MJZ40" s="23"/>
      <c r="MKA40" s="23"/>
      <c r="MKB40" s="23"/>
      <c r="MKC40" s="23"/>
      <c r="MKD40" s="23"/>
      <c r="MKE40" s="23"/>
      <c r="MKF40" s="23"/>
      <c r="MKG40" s="23"/>
      <c r="MKH40" s="23"/>
      <c r="MKI40" s="23"/>
      <c r="MKJ40" s="23"/>
      <c r="MKK40" s="23"/>
      <c r="MKL40" s="23"/>
      <c r="MKM40" s="23"/>
      <c r="MKN40" s="23"/>
      <c r="MKO40" s="23"/>
      <c r="MKP40" s="23"/>
      <c r="MKQ40" s="23"/>
      <c r="MKR40" s="23"/>
      <c r="MKS40" s="23"/>
      <c r="MKT40" s="23"/>
      <c r="MKU40" s="23"/>
      <c r="MKV40" s="23"/>
      <c r="MKW40" s="23"/>
      <c r="MKX40" s="23"/>
      <c r="MKY40" s="23"/>
      <c r="MKZ40" s="23"/>
      <c r="MLA40" s="23"/>
      <c r="MLB40" s="23"/>
      <c r="MLC40" s="23"/>
      <c r="MLD40" s="23"/>
      <c r="MLE40" s="23"/>
      <c r="MLF40" s="23"/>
      <c r="MLG40" s="23"/>
      <c r="MLH40" s="23"/>
      <c r="MLI40" s="23"/>
      <c r="MLJ40" s="23"/>
      <c r="MLK40" s="23"/>
      <c r="MLL40" s="23"/>
      <c r="MLM40" s="23"/>
      <c r="MLN40" s="23"/>
      <c r="MLO40" s="23"/>
      <c r="MLP40" s="23"/>
      <c r="MLQ40" s="23"/>
      <c r="MLR40" s="23"/>
      <c r="MLS40" s="23"/>
      <c r="MLT40" s="23"/>
      <c r="MLU40" s="23"/>
      <c r="MLV40" s="23"/>
      <c r="MLW40" s="23"/>
      <c r="MLX40" s="23"/>
      <c r="MLY40" s="23"/>
      <c r="MLZ40" s="23"/>
      <c r="MMA40" s="23"/>
      <c r="MMB40" s="23"/>
      <c r="MMC40" s="23"/>
      <c r="MMD40" s="23"/>
      <c r="MME40" s="23"/>
      <c r="MMF40" s="23"/>
      <c r="MMG40" s="23"/>
      <c r="MMH40" s="23"/>
      <c r="MMI40" s="23"/>
      <c r="MMJ40" s="23"/>
      <c r="MMK40" s="23"/>
      <c r="MML40" s="23"/>
      <c r="MMM40" s="23"/>
      <c r="MMN40" s="23"/>
      <c r="MMO40" s="23"/>
      <c r="MMP40" s="23"/>
      <c r="MMQ40" s="23"/>
      <c r="MMR40" s="23"/>
      <c r="MMS40" s="23"/>
      <c r="MMT40" s="23"/>
      <c r="MMU40" s="23"/>
      <c r="MMV40" s="23"/>
      <c r="MMW40" s="23"/>
      <c r="MMX40" s="23"/>
      <c r="MMY40" s="23"/>
      <c r="MMZ40" s="23"/>
      <c r="MNA40" s="23"/>
      <c r="MNB40" s="23"/>
      <c r="MNC40" s="23"/>
      <c r="MND40" s="23"/>
      <c r="MNE40" s="23"/>
      <c r="MNF40" s="23"/>
      <c r="MNG40" s="23"/>
      <c r="MNH40" s="23"/>
      <c r="MNI40" s="23"/>
      <c r="MNJ40" s="23"/>
      <c r="MNK40" s="23"/>
      <c r="MNL40" s="23"/>
      <c r="MNM40" s="23"/>
      <c r="MNN40" s="23"/>
      <c r="MNO40" s="23"/>
      <c r="MNP40" s="23"/>
      <c r="MNQ40" s="23"/>
      <c r="MNR40" s="23"/>
      <c r="MNS40" s="23"/>
      <c r="MNT40" s="23"/>
      <c r="MNU40" s="23"/>
      <c r="MNV40" s="23"/>
      <c r="MNW40" s="23"/>
      <c r="MNX40" s="23"/>
      <c r="MNY40" s="23"/>
      <c r="MNZ40" s="23"/>
      <c r="MOA40" s="23"/>
      <c r="MOB40" s="23"/>
      <c r="MOC40" s="23"/>
      <c r="MOD40" s="23"/>
      <c r="MOE40" s="23"/>
      <c r="MOF40" s="23"/>
      <c r="MOG40" s="23"/>
      <c r="MOH40" s="23"/>
      <c r="MOI40" s="23"/>
      <c r="MOJ40" s="23"/>
      <c r="MOK40" s="23"/>
      <c r="MOL40" s="23"/>
      <c r="MOM40" s="23"/>
      <c r="MON40" s="23"/>
      <c r="MOO40" s="23"/>
      <c r="MOP40" s="23"/>
      <c r="MOQ40" s="23"/>
      <c r="MOR40" s="23"/>
      <c r="MOS40" s="23"/>
      <c r="MOT40" s="23"/>
      <c r="MOU40" s="23"/>
      <c r="MOV40" s="23"/>
      <c r="MOW40" s="23"/>
      <c r="MOX40" s="23"/>
      <c r="MOY40" s="23"/>
      <c r="MOZ40" s="23"/>
      <c r="MPA40" s="23"/>
      <c r="MPB40" s="23"/>
      <c r="MPC40" s="23"/>
      <c r="MPD40" s="23"/>
      <c r="MPE40" s="23"/>
      <c r="MPF40" s="23"/>
      <c r="MPG40" s="23"/>
      <c r="MPH40" s="23"/>
      <c r="MPI40" s="23"/>
      <c r="MPJ40" s="23"/>
      <c r="MPK40" s="23"/>
      <c r="MPL40" s="23"/>
      <c r="MPM40" s="23"/>
      <c r="MPN40" s="23"/>
      <c r="MPO40" s="23"/>
      <c r="MPP40" s="23"/>
      <c r="MPQ40" s="23"/>
      <c r="MPR40" s="23"/>
      <c r="MPS40" s="23"/>
      <c r="MPT40" s="23"/>
      <c r="MPU40" s="23"/>
      <c r="MPV40" s="23"/>
      <c r="MPW40" s="23"/>
      <c r="MPX40" s="23"/>
      <c r="MPY40" s="23"/>
      <c r="MPZ40" s="23"/>
      <c r="MQA40" s="23"/>
      <c r="MQB40" s="23"/>
      <c r="MQC40" s="23"/>
      <c r="MQD40" s="23"/>
      <c r="MQE40" s="23"/>
      <c r="MQF40" s="23"/>
      <c r="MQG40" s="23"/>
      <c r="MQH40" s="23"/>
      <c r="MQI40" s="23"/>
      <c r="MQJ40" s="23"/>
      <c r="MQK40" s="23"/>
      <c r="MQL40" s="23"/>
      <c r="MQM40" s="23"/>
      <c r="MQN40" s="23"/>
      <c r="MQO40" s="23"/>
      <c r="MQP40" s="23"/>
      <c r="MQQ40" s="23"/>
      <c r="MQR40" s="23"/>
      <c r="MQS40" s="23"/>
      <c r="MQT40" s="23"/>
      <c r="MQU40" s="23"/>
      <c r="MQV40" s="23"/>
      <c r="MQW40" s="23"/>
      <c r="MQX40" s="23"/>
      <c r="MQY40" s="23"/>
      <c r="MQZ40" s="23"/>
      <c r="MRA40" s="23"/>
      <c r="MRB40" s="23"/>
      <c r="MRC40" s="23"/>
      <c r="MRD40" s="23"/>
      <c r="MRE40" s="23"/>
      <c r="MRF40" s="23"/>
      <c r="MRG40" s="23"/>
      <c r="MRH40" s="23"/>
      <c r="MRI40" s="23"/>
      <c r="MRJ40" s="23"/>
      <c r="MRK40" s="23"/>
      <c r="MRL40" s="23"/>
      <c r="MRM40" s="23"/>
      <c r="MRN40" s="23"/>
      <c r="MRO40" s="23"/>
      <c r="MRP40" s="23"/>
      <c r="MRQ40" s="23"/>
      <c r="MRR40" s="23"/>
      <c r="MRS40" s="23"/>
      <c r="MRT40" s="23"/>
      <c r="MRU40" s="23"/>
      <c r="MRV40" s="23"/>
      <c r="MRW40" s="23"/>
      <c r="MRX40" s="23"/>
      <c r="MRY40" s="23"/>
      <c r="MRZ40" s="23"/>
      <c r="MSA40" s="23"/>
      <c r="MSB40" s="23"/>
      <c r="MSC40" s="23"/>
      <c r="MSD40" s="23"/>
      <c r="MSE40" s="23"/>
      <c r="MSF40" s="23"/>
      <c r="MSG40" s="23"/>
      <c r="MSH40" s="23"/>
      <c r="MSI40" s="23"/>
      <c r="MSJ40" s="23"/>
      <c r="MSK40" s="23"/>
      <c r="MSL40" s="23"/>
      <c r="MSM40" s="23"/>
      <c r="MSN40" s="23"/>
      <c r="MSO40" s="23"/>
      <c r="MSP40" s="23"/>
      <c r="MSQ40" s="23"/>
      <c r="MSR40" s="23"/>
      <c r="MSS40" s="23"/>
      <c r="MST40" s="23"/>
      <c r="MSU40" s="23"/>
      <c r="MSV40" s="23"/>
      <c r="MSW40" s="23"/>
      <c r="MSX40" s="23"/>
      <c r="MSY40" s="23"/>
      <c r="MSZ40" s="23"/>
      <c r="MTA40" s="23"/>
      <c r="MTB40" s="23"/>
      <c r="MTC40" s="23"/>
      <c r="MTD40" s="23"/>
      <c r="MTE40" s="23"/>
      <c r="MTF40" s="23"/>
      <c r="MTG40" s="23"/>
      <c r="MTH40" s="23"/>
      <c r="MTI40" s="23"/>
      <c r="MTJ40" s="23"/>
      <c r="MTK40" s="23"/>
      <c r="MTL40" s="23"/>
      <c r="MTM40" s="23"/>
      <c r="MTN40" s="23"/>
      <c r="MTO40" s="23"/>
      <c r="MTP40" s="23"/>
      <c r="MTQ40" s="23"/>
      <c r="MTR40" s="23"/>
      <c r="MTS40" s="23"/>
      <c r="MTT40" s="23"/>
      <c r="MTU40" s="23"/>
      <c r="MTV40" s="23"/>
      <c r="MTW40" s="23"/>
      <c r="MTX40" s="23"/>
      <c r="MTY40" s="23"/>
      <c r="MTZ40" s="23"/>
      <c r="MUA40" s="23"/>
      <c r="MUB40" s="23"/>
      <c r="MUC40" s="23"/>
      <c r="MUD40" s="23"/>
      <c r="MUE40" s="23"/>
      <c r="MUF40" s="23"/>
      <c r="MUG40" s="23"/>
      <c r="MUH40" s="23"/>
      <c r="MUI40" s="23"/>
      <c r="MUJ40" s="23"/>
      <c r="MUK40" s="23"/>
      <c r="MUL40" s="23"/>
      <c r="MUM40" s="23"/>
      <c r="MUN40" s="23"/>
      <c r="MUO40" s="23"/>
      <c r="MUP40" s="23"/>
      <c r="MUQ40" s="23"/>
      <c r="MUR40" s="23"/>
      <c r="MUS40" s="23"/>
      <c r="MUT40" s="23"/>
      <c r="MUU40" s="23"/>
      <c r="MUV40" s="23"/>
      <c r="MUW40" s="23"/>
      <c r="MUX40" s="23"/>
      <c r="MUY40" s="23"/>
      <c r="MUZ40" s="23"/>
      <c r="MVA40" s="23"/>
      <c r="MVB40" s="23"/>
      <c r="MVC40" s="23"/>
      <c r="MVD40" s="23"/>
      <c r="MVE40" s="23"/>
      <c r="MVF40" s="23"/>
      <c r="MVG40" s="23"/>
      <c r="MVH40" s="23"/>
      <c r="MVI40" s="23"/>
      <c r="MVJ40" s="23"/>
      <c r="MVK40" s="23"/>
      <c r="MVL40" s="23"/>
      <c r="MVM40" s="23"/>
      <c r="MVN40" s="23"/>
      <c r="MVO40" s="23"/>
      <c r="MVP40" s="23"/>
      <c r="MVQ40" s="23"/>
      <c r="MVR40" s="23"/>
      <c r="MVS40" s="23"/>
      <c r="MVT40" s="23"/>
      <c r="MVU40" s="23"/>
      <c r="MVV40" s="23"/>
      <c r="MVW40" s="23"/>
      <c r="MVX40" s="23"/>
      <c r="MVY40" s="23"/>
      <c r="MVZ40" s="23"/>
      <c r="MWA40" s="23"/>
      <c r="MWB40" s="23"/>
      <c r="MWC40" s="23"/>
      <c r="MWD40" s="23"/>
      <c r="MWE40" s="23"/>
      <c r="MWF40" s="23"/>
      <c r="MWG40" s="23"/>
      <c r="MWH40" s="23"/>
      <c r="MWI40" s="23"/>
      <c r="MWJ40" s="23"/>
      <c r="MWK40" s="23"/>
      <c r="MWL40" s="23"/>
      <c r="MWM40" s="23"/>
      <c r="MWN40" s="23"/>
      <c r="MWO40" s="23"/>
      <c r="MWP40" s="23"/>
      <c r="MWQ40" s="23"/>
      <c r="MWR40" s="23"/>
      <c r="MWS40" s="23"/>
      <c r="MWT40" s="23"/>
      <c r="MWU40" s="23"/>
      <c r="MWV40" s="23"/>
      <c r="MWW40" s="23"/>
      <c r="MWX40" s="23"/>
      <c r="MWY40" s="23"/>
      <c r="MWZ40" s="23"/>
      <c r="MXA40" s="23"/>
      <c r="MXB40" s="23"/>
      <c r="MXC40" s="23"/>
      <c r="MXD40" s="23"/>
      <c r="MXE40" s="23"/>
      <c r="MXF40" s="23"/>
      <c r="MXG40" s="23"/>
      <c r="MXH40" s="23"/>
      <c r="MXI40" s="23"/>
      <c r="MXJ40" s="23"/>
      <c r="MXK40" s="23"/>
      <c r="MXL40" s="23"/>
      <c r="MXM40" s="23"/>
      <c r="MXN40" s="23"/>
      <c r="MXO40" s="23"/>
      <c r="MXP40" s="23"/>
      <c r="MXQ40" s="23"/>
      <c r="MXR40" s="23"/>
      <c r="MXS40" s="23"/>
      <c r="MXT40" s="23"/>
      <c r="MXU40" s="23"/>
      <c r="MXV40" s="23"/>
      <c r="MXW40" s="23"/>
      <c r="MXX40" s="23"/>
      <c r="MXY40" s="23"/>
      <c r="MXZ40" s="23"/>
      <c r="MYA40" s="23"/>
      <c r="MYB40" s="23"/>
      <c r="MYC40" s="23"/>
      <c r="MYD40" s="23"/>
      <c r="MYE40" s="23"/>
      <c r="MYF40" s="23"/>
      <c r="MYG40" s="23"/>
      <c r="MYH40" s="23"/>
      <c r="MYI40" s="23"/>
      <c r="MYJ40" s="23"/>
      <c r="MYK40" s="23"/>
      <c r="MYL40" s="23"/>
      <c r="MYM40" s="23"/>
      <c r="MYN40" s="23"/>
      <c r="MYO40" s="23"/>
      <c r="MYP40" s="23"/>
      <c r="MYQ40" s="23"/>
      <c r="MYR40" s="23"/>
      <c r="MYS40" s="23"/>
      <c r="MYT40" s="23"/>
      <c r="MYU40" s="23"/>
      <c r="MYV40" s="23"/>
      <c r="MYW40" s="23"/>
      <c r="MYX40" s="23"/>
      <c r="MYY40" s="23"/>
      <c r="MYZ40" s="23"/>
      <c r="MZA40" s="23"/>
      <c r="MZB40" s="23"/>
      <c r="MZC40" s="23"/>
      <c r="MZD40" s="23"/>
      <c r="MZE40" s="23"/>
      <c r="MZF40" s="23"/>
      <c r="MZG40" s="23"/>
      <c r="MZH40" s="23"/>
      <c r="MZI40" s="23"/>
      <c r="MZJ40" s="23"/>
      <c r="MZK40" s="23"/>
      <c r="MZL40" s="23"/>
      <c r="MZM40" s="23"/>
      <c r="MZN40" s="23"/>
      <c r="MZO40" s="23"/>
      <c r="MZP40" s="23"/>
      <c r="MZQ40" s="23"/>
      <c r="MZR40" s="23"/>
      <c r="MZS40" s="23"/>
      <c r="MZT40" s="23"/>
      <c r="MZU40" s="23"/>
      <c r="MZV40" s="23"/>
      <c r="MZW40" s="23"/>
      <c r="MZX40" s="23"/>
      <c r="MZY40" s="23"/>
      <c r="MZZ40" s="23"/>
      <c r="NAA40" s="23"/>
      <c r="NAB40" s="23"/>
      <c r="NAC40" s="23"/>
      <c r="NAD40" s="23"/>
      <c r="NAE40" s="23"/>
      <c r="NAF40" s="23"/>
      <c r="NAG40" s="23"/>
      <c r="NAH40" s="23"/>
      <c r="NAI40" s="23"/>
      <c r="NAJ40" s="23"/>
      <c r="NAK40" s="23"/>
      <c r="NAL40" s="23"/>
      <c r="NAM40" s="23"/>
      <c r="NAN40" s="23"/>
      <c r="NAO40" s="23"/>
      <c r="NAP40" s="23"/>
      <c r="NAQ40" s="23"/>
      <c r="NAR40" s="23"/>
      <c r="NAS40" s="23"/>
      <c r="NAT40" s="23"/>
      <c r="NAU40" s="23"/>
      <c r="NAV40" s="23"/>
      <c r="NAW40" s="23"/>
      <c r="NAX40" s="23"/>
      <c r="NAY40" s="23"/>
      <c r="NAZ40" s="23"/>
      <c r="NBA40" s="23"/>
      <c r="NBB40" s="23"/>
      <c r="NBC40" s="23"/>
      <c r="NBD40" s="23"/>
      <c r="NBE40" s="23"/>
      <c r="NBF40" s="23"/>
      <c r="NBG40" s="23"/>
      <c r="NBH40" s="23"/>
      <c r="NBI40" s="23"/>
      <c r="NBJ40" s="23"/>
      <c r="NBK40" s="23"/>
      <c r="NBL40" s="23"/>
      <c r="NBM40" s="23"/>
      <c r="NBN40" s="23"/>
      <c r="NBO40" s="23"/>
      <c r="NBP40" s="23"/>
      <c r="NBQ40" s="23"/>
      <c r="NBR40" s="23"/>
      <c r="NBS40" s="23"/>
      <c r="NBT40" s="23"/>
      <c r="NBU40" s="23"/>
      <c r="NBV40" s="23"/>
      <c r="NBW40" s="23"/>
      <c r="NBX40" s="23"/>
      <c r="NBY40" s="23"/>
      <c r="NBZ40" s="23"/>
      <c r="NCA40" s="23"/>
      <c r="NCB40" s="23"/>
      <c r="NCC40" s="23"/>
      <c r="NCD40" s="23"/>
      <c r="NCE40" s="23"/>
      <c r="NCF40" s="23"/>
      <c r="NCG40" s="23"/>
      <c r="NCH40" s="23"/>
      <c r="NCI40" s="23"/>
      <c r="NCJ40" s="23"/>
      <c r="NCK40" s="23"/>
      <c r="NCL40" s="23"/>
      <c r="NCM40" s="23"/>
      <c r="NCN40" s="23"/>
      <c r="NCO40" s="23"/>
      <c r="NCP40" s="23"/>
      <c r="NCQ40" s="23"/>
      <c r="NCR40" s="23"/>
      <c r="NCS40" s="23"/>
      <c r="NCT40" s="23"/>
      <c r="NCU40" s="23"/>
      <c r="NCV40" s="23"/>
      <c r="NCW40" s="23"/>
      <c r="NCX40" s="23"/>
      <c r="NCY40" s="23"/>
      <c r="NCZ40" s="23"/>
      <c r="NDA40" s="23"/>
      <c r="NDB40" s="23"/>
      <c r="NDC40" s="23"/>
      <c r="NDD40" s="23"/>
      <c r="NDE40" s="23"/>
      <c r="NDF40" s="23"/>
      <c r="NDG40" s="23"/>
      <c r="NDH40" s="23"/>
      <c r="NDI40" s="23"/>
      <c r="NDJ40" s="23"/>
      <c r="NDK40" s="23"/>
      <c r="NDL40" s="23"/>
      <c r="NDM40" s="23"/>
      <c r="NDN40" s="23"/>
      <c r="NDO40" s="23"/>
      <c r="NDP40" s="23"/>
      <c r="NDQ40" s="23"/>
      <c r="NDR40" s="23"/>
      <c r="NDS40" s="23"/>
      <c r="NDT40" s="23"/>
      <c r="NDU40" s="23"/>
      <c r="NDV40" s="23"/>
      <c r="NDW40" s="23"/>
      <c r="NDX40" s="23"/>
      <c r="NDY40" s="23"/>
      <c r="NDZ40" s="23"/>
      <c r="NEA40" s="23"/>
      <c r="NEB40" s="23"/>
      <c r="NEC40" s="23"/>
      <c r="NED40" s="23"/>
      <c r="NEE40" s="23"/>
      <c r="NEF40" s="23"/>
      <c r="NEG40" s="23"/>
      <c r="NEH40" s="23"/>
      <c r="NEI40" s="23"/>
      <c r="NEJ40" s="23"/>
      <c r="NEK40" s="23"/>
      <c r="NEL40" s="23"/>
      <c r="NEM40" s="23"/>
      <c r="NEN40" s="23"/>
      <c r="NEO40" s="23"/>
      <c r="NEP40" s="23"/>
      <c r="NEQ40" s="23"/>
      <c r="NER40" s="23"/>
      <c r="NES40" s="23"/>
      <c r="NET40" s="23"/>
      <c r="NEU40" s="23"/>
      <c r="NEV40" s="23"/>
      <c r="NEW40" s="23"/>
      <c r="NEX40" s="23"/>
      <c r="NEY40" s="23"/>
      <c r="NEZ40" s="23"/>
      <c r="NFA40" s="23"/>
      <c r="NFB40" s="23"/>
      <c r="NFC40" s="23"/>
      <c r="NFD40" s="23"/>
      <c r="NFE40" s="23"/>
      <c r="NFF40" s="23"/>
      <c r="NFG40" s="23"/>
      <c r="NFH40" s="23"/>
      <c r="NFI40" s="23"/>
      <c r="NFJ40" s="23"/>
      <c r="NFK40" s="23"/>
      <c r="NFL40" s="23"/>
      <c r="NFM40" s="23"/>
      <c r="NFN40" s="23"/>
      <c r="NFO40" s="23"/>
      <c r="NFP40" s="23"/>
      <c r="NFQ40" s="23"/>
      <c r="NFR40" s="23"/>
      <c r="NFS40" s="23"/>
      <c r="NFT40" s="23"/>
      <c r="NFU40" s="23"/>
      <c r="NFV40" s="23"/>
      <c r="NFW40" s="23"/>
      <c r="NFX40" s="23"/>
      <c r="NFY40" s="23"/>
      <c r="NFZ40" s="23"/>
      <c r="NGA40" s="23"/>
      <c r="NGB40" s="23"/>
      <c r="NGC40" s="23"/>
      <c r="NGD40" s="23"/>
      <c r="NGE40" s="23"/>
      <c r="NGF40" s="23"/>
      <c r="NGG40" s="23"/>
      <c r="NGH40" s="23"/>
      <c r="NGI40" s="23"/>
      <c r="NGJ40" s="23"/>
      <c r="NGK40" s="23"/>
      <c r="NGL40" s="23"/>
      <c r="NGM40" s="23"/>
      <c r="NGN40" s="23"/>
      <c r="NGO40" s="23"/>
      <c r="NGP40" s="23"/>
      <c r="NGQ40" s="23"/>
      <c r="NGR40" s="23"/>
      <c r="NGS40" s="23"/>
      <c r="NGT40" s="23"/>
      <c r="NGU40" s="23"/>
      <c r="NGV40" s="23"/>
      <c r="NGW40" s="23"/>
      <c r="NGX40" s="23"/>
      <c r="NGY40" s="23"/>
      <c r="NGZ40" s="23"/>
      <c r="NHA40" s="23"/>
      <c r="NHB40" s="23"/>
      <c r="NHC40" s="23"/>
      <c r="NHD40" s="23"/>
      <c r="NHE40" s="23"/>
      <c r="NHF40" s="23"/>
      <c r="NHG40" s="23"/>
      <c r="NHH40" s="23"/>
      <c r="NHI40" s="23"/>
      <c r="NHJ40" s="23"/>
      <c r="NHK40" s="23"/>
      <c r="NHL40" s="23"/>
      <c r="NHM40" s="23"/>
      <c r="NHN40" s="23"/>
      <c r="NHO40" s="23"/>
      <c r="NHP40" s="23"/>
      <c r="NHQ40" s="23"/>
      <c r="NHR40" s="23"/>
      <c r="NHS40" s="23"/>
      <c r="NHT40" s="23"/>
      <c r="NHU40" s="23"/>
      <c r="NHV40" s="23"/>
      <c r="NHW40" s="23"/>
      <c r="NHX40" s="23"/>
      <c r="NHY40" s="23"/>
      <c r="NHZ40" s="23"/>
      <c r="NIA40" s="23"/>
      <c r="NIB40" s="23"/>
      <c r="NIC40" s="23"/>
      <c r="NID40" s="23"/>
      <c r="NIE40" s="23"/>
      <c r="NIF40" s="23"/>
      <c r="NIG40" s="23"/>
      <c r="NIH40" s="23"/>
      <c r="NII40" s="23"/>
      <c r="NIJ40" s="23"/>
      <c r="NIK40" s="23"/>
      <c r="NIL40" s="23"/>
      <c r="NIM40" s="23"/>
      <c r="NIN40" s="23"/>
      <c r="NIO40" s="23"/>
      <c r="NIP40" s="23"/>
      <c r="NIQ40" s="23"/>
      <c r="NIR40" s="23"/>
      <c r="NIS40" s="23"/>
      <c r="NIT40" s="23"/>
      <c r="NIU40" s="23"/>
      <c r="NIV40" s="23"/>
      <c r="NIW40" s="23"/>
      <c r="NIX40" s="23"/>
      <c r="NIY40" s="23"/>
      <c r="NIZ40" s="23"/>
      <c r="NJA40" s="23"/>
      <c r="NJB40" s="23"/>
      <c r="NJC40" s="23"/>
      <c r="NJD40" s="23"/>
      <c r="NJE40" s="23"/>
      <c r="NJF40" s="23"/>
      <c r="NJG40" s="23"/>
      <c r="NJH40" s="23"/>
      <c r="NJI40" s="23"/>
      <c r="NJJ40" s="23"/>
      <c r="NJK40" s="23"/>
      <c r="NJL40" s="23"/>
      <c r="NJM40" s="23"/>
      <c r="NJN40" s="23"/>
      <c r="NJO40" s="23"/>
      <c r="NJP40" s="23"/>
      <c r="NJQ40" s="23"/>
      <c r="NJR40" s="23"/>
      <c r="NJS40" s="23"/>
      <c r="NJT40" s="23"/>
      <c r="NJU40" s="23"/>
      <c r="NJV40" s="23"/>
      <c r="NJW40" s="23"/>
      <c r="NJX40" s="23"/>
      <c r="NJY40" s="23"/>
      <c r="NJZ40" s="23"/>
      <c r="NKA40" s="23"/>
      <c r="NKB40" s="23"/>
      <c r="NKC40" s="23"/>
      <c r="NKD40" s="23"/>
      <c r="NKE40" s="23"/>
      <c r="NKF40" s="23"/>
      <c r="NKG40" s="23"/>
      <c r="NKH40" s="23"/>
      <c r="NKI40" s="23"/>
      <c r="NKJ40" s="23"/>
      <c r="NKK40" s="23"/>
      <c r="NKL40" s="23"/>
      <c r="NKM40" s="23"/>
      <c r="NKN40" s="23"/>
      <c r="NKO40" s="23"/>
      <c r="NKP40" s="23"/>
      <c r="NKQ40" s="23"/>
      <c r="NKR40" s="23"/>
      <c r="NKS40" s="23"/>
      <c r="NKT40" s="23"/>
      <c r="NKU40" s="23"/>
      <c r="NKV40" s="23"/>
      <c r="NKW40" s="23"/>
      <c r="NKX40" s="23"/>
      <c r="NKY40" s="23"/>
      <c r="NKZ40" s="23"/>
      <c r="NLA40" s="23"/>
      <c r="NLB40" s="23"/>
      <c r="NLC40" s="23"/>
      <c r="NLD40" s="23"/>
      <c r="NLE40" s="23"/>
      <c r="NLF40" s="23"/>
      <c r="NLG40" s="23"/>
      <c r="NLH40" s="23"/>
      <c r="NLI40" s="23"/>
      <c r="NLJ40" s="23"/>
      <c r="NLK40" s="23"/>
      <c r="NLL40" s="23"/>
      <c r="NLM40" s="23"/>
      <c r="NLN40" s="23"/>
      <c r="NLO40" s="23"/>
      <c r="NLP40" s="23"/>
      <c r="NLQ40" s="23"/>
      <c r="NLR40" s="23"/>
      <c r="NLS40" s="23"/>
      <c r="NLT40" s="23"/>
      <c r="NLU40" s="23"/>
      <c r="NLV40" s="23"/>
      <c r="NLW40" s="23"/>
      <c r="NLX40" s="23"/>
      <c r="NLY40" s="23"/>
      <c r="NLZ40" s="23"/>
      <c r="NMA40" s="23"/>
      <c r="NMB40" s="23"/>
      <c r="NMC40" s="23"/>
      <c r="NMD40" s="23"/>
      <c r="NME40" s="23"/>
      <c r="NMF40" s="23"/>
      <c r="NMG40" s="23"/>
      <c r="NMH40" s="23"/>
      <c r="NMI40" s="23"/>
      <c r="NMJ40" s="23"/>
      <c r="NMK40" s="23"/>
      <c r="NML40" s="23"/>
      <c r="NMM40" s="23"/>
      <c r="NMN40" s="23"/>
      <c r="NMO40" s="23"/>
      <c r="NMP40" s="23"/>
      <c r="NMQ40" s="23"/>
      <c r="NMR40" s="23"/>
      <c r="NMS40" s="23"/>
      <c r="NMT40" s="23"/>
      <c r="NMU40" s="23"/>
      <c r="NMV40" s="23"/>
      <c r="NMW40" s="23"/>
      <c r="NMX40" s="23"/>
      <c r="NMY40" s="23"/>
      <c r="NMZ40" s="23"/>
      <c r="NNA40" s="23"/>
      <c r="NNB40" s="23"/>
      <c r="NNC40" s="23"/>
      <c r="NND40" s="23"/>
      <c r="NNE40" s="23"/>
      <c r="NNF40" s="23"/>
      <c r="NNG40" s="23"/>
      <c r="NNH40" s="23"/>
      <c r="NNI40" s="23"/>
      <c r="NNJ40" s="23"/>
      <c r="NNK40" s="23"/>
      <c r="NNL40" s="23"/>
      <c r="NNM40" s="23"/>
      <c r="NNN40" s="23"/>
      <c r="NNO40" s="23"/>
      <c r="NNP40" s="23"/>
      <c r="NNQ40" s="23"/>
      <c r="NNR40" s="23"/>
      <c r="NNS40" s="23"/>
      <c r="NNT40" s="23"/>
      <c r="NNU40" s="23"/>
      <c r="NNV40" s="23"/>
      <c r="NNW40" s="23"/>
      <c r="NNX40" s="23"/>
      <c r="NNY40" s="23"/>
      <c r="NNZ40" s="23"/>
      <c r="NOA40" s="23"/>
      <c r="NOB40" s="23"/>
      <c r="NOC40" s="23"/>
      <c r="NOD40" s="23"/>
      <c r="NOE40" s="23"/>
      <c r="NOF40" s="23"/>
      <c r="NOG40" s="23"/>
      <c r="NOH40" s="23"/>
      <c r="NOI40" s="23"/>
      <c r="NOJ40" s="23"/>
      <c r="NOK40" s="23"/>
      <c r="NOL40" s="23"/>
      <c r="NOM40" s="23"/>
      <c r="NON40" s="23"/>
      <c r="NOO40" s="23"/>
      <c r="NOP40" s="23"/>
      <c r="NOQ40" s="23"/>
      <c r="NOR40" s="23"/>
      <c r="NOS40" s="23"/>
      <c r="NOT40" s="23"/>
      <c r="NOU40" s="23"/>
      <c r="NOV40" s="23"/>
      <c r="NOW40" s="23"/>
      <c r="NOX40" s="23"/>
      <c r="NOY40" s="23"/>
      <c r="NOZ40" s="23"/>
      <c r="NPA40" s="23"/>
      <c r="NPB40" s="23"/>
      <c r="NPC40" s="23"/>
      <c r="NPD40" s="23"/>
      <c r="NPE40" s="23"/>
      <c r="NPF40" s="23"/>
      <c r="NPG40" s="23"/>
      <c r="NPH40" s="23"/>
      <c r="NPI40" s="23"/>
      <c r="NPJ40" s="23"/>
      <c r="NPK40" s="23"/>
      <c r="NPL40" s="23"/>
      <c r="NPM40" s="23"/>
      <c r="NPN40" s="23"/>
      <c r="NPO40" s="23"/>
      <c r="NPP40" s="23"/>
      <c r="NPQ40" s="23"/>
      <c r="NPR40" s="23"/>
      <c r="NPS40" s="23"/>
      <c r="NPT40" s="23"/>
      <c r="NPU40" s="23"/>
      <c r="NPV40" s="23"/>
      <c r="NPW40" s="23"/>
      <c r="NPX40" s="23"/>
      <c r="NPY40" s="23"/>
      <c r="NPZ40" s="23"/>
      <c r="NQA40" s="23"/>
      <c r="NQB40" s="23"/>
      <c r="NQC40" s="23"/>
      <c r="NQD40" s="23"/>
      <c r="NQE40" s="23"/>
      <c r="NQF40" s="23"/>
      <c r="NQG40" s="23"/>
      <c r="NQH40" s="23"/>
      <c r="NQI40" s="23"/>
      <c r="NQJ40" s="23"/>
      <c r="NQK40" s="23"/>
      <c r="NQL40" s="23"/>
      <c r="NQM40" s="23"/>
      <c r="NQN40" s="23"/>
      <c r="NQO40" s="23"/>
      <c r="NQP40" s="23"/>
      <c r="NQQ40" s="23"/>
      <c r="NQR40" s="23"/>
      <c r="NQS40" s="23"/>
      <c r="NQT40" s="23"/>
      <c r="NQU40" s="23"/>
      <c r="NQV40" s="23"/>
      <c r="NQW40" s="23"/>
      <c r="NQX40" s="23"/>
      <c r="NQY40" s="23"/>
      <c r="NQZ40" s="23"/>
      <c r="NRA40" s="23"/>
      <c r="NRB40" s="23"/>
      <c r="NRC40" s="23"/>
      <c r="NRD40" s="23"/>
      <c r="NRE40" s="23"/>
      <c r="NRF40" s="23"/>
      <c r="NRG40" s="23"/>
      <c r="NRH40" s="23"/>
      <c r="NRI40" s="23"/>
      <c r="NRJ40" s="23"/>
      <c r="NRK40" s="23"/>
      <c r="NRL40" s="23"/>
      <c r="NRM40" s="23"/>
      <c r="NRN40" s="23"/>
      <c r="NRO40" s="23"/>
      <c r="NRP40" s="23"/>
      <c r="NRQ40" s="23"/>
      <c r="NRR40" s="23"/>
      <c r="NRS40" s="23"/>
      <c r="NRT40" s="23"/>
      <c r="NRU40" s="23"/>
      <c r="NRV40" s="23"/>
      <c r="NRW40" s="23"/>
      <c r="NRX40" s="23"/>
      <c r="NRY40" s="23"/>
      <c r="NRZ40" s="23"/>
      <c r="NSA40" s="23"/>
      <c r="NSB40" s="23"/>
      <c r="NSC40" s="23"/>
      <c r="NSD40" s="23"/>
      <c r="NSE40" s="23"/>
      <c r="NSF40" s="23"/>
      <c r="NSG40" s="23"/>
      <c r="NSH40" s="23"/>
      <c r="NSI40" s="23"/>
      <c r="NSJ40" s="23"/>
      <c r="NSK40" s="23"/>
      <c r="NSL40" s="23"/>
      <c r="NSM40" s="23"/>
      <c r="NSN40" s="23"/>
      <c r="NSO40" s="23"/>
      <c r="NSP40" s="23"/>
      <c r="NSQ40" s="23"/>
      <c r="NSR40" s="23"/>
      <c r="NSS40" s="23"/>
      <c r="NST40" s="23"/>
      <c r="NSU40" s="23"/>
      <c r="NSV40" s="23"/>
      <c r="NSW40" s="23"/>
      <c r="NSX40" s="23"/>
      <c r="NSY40" s="23"/>
      <c r="NSZ40" s="23"/>
      <c r="NTA40" s="23"/>
      <c r="NTB40" s="23"/>
      <c r="NTC40" s="23"/>
      <c r="NTD40" s="23"/>
      <c r="NTE40" s="23"/>
      <c r="NTF40" s="23"/>
      <c r="NTG40" s="23"/>
      <c r="NTH40" s="23"/>
      <c r="NTI40" s="23"/>
      <c r="NTJ40" s="23"/>
      <c r="NTK40" s="23"/>
      <c r="NTL40" s="23"/>
      <c r="NTM40" s="23"/>
      <c r="NTN40" s="23"/>
      <c r="NTO40" s="23"/>
      <c r="NTP40" s="23"/>
      <c r="NTQ40" s="23"/>
      <c r="NTR40" s="23"/>
      <c r="NTS40" s="23"/>
      <c r="NTT40" s="23"/>
      <c r="NTU40" s="23"/>
      <c r="NTV40" s="23"/>
      <c r="NTW40" s="23"/>
      <c r="NTX40" s="23"/>
      <c r="NTY40" s="23"/>
      <c r="NTZ40" s="23"/>
      <c r="NUA40" s="23"/>
      <c r="NUB40" s="23"/>
      <c r="NUC40" s="23"/>
      <c r="NUD40" s="23"/>
      <c r="NUE40" s="23"/>
      <c r="NUF40" s="23"/>
      <c r="NUG40" s="23"/>
      <c r="NUH40" s="23"/>
      <c r="NUI40" s="23"/>
      <c r="NUJ40" s="23"/>
      <c r="NUK40" s="23"/>
      <c r="NUL40" s="23"/>
      <c r="NUM40" s="23"/>
      <c r="NUN40" s="23"/>
      <c r="NUO40" s="23"/>
      <c r="NUP40" s="23"/>
      <c r="NUQ40" s="23"/>
      <c r="NUR40" s="23"/>
      <c r="NUS40" s="23"/>
      <c r="NUT40" s="23"/>
      <c r="NUU40" s="23"/>
      <c r="NUV40" s="23"/>
      <c r="NUW40" s="23"/>
      <c r="NUX40" s="23"/>
      <c r="NUY40" s="23"/>
      <c r="NUZ40" s="23"/>
      <c r="NVA40" s="23"/>
      <c r="NVB40" s="23"/>
      <c r="NVC40" s="23"/>
      <c r="NVD40" s="23"/>
      <c r="NVE40" s="23"/>
      <c r="NVF40" s="23"/>
      <c r="NVG40" s="23"/>
      <c r="NVH40" s="23"/>
      <c r="NVI40" s="23"/>
      <c r="NVJ40" s="23"/>
      <c r="NVK40" s="23"/>
      <c r="NVL40" s="23"/>
      <c r="NVM40" s="23"/>
      <c r="NVN40" s="23"/>
      <c r="NVO40" s="23"/>
      <c r="NVP40" s="23"/>
      <c r="NVQ40" s="23"/>
      <c r="NVR40" s="23"/>
      <c r="NVS40" s="23"/>
      <c r="NVT40" s="23"/>
      <c r="NVU40" s="23"/>
      <c r="NVV40" s="23"/>
      <c r="NVW40" s="23"/>
      <c r="NVX40" s="23"/>
      <c r="NVY40" s="23"/>
      <c r="NVZ40" s="23"/>
      <c r="NWA40" s="23"/>
      <c r="NWB40" s="23"/>
      <c r="NWC40" s="23"/>
      <c r="NWD40" s="23"/>
      <c r="NWE40" s="23"/>
      <c r="NWF40" s="23"/>
      <c r="NWG40" s="23"/>
      <c r="NWH40" s="23"/>
      <c r="NWI40" s="23"/>
      <c r="NWJ40" s="23"/>
      <c r="NWK40" s="23"/>
      <c r="NWL40" s="23"/>
      <c r="NWM40" s="23"/>
      <c r="NWN40" s="23"/>
      <c r="NWO40" s="23"/>
      <c r="NWP40" s="23"/>
      <c r="NWQ40" s="23"/>
      <c r="NWR40" s="23"/>
      <c r="NWS40" s="23"/>
      <c r="NWT40" s="23"/>
      <c r="NWU40" s="23"/>
      <c r="NWV40" s="23"/>
      <c r="NWW40" s="23"/>
      <c r="NWX40" s="23"/>
      <c r="NWY40" s="23"/>
      <c r="NWZ40" s="23"/>
      <c r="NXA40" s="23"/>
      <c r="NXB40" s="23"/>
      <c r="NXC40" s="23"/>
      <c r="NXD40" s="23"/>
      <c r="NXE40" s="23"/>
      <c r="NXF40" s="23"/>
      <c r="NXG40" s="23"/>
      <c r="NXH40" s="23"/>
      <c r="NXI40" s="23"/>
      <c r="NXJ40" s="23"/>
      <c r="NXK40" s="23"/>
      <c r="NXL40" s="23"/>
      <c r="NXM40" s="23"/>
      <c r="NXN40" s="23"/>
      <c r="NXO40" s="23"/>
      <c r="NXP40" s="23"/>
      <c r="NXQ40" s="23"/>
      <c r="NXR40" s="23"/>
      <c r="NXS40" s="23"/>
      <c r="NXT40" s="23"/>
      <c r="NXU40" s="23"/>
      <c r="NXV40" s="23"/>
      <c r="NXW40" s="23"/>
      <c r="NXX40" s="23"/>
      <c r="NXY40" s="23"/>
      <c r="NXZ40" s="23"/>
      <c r="NYA40" s="23"/>
      <c r="NYB40" s="23"/>
      <c r="NYC40" s="23"/>
      <c r="NYD40" s="23"/>
      <c r="NYE40" s="23"/>
      <c r="NYF40" s="23"/>
      <c r="NYG40" s="23"/>
      <c r="NYH40" s="23"/>
      <c r="NYI40" s="23"/>
      <c r="NYJ40" s="23"/>
      <c r="NYK40" s="23"/>
      <c r="NYL40" s="23"/>
      <c r="NYM40" s="23"/>
      <c r="NYN40" s="23"/>
      <c r="NYO40" s="23"/>
      <c r="NYP40" s="23"/>
      <c r="NYQ40" s="23"/>
      <c r="NYR40" s="23"/>
      <c r="NYS40" s="23"/>
      <c r="NYT40" s="23"/>
      <c r="NYU40" s="23"/>
      <c r="NYV40" s="23"/>
      <c r="NYW40" s="23"/>
      <c r="NYX40" s="23"/>
      <c r="NYY40" s="23"/>
      <c r="NYZ40" s="23"/>
      <c r="NZA40" s="23"/>
      <c r="NZB40" s="23"/>
      <c r="NZC40" s="23"/>
      <c r="NZD40" s="23"/>
      <c r="NZE40" s="23"/>
      <c r="NZF40" s="23"/>
      <c r="NZG40" s="23"/>
      <c r="NZH40" s="23"/>
      <c r="NZI40" s="23"/>
      <c r="NZJ40" s="23"/>
      <c r="NZK40" s="23"/>
      <c r="NZL40" s="23"/>
      <c r="NZM40" s="23"/>
      <c r="NZN40" s="23"/>
      <c r="NZO40" s="23"/>
      <c r="NZP40" s="23"/>
      <c r="NZQ40" s="23"/>
      <c r="NZR40" s="23"/>
      <c r="NZS40" s="23"/>
      <c r="NZT40" s="23"/>
      <c r="NZU40" s="23"/>
      <c r="NZV40" s="23"/>
      <c r="NZW40" s="23"/>
      <c r="NZX40" s="23"/>
      <c r="NZY40" s="23"/>
      <c r="NZZ40" s="23"/>
      <c r="OAA40" s="23"/>
      <c r="OAB40" s="23"/>
      <c r="OAC40" s="23"/>
      <c r="OAD40" s="23"/>
      <c r="OAE40" s="23"/>
      <c r="OAF40" s="23"/>
      <c r="OAG40" s="23"/>
      <c r="OAH40" s="23"/>
      <c r="OAI40" s="23"/>
      <c r="OAJ40" s="23"/>
      <c r="OAK40" s="23"/>
      <c r="OAL40" s="23"/>
      <c r="OAM40" s="23"/>
      <c r="OAN40" s="23"/>
      <c r="OAO40" s="23"/>
      <c r="OAP40" s="23"/>
      <c r="OAQ40" s="23"/>
      <c r="OAR40" s="23"/>
      <c r="OAS40" s="23"/>
      <c r="OAT40" s="23"/>
      <c r="OAU40" s="23"/>
      <c r="OAV40" s="23"/>
      <c r="OAW40" s="23"/>
      <c r="OAX40" s="23"/>
      <c r="OAY40" s="23"/>
      <c r="OAZ40" s="23"/>
      <c r="OBA40" s="23"/>
      <c r="OBB40" s="23"/>
      <c r="OBC40" s="23"/>
      <c r="OBD40" s="23"/>
      <c r="OBE40" s="23"/>
      <c r="OBF40" s="23"/>
      <c r="OBG40" s="23"/>
      <c r="OBH40" s="23"/>
      <c r="OBI40" s="23"/>
      <c r="OBJ40" s="23"/>
      <c r="OBK40" s="23"/>
      <c r="OBL40" s="23"/>
      <c r="OBM40" s="23"/>
      <c r="OBN40" s="23"/>
      <c r="OBO40" s="23"/>
      <c r="OBP40" s="23"/>
      <c r="OBQ40" s="23"/>
      <c r="OBR40" s="23"/>
      <c r="OBS40" s="23"/>
      <c r="OBT40" s="23"/>
      <c r="OBU40" s="23"/>
      <c r="OBV40" s="23"/>
      <c r="OBW40" s="23"/>
      <c r="OBX40" s="23"/>
      <c r="OBY40" s="23"/>
      <c r="OBZ40" s="23"/>
      <c r="OCA40" s="23"/>
      <c r="OCB40" s="23"/>
      <c r="OCC40" s="23"/>
      <c r="OCD40" s="23"/>
      <c r="OCE40" s="23"/>
      <c r="OCF40" s="23"/>
      <c r="OCG40" s="23"/>
      <c r="OCH40" s="23"/>
      <c r="OCI40" s="23"/>
      <c r="OCJ40" s="23"/>
      <c r="OCK40" s="23"/>
      <c r="OCL40" s="23"/>
      <c r="OCM40" s="23"/>
      <c r="OCN40" s="23"/>
      <c r="OCO40" s="23"/>
      <c r="OCP40" s="23"/>
      <c r="OCQ40" s="23"/>
      <c r="OCR40" s="23"/>
      <c r="OCS40" s="23"/>
      <c r="OCT40" s="23"/>
      <c r="OCU40" s="23"/>
      <c r="OCV40" s="23"/>
      <c r="OCW40" s="23"/>
      <c r="OCX40" s="23"/>
      <c r="OCY40" s="23"/>
      <c r="OCZ40" s="23"/>
      <c r="ODA40" s="23"/>
      <c r="ODB40" s="23"/>
      <c r="ODC40" s="23"/>
      <c r="ODD40" s="23"/>
      <c r="ODE40" s="23"/>
      <c r="ODF40" s="23"/>
      <c r="ODG40" s="23"/>
      <c r="ODH40" s="23"/>
      <c r="ODI40" s="23"/>
      <c r="ODJ40" s="23"/>
      <c r="ODK40" s="23"/>
      <c r="ODL40" s="23"/>
      <c r="ODM40" s="23"/>
      <c r="ODN40" s="23"/>
      <c r="ODO40" s="23"/>
      <c r="ODP40" s="23"/>
      <c r="ODQ40" s="23"/>
      <c r="ODR40" s="23"/>
      <c r="ODS40" s="23"/>
      <c r="ODT40" s="23"/>
      <c r="ODU40" s="23"/>
      <c r="ODV40" s="23"/>
      <c r="ODW40" s="23"/>
      <c r="ODX40" s="23"/>
      <c r="ODY40" s="23"/>
      <c r="ODZ40" s="23"/>
      <c r="OEA40" s="23"/>
      <c r="OEB40" s="23"/>
      <c r="OEC40" s="23"/>
      <c r="OED40" s="23"/>
      <c r="OEE40" s="23"/>
      <c r="OEF40" s="23"/>
      <c r="OEG40" s="23"/>
      <c r="OEH40" s="23"/>
      <c r="OEI40" s="23"/>
      <c r="OEJ40" s="23"/>
      <c r="OEK40" s="23"/>
      <c r="OEL40" s="23"/>
      <c r="OEM40" s="23"/>
      <c r="OEN40" s="23"/>
      <c r="OEO40" s="23"/>
      <c r="OEP40" s="23"/>
      <c r="OEQ40" s="23"/>
      <c r="OER40" s="23"/>
      <c r="OES40" s="23"/>
      <c r="OET40" s="23"/>
      <c r="OEU40" s="23"/>
      <c r="OEV40" s="23"/>
      <c r="OEW40" s="23"/>
      <c r="OEX40" s="23"/>
      <c r="OEY40" s="23"/>
      <c r="OEZ40" s="23"/>
      <c r="OFA40" s="23"/>
      <c r="OFB40" s="23"/>
      <c r="OFC40" s="23"/>
      <c r="OFD40" s="23"/>
      <c r="OFE40" s="23"/>
      <c r="OFF40" s="23"/>
      <c r="OFG40" s="23"/>
      <c r="OFH40" s="23"/>
      <c r="OFI40" s="23"/>
      <c r="OFJ40" s="23"/>
      <c r="OFK40" s="23"/>
      <c r="OFL40" s="23"/>
      <c r="OFM40" s="23"/>
      <c r="OFN40" s="23"/>
      <c r="OFO40" s="23"/>
      <c r="OFP40" s="23"/>
      <c r="OFQ40" s="23"/>
      <c r="OFR40" s="23"/>
      <c r="OFS40" s="23"/>
      <c r="OFT40" s="23"/>
      <c r="OFU40" s="23"/>
      <c r="OFV40" s="23"/>
      <c r="OFW40" s="23"/>
      <c r="OFX40" s="23"/>
      <c r="OFY40" s="23"/>
      <c r="OFZ40" s="23"/>
      <c r="OGA40" s="23"/>
      <c r="OGB40" s="23"/>
      <c r="OGC40" s="23"/>
      <c r="OGD40" s="23"/>
      <c r="OGE40" s="23"/>
      <c r="OGF40" s="23"/>
      <c r="OGG40" s="23"/>
      <c r="OGH40" s="23"/>
      <c r="OGI40" s="23"/>
      <c r="OGJ40" s="23"/>
      <c r="OGK40" s="23"/>
      <c r="OGL40" s="23"/>
      <c r="OGM40" s="23"/>
      <c r="OGN40" s="23"/>
      <c r="OGO40" s="23"/>
      <c r="OGP40" s="23"/>
      <c r="OGQ40" s="23"/>
      <c r="OGR40" s="23"/>
      <c r="OGS40" s="23"/>
      <c r="OGT40" s="23"/>
      <c r="OGU40" s="23"/>
      <c r="OGV40" s="23"/>
      <c r="OGW40" s="23"/>
      <c r="OGX40" s="23"/>
      <c r="OGY40" s="23"/>
      <c r="OGZ40" s="23"/>
      <c r="OHA40" s="23"/>
      <c r="OHB40" s="23"/>
      <c r="OHC40" s="23"/>
      <c r="OHD40" s="23"/>
      <c r="OHE40" s="23"/>
      <c r="OHF40" s="23"/>
      <c r="OHG40" s="23"/>
      <c r="OHH40" s="23"/>
      <c r="OHI40" s="23"/>
      <c r="OHJ40" s="23"/>
      <c r="OHK40" s="23"/>
      <c r="OHL40" s="23"/>
      <c r="OHM40" s="23"/>
      <c r="OHN40" s="23"/>
      <c r="OHO40" s="23"/>
      <c r="OHP40" s="23"/>
      <c r="OHQ40" s="23"/>
      <c r="OHR40" s="23"/>
      <c r="OHS40" s="23"/>
      <c r="OHT40" s="23"/>
      <c r="OHU40" s="23"/>
      <c r="OHV40" s="23"/>
      <c r="OHW40" s="23"/>
      <c r="OHX40" s="23"/>
      <c r="OHY40" s="23"/>
      <c r="OHZ40" s="23"/>
      <c r="OIA40" s="23"/>
      <c r="OIB40" s="23"/>
      <c r="OIC40" s="23"/>
      <c r="OID40" s="23"/>
      <c r="OIE40" s="23"/>
      <c r="OIF40" s="23"/>
      <c r="OIG40" s="23"/>
      <c r="OIH40" s="23"/>
      <c r="OII40" s="23"/>
      <c r="OIJ40" s="23"/>
      <c r="OIK40" s="23"/>
      <c r="OIL40" s="23"/>
      <c r="OIM40" s="23"/>
      <c r="OIN40" s="23"/>
      <c r="OIO40" s="23"/>
      <c r="OIP40" s="23"/>
      <c r="OIQ40" s="23"/>
      <c r="OIR40" s="23"/>
      <c r="OIS40" s="23"/>
      <c r="OIT40" s="23"/>
      <c r="OIU40" s="23"/>
      <c r="OIV40" s="23"/>
      <c r="OIW40" s="23"/>
      <c r="OIX40" s="23"/>
      <c r="OIY40" s="23"/>
      <c r="OIZ40" s="23"/>
      <c r="OJA40" s="23"/>
      <c r="OJB40" s="23"/>
      <c r="OJC40" s="23"/>
      <c r="OJD40" s="23"/>
      <c r="OJE40" s="23"/>
      <c r="OJF40" s="23"/>
      <c r="OJG40" s="23"/>
      <c r="OJH40" s="23"/>
      <c r="OJI40" s="23"/>
      <c r="OJJ40" s="23"/>
      <c r="OJK40" s="23"/>
      <c r="OJL40" s="23"/>
      <c r="OJM40" s="23"/>
      <c r="OJN40" s="23"/>
      <c r="OJO40" s="23"/>
      <c r="OJP40" s="23"/>
      <c r="OJQ40" s="23"/>
      <c r="OJR40" s="23"/>
      <c r="OJS40" s="23"/>
      <c r="OJT40" s="23"/>
      <c r="OJU40" s="23"/>
      <c r="OJV40" s="23"/>
      <c r="OJW40" s="23"/>
      <c r="OJX40" s="23"/>
      <c r="OJY40" s="23"/>
      <c r="OJZ40" s="23"/>
      <c r="OKA40" s="23"/>
      <c r="OKB40" s="23"/>
      <c r="OKC40" s="23"/>
      <c r="OKD40" s="23"/>
      <c r="OKE40" s="23"/>
      <c r="OKF40" s="23"/>
      <c r="OKG40" s="23"/>
      <c r="OKH40" s="23"/>
      <c r="OKI40" s="23"/>
      <c r="OKJ40" s="23"/>
      <c r="OKK40" s="23"/>
      <c r="OKL40" s="23"/>
      <c r="OKM40" s="23"/>
      <c r="OKN40" s="23"/>
      <c r="OKO40" s="23"/>
      <c r="OKP40" s="23"/>
      <c r="OKQ40" s="23"/>
      <c r="OKR40" s="23"/>
      <c r="OKS40" s="23"/>
      <c r="OKT40" s="23"/>
      <c r="OKU40" s="23"/>
      <c r="OKV40" s="23"/>
      <c r="OKW40" s="23"/>
      <c r="OKX40" s="23"/>
      <c r="OKY40" s="23"/>
      <c r="OKZ40" s="23"/>
      <c r="OLA40" s="23"/>
      <c r="OLB40" s="23"/>
      <c r="OLC40" s="23"/>
      <c r="OLD40" s="23"/>
      <c r="OLE40" s="23"/>
      <c r="OLF40" s="23"/>
      <c r="OLG40" s="23"/>
      <c r="OLH40" s="23"/>
      <c r="OLI40" s="23"/>
      <c r="OLJ40" s="23"/>
      <c r="OLK40" s="23"/>
      <c r="OLL40" s="23"/>
      <c r="OLM40" s="23"/>
      <c r="OLN40" s="23"/>
      <c r="OLO40" s="23"/>
      <c r="OLP40" s="23"/>
      <c r="OLQ40" s="23"/>
      <c r="OLR40" s="23"/>
      <c r="OLS40" s="23"/>
      <c r="OLT40" s="23"/>
      <c r="OLU40" s="23"/>
      <c r="OLV40" s="23"/>
      <c r="OLW40" s="23"/>
      <c r="OLX40" s="23"/>
      <c r="OLY40" s="23"/>
      <c r="OLZ40" s="23"/>
      <c r="OMA40" s="23"/>
      <c r="OMB40" s="23"/>
      <c r="OMC40" s="23"/>
      <c r="OMD40" s="23"/>
      <c r="OME40" s="23"/>
      <c r="OMF40" s="23"/>
      <c r="OMG40" s="23"/>
      <c r="OMH40" s="23"/>
      <c r="OMI40" s="23"/>
      <c r="OMJ40" s="23"/>
      <c r="OMK40" s="23"/>
      <c r="OML40" s="23"/>
      <c r="OMM40" s="23"/>
      <c r="OMN40" s="23"/>
      <c r="OMO40" s="23"/>
      <c r="OMP40" s="23"/>
      <c r="OMQ40" s="23"/>
      <c r="OMR40" s="23"/>
      <c r="OMS40" s="23"/>
      <c r="OMT40" s="23"/>
      <c r="OMU40" s="23"/>
      <c r="OMV40" s="23"/>
      <c r="OMW40" s="23"/>
      <c r="OMX40" s="23"/>
      <c r="OMY40" s="23"/>
      <c r="OMZ40" s="23"/>
      <c r="ONA40" s="23"/>
      <c r="ONB40" s="23"/>
      <c r="ONC40" s="23"/>
      <c r="OND40" s="23"/>
      <c r="ONE40" s="23"/>
      <c r="ONF40" s="23"/>
      <c r="ONG40" s="23"/>
      <c r="ONH40" s="23"/>
      <c r="ONI40" s="23"/>
      <c r="ONJ40" s="23"/>
      <c r="ONK40" s="23"/>
      <c r="ONL40" s="23"/>
      <c r="ONM40" s="23"/>
      <c r="ONN40" s="23"/>
      <c r="ONO40" s="23"/>
      <c r="ONP40" s="23"/>
      <c r="ONQ40" s="23"/>
      <c r="ONR40" s="23"/>
      <c r="ONS40" s="23"/>
      <c r="ONT40" s="23"/>
      <c r="ONU40" s="23"/>
      <c r="ONV40" s="23"/>
      <c r="ONW40" s="23"/>
      <c r="ONX40" s="23"/>
      <c r="ONY40" s="23"/>
      <c r="ONZ40" s="23"/>
      <c r="OOA40" s="23"/>
      <c r="OOB40" s="23"/>
      <c r="OOC40" s="23"/>
      <c r="OOD40" s="23"/>
      <c r="OOE40" s="23"/>
      <c r="OOF40" s="23"/>
      <c r="OOG40" s="23"/>
      <c r="OOH40" s="23"/>
      <c r="OOI40" s="23"/>
      <c r="OOJ40" s="23"/>
      <c r="OOK40" s="23"/>
      <c r="OOL40" s="23"/>
      <c r="OOM40" s="23"/>
      <c r="OON40" s="23"/>
      <c r="OOO40" s="23"/>
      <c r="OOP40" s="23"/>
      <c r="OOQ40" s="23"/>
      <c r="OOR40" s="23"/>
      <c r="OOS40" s="23"/>
      <c r="OOT40" s="23"/>
      <c r="OOU40" s="23"/>
      <c r="OOV40" s="23"/>
      <c r="OOW40" s="23"/>
      <c r="OOX40" s="23"/>
      <c r="OOY40" s="23"/>
      <c r="OOZ40" s="23"/>
      <c r="OPA40" s="23"/>
      <c r="OPB40" s="23"/>
      <c r="OPC40" s="23"/>
      <c r="OPD40" s="23"/>
      <c r="OPE40" s="23"/>
      <c r="OPF40" s="23"/>
      <c r="OPG40" s="23"/>
      <c r="OPH40" s="23"/>
      <c r="OPI40" s="23"/>
      <c r="OPJ40" s="23"/>
      <c r="OPK40" s="23"/>
      <c r="OPL40" s="23"/>
      <c r="OPM40" s="23"/>
      <c r="OPN40" s="23"/>
      <c r="OPO40" s="23"/>
      <c r="OPP40" s="23"/>
      <c r="OPQ40" s="23"/>
      <c r="OPR40" s="23"/>
      <c r="OPS40" s="23"/>
      <c r="OPT40" s="23"/>
      <c r="OPU40" s="23"/>
      <c r="OPV40" s="23"/>
      <c r="OPW40" s="23"/>
      <c r="OPX40" s="23"/>
      <c r="OPY40" s="23"/>
      <c r="OPZ40" s="23"/>
      <c r="OQA40" s="23"/>
      <c r="OQB40" s="23"/>
      <c r="OQC40" s="23"/>
      <c r="OQD40" s="23"/>
      <c r="OQE40" s="23"/>
      <c r="OQF40" s="23"/>
      <c r="OQG40" s="23"/>
      <c r="OQH40" s="23"/>
      <c r="OQI40" s="23"/>
      <c r="OQJ40" s="23"/>
      <c r="OQK40" s="23"/>
      <c r="OQL40" s="23"/>
      <c r="OQM40" s="23"/>
      <c r="OQN40" s="23"/>
      <c r="OQO40" s="23"/>
      <c r="OQP40" s="23"/>
      <c r="OQQ40" s="23"/>
      <c r="OQR40" s="23"/>
      <c r="OQS40" s="23"/>
      <c r="OQT40" s="23"/>
      <c r="OQU40" s="23"/>
      <c r="OQV40" s="23"/>
      <c r="OQW40" s="23"/>
      <c r="OQX40" s="23"/>
      <c r="OQY40" s="23"/>
      <c r="OQZ40" s="23"/>
      <c r="ORA40" s="23"/>
      <c r="ORB40" s="23"/>
      <c r="ORC40" s="23"/>
      <c r="ORD40" s="23"/>
      <c r="ORE40" s="23"/>
      <c r="ORF40" s="23"/>
      <c r="ORG40" s="23"/>
      <c r="ORH40" s="23"/>
      <c r="ORI40" s="23"/>
      <c r="ORJ40" s="23"/>
      <c r="ORK40" s="23"/>
      <c r="ORL40" s="23"/>
      <c r="ORM40" s="23"/>
      <c r="ORN40" s="23"/>
      <c r="ORO40" s="23"/>
      <c r="ORP40" s="23"/>
      <c r="ORQ40" s="23"/>
      <c r="ORR40" s="23"/>
      <c r="ORS40" s="23"/>
      <c r="ORT40" s="23"/>
      <c r="ORU40" s="23"/>
      <c r="ORV40" s="23"/>
      <c r="ORW40" s="23"/>
      <c r="ORX40" s="23"/>
      <c r="ORY40" s="23"/>
      <c r="ORZ40" s="23"/>
      <c r="OSA40" s="23"/>
      <c r="OSB40" s="23"/>
      <c r="OSC40" s="23"/>
      <c r="OSD40" s="23"/>
      <c r="OSE40" s="23"/>
      <c r="OSF40" s="23"/>
      <c r="OSG40" s="23"/>
      <c r="OSH40" s="23"/>
      <c r="OSI40" s="23"/>
      <c r="OSJ40" s="23"/>
      <c r="OSK40" s="23"/>
      <c r="OSL40" s="23"/>
      <c r="OSM40" s="23"/>
      <c r="OSN40" s="23"/>
      <c r="OSO40" s="23"/>
      <c r="OSP40" s="23"/>
      <c r="OSQ40" s="23"/>
      <c r="OSR40" s="23"/>
      <c r="OSS40" s="23"/>
      <c r="OST40" s="23"/>
      <c r="OSU40" s="23"/>
      <c r="OSV40" s="23"/>
      <c r="OSW40" s="23"/>
      <c r="OSX40" s="23"/>
      <c r="OSY40" s="23"/>
      <c r="OSZ40" s="23"/>
      <c r="OTA40" s="23"/>
      <c r="OTB40" s="23"/>
      <c r="OTC40" s="23"/>
      <c r="OTD40" s="23"/>
      <c r="OTE40" s="23"/>
      <c r="OTF40" s="23"/>
      <c r="OTG40" s="23"/>
      <c r="OTH40" s="23"/>
      <c r="OTI40" s="23"/>
      <c r="OTJ40" s="23"/>
      <c r="OTK40" s="23"/>
      <c r="OTL40" s="23"/>
      <c r="OTM40" s="23"/>
      <c r="OTN40" s="23"/>
      <c r="OTO40" s="23"/>
      <c r="OTP40" s="23"/>
      <c r="OTQ40" s="23"/>
      <c r="OTR40" s="23"/>
      <c r="OTS40" s="23"/>
      <c r="OTT40" s="23"/>
      <c r="OTU40" s="23"/>
      <c r="OTV40" s="23"/>
      <c r="OTW40" s="23"/>
      <c r="OTX40" s="23"/>
      <c r="OTY40" s="23"/>
      <c r="OTZ40" s="23"/>
      <c r="OUA40" s="23"/>
      <c r="OUB40" s="23"/>
      <c r="OUC40" s="23"/>
      <c r="OUD40" s="23"/>
      <c r="OUE40" s="23"/>
      <c r="OUF40" s="23"/>
      <c r="OUG40" s="23"/>
      <c r="OUH40" s="23"/>
      <c r="OUI40" s="23"/>
      <c r="OUJ40" s="23"/>
      <c r="OUK40" s="23"/>
      <c r="OUL40" s="23"/>
      <c r="OUM40" s="23"/>
      <c r="OUN40" s="23"/>
      <c r="OUO40" s="23"/>
      <c r="OUP40" s="23"/>
      <c r="OUQ40" s="23"/>
      <c r="OUR40" s="23"/>
      <c r="OUS40" s="23"/>
      <c r="OUT40" s="23"/>
      <c r="OUU40" s="23"/>
      <c r="OUV40" s="23"/>
      <c r="OUW40" s="23"/>
      <c r="OUX40" s="23"/>
      <c r="OUY40" s="23"/>
      <c r="OUZ40" s="23"/>
      <c r="OVA40" s="23"/>
      <c r="OVB40" s="23"/>
      <c r="OVC40" s="23"/>
      <c r="OVD40" s="23"/>
      <c r="OVE40" s="23"/>
      <c r="OVF40" s="23"/>
      <c r="OVG40" s="23"/>
      <c r="OVH40" s="23"/>
      <c r="OVI40" s="23"/>
      <c r="OVJ40" s="23"/>
      <c r="OVK40" s="23"/>
      <c r="OVL40" s="23"/>
      <c r="OVM40" s="23"/>
      <c r="OVN40" s="23"/>
      <c r="OVO40" s="23"/>
      <c r="OVP40" s="23"/>
      <c r="OVQ40" s="23"/>
      <c r="OVR40" s="23"/>
      <c r="OVS40" s="23"/>
      <c r="OVT40" s="23"/>
      <c r="OVU40" s="23"/>
      <c r="OVV40" s="23"/>
      <c r="OVW40" s="23"/>
      <c r="OVX40" s="23"/>
      <c r="OVY40" s="23"/>
      <c r="OVZ40" s="23"/>
      <c r="OWA40" s="23"/>
      <c r="OWB40" s="23"/>
      <c r="OWC40" s="23"/>
      <c r="OWD40" s="23"/>
      <c r="OWE40" s="23"/>
      <c r="OWF40" s="23"/>
      <c r="OWG40" s="23"/>
      <c r="OWH40" s="23"/>
      <c r="OWI40" s="23"/>
      <c r="OWJ40" s="23"/>
      <c r="OWK40" s="23"/>
      <c r="OWL40" s="23"/>
      <c r="OWM40" s="23"/>
      <c r="OWN40" s="23"/>
      <c r="OWO40" s="23"/>
      <c r="OWP40" s="23"/>
      <c r="OWQ40" s="23"/>
      <c r="OWR40" s="23"/>
      <c r="OWS40" s="23"/>
      <c r="OWT40" s="23"/>
      <c r="OWU40" s="23"/>
      <c r="OWV40" s="23"/>
      <c r="OWW40" s="23"/>
      <c r="OWX40" s="23"/>
      <c r="OWY40" s="23"/>
      <c r="OWZ40" s="23"/>
      <c r="OXA40" s="23"/>
      <c r="OXB40" s="23"/>
      <c r="OXC40" s="23"/>
      <c r="OXD40" s="23"/>
      <c r="OXE40" s="23"/>
      <c r="OXF40" s="23"/>
      <c r="OXG40" s="23"/>
      <c r="OXH40" s="23"/>
      <c r="OXI40" s="23"/>
      <c r="OXJ40" s="23"/>
      <c r="OXK40" s="23"/>
      <c r="OXL40" s="23"/>
      <c r="OXM40" s="23"/>
      <c r="OXN40" s="23"/>
      <c r="OXO40" s="23"/>
      <c r="OXP40" s="23"/>
      <c r="OXQ40" s="23"/>
      <c r="OXR40" s="23"/>
      <c r="OXS40" s="23"/>
      <c r="OXT40" s="23"/>
      <c r="OXU40" s="23"/>
      <c r="OXV40" s="23"/>
      <c r="OXW40" s="23"/>
      <c r="OXX40" s="23"/>
      <c r="OXY40" s="23"/>
      <c r="OXZ40" s="23"/>
      <c r="OYA40" s="23"/>
      <c r="OYB40" s="23"/>
      <c r="OYC40" s="23"/>
      <c r="OYD40" s="23"/>
      <c r="OYE40" s="23"/>
      <c r="OYF40" s="23"/>
      <c r="OYG40" s="23"/>
      <c r="OYH40" s="23"/>
      <c r="OYI40" s="23"/>
      <c r="OYJ40" s="23"/>
      <c r="OYK40" s="23"/>
      <c r="OYL40" s="23"/>
      <c r="OYM40" s="23"/>
      <c r="OYN40" s="23"/>
      <c r="OYO40" s="23"/>
      <c r="OYP40" s="23"/>
      <c r="OYQ40" s="23"/>
      <c r="OYR40" s="23"/>
      <c r="OYS40" s="23"/>
      <c r="OYT40" s="23"/>
      <c r="OYU40" s="23"/>
      <c r="OYV40" s="23"/>
      <c r="OYW40" s="23"/>
      <c r="OYX40" s="23"/>
      <c r="OYY40" s="23"/>
      <c r="OYZ40" s="23"/>
      <c r="OZA40" s="23"/>
      <c r="OZB40" s="23"/>
      <c r="OZC40" s="23"/>
      <c r="OZD40" s="23"/>
      <c r="OZE40" s="23"/>
      <c r="OZF40" s="23"/>
      <c r="OZG40" s="23"/>
      <c r="OZH40" s="23"/>
      <c r="OZI40" s="23"/>
      <c r="OZJ40" s="23"/>
      <c r="OZK40" s="23"/>
      <c r="OZL40" s="23"/>
      <c r="OZM40" s="23"/>
      <c r="OZN40" s="23"/>
      <c r="OZO40" s="23"/>
      <c r="OZP40" s="23"/>
      <c r="OZQ40" s="23"/>
      <c r="OZR40" s="23"/>
      <c r="OZS40" s="23"/>
      <c r="OZT40" s="23"/>
      <c r="OZU40" s="23"/>
      <c r="OZV40" s="23"/>
      <c r="OZW40" s="23"/>
      <c r="OZX40" s="23"/>
      <c r="OZY40" s="23"/>
      <c r="OZZ40" s="23"/>
      <c r="PAA40" s="23"/>
      <c r="PAB40" s="23"/>
      <c r="PAC40" s="23"/>
      <c r="PAD40" s="23"/>
      <c r="PAE40" s="23"/>
      <c r="PAF40" s="23"/>
      <c r="PAG40" s="23"/>
      <c r="PAH40" s="23"/>
      <c r="PAI40" s="23"/>
      <c r="PAJ40" s="23"/>
      <c r="PAK40" s="23"/>
      <c r="PAL40" s="23"/>
      <c r="PAM40" s="23"/>
      <c r="PAN40" s="23"/>
      <c r="PAO40" s="23"/>
      <c r="PAP40" s="23"/>
      <c r="PAQ40" s="23"/>
      <c r="PAR40" s="23"/>
      <c r="PAS40" s="23"/>
      <c r="PAT40" s="23"/>
      <c r="PAU40" s="23"/>
      <c r="PAV40" s="23"/>
      <c r="PAW40" s="23"/>
      <c r="PAX40" s="23"/>
      <c r="PAY40" s="23"/>
      <c r="PAZ40" s="23"/>
      <c r="PBA40" s="23"/>
      <c r="PBB40" s="23"/>
      <c r="PBC40" s="23"/>
      <c r="PBD40" s="23"/>
      <c r="PBE40" s="23"/>
      <c r="PBF40" s="23"/>
      <c r="PBG40" s="23"/>
      <c r="PBH40" s="23"/>
      <c r="PBI40" s="23"/>
      <c r="PBJ40" s="23"/>
      <c r="PBK40" s="23"/>
      <c r="PBL40" s="23"/>
      <c r="PBM40" s="23"/>
      <c r="PBN40" s="23"/>
      <c r="PBO40" s="23"/>
      <c r="PBP40" s="23"/>
      <c r="PBQ40" s="23"/>
      <c r="PBR40" s="23"/>
      <c r="PBS40" s="23"/>
      <c r="PBT40" s="23"/>
      <c r="PBU40" s="23"/>
      <c r="PBV40" s="23"/>
      <c r="PBW40" s="23"/>
      <c r="PBX40" s="23"/>
      <c r="PBY40" s="23"/>
      <c r="PBZ40" s="23"/>
      <c r="PCA40" s="23"/>
      <c r="PCB40" s="23"/>
      <c r="PCC40" s="23"/>
      <c r="PCD40" s="23"/>
      <c r="PCE40" s="23"/>
      <c r="PCF40" s="23"/>
      <c r="PCG40" s="23"/>
      <c r="PCH40" s="23"/>
      <c r="PCI40" s="23"/>
      <c r="PCJ40" s="23"/>
      <c r="PCK40" s="23"/>
      <c r="PCL40" s="23"/>
      <c r="PCM40" s="23"/>
      <c r="PCN40" s="23"/>
      <c r="PCO40" s="23"/>
      <c r="PCP40" s="23"/>
      <c r="PCQ40" s="23"/>
      <c r="PCR40" s="23"/>
      <c r="PCS40" s="23"/>
      <c r="PCT40" s="23"/>
      <c r="PCU40" s="23"/>
      <c r="PCV40" s="23"/>
      <c r="PCW40" s="23"/>
      <c r="PCX40" s="23"/>
      <c r="PCY40" s="23"/>
      <c r="PCZ40" s="23"/>
      <c r="PDA40" s="23"/>
      <c r="PDB40" s="23"/>
      <c r="PDC40" s="23"/>
      <c r="PDD40" s="23"/>
      <c r="PDE40" s="23"/>
      <c r="PDF40" s="23"/>
      <c r="PDG40" s="23"/>
      <c r="PDH40" s="23"/>
      <c r="PDI40" s="23"/>
      <c r="PDJ40" s="23"/>
      <c r="PDK40" s="23"/>
      <c r="PDL40" s="23"/>
      <c r="PDM40" s="23"/>
      <c r="PDN40" s="23"/>
      <c r="PDO40" s="23"/>
      <c r="PDP40" s="23"/>
      <c r="PDQ40" s="23"/>
      <c r="PDR40" s="23"/>
      <c r="PDS40" s="23"/>
      <c r="PDT40" s="23"/>
      <c r="PDU40" s="23"/>
      <c r="PDV40" s="23"/>
      <c r="PDW40" s="23"/>
      <c r="PDX40" s="23"/>
      <c r="PDY40" s="23"/>
      <c r="PDZ40" s="23"/>
      <c r="PEA40" s="23"/>
      <c r="PEB40" s="23"/>
      <c r="PEC40" s="23"/>
      <c r="PED40" s="23"/>
      <c r="PEE40" s="23"/>
      <c r="PEF40" s="23"/>
      <c r="PEG40" s="23"/>
      <c r="PEH40" s="23"/>
      <c r="PEI40" s="23"/>
      <c r="PEJ40" s="23"/>
      <c r="PEK40" s="23"/>
      <c r="PEL40" s="23"/>
      <c r="PEM40" s="23"/>
      <c r="PEN40" s="23"/>
      <c r="PEO40" s="23"/>
      <c r="PEP40" s="23"/>
      <c r="PEQ40" s="23"/>
      <c r="PER40" s="23"/>
      <c r="PES40" s="23"/>
      <c r="PET40" s="23"/>
      <c r="PEU40" s="23"/>
      <c r="PEV40" s="23"/>
      <c r="PEW40" s="23"/>
      <c r="PEX40" s="23"/>
      <c r="PEY40" s="23"/>
      <c r="PEZ40" s="23"/>
      <c r="PFA40" s="23"/>
      <c r="PFB40" s="23"/>
      <c r="PFC40" s="23"/>
      <c r="PFD40" s="23"/>
      <c r="PFE40" s="23"/>
      <c r="PFF40" s="23"/>
      <c r="PFG40" s="23"/>
      <c r="PFH40" s="23"/>
      <c r="PFI40" s="23"/>
      <c r="PFJ40" s="23"/>
      <c r="PFK40" s="23"/>
      <c r="PFL40" s="23"/>
      <c r="PFM40" s="23"/>
      <c r="PFN40" s="23"/>
      <c r="PFO40" s="23"/>
      <c r="PFP40" s="23"/>
      <c r="PFQ40" s="23"/>
      <c r="PFR40" s="23"/>
      <c r="PFS40" s="23"/>
      <c r="PFT40" s="23"/>
      <c r="PFU40" s="23"/>
      <c r="PFV40" s="23"/>
      <c r="PFW40" s="23"/>
      <c r="PFX40" s="23"/>
      <c r="PFY40" s="23"/>
      <c r="PFZ40" s="23"/>
      <c r="PGA40" s="23"/>
      <c r="PGB40" s="23"/>
      <c r="PGC40" s="23"/>
      <c r="PGD40" s="23"/>
      <c r="PGE40" s="23"/>
      <c r="PGF40" s="23"/>
      <c r="PGG40" s="23"/>
      <c r="PGH40" s="23"/>
      <c r="PGI40" s="23"/>
      <c r="PGJ40" s="23"/>
      <c r="PGK40" s="23"/>
      <c r="PGL40" s="23"/>
      <c r="PGM40" s="23"/>
      <c r="PGN40" s="23"/>
      <c r="PGO40" s="23"/>
      <c r="PGP40" s="23"/>
      <c r="PGQ40" s="23"/>
      <c r="PGR40" s="23"/>
      <c r="PGS40" s="23"/>
      <c r="PGT40" s="23"/>
      <c r="PGU40" s="23"/>
      <c r="PGV40" s="23"/>
      <c r="PGW40" s="23"/>
      <c r="PGX40" s="23"/>
      <c r="PGY40" s="23"/>
      <c r="PGZ40" s="23"/>
      <c r="PHA40" s="23"/>
      <c r="PHB40" s="23"/>
      <c r="PHC40" s="23"/>
      <c r="PHD40" s="23"/>
      <c r="PHE40" s="23"/>
      <c r="PHF40" s="23"/>
      <c r="PHG40" s="23"/>
      <c r="PHH40" s="23"/>
      <c r="PHI40" s="23"/>
      <c r="PHJ40" s="23"/>
      <c r="PHK40" s="23"/>
      <c r="PHL40" s="23"/>
      <c r="PHM40" s="23"/>
      <c r="PHN40" s="23"/>
      <c r="PHO40" s="23"/>
      <c r="PHP40" s="23"/>
      <c r="PHQ40" s="23"/>
      <c r="PHR40" s="23"/>
      <c r="PHS40" s="23"/>
      <c r="PHT40" s="23"/>
      <c r="PHU40" s="23"/>
      <c r="PHV40" s="23"/>
      <c r="PHW40" s="23"/>
      <c r="PHX40" s="23"/>
      <c r="PHY40" s="23"/>
      <c r="PHZ40" s="23"/>
      <c r="PIA40" s="23"/>
      <c r="PIB40" s="23"/>
      <c r="PIC40" s="23"/>
      <c r="PID40" s="23"/>
      <c r="PIE40" s="23"/>
      <c r="PIF40" s="23"/>
      <c r="PIG40" s="23"/>
      <c r="PIH40" s="23"/>
      <c r="PII40" s="23"/>
      <c r="PIJ40" s="23"/>
      <c r="PIK40" s="23"/>
      <c r="PIL40" s="23"/>
      <c r="PIM40" s="23"/>
      <c r="PIN40" s="23"/>
      <c r="PIO40" s="23"/>
      <c r="PIP40" s="23"/>
      <c r="PIQ40" s="23"/>
      <c r="PIR40" s="23"/>
      <c r="PIS40" s="23"/>
      <c r="PIT40" s="23"/>
      <c r="PIU40" s="23"/>
      <c r="PIV40" s="23"/>
      <c r="PIW40" s="23"/>
      <c r="PIX40" s="23"/>
      <c r="PIY40" s="23"/>
      <c r="PIZ40" s="23"/>
      <c r="PJA40" s="23"/>
      <c r="PJB40" s="23"/>
      <c r="PJC40" s="23"/>
      <c r="PJD40" s="23"/>
      <c r="PJE40" s="23"/>
      <c r="PJF40" s="23"/>
      <c r="PJG40" s="23"/>
      <c r="PJH40" s="23"/>
      <c r="PJI40" s="23"/>
      <c r="PJJ40" s="23"/>
      <c r="PJK40" s="23"/>
      <c r="PJL40" s="23"/>
      <c r="PJM40" s="23"/>
      <c r="PJN40" s="23"/>
      <c r="PJO40" s="23"/>
      <c r="PJP40" s="23"/>
      <c r="PJQ40" s="23"/>
      <c r="PJR40" s="23"/>
      <c r="PJS40" s="23"/>
      <c r="PJT40" s="23"/>
      <c r="PJU40" s="23"/>
      <c r="PJV40" s="23"/>
      <c r="PJW40" s="23"/>
      <c r="PJX40" s="23"/>
      <c r="PJY40" s="23"/>
      <c r="PJZ40" s="23"/>
      <c r="PKA40" s="23"/>
      <c r="PKB40" s="23"/>
      <c r="PKC40" s="23"/>
      <c r="PKD40" s="23"/>
      <c r="PKE40" s="23"/>
      <c r="PKF40" s="23"/>
      <c r="PKG40" s="23"/>
      <c r="PKH40" s="23"/>
      <c r="PKI40" s="23"/>
      <c r="PKJ40" s="23"/>
      <c r="PKK40" s="23"/>
      <c r="PKL40" s="23"/>
      <c r="PKM40" s="23"/>
      <c r="PKN40" s="23"/>
      <c r="PKO40" s="23"/>
      <c r="PKP40" s="23"/>
      <c r="PKQ40" s="23"/>
      <c r="PKR40" s="23"/>
      <c r="PKS40" s="23"/>
      <c r="PKT40" s="23"/>
      <c r="PKU40" s="23"/>
      <c r="PKV40" s="23"/>
      <c r="PKW40" s="23"/>
      <c r="PKX40" s="23"/>
      <c r="PKY40" s="23"/>
      <c r="PKZ40" s="23"/>
      <c r="PLA40" s="23"/>
      <c r="PLB40" s="23"/>
      <c r="PLC40" s="23"/>
      <c r="PLD40" s="23"/>
      <c r="PLE40" s="23"/>
      <c r="PLF40" s="23"/>
      <c r="PLG40" s="23"/>
      <c r="PLH40" s="23"/>
      <c r="PLI40" s="23"/>
      <c r="PLJ40" s="23"/>
      <c r="PLK40" s="23"/>
      <c r="PLL40" s="23"/>
      <c r="PLM40" s="23"/>
      <c r="PLN40" s="23"/>
      <c r="PLO40" s="23"/>
      <c r="PLP40" s="23"/>
      <c r="PLQ40" s="23"/>
      <c r="PLR40" s="23"/>
      <c r="PLS40" s="23"/>
      <c r="PLT40" s="23"/>
      <c r="PLU40" s="23"/>
      <c r="PLV40" s="23"/>
      <c r="PLW40" s="23"/>
      <c r="PLX40" s="23"/>
      <c r="PLY40" s="23"/>
      <c r="PLZ40" s="23"/>
      <c r="PMA40" s="23"/>
      <c r="PMB40" s="23"/>
      <c r="PMC40" s="23"/>
      <c r="PMD40" s="23"/>
      <c r="PME40" s="23"/>
      <c r="PMF40" s="23"/>
      <c r="PMG40" s="23"/>
      <c r="PMH40" s="23"/>
      <c r="PMI40" s="23"/>
      <c r="PMJ40" s="23"/>
      <c r="PMK40" s="23"/>
      <c r="PML40" s="23"/>
      <c r="PMM40" s="23"/>
      <c r="PMN40" s="23"/>
      <c r="PMO40" s="23"/>
      <c r="PMP40" s="23"/>
      <c r="PMQ40" s="23"/>
      <c r="PMR40" s="23"/>
      <c r="PMS40" s="23"/>
      <c r="PMT40" s="23"/>
      <c r="PMU40" s="23"/>
      <c r="PMV40" s="23"/>
      <c r="PMW40" s="23"/>
      <c r="PMX40" s="23"/>
      <c r="PMY40" s="23"/>
      <c r="PMZ40" s="23"/>
      <c r="PNA40" s="23"/>
      <c r="PNB40" s="23"/>
      <c r="PNC40" s="23"/>
      <c r="PND40" s="23"/>
      <c r="PNE40" s="23"/>
      <c r="PNF40" s="23"/>
      <c r="PNG40" s="23"/>
      <c r="PNH40" s="23"/>
      <c r="PNI40" s="23"/>
      <c r="PNJ40" s="23"/>
      <c r="PNK40" s="23"/>
      <c r="PNL40" s="23"/>
      <c r="PNM40" s="23"/>
      <c r="PNN40" s="23"/>
      <c r="PNO40" s="23"/>
      <c r="PNP40" s="23"/>
      <c r="PNQ40" s="23"/>
      <c r="PNR40" s="23"/>
      <c r="PNS40" s="23"/>
      <c r="PNT40" s="23"/>
      <c r="PNU40" s="23"/>
      <c r="PNV40" s="23"/>
      <c r="PNW40" s="23"/>
      <c r="PNX40" s="23"/>
      <c r="PNY40" s="23"/>
      <c r="PNZ40" s="23"/>
      <c r="POA40" s="23"/>
      <c r="POB40" s="23"/>
      <c r="POC40" s="23"/>
      <c r="POD40" s="23"/>
      <c r="POE40" s="23"/>
      <c r="POF40" s="23"/>
      <c r="POG40" s="23"/>
      <c r="POH40" s="23"/>
      <c r="POI40" s="23"/>
      <c r="POJ40" s="23"/>
      <c r="POK40" s="23"/>
      <c r="POL40" s="23"/>
      <c r="POM40" s="23"/>
      <c r="PON40" s="23"/>
      <c r="POO40" s="23"/>
      <c r="POP40" s="23"/>
      <c r="POQ40" s="23"/>
      <c r="POR40" s="23"/>
      <c r="POS40" s="23"/>
      <c r="POT40" s="23"/>
      <c r="POU40" s="23"/>
      <c r="POV40" s="23"/>
      <c r="POW40" s="23"/>
      <c r="POX40" s="23"/>
      <c r="POY40" s="23"/>
      <c r="POZ40" s="23"/>
      <c r="PPA40" s="23"/>
      <c r="PPB40" s="23"/>
      <c r="PPC40" s="23"/>
      <c r="PPD40" s="23"/>
      <c r="PPE40" s="23"/>
      <c r="PPF40" s="23"/>
      <c r="PPG40" s="23"/>
      <c r="PPH40" s="23"/>
      <c r="PPI40" s="23"/>
      <c r="PPJ40" s="23"/>
      <c r="PPK40" s="23"/>
      <c r="PPL40" s="23"/>
      <c r="PPM40" s="23"/>
      <c r="PPN40" s="23"/>
      <c r="PPO40" s="23"/>
      <c r="PPP40" s="23"/>
      <c r="PPQ40" s="23"/>
      <c r="PPR40" s="23"/>
      <c r="PPS40" s="23"/>
      <c r="PPT40" s="23"/>
      <c r="PPU40" s="23"/>
      <c r="PPV40" s="23"/>
      <c r="PPW40" s="23"/>
      <c r="PPX40" s="23"/>
      <c r="PPY40" s="23"/>
      <c r="PPZ40" s="23"/>
      <c r="PQA40" s="23"/>
      <c r="PQB40" s="23"/>
      <c r="PQC40" s="23"/>
      <c r="PQD40" s="23"/>
      <c r="PQE40" s="23"/>
      <c r="PQF40" s="23"/>
      <c r="PQG40" s="23"/>
      <c r="PQH40" s="23"/>
      <c r="PQI40" s="23"/>
      <c r="PQJ40" s="23"/>
      <c r="PQK40" s="23"/>
      <c r="PQL40" s="23"/>
      <c r="PQM40" s="23"/>
      <c r="PQN40" s="23"/>
      <c r="PQO40" s="23"/>
      <c r="PQP40" s="23"/>
      <c r="PQQ40" s="23"/>
      <c r="PQR40" s="23"/>
      <c r="PQS40" s="23"/>
      <c r="PQT40" s="23"/>
      <c r="PQU40" s="23"/>
      <c r="PQV40" s="23"/>
      <c r="PQW40" s="23"/>
      <c r="PQX40" s="23"/>
      <c r="PQY40" s="23"/>
      <c r="PQZ40" s="23"/>
      <c r="PRA40" s="23"/>
      <c r="PRB40" s="23"/>
      <c r="PRC40" s="23"/>
      <c r="PRD40" s="23"/>
      <c r="PRE40" s="23"/>
      <c r="PRF40" s="23"/>
      <c r="PRG40" s="23"/>
      <c r="PRH40" s="23"/>
      <c r="PRI40" s="23"/>
      <c r="PRJ40" s="23"/>
      <c r="PRK40" s="23"/>
      <c r="PRL40" s="23"/>
      <c r="PRM40" s="23"/>
      <c r="PRN40" s="23"/>
      <c r="PRO40" s="23"/>
      <c r="PRP40" s="23"/>
      <c r="PRQ40" s="23"/>
      <c r="PRR40" s="23"/>
      <c r="PRS40" s="23"/>
      <c r="PRT40" s="23"/>
      <c r="PRU40" s="23"/>
      <c r="PRV40" s="23"/>
      <c r="PRW40" s="23"/>
      <c r="PRX40" s="23"/>
      <c r="PRY40" s="23"/>
      <c r="PRZ40" s="23"/>
      <c r="PSA40" s="23"/>
      <c r="PSB40" s="23"/>
      <c r="PSC40" s="23"/>
      <c r="PSD40" s="23"/>
      <c r="PSE40" s="23"/>
      <c r="PSF40" s="23"/>
      <c r="PSG40" s="23"/>
      <c r="PSH40" s="23"/>
      <c r="PSI40" s="23"/>
      <c r="PSJ40" s="23"/>
      <c r="PSK40" s="23"/>
      <c r="PSL40" s="23"/>
      <c r="PSM40" s="23"/>
      <c r="PSN40" s="23"/>
      <c r="PSO40" s="23"/>
      <c r="PSP40" s="23"/>
      <c r="PSQ40" s="23"/>
      <c r="PSR40" s="23"/>
      <c r="PSS40" s="23"/>
      <c r="PST40" s="23"/>
      <c r="PSU40" s="23"/>
      <c r="PSV40" s="23"/>
      <c r="PSW40" s="23"/>
      <c r="PSX40" s="23"/>
      <c r="PSY40" s="23"/>
      <c r="PSZ40" s="23"/>
      <c r="PTA40" s="23"/>
      <c r="PTB40" s="23"/>
      <c r="PTC40" s="23"/>
      <c r="PTD40" s="23"/>
      <c r="PTE40" s="23"/>
      <c r="PTF40" s="23"/>
      <c r="PTG40" s="23"/>
      <c r="PTH40" s="23"/>
      <c r="PTI40" s="23"/>
      <c r="PTJ40" s="23"/>
      <c r="PTK40" s="23"/>
      <c r="PTL40" s="23"/>
      <c r="PTM40" s="23"/>
      <c r="PTN40" s="23"/>
      <c r="PTO40" s="23"/>
      <c r="PTP40" s="23"/>
      <c r="PTQ40" s="23"/>
      <c r="PTR40" s="23"/>
      <c r="PTS40" s="23"/>
      <c r="PTT40" s="23"/>
      <c r="PTU40" s="23"/>
      <c r="PTV40" s="23"/>
      <c r="PTW40" s="23"/>
      <c r="PTX40" s="23"/>
      <c r="PTY40" s="23"/>
      <c r="PTZ40" s="23"/>
      <c r="PUA40" s="23"/>
      <c r="PUB40" s="23"/>
      <c r="PUC40" s="23"/>
      <c r="PUD40" s="23"/>
      <c r="PUE40" s="23"/>
      <c r="PUF40" s="23"/>
      <c r="PUG40" s="23"/>
      <c r="PUH40" s="23"/>
      <c r="PUI40" s="23"/>
      <c r="PUJ40" s="23"/>
      <c r="PUK40" s="23"/>
      <c r="PUL40" s="23"/>
      <c r="PUM40" s="23"/>
      <c r="PUN40" s="23"/>
      <c r="PUO40" s="23"/>
      <c r="PUP40" s="23"/>
      <c r="PUQ40" s="23"/>
      <c r="PUR40" s="23"/>
      <c r="PUS40" s="23"/>
      <c r="PUT40" s="23"/>
      <c r="PUU40" s="23"/>
      <c r="PUV40" s="23"/>
      <c r="PUW40" s="23"/>
      <c r="PUX40" s="23"/>
      <c r="PUY40" s="23"/>
      <c r="PUZ40" s="23"/>
      <c r="PVA40" s="23"/>
      <c r="PVB40" s="23"/>
      <c r="PVC40" s="23"/>
      <c r="PVD40" s="23"/>
      <c r="PVE40" s="23"/>
      <c r="PVF40" s="23"/>
      <c r="PVG40" s="23"/>
      <c r="PVH40" s="23"/>
      <c r="PVI40" s="23"/>
      <c r="PVJ40" s="23"/>
      <c r="PVK40" s="23"/>
      <c r="PVL40" s="23"/>
      <c r="PVM40" s="23"/>
      <c r="PVN40" s="23"/>
      <c r="PVO40" s="23"/>
      <c r="PVP40" s="23"/>
      <c r="PVQ40" s="23"/>
      <c r="PVR40" s="23"/>
      <c r="PVS40" s="23"/>
      <c r="PVT40" s="23"/>
      <c r="PVU40" s="23"/>
      <c r="PVV40" s="23"/>
      <c r="PVW40" s="23"/>
      <c r="PVX40" s="23"/>
      <c r="PVY40" s="23"/>
      <c r="PVZ40" s="23"/>
      <c r="PWA40" s="23"/>
      <c r="PWB40" s="23"/>
      <c r="PWC40" s="23"/>
      <c r="PWD40" s="23"/>
      <c r="PWE40" s="23"/>
      <c r="PWF40" s="23"/>
      <c r="PWG40" s="23"/>
      <c r="PWH40" s="23"/>
      <c r="PWI40" s="23"/>
      <c r="PWJ40" s="23"/>
      <c r="PWK40" s="23"/>
      <c r="PWL40" s="23"/>
      <c r="PWM40" s="23"/>
      <c r="PWN40" s="23"/>
      <c r="PWO40" s="23"/>
      <c r="PWP40" s="23"/>
      <c r="PWQ40" s="23"/>
      <c r="PWR40" s="23"/>
      <c r="PWS40" s="23"/>
      <c r="PWT40" s="23"/>
      <c r="PWU40" s="23"/>
      <c r="PWV40" s="23"/>
      <c r="PWW40" s="23"/>
      <c r="PWX40" s="23"/>
      <c r="PWY40" s="23"/>
      <c r="PWZ40" s="23"/>
      <c r="PXA40" s="23"/>
      <c r="PXB40" s="23"/>
      <c r="PXC40" s="23"/>
      <c r="PXD40" s="23"/>
      <c r="PXE40" s="23"/>
      <c r="PXF40" s="23"/>
      <c r="PXG40" s="23"/>
      <c r="PXH40" s="23"/>
      <c r="PXI40" s="23"/>
      <c r="PXJ40" s="23"/>
      <c r="PXK40" s="23"/>
      <c r="PXL40" s="23"/>
      <c r="PXM40" s="23"/>
      <c r="PXN40" s="23"/>
      <c r="PXO40" s="23"/>
      <c r="PXP40" s="23"/>
      <c r="PXQ40" s="23"/>
      <c r="PXR40" s="23"/>
      <c r="PXS40" s="23"/>
      <c r="PXT40" s="23"/>
      <c r="PXU40" s="23"/>
      <c r="PXV40" s="23"/>
      <c r="PXW40" s="23"/>
      <c r="PXX40" s="23"/>
      <c r="PXY40" s="23"/>
      <c r="PXZ40" s="23"/>
      <c r="PYA40" s="23"/>
      <c r="PYB40" s="23"/>
      <c r="PYC40" s="23"/>
      <c r="PYD40" s="23"/>
      <c r="PYE40" s="23"/>
      <c r="PYF40" s="23"/>
      <c r="PYG40" s="23"/>
      <c r="PYH40" s="23"/>
      <c r="PYI40" s="23"/>
      <c r="PYJ40" s="23"/>
      <c r="PYK40" s="23"/>
      <c r="PYL40" s="23"/>
      <c r="PYM40" s="23"/>
      <c r="PYN40" s="23"/>
      <c r="PYO40" s="23"/>
      <c r="PYP40" s="23"/>
      <c r="PYQ40" s="23"/>
      <c r="PYR40" s="23"/>
      <c r="PYS40" s="23"/>
      <c r="PYT40" s="23"/>
      <c r="PYU40" s="23"/>
      <c r="PYV40" s="23"/>
      <c r="PYW40" s="23"/>
      <c r="PYX40" s="23"/>
      <c r="PYY40" s="23"/>
      <c r="PYZ40" s="23"/>
      <c r="PZA40" s="23"/>
      <c r="PZB40" s="23"/>
      <c r="PZC40" s="23"/>
      <c r="PZD40" s="23"/>
      <c r="PZE40" s="23"/>
      <c r="PZF40" s="23"/>
      <c r="PZG40" s="23"/>
      <c r="PZH40" s="23"/>
      <c r="PZI40" s="23"/>
      <c r="PZJ40" s="23"/>
      <c r="PZK40" s="23"/>
      <c r="PZL40" s="23"/>
      <c r="PZM40" s="23"/>
      <c r="PZN40" s="23"/>
      <c r="PZO40" s="23"/>
      <c r="PZP40" s="23"/>
      <c r="PZQ40" s="23"/>
      <c r="PZR40" s="23"/>
      <c r="PZS40" s="23"/>
      <c r="PZT40" s="23"/>
      <c r="PZU40" s="23"/>
      <c r="PZV40" s="23"/>
      <c r="PZW40" s="23"/>
      <c r="PZX40" s="23"/>
      <c r="PZY40" s="23"/>
      <c r="PZZ40" s="23"/>
      <c r="QAA40" s="23"/>
      <c r="QAB40" s="23"/>
      <c r="QAC40" s="23"/>
      <c r="QAD40" s="23"/>
      <c r="QAE40" s="23"/>
      <c r="QAF40" s="23"/>
      <c r="QAG40" s="23"/>
      <c r="QAH40" s="23"/>
      <c r="QAI40" s="23"/>
      <c r="QAJ40" s="23"/>
      <c r="QAK40" s="23"/>
      <c r="QAL40" s="23"/>
      <c r="QAM40" s="23"/>
      <c r="QAN40" s="23"/>
      <c r="QAO40" s="23"/>
      <c r="QAP40" s="23"/>
      <c r="QAQ40" s="23"/>
      <c r="QAR40" s="23"/>
      <c r="QAS40" s="23"/>
      <c r="QAT40" s="23"/>
      <c r="QAU40" s="23"/>
      <c r="QAV40" s="23"/>
      <c r="QAW40" s="23"/>
      <c r="QAX40" s="23"/>
      <c r="QAY40" s="23"/>
      <c r="QAZ40" s="23"/>
      <c r="QBA40" s="23"/>
      <c r="QBB40" s="23"/>
      <c r="QBC40" s="23"/>
      <c r="QBD40" s="23"/>
      <c r="QBE40" s="23"/>
      <c r="QBF40" s="23"/>
      <c r="QBG40" s="23"/>
      <c r="QBH40" s="23"/>
      <c r="QBI40" s="23"/>
      <c r="QBJ40" s="23"/>
      <c r="QBK40" s="23"/>
      <c r="QBL40" s="23"/>
      <c r="QBM40" s="23"/>
      <c r="QBN40" s="23"/>
      <c r="QBO40" s="23"/>
      <c r="QBP40" s="23"/>
      <c r="QBQ40" s="23"/>
      <c r="QBR40" s="23"/>
      <c r="QBS40" s="23"/>
      <c r="QBT40" s="23"/>
      <c r="QBU40" s="23"/>
      <c r="QBV40" s="23"/>
      <c r="QBW40" s="23"/>
      <c r="QBX40" s="23"/>
      <c r="QBY40" s="23"/>
      <c r="QBZ40" s="23"/>
      <c r="QCA40" s="23"/>
      <c r="QCB40" s="23"/>
      <c r="QCC40" s="23"/>
      <c r="QCD40" s="23"/>
      <c r="QCE40" s="23"/>
      <c r="QCF40" s="23"/>
      <c r="QCG40" s="23"/>
      <c r="QCH40" s="23"/>
      <c r="QCI40" s="23"/>
      <c r="QCJ40" s="23"/>
      <c r="QCK40" s="23"/>
      <c r="QCL40" s="23"/>
      <c r="QCM40" s="23"/>
      <c r="QCN40" s="23"/>
      <c r="QCO40" s="23"/>
      <c r="QCP40" s="23"/>
      <c r="QCQ40" s="23"/>
      <c r="QCR40" s="23"/>
      <c r="QCS40" s="23"/>
      <c r="QCT40" s="23"/>
      <c r="QCU40" s="23"/>
      <c r="QCV40" s="23"/>
      <c r="QCW40" s="23"/>
      <c r="QCX40" s="23"/>
      <c r="QCY40" s="23"/>
      <c r="QCZ40" s="23"/>
      <c r="QDA40" s="23"/>
      <c r="QDB40" s="23"/>
      <c r="QDC40" s="23"/>
      <c r="QDD40" s="23"/>
      <c r="QDE40" s="23"/>
      <c r="QDF40" s="23"/>
      <c r="QDG40" s="23"/>
      <c r="QDH40" s="23"/>
      <c r="QDI40" s="23"/>
      <c r="QDJ40" s="23"/>
      <c r="QDK40" s="23"/>
      <c r="QDL40" s="23"/>
      <c r="QDM40" s="23"/>
      <c r="QDN40" s="23"/>
      <c r="QDO40" s="23"/>
      <c r="QDP40" s="23"/>
      <c r="QDQ40" s="23"/>
      <c r="QDR40" s="23"/>
      <c r="QDS40" s="23"/>
      <c r="QDT40" s="23"/>
      <c r="QDU40" s="23"/>
      <c r="QDV40" s="23"/>
      <c r="QDW40" s="23"/>
      <c r="QDX40" s="23"/>
      <c r="QDY40" s="23"/>
      <c r="QDZ40" s="23"/>
      <c r="QEA40" s="23"/>
      <c r="QEB40" s="23"/>
      <c r="QEC40" s="23"/>
      <c r="QED40" s="23"/>
      <c r="QEE40" s="23"/>
      <c r="QEF40" s="23"/>
      <c r="QEG40" s="23"/>
      <c r="QEH40" s="23"/>
      <c r="QEI40" s="23"/>
      <c r="QEJ40" s="23"/>
      <c r="QEK40" s="23"/>
      <c r="QEL40" s="23"/>
      <c r="QEM40" s="23"/>
      <c r="QEN40" s="23"/>
      <c r="QEO40" s="23"/>
      <c r="QEP40" s="23"/>
      <c r="QEQ40" s="23"/>
      <c r="QER40" s="23"/>
      <c r="QES40" s="23"/>
      <c r="QET40" s="23"/>
      <c r="QEU40" s="23"/>
      <c r="QEV40" s="23"/>
      <c r="QEW40" s="23"/>
      <c r="QEX40" s="23"/>
      <c r="QEY40" s="23"/>
      <c r="QEZ40" s="23"/>
      <c r="QFA40" s="23"/>
      <c r="QFB40" s="23"/>
      <c r="QFC40" s="23"/>
      <c r="QFD40" s="23"/>
      <c r="QFE40" s="23"/>
      <c r="QFF40" s="23"/>
      <c r="QFG40" s="23"/>
      <c r="QFH40" s="23"/>
      <c r="QFI40" s="23"/>
      <c r="QFJ40" s="23"/>
      <c r="QFK40" s="23"/>
      <c r="QFL40" s="23"/>
      <c r="QFM40" s="23"/>
      <c r="QFN40" s="23"/>
      <c r="QFO40" s="23"/>
      <c r="QFP40" s="23"/>
      <c r="QFQ40" s="23"/>
      <c r="QFR40" s="23"/>
      <c r="QFS40" s="23"/>
      <c r="QFT40" s="23"/>
      <c r="QFU40" s="23"/>
      <c r="QFV40" s="23"/>
      <c r="QFW40" s="23"/>
      <c r="QFX40" s="23"/>
      <c r="QFY40" s="23"/>
      <c r="QFZ40" s="23"/>
      <c r="QGA40" s="23"/>
      <c r="QGB40" s="23"/>
      <c r="QGC40" s="23"/>
      <c r="QGD40" s="23"/>
      <c r="QGE40" s="23"/>
      <c r="QGF40" s="23"/>
      <c r="QGG40" s="23"/>
      <c r="QGH40" s="23"/>
      <c r="QGI40" s="23"/>
      <c r="QGJ40" s="23"/>
      <c r="QGK40" s="23"/>
      <c r="QGL40" s="23"/>
      <c r="QGM40" s="23"/>
      <c r="QGN40" s="23"/>
      <c r="QGO40" s="23"/>
      <c r="QGP40" s="23"/>
      <c r="QGQ40" s="23"/>
      <c r="QGR40" s="23"/>
      <c r="QGS40" s="23"/>
      <c r="QGT40" s="23"/>
      <c r="QGU40" s="23"/>
      <c r="QGV40" s="23"/>
      <c r="QGW40" s="23"/>
      <c r="QGX40" s="23"/>
      <c r="QGY40" s="23"/>
      <c r="QGZ40" s="23"/>
      <c r="QHA40" s="23"/>
      <c r="QHB40" s="23"/>
      <c r="QHC40" s="23"/>
      <c r="QHD40" s="23"/>
      <c r="QHE40" s="23"/>
      <c r="QHF40" s="23"/>
      <c r="QHG40" s="23"/>
      <c r="QHH40" s="23"/>
      <c r="QHI40" s="23"/>
      <c r="QHJ40" s="23"/>
      <c r="QHK40" s="23"/>
      <c r="QHL40" s="23"/>
      <c r="QHM40" s="23"/>
      <c r="QHN40" s="23"/>
      <c r="QHO40" s="23"/>
      <c r="QHP40" s="23"/>
      <c r="QHQ40" s="23"/>
      <c r="QHR40" s="23"/>
      <c r="QHS40" s="23"/>
      <c r="QHT40" s="23"/>
      <c r="QHU40" s="23"/>
      <c r="QHV40" s="23"/>
      <c r="QHW40" s="23"/>
      <c r="QHX40" s="23"/>
      <c r="QHY40" s="23"/>
      <c r="QHZ40" s="23"/>
      <c r="QIA40" s="23"/>
      <c r="QIB40" s="23"/>
      <c r="QIC40" s="23"/>
      <c r="QID40" s="23"/>
      <c r="QIE40" s="23"/>
      <c r="QIF40" s="23"/>
      <c r="QIG40" s="23"/>
      <c r="QIH40" s="23"/>
      <c r="QII40" s="23"/>
      <c r="QIJ40" s="23"/>
      <c r="QIK40" s="23"/>
      <c r="QIL40" s="23"/>
      <c r="QIM40" s="23"/>
      <c r="QIN40" s="23"/>
      <c r="QIO40" s="23"/>
      <c r="QIP40" s="23"/>
      <c r="QIQ40" s="23"/>
      <c r="QIR40" s="23"/>
      <c r="QIS40" s="23"/>
      <c r="QIT40" s="23"/>
      <c r="QIU40" s="23"/>
      <c r="QIV40" s="23"/>
      <c r="QIW40" s="23"/>
      <c r="QIX40" s="23"/>
      <c r="QIY40" s="23"/>
      <c r="QIZ40" s="23"/>
      <c r="QJA40" s="23"/>
      <c r="QJB40" s="23"/>
      <c r="QJC40" s="23"/>
      <c r="QJD40" s="23"/>
      <c r="QJE40" s="23"/>
      <c r="QJF40" s="23"/>
      <c r="QJG40" s="23"/>
      <c r="QJH40" s="23"/>
      <c r="QJI40" s="23"/>
      <c r="QJJ40" s="23"/>
      <c r="QJK40" s="23"/>
      <c r="QJL40" s="23"/>
      <c r="QJM40" s="23"/>
      <c r="QJN40" s="23"/>
      <c r="QJO40" s="23"/>
      <c r="QJP40" s="23"/>
      <c r="QJQ40" s="23"/>
      <c r="QJR40" s="23"/>
      <c r="QJS40" s="23"/>
      <c r="QJT40" s="23"/>
      <c r="QJU40" s="23"/>
      <c r="QJV40" s="23"/>
      <c r="QJW40" s="23"/>
      <c r="QJX40" s="23"/>
      <c r="QJY40" s="23"/>
      <c r="QJZ40" s="23"/>
      <c r="QKA40" s="23"/>
      <c r="QKB40" s="23"/>
      <c r="QKC40" s="23"/>
      <c r="QKD40" s="23"/>
      <c r="QKE40" s="23"/>
      <c r="QKF40" s="23"/>
      <c r="QKG40" s="23"/>
      <c r="QKH40" s="23"/>
      <c r="QKI40" s="23"/>
      <c r="QKJ40" s="23"/>
      <c r="QKK40" s="23"/>
      <c r="QKL40" s="23"/>
      <c r="QKM40" s="23"/>
      <c r="QKN40" s="23"/>
      <c r="QKO40" s="23"/>
      <c r="QKP40" s="23"/>
      <c r="QKQ40" s="23"/>
      <c r="QKR40" s="23"/>
      <c r="QKS40" s="23"/>
      <c r="QKT40" s="23"/>
      <c r="QKU40" s="23"/>
      <c r="QKV40" s="23"/>
      <c r="QKW40" s="23"/>
      <c r="QKX40" s="23"/>
      <c r="QKY40" s="23"/>
      <c r="QKZ40" s="23"/>
      <c r="QLA40" s="23"/>
      <c r="QLB40" s="23"/>
      <c r="QLC40" s="23"/>
      <c r="QLD40" s="23"/>
      <c r="QLE40" s="23"/>
      <c r="QLF40" s="23"/>
      <c r="QLG40" s="23"/>
      <c r="QLH40" s="23"/>
      <c r="QLI40" s="23"/>
      <c r="QLJ40" s="23"/>
      <c r="QLK40" s="23"/>
      <c r="QLL40" s="23"/>
      <c r="QLM40" s="23"/>
      <c r="QLN40" s="23"/>
      <c r="QLO40" s="23"/>
      <c r="QLP40" s="23"/>
      <c r="QLQ40" s="23"/>
      <c r="QLR40" s="23"/>
      <c r="QLS40" s="23"/>
      <c r="QLT40" s="23"/>
      <c r="QLU40" s="23"/>
      <c r="QLV40" s="23"/>
      <c r="QLW40" s="23"/>
      <c r="QLX40" s="23"/>
      <c r="QLY40" s="23"/>
      <c r="QLZ40" s="23"/>
      <c r="QMA40" s="23"/>
      <c r="QMB40" s="23"/>
      <c r="QMC40" s="23"/>
      <c r="QMD40" s="23"/>
      <c r="QME40" s="23"/>
      <c r="QMF40" s="23"/>
      <c r="QMG40" s="23"/>
      <c r="QMH40" s="23"/>
      <c r="QMI40" s="23"/>
      <c r="QMJ40" s="23"/>
      <c r="QMK40" s="23"/>
      <c r="QML40" s="23"/>
      <c r="QMM40" s="23"/>
      <c r="QMN40" s="23"/>
      <c r="QMO40" s="23"/>
      <c r="QMP40" s="23"/>
      <c r="QMQ40" s="23"/>
      <c r="QMR40" s="23"/>
      <c r="QMS40" s="23"/>
      <c r="QMT40" s="23"/>
      <c r="QMU40" s="23"/>
      <c r="QMV40" s="23"/>
      <c r="QMW40" s="23"/>
      <c r="QMX40" s="23"/>
      <c r="QMY40" s="23"/>
      <c r="QMZ40" s="23"/>
      <c r="QNA40" s="23"/>
      <c r="QNB40" s="23"/>
      <c r="QNC40" s="23"/>
      <c r="QND40" s="23"/>
      <c r="QNE40" s="23"/>
      <c r="QNF40" s="23"/>
      <c r="QNG40" s="23"/>
      <c r="QNH40" s="23"/>
      <c r="QNI40" s="23"/>
      <c r="QNJ40" s="23"/>
      <c r="QNK40" s="23"/>
      <c r="QNL40" s="23"/>
      <c r="QNM40" s="23"/>
      <c r="QNN40" s="23"/>
      <c r="QNO40" s="23"/>
      <c r="QNP40" s="23"/>
      <c r="QNQ40" s="23"/>
      <c r="QNR40" s="23"/>
      <c r="QNS40" s="23"/>
      <c r="QNT40" s="23"/>
      <c r="QNU40" s="23"/>
      <c r="QNV40" s="23"/>
      <c r="QNW40" s="23"/>
      <c r="QNX40" s="23"/>
      <c r="QNY40" s="23"/>
      <c r="QNZ40" s="23"/>
      <c r="QOA40" s="23"/>
      <c r="QOB40" s="23"/>
      <c r="QOC40" s="23"/>
      <c r="QOD40" s="23"/>
      <c r="QOE40" s="23"/>
      <c r="QOF40" s="23"/>
      <c r="QOG40" s="23"/>
      <c r="QOH40" s="23"/>
      <c r="QOI40" s="23"/>
      <c r="QOJ40" s="23"/>
      <c r="QOK40" s="23"/>
      <c r="QOL40" s="23"/>
      <c r="QOM40" s="23"/>
      <c r="QON40" s="23"/>
      <c r="QOO40" s="23"/>
      <c r="QOP40" s="23"/>
      <c r="QOQ40" s="23"/>
      <c r="QOR40" s="23"/>
      <c r="QOS40" s="23"/>
      <c r="QOT40" s="23"/>
      <c r="QOU40" s="23"/>
      <c r="QOV40" s="23"/>
      <c r="QOW40" s="23"/>
      <c r="QOX40" s="23"/>
      <c r="QOY40" s="23"/>
      <c r="QOZ40" s="23"/>
      <c r="QPA40" s="23"/>
      <c r="QPB40" s="23"/>
      <c r="QPC40" s="23"/>
      <c r="QPD40" s="23"/>
      <c r="QPE40" s="23"/>
      <c r="QPF40" s="23"/>
      <c r="QPG40" s="23"/>
      <c r="QPH40" s="23"/>
      <c r="QPI40" s="23"/>
      <c r="QPJ40" s="23"/>
      <c r="QPK40" s="23"/>
      <c r="QPL40" s="23"/>
      <c r="QPM40" s="23"/>
      <c r="QPN40" s="23"/>
      <c r="QPO40" s="23"/>
      <c r="QPP40" s="23"/>
      <c r="QPQ40" s="23"/>
      <c r="QPR40" s="23"/>
      <c r="QPS40" s="23"/>
      <c r="QPT40" s="23"/>
      <c r="QPU40" s="23"/>
      <c r="QPV40" s="23"/>
      <c r="QPW40" s="23"/>
      <c r="QPX40" s="23"/>
      <c r="QPY40" s="23"/>
      <c r="QPZ40" s="23"/>
      <c r="QQA40" s="23"/>
      <c r="QQB40" s="23"/>
      <c r="QQC40" s="23"/>
      <c r="QQD40" s="23"/>
      <c r="QQE40" s="23"/>
      <c r="QQF40" s="23"/>
      <c r="QQG40" s="23"/>
      <c r="QQH40" s="23"/>
      <c r="QQI40" s="23"/>
      <c r="QQJ40" s="23"/>
      <c r="QQK40" s="23"/>
      <c r="QQL40" s="23"/>
      <c r="QQM40" s="23"/>
      <c r="QQN40" s="23"/>
      <c r="QQO40" s="23"/>
      <c r="QQP40" s="23"/>
      <c r="QQQ40" s="23"/>
      <c r="QQR40" s="23"/>
      <c r="QQS40" s="23"/>
      <c r="QQT40" s="23"/>
      <c r="QQU40" s="23"/>
      <c r="QQV40" s="23"/>
      <c r="QQW40" s="23"/>
      <c r="QQX40" s="23"/>
      <c r="QQY40" s="23"/>
      <c r="QQZ40" s="23"/>
      <c r="QRA40" s="23"/>
      <c r="QRB40" s="23"/>
      <c r="QRC40" s="23"/>
      <c r="QRD40" s="23"/>
      <c r="QRE40" s="23"/>
      <c r="QRF40" s="23"/>
      <c r="QRG40" s="23"/>
      <c r="QRH40" s="23"/>
      <c r="QRI40" s="23"/>
      <c r="QRJ40" s="23"/>
      <c r="QRK40" s="23"/>
      <c r="QRL40" s="23"/>
      <c r="QRM40" s="23"/>
      <c r="QRN40" s="23"/>
      <c r="QRO40" s="23"/>
      <c r="QRP40" s="23"/>
      <c r="QRQ40" s="23"/>
      <c r="QRR40" s="23"/>
      <c r="QRS40" s="23"/>
      <c r="QRT40" s="23"/>
      <c r="QRU40" s="23"/>
      <c r="QRV40" s="23"/>
      <c r="QRW40" s="23"/>
      <c r="QRX40" s="23"/>
      <c r="QRY40" s="23"/>
      <c r="QRZ40" s="23"/>
      <c r="QSA40" s="23"/>
      <c r="QSB40" s="23"/>
      <c r="QSC40" s="23"/>
      <c r="QSD40" s="23"/>
      <c r="QSE40" s="23"/>
      <c r="QSF40" s="23"/>
      <c r="QSG40" s="23"/>
      <c r="QSH40" s="23"/>
      <c r="QSI40" s="23"/>
      <c r="QSJ40" s="23"/>
      <c r="QSK40" s="23"/>
      <c r="QSL40" s="23"/>
      <c r="QSM40" s="23"/>
      <c r="QSN40" s="23"/>
      <c r="QSO40" s="23"/>
      <c r="QSP40" s="23"/>
      <c r="QSQ40" s="23"/>
      <c r="QSR40" s="23"/>
      <c r="QSS40" s="23"/>
      <c r="QST40" s="23"/>
      <c r="QSU40" s="23"/>
      <c r="QSV40" s="23"/>
      <c r="QSW40" s="23"/>
      <c r="QSX40" s="23"/>
      <c r="QSY40" s="23"/>
      <c r="QSZ40" s="23"/>
      <c r="QTA40" s="23"/>
      <c r="QTB40" s="23"/>
      <c r="QTC40" s="23"/>
      <c r="QTD40" s="23"/>
      <c r="QTE40" s="23"/>
      <c r="QTF40" s="23"/>
      <c r="QTG40" s="23"/>
      <c r="QTH40" s="23"/>
      <c r="QTI40" s="23"/>
      <c r="QTJ40" s="23"/>
      <c r="QTK40" s="23"/>
      <c r="QTL40" s="23"/>
      <c r="QTM40" s="23"/>
      <c r="QTN40" s="23"/>
      <c r="QTO40" s="23"/>
      <c r="QTP40" s="23"/>
      <c r="QTQ40" s="23"/>
      <c r="QTR40" s="23"/>
      <c r="QTS40" s="23"/>
      <c r="QTT40" s="23"/>
      <c r="QTU40" s="23"/>
      <c r="QTV40" s="23"/>
      <c r="QTW40" s="23"/>
      <c r="QTX40" s="23"/>
      <c r="QTY40" s="23"/>
      <c r="QTZ40" s="23"/>
      <c r="QUA40" s="23"/>
      <c r="QUB40" s="23"/>
      <c r="QUC40" s="23"/>
      <c r="QUD40" s="23"/>
      <c r="QUE40" s="23"/>
      <c r="QUF40" s="23"/>
      <c r="QUG40" s="23"/>
      <c r="QUH40" s="23"/>
      <c r="QUI40" s="23"/>
      <c r="QUJ40" s="23"/>
      <c r="QUK40" s="23"/>
      <c r="QUL40" s="23"/>
      <c r="QUM40" s="23"/>
      <c r="QUN40" s="23"/>
      <c r="QUO40" s="23"/>
      <c r="QUP40" s="23"/>
      <c r="QUQ40" s="23"/>
      <c r="QUR40" s="23"/>
      <c r="QUS40" s="23"/>
      <c r="QUT40" s="23"/>
      <c r="QUU40" s="23"/>
      <c r="QUV40" s="23"/>
      <c r="QUW40" s="23"/>
      <c r="QUX40" s="23"/>
      <c r="QUY40" s="23"/>
      <c r="QUZ40" s="23"/>
      <c r="QVA40" s="23"/>
      <c r="QVB40" s="23"/>
      <c r="QVC40" s="23"/>
      <c r="QVD40" s="23"/>
      <c r="QVE40" s="23"/>
      <c r="QVF40" s="23"/>
      <c r="QVG40" s="23"/>
      <c r="QVH40" s="23"/>
      <c r="QVI40" s="23"/>
      <c r="QVJ40" s="23"/>
      <c r="QVK40" s="23"/>
      <c r="QVL40" s="23"/>
      <c r="QVM40" s="23"/>
      <c r="QVN40" s="23"/>
      <c r="QVO40" s="23"/>
      <c r="QVP40" s="23"/>
      <c r="QVQ40" s="23"/>
      <c r="QVR40" s="23"/>
      <c r="QVS40" s="23"/>
      <c r="QVT40" s="23"/>
      <c r="QVU40" s="23"/>
      <c r="QVV40" s="23"/>
      <c r="QVW40" s="23"/>
      <c r="QVX40" s="23"/>
      <c r="QVY40" s="23"/>
      <c r="QVZ40" s="23"/>
      <c r="QWA40" s="23"/>
      <c r="QWB40" s="23"/>
      <c r="QWC40" s="23"/>
      <c r="QWD40" s="23"/>
      <c r="QWE40" s="23"/>
      <c r="QWF40" s="23"/>
      <c r="QWG40" s="23"/>
      <c r="QWH40" s="23"/>
      <c r="QWI40" s="23"/>
      <c r="QWJ40" s="23"/>
      <c r="QWK40" s="23"/>
      <c r="QWL40" s="23"/>
      <c r="QWM40" s="23"/>
      <c r="QWN40" s="23"/>
      <c r="QWO40" s="23"/>
      <c r="QWP40" s="23"/>
      <c r="QWQ40" s="23"/>
      <c r="QWR40" s="23"/>
      <c r="QWS40" s="23"/>
      <c r="QWT40" s="23"/>
      <c r="QWU40" s="23"/>
      <c r="QWV40" s="23"/>
      <c r="QWW40" s="23"/>
      <c r="QWX40" s="23"/>
      <c r="QWY40" s="23"/>
      <c r="QWZ40" s="23"/>
      <c r="QXA40" s="23"/>
      <c r="QXB40" s="23"/>
      <c r="QXC40" s="23"/>
      <c r="QXD40" s="23"/>
      <c r="QXE40" s="23"/>
      <c r="QXF40" s="23"/>
      <c r="QXG40" s="23"/>
      <c r="QXH40" s="23"/>
      <c r="QXI40" s="23"/>
      <c r="QXJ40" s="23"/>
      <c r="QXK40" s="23"/>
      <c r="QXL40" s="23"/>
      <c r="QXM40" s="23"/>
      <c r="QXN40" s="23"/>
      <c r="QXO40" s="23"/>
      <c r="QXP40" s="23"/>
      <c r="QXQ40" s="23"/>
      <c r="QXR40" s="23"/>
      <c r="QXS40" s="23"/>
      <c r="QXT40" s="23"/>
      <c r="QXU40" s="23"/>
      <c r="QXV40" s="23"/>
      <c r="QXW40" s="23"/>
      <c r="QXX40" s="23"/>
      <c r="QXY40" s="23"/>
      <c r="QXZ40" s="23"/>
      <c r="QYA40" s="23"/>
      <c r="QYB40" s="23"/>
      <c r="QYC40" s="23"/>
      <c r="QYD40" s="23"/>
      <c r="QYE40" s="23"/>
      <c r="QYF40" s="23"/>
      <c r="QYG40" s="23"/>
      <c r="QYH40" s="23"/>
      <c r="QYI40" s="23"/>
      <c r="QYJ40" s="23"/>
      <c r="QYK40" s="23"/>
      <c r="QYL40" s="23"/>
      <c r="QYM40" s="23"/>
      <c r="QYN40" s="23"/>
      <c r="QYO40" s="23"/>
      <c r="QYP40" s="23"/>
      <c r="QYQ40" s="23"/>
      <c r="QYR40" s="23"/>
      <c r="QYS40" s="23"/>
      <c r="QYT40" s="23"/>
      <c r="QYU40" s="23"/>
      <c r="QYV40" s="23"/>
      <c r="QYW40" s="23"/>
      <c r="QYX40" s="23"/>
      <c r="QYY40" s="23"/>
      <c r="QYZ40" s="23"/>
      <c r="QZA40" s="23"/>
      <c r="QZB40" s="23"/>
      <c r="QZC40" s="23"/>
      <c r="QZD40" s="23"/>
      <c r="QZE40" s="23"/>
      <c r="QZF40" s="23"/>
      <c r="QZG40" s="23"/>
      <c r="QZH40" s="23"/>
      <c r="QZI40" s="23"/>
      <c r="QZJ40" s="23"/>
      <c r="QZK40" s="23"/>
      <c r="QZL40" s="23"/>
      <c r="QZM40" s="23"/>
      <c r="QZN40" s="23"/>
      <c r="QZO40" s="23"/>
      <c r="QZP40" s="23"/>
      <c r="QZQ40" s="23"/>
      <c r="QZR40" s="23"/>
      <c r="QZS40" s="23"/>
      <c r="QZT40" s="23"/>
      <c r="QZU40" s="23"/>
      <c r="QZV40" s="23"/>
      <c r="QZW40" s="23"/>
      <c r="QZX40" s="23"/>
      <c r="QZY40" s="23"/>
      <c r="QZZ40" s="23"/>
      <c r="RAA40" s="23"/>
      <c r="RAB40" s="23"/>
      <c r="RAC40" s="23"/>
      <c r="RAD40" s="23"/>
      <c r="RAE40" s="23"/>
      <c r="RAF40" s="23"/>
      <c r="RAG40" s="23"/>
      <c r="RAH40" s="23"/>
      <c r="RAI40" s="23"/>
      <c r="RAJ40" s="23"/>
      <c r="RAK40" s="23"/>
      <c r="RAL40" s="23"/>
      <c r="RAM40" s="23"/>
      <c r="RAN40" s="23"/>
      <c r="RAO40" s="23"/>
      <c r="RAP40" s="23"/>
      <c r="RAQ40" s="23"/>
      <c r="RAR40" s="23"/>
      <c r="RAS40" s="23"/>
      <c r="RAT40" s="23"/>
      <c r="RAU40" s="23"/>
      <c r="RAV40" s="23"/>
      <c r="RAW40" s="23"/>
      <c r="RAX40" s="23"/>
      <c r="RAY40" s="23"/>
      <c r="RAZ40" s="23"/>
      <c r="RBA40" s="23"/>
      <c r="RBB40" s="23"/>
      <c r="RBC40" s="23"/>
      <c r="RBD40" s="23"/>
      <c r="RBE40" s="23"/>
      <c r="RBF40" s="23"/>
      <c r="RBG40" s="23"/>
      <c r="RBH40" s="23"/>
      <c r="RBI40" s="23"/>
      <c r="RBJ40" s="23"/>
      <c r="RBK40" s="23"/>
      <c r="RBL40" s="23"/>
      <c r="RBM40" s="23"/>
      <c r="RBN40" s="23"/>
      <c r="RBO40" s="23"/>
      <c r="RBP40" s="23"/>
      <c r="RBQ40" s="23"/>
      <c r="RBR40" s="23"/>
      <c r="RBS40" s="23"/>
      <c r="RBT40" s="23"/>
      <c r="RBU40" s="23"/>
      <c r="RBV40" s="23"/>
      <c r="RBW40" s="23"/>
      <c r="RBX40" s="23"/>
      <c r="RBY40" s="23"/>
      <c r="RBZ40" s="23"/>
      <c r="RCA40" s="23"/>
      <c r="RCB40" s="23"/>
      <c r="RCC40" s="23"/>
      <c r="RCD40" s="23"/>
      <c r="RCE40" s="23"/>
      <c r="RCF40" s="23"/>
      <c r="RCG40" s="23"/>
      <c r="RCH40" s="23"/>
      <c r="RCI40" s="23"/>
      <c r="RCJ40" s="23"/>
      <c r="RCK40" s="23"/>
      <c r="RCL40" s="23"/>
      <c r="RCM40" s="23"/>
      <c r="RCN40" s="23"/>
      <c r="RCO40" s="23"/>
      <c r="RCP40" s="23"/>
      <c r="RCQ40" s="23"/>
      <c r="RCR40" s="23"/>
      <c r="RCS40" s="23"/>
      <c r="RCT40" s="23"/>
      <c r="RCU40" s="23"/>
      <c r="RCV40" s="23"/>
      <c r="RCW40" s="23"/>
      <c r="RCX40" s="23"/>
      <c r="RCY40" s="23"/>
      <c r="RCZ40" s="23"/>
      <c r="RDA40" s="23"/>
      <c r="RDB40" s="23"/>
      <c r="RDC40" s="23"/>
      <c r="RDD40" s="23"/>
      <c r="RDE40" s="23"/>
      <c r="RDF40" s="23"/>
      <c r="RDG40" s="23"/>
      <c r="RDH40" s="23"/>
      <c r="RDI40" s="23"/>
      <c r="RDJ40" s="23"/>
      <c r="RDK40" s="23"/>
      <c r="RDL40" s="23"/>
      <c r="RDM40" s="23"/>
      <c r="RDN40" s="23"/>
      <c r="RDO40" s="23"/>
      <c r="RDP40" s="23"/>
      <c r="RDQ40" s="23"/>
      <c r="RDR40" s="23"/>
      <c r="RDS40" s="23"/>
      <c r="RDT40" s="23"/>
      <c r="RDU40" s="23"/>
      <c r="RDV40" s="23"/>
      <c r="RDW40" s="23"/>
      <c r="RDX40" s="23"/>
      <c r="RDY40" s="23"/>
      <c r="RDZ40" s="23"/>
      <c r="REA40" s="23"/>
      <c r="REB40" s="23"/>
      <c r="REC40" s="23"/>
      <c r="RED40" s="23"/>
      <c r="REE40" s="23"/>
      <c r="REF40" s="23"/>
      <c r="REG40" s="23"/>
      <c r="REH40" s="23"/>
      <c r="REI40" s="23"/>
      <c r="REJ40" s="23"/>
      <c r="REK40" s="23"/>
      <c r="REL40" s="23"/>
      <c r="REM40" s="23"/>
      <c r="REN40" s="23"/>
      <c r="REO40" s="23"/>
      <c r="REP40" s="23"/>
      <c r="REQ40" s="23"/>
      <c r="RER40" s="23"/>
      <c r="RES40" s="23"/>
      <c r="RET40" s="23"/>
      <c r="REU40" s="23"/>
      <c r="REV40" s="23"/>
      <c r="REW40" s="23"/>
      <c r="REX40" s="23"/>
      <c r="REY40" s="23"/>
      <c r="REZ40" s="23"/>
      <c r="RFA40" s="23"/>
      <c r="RFB40" s="23"/>
      <c r="RFC40" s="23"/>
      <c r="RFD40" s="23"/>
      <c r="RFE40" s="23"/>
      <c r="RFF40" s="23"/>
      <c r="RFG40" s="23"/>
      <c r="RFH40" s="23"/>
      <c r="RFI40" s="23"/>
      <c r="RFJ40" s="23"/>
      <c r="RFK40" s="23"/>
      <c r="RFL40" s="23"/>
      <c r="RFM40" s="23"/>
      <c r="RFN40" s="23"/>
      <c r="RFO40" s="23"/>
      <c r="RFP40" s="23"/>
      <c r="RFQ40" s="23"/>
      <c r="RFR40" s="23"/>
      <c r="RFS40" s="23"/>
      <c r="RFT40" s="23"/>
      <c r="RFU40" s="23"/>
      <c r="RFV40" s="23"/>
      <c r="RFW40" s="23"/>
      <c r="RFX40" s="23"/>
      <c r="RFY40" s="23"/>
      <c r="RFZ40" s="23"/>
      <c r="RGA40" s="23"/>
      <c r="RGB40" s="23"/>
      <c r="RGC40" s="23"/>
      <c r="RGD40" s="23"/>
      <c r="RGE40" s="23"/>
      <c r="RGF40" s="23"/>
      <c r="RGG40" s="23"/>
      <c r="RGH40" s="23"/>
      <c r="RGI40" s="23"/>
      <c r="RGJ40" s="23"/>
      <c r="RGK40" s="23"/>
      <c r="RGL40" s="23"/>
      <c r="RGM40" s="23"/>
      <c r="RGN40" s="23"/>
      <c r="RGO40" s="23"/>
      <c r="RGP40" s="23"/>
      <c r="RGQ40" s="23"/>
      <c r="RGR40" s="23"/>
      <c r="RGS40" s="23"/>
      <c r="RGT40" s="23"/>
      <c r="RGU40" s="23"/>
      <c r="RGV40" s="23"/>
      <c r="RGW40" s="23"/>
      <c r="RGX40" s="23"/>
      <c r="RGY40" s="23"/>
      <c r="RGZ40" s="23"/>
      <c r="RHA40" s="23"/>
      <c r="RHB40" s="23"/>
      <c r="RHC40" s="23"/>
      <c r="RHD40" s="23"/>
      <c r="RHE40" s="23"/>
      <c r="RHF40" s="23"/>
      <c r="RHG40" s="23"/>
      <c r="RHH40" s="23"/>
      <c r="RHI40" s="23"/>
      <c r="RHJ40" s="23"/>
      <c r="RHK40" s="23"/>
      <c r="RHL40" s="23"/>
      <c r="RHM40" s="23"/>
      <c r="RHN40" s="23"/>
      <c r="RHO40" s="23"/>
      <c r="RHP40" s="23"/>
      <c r="RHQ40" s="23"/>
      <c r="RHR40" s="23"/>
      <c r="RHS40" s="23"/>
      <c r="RHT40" s="23"/>
      <c r="RHU40" s="23"/>
      <c r="RHV40" s="23"/>
      <c r="RHW40" s="23"/>
      <c r="RHX40" s="23"/>
      <c r="RHY40" s="23"/>
      <c r="RHZ40" s="23"/>
      <c r="RIA40" s="23"/>
      <c r="RIB40" s="23"/>
      <c r="RIC40" s="23"/>
      <c r="RID40" s="23"/>
      <c r="RIE40" s="23"/>
      <c r="RIF40" s="23"/>
      <c r="RIG40" s="23"/>
      <c r="RIH40" s="23"/>
      <c r="RII40" s="23"/>
      <c r="RIJ40" s="23"/>
      <c r="RIK40" s="23"/>
      <c r="RIL40" s="23"/>
      <c r="RIM40" s="23"/>
      <c r="RIN40" s="23"/>
      <c r="RIO40" s="23"/>
      <c r="RIP40" s="23"/>
      <c r="RIQ40" s="23"/>
      <c r="RIR40" s="23"/>
      <c r="RIS40" s="23"/>
      <c r="RIT40" s="23"/>
      <c r="RIU40" s="23"/>
      <c r="RIV40" s="23"/>
      <c r="RIW40" s="23"/>
      <c r="RIX40" s="23"/>
      <c r="RIY40" s="23"/>
      <c r="RIZ40" s="23"/>
      <c r="RJA40" s="23"/>
      <c r="RJB40" s="23"/>
      <c r="RJC40" s="23"/>
      <c r="RJD40" s="23"/>
      <c r="RJE40" s="23"/>
      <c r="RJF40" s="23"/>
      <c r="RJG40" s="23"/>
      <c r="RJH40" s="23"/>
      <c r="RJI40" s="23"/>
      <c r="RJJ40" s="23"/>
      <c r="RJK40" s="23"/>
      <c r="RJL40" s="23"/>
      <c r="RJM40" s="23"/>
      <c r="RJN40" s="23"/>
      <c r="RJO40" s="23"/>
      <c r="RJP40" s="23"/>
      <c r="RJQ40" s="23"/>
      <c r="RJR40" s="23"/>
      <c r="RJS40" s="23"/>
      <c r="RJT40" s="23"/>
      <c r="RJU40" s="23"/>
      <c r="RJV40" s="23"/>
      <c r="RJW40" s="23"/>
      <c r="RJX40" s="23"/>
      <c r="RJY40" s="23"/>
      <c r="RJZ40" s="23"/>
      <c r="RKA40" s="23"/>
      <c r="RKB40" s="23"/>
      <c r="RKC40" s="23"/>
      <c r="RKD40" s="23"/>
      <c r="RKE40" s="23"/>
      <c r="RKF40" s="23"/>
      <c r="RKG40" s="23"/>
      <c r="RKH40" s="23"/>
      <c r="RKI40" s="23"/>
      <c r="RKJ40" s="23"/>
      <c r="RKK40" s="23"/>
      <c r="RKL40" s="23"/>
      <c r="RKM40" s="23"/>
      <c r="RKN40" s="23"/>
      <c r="RKO40" s="23"/>
      <c r="RKP40" s="23"/>
      <c r="RKQ40" s="23"/>
      <c r="RKR40" s="23"/>
      <c r="RKS40" s="23"/>
      <c r="RKT40" s="23"/>
      <c r="RKU40" s="23"/>
      <c r="RKV40" s="23"/>
      <c r="RKW40" s="23"/>
      <c r="RKX40" s="23"/>
      <c r="RKY40" s="23"/>
      <c r="RKZ40" s="23"/>
      <c r="RLA40" s="23"/>
      <c r="RLB40" s="23"/>
      <c r="RLC40" s="23"/>
      <c r="RLD40" s="23"/>
      <c r="RLE40" s="23"/>
      <c r="RLF40" s="23"/>
      <c r="RLG40" s="23"/>
      <c r="RLH40" s="23"/>
      <c r="RLI40" s="23"/>
      <c r="RLJ40" s="23"/>
      <c r="RLK40" s="23"/>
      <c r="RLL40" s="23"/>
      <c r="RLM40" s="23"/>
      <c r="RLN40" s="23"/>
      <c r="RLO40" s="23"/>
      <c r="RLP40" s="23"/>
      <c r="RLQ40" s="23"/>
      <c r="RLR40" s="23"/>
      <c r="RLS40" s="23"/>
      <c r="RLT40" s="23"/>
      <c r="RLU40" s="23"/>
      <c r="RLV40" s="23"/>
      <c r="RLW40" s="23"/>
      <c r="RLX40" s="23"/>
      <c r="RLY40" s="23"/>
      <c r="RLZ40" s="23"/>
      <c r="RMA40" s="23"/>
      <c r="RMB40" s="23"/>
      <c r="RMC40" s="23"/>
      <c r="RMD40" s="23"/>
      <c r="RME40" s="23"/>
      <c r="RMF40" s="23"/>
      <c r="RMG40" s="23"/>
      <c r="RMH40" s="23"/>
      <c r="RMI40" s="23"/>
      <c r="RMJ40" s="23"/>
      <c r="RMK40" s="23"/>
      <c r="RML40" s="23"/>
      <c r="RMM40" s="23"/>
      <c r="RMN40" s="23"/>
      <c r="RMO40" s="23"/>
      <c r="RMP40" s="23"/>
      <c r="RMQ40" s="23"/>
      <c r="RMR40" s="23"/>
      <c r="RMS40" s="23"/>
      <c r="RMT40" s="23"/>
      <c r="RMU40" s="23"/>
      <c r="RMV40" s="23"/>
      <c r="RMW40" s="23"/>
      <c r="RMX40" s="23"/>
      <c r="RMY40" s="23"/>
      <c r="RMZ40" s="23"/>
      <c r="RNA40" s="23"/>
      <c r="RNB40" s="23"/>
      <c r="RNC40" s="23"/>
      <c r="RND40" s="23"/>
      <c r="RNE40" s="23"/>
      <c r="RNF40" s="23"/>
      <c r="RNG40" s="23"/>
      <c r="RNH40" s="23"/>
      <c r="RNI40" s="23"/>
      <c r="RNJ40" s="23"/>
      <c r="RNK40" s="23"/>
      <c r="RNL40" s="23"/>
      <c r="RNM40" s="23"/>
      <c r="RNN40" s="23"/>
      <c r="RNO40" s="23"/>
      <c r="RNP40" s="23"/>
      <c r="RNQ40" s="23"/>
      <c r="RNR40" s="23"/>
      <c r="RNS40" s="23"/>
      <c r="RNT40" s="23"/>
      <c r="RNU40" s="23"/>
      <c r="RNV40" s="23"/>
      <c r="RNW40" s="23"/>
      <c r="RNX40" s="23"/>
      <c r="RNY40" s="23"/>
      <c r="RNZ40" s="23"/>
      <c r="ROA40" s="23"/>
      <c r="ROB40" s="23"/>
      <c r="ROC40" s="23"/>
      <c r="ROD40" s="23"/>
      <c r="ROE40" s="23"/>
      <c r="ROF40" s="23"/>
      <c r="ROG40" s="23"/>
      <c r="ROH40" s="23"/>
      <c r="ROI40" s="23"/>
      <c r="ROJ40" s="23"/>
      <c r="ROK40" s="23"/>
      <c r="ROL40" s="23"/>
      <c r="ROM40" s="23"/>
      <c r="RON40" s="23"/>
      <c r="ROO40" s="23"/>
      <c r="ROP40" s="23"/>
      <c r="ROQ40" s="23"/>
      <c r="ROR40" s="23"/>
      <c r="ROS40" s="23"/>
      <c r="ROT40" s="23"/>
      <c r="ROU40" s="23"/>
      <c r="ROV40" s="23"/>
      <c r="ROW40" s="23"/>
      <c r="ROX40" s="23"/>
      <c r="ROY40" s="23"/>
      <c r="ROZ40" s="23"/>
      <c r="RPA40" s="23"/>
      <c r="RPB40" s="23"/>
      <c r="RPC40" s="23"/>
      <c r="RPD40" s="23"/>
      <c r="RPE40" s="23"/>
      <c r="RPF40" s="23"/>
      <c r="RPG40" s="23"/>
      <c r="RPH40" s="23"/>
      <c r="RPI40" s="23"/>
      <c r="RPJ40" s="23"/>
      <c r="RPK40" s="23"/>
      <c r="RPL40" s="23"/>
      <c r="RPM40" s="23"/>
      <c r="RPN40" s="23"/>
      <c r="RPO40" s="23"/>
      <c r="RPP40" s="23"/>
      <c r="RPQ40" s="23"/>
      <c r="RPR40" s="23"/>
      <c r="RPS40" s="23"/>
      <c r="RPT40" s="23"/>
      <c r="RPU40" s="23"/>
      <c r="RPV40" s="23"/>
      <c r="RPW40" s="23"/>
      <c r="RPX40" s="23"/>
      <c r="RPY40" s="23"/>
      <c r="RPZ40" s="23"/>
      <c r="RQA40" s="23"/>
      <c r="RQB40" s="23"/>
      <c r="RQC40" s="23"/>
      <c r="RQD40" s="23"/>
      <c r="RQE40" s="23"/>
      <c r="RQF40" s="23"/>
      <c r="RQG40" s="23"/>
      <c r="RQH40" s="23"/>
      <c r="RQI40" s="23"/>
      <c r="RQJ40" s="23"/>
      <c r="RQK40" s="23"/>
      <c r="RQL40" s="23"/>
      <c r="RQM40" s="23"/>
      <c r="RQN40" s="23"/>
      <c r="RQO40" s="23"/>
      <c r="RQP40" s="23"/>
      <c r="RQQ40" s="23"/>
      <c r="RQR40" s="23"/>
      <c r="RQS40" s="23"/>
      <c r="RQT40" s="23"/>
      <c r="RQU40" s="23"/>
      <c r="RQV40" s="23"/>
      <c r="RQW40" s="23"/>
      <c r="RQX40" s="23"/>
      <c r="RQY40" s="23"/>
      <c r="RQZ40" s="23"/>
      <c r="RRA40" s="23"/>
      <c r="RRB40" s="23"/>
      <c r="RRC40" s="23"/>
      <c r="RRD40" s="23"/>
      <c r="RRE40" s="23"/>
      <c r="RRF40" s="23"/>
      <c r="RRG40" s="23"/>
      <c r="RRH40" s="23"/>
      <c r="RRI40" s="23"/>
      <c r="RRJ40" s="23"/>
      <c r="RRK40" s="23"/>
      <c r="RRL40" s="23"/>
      <c r="RRM40" s="23"/>
      <c r="RRN40" s="23"/>
      <c r="RRO40" s="23"/>
      <c r="RRP40" s="23"/>
      <c r="RRQ40" s="23"/>
      <c r="RRR40" s="23"/>
      <c r="RRS40" s="23"/>
      <c r="RRT40" s="23"/>
      <c r="RRU40" s="23"/>
      <c r="RRV40" s="23"/>
      <c r="RRW40" s="23"/>
      <c r="RRX40" s="23"/>
      <c r="RRY40" s="23"/>
      <c r="RRZ40" s="23"/>
      <c r="RSA40" s="23"/>
      <c r="RSB40" s="23"/>
      <c r="RSC40" s="23"/>
      <c r="RSD40" s="23"/>
      <c r="RSE40" s="23"/>
      <c r="RSF40" s="23"/>
      <c r="RSG40" s="23"/>
      <c r="RSH40" s="23"/>
      <c r="RSI40" s="23"/>
      <c r="RSJ40" s="23"/>
      <c r="RSK40" s="23"/>
      <c r="RSL40" s="23"/>
      <c r="RSM40" s="23"/>
      <c r="RSN40" s="23"/>
      <c r="RSO40" s="23"/>
      <c r="RSP40" s="23"/>
      <c r="RSQ40" s="23"/>
      <c r="RSR40" s="23"/>
      <c r="RSS40" s="23"/>
      <c r="RST40" s="23"/>
      <c r="RSU40" s="23"/>
      <c r="RSV40" s="23"/>
      <c r="RSW40" s="23"/>
      <c r="RSX40" s="23"/>
      <c r="RSY40" s="23"/>
      <c r="RSZ40" s="23"/>
      <c r="RTA40" s="23"/>
      <c r="RTB40" s="23"/>
      <c r="RTC40" s="23"/>
      <c r="RTD40" s="23"/>
      <c r="RTE40" s="23"/>
      <c r="RTF40" s="23"/>
      <c r="RTG40" s="23"/>
      <c r="RTH40" s="23"/>
      <c r="RTI40" s="23"/>
      <c r="RTJ40" s="23"/>
      <c r="RTK40" s="23"/>
      <c r="RTL40" s="23"/>
      <c r="RTM40" s="23"/>
      <c r="RTN40" s="23"/>
      <c r="RTO40" s="23"/>
      <c r="RTP40" s="23"/>
      <c r="RTQ40" s="23"/>
      <c r="RTR40" s="23"/>
      <c r="RTS40" s="23"/>
      <c r="RTT40" s="23"/>
      <c r="RTU40" s="23"/>
      <c r="RTV40" s="23"/>
      <c r="RTW40" s="23"/>
      <c r="RTX40" s="23"/>
      <c r="RTY40" s="23"/>
      <c r="RTZ40" s="23"/>
      <c r="RUA40" s="23"/>
      <c r="RUB40" s="23"/>
      <c r="RUC40" s="23"/>
      <c r="RUD40" s="23"/>
      <c r="RUE40" s="23"/>
      <c r="RUF40" s="23"/>
      <c r="RUG40" s="23"/>
      <c r="RUH40" s="23"/>
      <c r="RUI40" s="23"/>
      <c r="RUJ40" s="23"/>
      <c r="RUK40" s="23"/>
      <c r="RUL40" s="23"/>
      <c r="RUM40" s="23"/>
      <c r="RUN40" s="23"/>
      <c r="RUO40" s="23"/>
      <c r="RUP40" s="23"/>
      <c r="RUQ40" s="23"/>
      <c r="RUR40" s="23"/>
      <c r="RUS40" s="23"/>
      <c r="RUT40" s="23"/>
      <c r="RUU40" s="23"/>
      <c r="RUV40" s="23"/>
      <c r="RUW40" s="23"/>
      <c r="RUX40" s="23"/>
      <c r="RUY40" s="23"/>
      <c r="RUZ40" s="23"/>
      <c r="RVA40" s="23"/>
      <c r="RVB40" s="23"/>
      <c r="RVC40" s="23"/>
      <c r="RVD40" s="23"/>
      <c r="RVE40" s="23"/>
      <c r="RVF40" s="23"/>
      <c r="RVG40" s="23"/>
      <c r="RVH40" s="23"/>
      <c r="RVI40" s="23"/>
      <c r="RVJ40" s="23"/>
      <c r="RVK40" s="23"/>
      <c r="RVL40" s="23"/>
      <c r="RVM40" s="23"/>
      <c r="RVN40" s="23"/>
      <c r="RVO40" s="23"/>
      <c r="RVP40" s="23"/>
      <c r="RVQ40" s="23"/>
      <c r="RVR40" s="23"/>
      <c r="RVS40" s="23"/>
      <c r="RVT40" s="23"/>
      <c r="RVU40" s="23"/>
      <c r="RVV40" s="23"/>
      <c r="RVW40" s="23"/>
      <c r="RVX40" s="23"/>
      <c r="RVY40" s="23"/>
      <c r="RVZ40" s="23"/>
      <c r="RWA40" s="23"/>
      <c r="RWB40" s="23"/>
      <c r="RWC40" s="23"/>
      <c r="RWD40" s="23"/>
      <c r="RWE40" s="23"/>
      <c r="RWF40" s="23"/>
      <c r="RWG40" s="23"/>
      <c r="RWH40" s="23"/>
      <c r="RWI40" s="23"/>
      <c r="RWJ40" s="23"/>
      <c r="RWK40" s="23"/>
      <c r="RWL40" s="23"/>
      <c r="RWM40" s="23"/>
      <c r="RWN40" s="23"/>
      <c r="RWO40" s="23"/>
      <c r="RWP40" s="23"/>
      <c r="RWQ40" s="23"/>
      <c r="RWR40" s="23"/>
      <c r="RWS40" s="23"/>
      <c r="RWT40" s="23"/>
      <c r="RWU40" s="23"/>
      <c r="RWV40" s="23"/>
      <c r="RWW40" s="23"/>
      <c r="RWX40" s="23"/>
      <c r="RWY40" s="23"/>
      <c r="RWZ40" s="23"/>
      <c r="RXA40" s="23"/>
      <c r="RXB40" s="23"/>
      <c r="RXC40" s="23"/>
      <c r="RXD40" s="23"/>
      <c r="RXE40" s="23"/>
      <c r="RXF40" s="23"/>
      <c r="RXG40" s="23"/>
      <c r="RXH40" s="23"/>
      <c r="RXI40" s="23"/>
      <c r="RXJ40" s="23"/>
      <c r="RXK40" s="23"/>
      <c r="RXL40" s="23"/>
      <c r="RXM40" s="23"/>
      <c r="RXN40" s="23"/>
      <c r="RXO40" s="23"/>
      <c r="RXP40" s="23"/>
      <c r="RXQ40" s="23"/>
      <c r="RXR40" s="23"/>
      <c r="RXS40" s="23"/>
      <c r="RXT40" s="23"/>
      <c r="RXU40" s="23"/>
      <c r="RXV40" s="23"/>
      <c r="RXW40" s="23"/>
      <c r="RXX40" s="23"/>
      <c r="RXY40" s="23"/>
      <c r="RXZ40" s="23"/>
      <c r="RYA40" s="23"/>
      <c r="RYB40" s="23"/>
      <c r="RYC40" s="23"/>
      <c r="RYD40" s="23"/>
      <c r="RYE40" s="23"/>
      <c r="RYF40" s="23"/>
      <c r="RYG40" s="23"/>
      <c r="RYH40" s="23"/>
      <c r="RYI40" s="23"/>
      <c r="RYJ40" s="23"/>
      <c r="RYK40" s="23"/>
      <c r="RYL40" s="23"/>
      <c r="RYM40" s="23"/>
      <c r="RYN40" s="23"/>
      <c r="RYO40" s="23"/>
      <c r="RYP40" s="23"/>
      <c r="RYQ40" s="23"/>
      <c r="RYR40" s="23"/>
      <c r="RYS40" s="23"/>
      <c r="RYT40" s="23"/>
      <c r="RYU40" s="23"/>
      <c r="RYV40" s="23"/>
      <c r="RYW40" s="23"/>
      <c r="RYX40" s="23"/>
      <c r="RYY40" s="23"/>
      <c r="RYZ40" s="23"/>
      <c r="RZA40" s="23"/>
      <c r="RZB40" s="23"/>
      <c r="RZC40" s="23"/>
      <c r="RZD40" s="23"/>
      <c r="RZE40" s="23"/>
      <c r="RZF40" s="23"/>
      <c r="RZG40" s="23"/>
      <c r="RZH40" s="23"/>
      <c r="RZI40" s="23"/>
      <c r="RZJ40" s="23"/>
      <c r="RZK40" s="23"/>
      <c r="RZL40" s="23"/>
      <c r="RZM40" s="23"/>
      <c r="RZN40" s="23"/>
      <c r="RZO40" s="23"/>
      <c r="RZP40" s="23"/>
      <c r="RZQ40" s="23"/>
      <c r="RZR40" s="23"/>
      <c r="RZS40" s="23"/>
      <c r="RZT40" s="23"/>
      <c r="RZU40" s="23"/>
      <c r="RZV40" s="23"/>
      <c r="RZW40" s="23"/>
      <c r="RZX40" s="23"/>
      <c r="RZY40" s="23"/>
      <c r="RZZ40" s="23"/>
      <c r="SAA40" s="23"/>
      <c r="SAB40" s="23"/>
      <c r="SAC40" s="23"/>
      <c r="SAD40" s="23"/>
      <c r="SAE40" s="23"/>
      <c r="SAF40" s="23"/>
      <c r="SAG40" s="23"/>
      <c r="SAH40" s="23"/>
      <c r="SAI40" s="23"/>
      <c r="SAJ40" s="23"/>
      <c r="SAK40" s="23"/>
      <c r="SAL40" s="23"/>
      <c r="SAM40" s="23"/>
      <c r="SAN40" s="23"/>
      <c r="SAO40" s="23"/>
      <c r="SAP40" s="23"/>
      <c r="SAQ40" s="23"/>
      <c r="SAR40" s="23"/>
      <c r="SAS40" s="23"/>
      <c r="SAT40" s="23"/>
      <c r="SAU40" s="23"/>
      <c r="SAV40" s="23"/>
      <c r="SAW40" s="23"/>
      <c r="SAX40" s="23"/>
      <c r="SAY40" s="23"/>
      <c r="SAZ40" s="23"/>
      <c r="SBA40" s="23"/>
      <c r="SBB40" s="23"/>
      <c r="SBC40" s="23"/>
      <c r="SBD40" s="23"/>
      <c r="SBE40" s="23"/>
      <c r="SBF40" s="23"/>
      <c r="SBG40" s="23"/>
      <c r="SBH40" s="23"/>
      <c r="SBI40" s="23"/>
      <c r="SBJ40" s="23"/>
      <c r="SBK40" s="23"/>
      <c r="SBL40" s="23"/>
      <c r="SBM40" s="23"/>
      <c r="SBN40" s="23"/>
      <c r="SBO40" s="23"/>
      <c r="SBP40" s="23"/>
      <c r="SBQ40" s="23"/>
      <c r="SBR40" s="23"/>
      <c r="SBS40" s="23"/>
      <c r="SBT40" s="23"/>
      <c r="SBU40" s="23"/>
      <c r="SBV40" s="23"/>
      <c r="SBW40" s="23"/>
      <c r="SBX40" s="23"/>
      <c r="SBY40" s="23"/>
      <c r="SBZ40" s="23"/>
      <c r="SCA40" s="23"/>
      <c r="SCB40" s="23"/>
      <c r="SCC40" s="23"/>
      <c r="SCD40" s="23"/>
      <c r="SCE40" s="23"/>
      <c r="SCF40" s="23"/>
      <c r="SCG40" s="23"/>
      <c r="SCH40" s="23"/>
      <c r="SCI40" s="23"/>
      <c r="SCJ40" s="23"/>
      <c r="SCK40" s="23"/>
      <c r="SCL40" s="23"/>
      <c r="SCM40" s="23"/>
      <c r="SCN40" s="23"/>
      <c r="SCO40" s="23"/>
      <c r="SCP40" s="23"/>
      <c r="SCQ40" s="23"/>
      <c r="SCR40" s="23"/>
      <c r="SCS40" s="23"/>
      <c r="SCT40" s="23"/>
      <c r="SCU40" s="23"/>
      <c r="SCV40" s="23"/>
      <c r="SCW40" s="23"/>
      <c r="SCX40" s="23"/>
      <c r="SCY40" s="23"/>
      <c r="SCZ40" s="23"/>
      <c r="SDA40" s="23"/>
      <c r="SDB40" s="23"/>
      <c r="SDC40" s="23"/>
      <c r="SDD40" s="23"/>
      <c r="SDE40" s="23"/>
      <c r="SDF40" s="23"/>
      <c r="SDG40" s="23"/>
      <c r="SDH40" s="23"/>
      <c r="SDI40" s="23"/>
      <c r="SDJ40" s="23"/>
      <c r="SDK40" s="23"/>
      <c r="SDL40" s="23"/>
      <c r="SDM40" s="23"/>
      <c r="SDN40" s="23"/>
      <c r="SDO40" s="23"/>
      <c r="SDP40" s="23"/>
      <c r="SDQ40" s="23"/>
      <c r="SDR40" s="23"/>
      <c r="SDS40" s="23"/>
      <c r="SDT40" s="23"/>
      <c r="SDU40" s="23"/>
      <c r="SDV40" s="23"/>
      <c r="SDW40" s="23"/>
      <c r="SDX40" s="23"/>
      <c r="SDY40" s="23"/>
      <c r="SDZ40" s="23"/>
      <c r="SEA40" s="23"/>
      <c r="SEB40" s="23"/>
      <c r="SEC40" s="23"/>
      <c r="SED40" s="23"/>
      <c r="SEE40" s="23"/>
      <c r="SEF40" s="23"/>
      <c r="SEG40" s="23"/>
      <c r="SEH40" s="23"/>
      <c r="SEI40" s="23"/>
      <c r="SEJ40" s="23"/>
      <c r="SEK40" s="23"/>
      <c r="SEL40" s="23"/>
      <c r="SEM40" s="23"/>
      <c r="SEN40" s="23"/>
      <c r="SEO40" s="23"/>
      <c r="SEP40" s="23"/>
      <c r="SEQ40" s="23"/>
      <c r="SER40" s="23"/>
      <c r="SES40" s="23"/>
      <c r="SET40" s="23"/>
      <c r="SEU40" s="23"/>
      <c r="SEV40" s="23"/>
      <c r="SEW40" s="23"/>
      <c r="SEX40" s="23"/>
      <c r="SEY40" s="23"/>
      <c r="SEZ40" s="23"/>
      <c r="SFA40" s="23"/>
      <c r="SFB40" s="23"/>
      <c r="SFC40" s="23"/>
      <c r="SFD40" s="23"/>
      <c r="SFE40" s="23"/>
      <c r="SFF40" s="23"/>
      <c r="SFG40" s="23"/>
      <c r="SFH40" s="23"/>
      <c r="SFI40" s="23"/>
      <c r="SFJ40" s="23"/>
      <c r="SFK40" s="23"/>
      <c r="SFL40" s="23"/>
      <c r="SFM40" s="23"/>
      <c r="SFN40" s="23"/>
      <c r="SFO40" s="23"/>
      <c r="SFP40" s="23"/>
      <c r="SFQ40" s="23"/>
      <c r="SFR40" s="23"/>
      <c r="SFS40" s="23"/>
      <c r="SFT40" s="23"/>
      <c r="SFU40" s="23"/>
      <c r="SFV40" s="23"/>
      <c r="SFW40" s="23"/>
      <c r="SFX40" s="23"/>
      <c r="SFY40" s="23"/>
      <c r="SFZ40" s="23"/>
      <c r="SGA40" s="23"/>
      <c r="SGB40" s="23"/>
      <c r="SGC40" s="23"/>
      <c r="SGD40" s="23"/>
      <c r="SGE40" s="23"/>
      <c r="SGF40" s="23"/>
      <c r="SGG40" s="23"/>
      <c r="SGH40" s="23"/>
      <c r="SGI40" s="23"/>
      <c r="SGJ40" s="23"/>
      <c r="SGK40" s="23"/>
      <c r="SGL40" s="23"/>
      <c r="SGM40" s="23"/>
      <c r="SGN40" s="23"/>
      <c r="SGO40" s="23"/>
      <c r="SGP40" s="23"/>
      <c r="SGQ40" s="23"/>
      <c r="SGR40" s="23"/>
      <c r="SGS40" s="23"/>
      <c r="SGT40" s="23"/>
      <c r="SGU40" s="23"/>
      <c r="SGV40" s="23"/>
      <c r="SGW40" s="23"/>
      <c r="SGX40" s="23"/>
      <c r="SGY40" s="23"/>
      <c r="SGZ40" s="23"/>
      <c r="SHA40" s="23"/>
      <c r="SHB40" s="23"/>
      <c r="SHC40" s="23"/>
      <c r="SHD40" s="23"/>
      <c r="SHE40" s="23"/>
      <c r="SHF40" s="23"/>
      <c r="SHG40" s="23"/>
      <c r="SHH40" s="23"/>
      <c r="SHI40" s="23"/>
      <c r="SHJ40" s="23"/>
      <c r="SHK40" s="23"/>
      <c r="SHL40" s="23"/>
      <c r="SHM40" s="23"/>
      <c r="SHN40" s="23"/>
      <c r="SHO40" s="23"/>
      <c r="SHP40" s="23"/>
      <c r="SHQ40" s="23"/>
      <c r="SHR40" s="23"/>
      <c r="SHS40" s="23"/>
      <c r="SHT40" s="23"/>
      <c r="SHU40" s="23"/>
      <c r="SHV40" s="23"/>
      <c r="SHW40" s="23"/>
      <c r="SHX40" s="23"/>
      <c r="SHY40" s="23"/>
      <c r="SHZ40" s="23"/>
      <c r="SIA40" s="23"/>
      <c r="SIB40" s="23"/>
      <c r="SIC40" s="23"/>
      <c r="SID40" s="23"/>
      <c r="SIE40" s="23"/>
      <c r="SIF40" s="23"/>
      <c r="SIG40" s="23"/>
      <c r="SIH40" s="23"/>
      <c r="SII40" s="23"/>
      <c r="SIJ40" s="23"/>
      <c r="SIK40" s="23"/>
      <c r="SIL40" s="23"/>
      <c r="SIM40" s="23"/>
      <c r="SIN40" s="23"/>
      <c r="SIO40" s="23"/>
      <c r="SIP40" s="23"/>
      <c r="SIQ40" s="23"/>
      <c r="SIR40" s="23"/>
      <c r="SIS40" s="23"/>
      <c r="SIT40" s="23"/>
      <c r="SIU40" s="23"/>
      <c r="SIV40" s="23"/>
      <c r="SIW40" s="23"/>
      <c r="SIX40" s="23"/>
      <c r="SIY40" s="23"/>
      <c r="SIZ40" s="23"/>
      <c r="SJA40" s="23"/>
      <c r="SJB40" s="23"/>
      <c r="SJC40" s="23"/>
      <c r="SJD40" s="23"/>
      <c r="SJE40" s="23"/>
      <c r="SJF40" s="23"/>
      <c r="SJG40" s="23"/>
      <c r="SJH40" s="23"/>
      <c r="SJI40" s="23"/>
      <c r="SJJ40" s="23"/>
      <c r="SJK40" s="23"/>
      <c r="SJL40" s="23"/>
      <c r="SJM40" s="23"/>
      <c r="SJN40" s="23"/>
      <c r="SJO40" s="23"/>
      <c r="SJP40" s="23"/>
      <c r="SJQ40" s="23"/>
      <c r="SJR40" s="23"/>
      <c r="SJS40" s="23"/>
      <c r="SJT40" s="23"/>
      <c r="SJU40" s="23"/>
      <c r="SJV40" s="23"/>
      <c r="SJW40" s="23"/>
      <c r="SJX40" s="23"/>
      <c r="SJY40" s="23"/>
      <c r="SJZ40" s="23"/>
      <c r="SKA40" s="23"/>
      <c r="SKB40" s="23"/>
      <c r="SKC40" s="23"/>
      <c r="SKD40" s="23"/>
      <c r="SKE40" s="23"/>
      <c r="SKF40" s="23"/>
      <c r="SKG40" s="23"/>
      <c r="SKH40" s="23"/>
      <c r="SKI40" s="23"/>
      <c r="SKJ40" s="23"/>
      <c r="SKK40" s="23"/>
      <c r="SKL40" s="23"/>
      <c r="SKM40" s="23"/>
      <c r="SKN40" s="23"/>
      <c r="SKO40" s="23"/>
      <c r="SKP40" s="23"/>
      <c r="SKQ40" s="23"/>
      <c r="SKR40" s="23"/>
      <c r="SKS40" s="23"/>
      <c r="SKT40" s="23"/>
      <c r="SKU40" s="23"/>
      <c r="SKV40" s="23"/>
      <c r="SKW40" s="23"/>
      <c r="SKX40" s="23"/>
      <c r="SKY40" s="23"/>
      <c r="SKZ40" s="23"/>
      <c r="SLA40" s="23"/>
      <c r="SLB40" s="23"/>
      <c r="SLC40" s="23"/>
      <c r="SLD40" s="23"/>
      <c r="SLE40" s="23"/>
      <c r="SLF40" s="23"/>
      <c r="SLG40" s="23"/>
      <c r="SLH40" s="23"/>
      <c r="SLI40" s="23"/>
      <c r="SLJ40" s="23"/>
      <c r="SLK40" s="23"/>
      <c r="SLL40" s="23"/>
      <c r="SLM40" s="23"/>
      <c r="SLN40" s="23"/>
      <c r="SLO40" s="23"/>
      <c r="SLP40" s="23"/>
      <c r="SLQ40" s="23"/>
      <c r="SLR40" s="23"/>
      <c r="SLS40" s="23"/>
      <c r="SLT40" s="23"/>
      <c r="SLU40" s="23"/>
      <c r="SLV40" s="23"/>
      <c r="SLW40" s="23"/>
      <c r="SLX40" s="23"/>
      <c r="SLY40" s="23"/>
      <c r="SLZ40" s="23"/>
      <c r="SMA40" s="23"/>
      <c r="SMB40" s="23"/>
      <c r="SMC40" s="23"/>
      <c r="SMD40" s="23"/>
      <c r="SME40" s="23"/>
      <c r="SMF40" s="23"/>
      <c r="SMG40" s="23"/>
      <c r="SMH40" s="23"/>
      <c r="SMI40" s="23"/>
      <c r="SMJ40" s="23"/>
      <c r="SMK40" s="23"/>
      <c r="SML40" s="23"/>
      <c r="SMM40" s="23"/>
      <c r="SMN40" s="23"/>
      <c r="SMO40" s="23"/>
      <c r="SMP40" s="23"/>
      <c r="SMQ40" s="23"/>
      <c r="SMR40" s="23"/>
      <c r="SMS40" s="23"/>
      <c r="SMT40" s="23"/>
      <c r="SMU40" s="23"/>
      <c r="SMV40" s="23"/>
      <c r="SMW40" s="23"/>
      <c r="SMX40" s="23"/>
      <c r="SMY40" s="23"/>
      <c r="SMZ40" s="23"/>
      <c r="SNA40" s="23"/>
      <c r="SNB40" s="23"/>
      <c r="SNC40" s="23"/>
      <c r="SND40" s="23"/>
      <c r="SNE40" s="23"/>
      <c r="SNF40" s="23"/>
      <c r="SNG40" s="23"/>
      <c r="SNH40" s="23"/>
      <c r="SNI40" s="23"/>
      <c r="SNJ40" s="23"/>
      <c r="SNK40" s="23"/>
      <c r="SNL40" s="23"/>
      <c r="SNM40" s="23"/>
      <c r="SNN40" s="23"/>
      <c r="SNO40" s="23"/>
      <c r="SNP40" s="23"/>
      <c r="SNQ40" s="23"/>
      <c r="SNR40" s="23"/>
      <c r="SNS40" s="23"/>
      <c r="SNT40" s="23"/>
      <c r="SNU40" s="23"/>
      <c r="SNV40" s="23"/>
      <c r="SNW40" s="23"/>
      <c r="SNX40" s="23"/>
      <c r="SNY40" s="23"/>
      <c r="SNZ40" s="23"/>
      <c r="SOA40" s="23"/>
      <c r="SOB40" s="23"/>
      <c r="SOC40" s="23"/>
      <c r="SOD40" s="23"/>
      <c r="SOE40" s="23"/>
      <c r="SOF40" s="23"/>
      <c r="SOG40" s="23"/>
      <c r="SOH40" s="23"/>
      <c r="SOI40" s="23"/>
      <c r="SOJ40" s="23"/>
      <c r="SOK40" s="23"/>
      <c r="SOL40" s="23"/>
      <c r="SOM40" s="23"/>
      <c r="SON40" s="23"/>
      <c r="SOO40" s="23"/>
      <c r="SOP40" s="23"/>
      <c r="SOQ40" s="23"/>
      <c r="SOR40" s="23"/>
      <c r="SOS40" s="23"/>
      <c r="SOT40" s="23"/>
      <c r="SOU40" s="23"/>
      <c r="SOV40" s="23"/>
      <c r="SOW40" s="23"/>
      <c r="SOX40" s="23"/>
      <c r="SOY40" s="23"/>
      <c r="SOZ40" s="23"/>
      <c r="SPA40" s="23"/>
      <c r="SPB40" s="23"/>
      <c r="SPC40" s="23"/>
      <c r="SPD40" s="23"/>
      <c r="SPE40" s="23"/>
      <c r="SPF40" s="23"/>
      <c r="SPG40" s="23"/>
      <c r="SPH40" s="23"/>
      <c r="SPI40" s="23"/>
      <c r="SPJ40" s="23"/>
      <c r="SPK40" s="23"/>
      <c r="SPL40" s="23"/>
      <c r="SPM40" s="23"/>
      <c r="SPN40" s="23"/>
      <c r="SPO40" s="23"/>
      <c r="SPP40" s="23"/>
      <c r="SPQ40" s="23"/>
      <c r="SPR40" s="23"/>
      <c r="SPS40" s="23"/>
      <c r="SPT40" s="23"/>
      <c r="SPU40" s="23"/>
      <c r="SPV40" s="23"/>
      <c r="SPW40" s="23"/>
      <c r="SPX40" s="23"/>
      <c r="SPY40" s="23"/>
      <c r="SPZ40" s="23"/>
      <c r="SQA40" s="23"/>
      <c r="SQB40" s="23"/>
      <c r="SQC40" s="23"/>
      <c r="SQD40" s="23"/>
      <c r="SQE40" s="23"/>
      <c r="SQF40" s="23"/>
      <c r="SQG40" s="23"/>
      <c r="SQH40" s="23"/>
      <c r="SQI40" s="23"/>
      <c r="SQJ40" s="23"/>
      <c r="SQK40" s="23"/>
      <c r="SQL40" s="23"/>
      <c r="SQM40" s="23"/>
      <c r="SQN40" s="23"/>
      <c r="SQO40" s="23"/>
      <c r="SQP40" s="23"/>
      <c r="SQQ40" s="23"/>
      <c r="SQR40" s="23"/>
      <c r="SQS40" s="23"/>
      <c r="SQT40" s="23"/>
      <c r="SQU40" s="23"/>
      <c r="SQV40" s="23"/>
      <c r="SQW40" s="23"/>
      <c r="SQX40" s="23"/>
      <c r="SQY40" s="23"/>
      <c r="SQZ40" s="23"/>
      <c r="SRA40" s="23"/>
      <c r="SRB40" s="23"/>
      <c r="SRC40" s="23"/>
      <c r="SRD40" s="23"/>
      <c r="SRE40" s="23"/>
      <c r="SRF40" s="23"/>
      <c r="SRG40" s="23"/>
      <c r="SRH40" s="23"/>
      <c r="SRI40" s="23"/>
      <c r="SRJ40" s="23"/>
      <c r="SRK40" s="23"/>
      <c r="SRL40" s="23"/>
      <c r="SRM40" s="23"/>
      <c r="SRN40" s="23"/>
      <c r="SRO40" s="23"/>
      <c r="SRP40" s="23"/>
      <c r="SRQ40" s="23"/>
      <c r="SRR40" s="23"/>
      <c r="SRS40" s="23"/>
      <c r="SRT40" s="23"/>
      <c r="SRU40" s="23"/>
      <c r="SRV40" s="23"/>
      <c r="SRW40" s="23"/>
      <c r="SRX40" s="23"/>
      <c r="SRY40" s="23"/>
      <c r="SRZ40" s="23"/>
      <c r="SSA40" s="23"/>
      <c r="SSB40" s="23"/>
      <c r="SSC40" s="23"/>
      <c r="SSD40" s="23"/>
      <c r="SSE40" s="23"/>
      <c r="SSF40" s="23"/>
      <c r="SSG40" s="23"/>
      <c r="SSH40" s="23"/>
      <c r="SSI40" s="23"/>
      <c r="SSJ40" s="23"/>
      <c r="SSK40" s="23"/>
      <c r="SSL40" s="23"/>
      <c r="SSM40" s="23"/>
      <c r="SSN40" s="23"/>
      <c r="SSO40" s="23"/>
      <c r="SSP40" s="23"/>
      <c r="SSQ40" s="23"/>
      <c r="SSR40" s="23"/>
      <c r="SSS40" s="23"/>
      <c r="SST40" s="23"/>
      <c r="SSU40" s="23"/>
      <c r="SSV40" s="23"/>
      <c r="SSW40" s="23"/>
      <c r="SSX40" s="23"/>
      <c r="SSY40" s="23"/>
      <c r="SSZ40" s="23"/>
      <c r="STA40" s="23"/>
      <c r="STB40" s="23"/>
      <c r="STC40" s="23"/>
      <c r="STD40" s="23"/>
      <c r="STE40" s="23"/>
      <c r="STF40" s="23"/>
      <c r="STG40" s="23"/>
      <c r="STH40" s="23"/>
      <c r="STI40" s="23"/>
      <c r="STJ40" s="23"/>
      <c r="STK40" s="23"/>
      <c r="STL40" s="23"/>
      <c r="STM40" s="23"/>
      <c r="STN40" s="23"/>
      <c r="STO40" s="23"/>
      <c r="STP40" s="23"/>
      <c r="STQ40" s="23"/>
      <c r="STR40" s="23"/>
      <c r="STS40" s="23"/>
      <c r="STT40" s="23"/>
      <c r="STU40" s="23"/>
      <c r="STV40" s="23"/>
      <c r="STW40" s="23"/>
      <c r="STX40" s="23"/>
      <c r="STY40" s="23"/>
      <c r="STZ40" s="23"/>
      <c r="SUA40" s="23"/>
      <c r="SUB40" s="23"/>
      <c r="SUC40" s="23"/>
      <c r="SUD40" s="23"/>
      <c r="SUE40" s="23"/>
      <c r="SUF40" s="23"/>
      <c r="SUG40" s="23"/>
      <c r="SUH40" s="23"/>
      <c r="SUI40" s="23"/>
      <c r="SUJ40" s="23"/>
      <c r="SUK40" s="23"/>
      <c r="SUL40" s="23"/>
      <c r="SUM40" s="23"/>
      <c r="SUN40" s="23"/>
      <c r="SUO40" s="23"/>
      <c r="SUP40" s="23"/>
      <c r="SUQ40" s="23"/>
      <c r="SUR40" s="23"/>
      <c r="SUS40" s="23"/>
      <c r="SUT40" s="23"/>
      <c r="SUU40" s="23"/>
      <c r="SUV40" s="23"/>
      <c r="SUW40" s="23"/>
      <c r="SUX40" s="23"/>
      <c r="SUY40" s="23"/>
      <c r="SUZ40" s="23"/>
      <c r="SVA40" s="23"/>
      <c r="SVB40" s="23"/>
      <c r="SVC40" s="23"/>
      <c r="SVD40" s="23"/>
      <c r="SVE40" s="23"/>
      <c r="SVF40" s="23"/>
      <c r="SVG40" s="23"/>
      <c r="SVH40" s="23"/>
      <c r="SVI40" s="23"/>
      <c r="SVJ40" s="23"/>
      <c r="SVK40" s="23"/>
      <c r="SVL40" s="23"/>
      <c r="SVM40" s="23"/>
      <c r="SVN40" s="23"/>
      <c r="SVO40" s="23"/>
      <c r="SVP40" s="23"/>
      <c r="SVQ40" s="23"/>
      <c r="SVR40" s="23"/>
      <c r="SVS40" s="23"/>
      <c r="SVT40" s="23"/>
      <c r="SVU40" s="23"/>
      <c r="SVV40" s="23"/>
      <c r="SVW40" s="23"/>
      <c r="SVX40" s="23"/>
      <c r="SVY40" s="23"/>
      <c r="SVZ40" s="23"/>
      <c r="SWA40" s="23"/>
      <c r="SWB40" s="23"/>
      <c r="SWC40" s="23"/>
      <c r="SWD40" s="23"/>
      <c r="SWE40" s="23"/>
      <c r="SWF40" s="23"/>
      <c r="SWG40" s="23"/>
      <c r="SWH40" s="23"/>
      <c r="SWI40" s="23"/>
      <c r="SWJ40" s="23"/>
      <c r="SWK40" s="23"/>
      <c r="SWL40" s="23"/>
      <c r="SWM40" s="23"/>
      <c r="SWN40" s="23"/>
      <c r="SWO40" s="23"/>
      <c r="SWP40" s="23"/>
      <c r="SWQ40" s="23"/>
      <c r="SWR40" s="23"/>
      <c r="SWS40" s="23"/>
      <c r="SWT40" s="23"/>
      <c r="SWU40" s="23"/>
      <c r="SWV40" s="23"/>
      <c r="SWW40" s="23"/>
      <c r="SWX40" s="23"/>
      <c r="SWY40" s="23"/>
      <c r="SWZ40" s="23"/>
      <c r="SXA40" s="23"/>
      <c r="SXB40" s="23"/>
      <c r="SXC40" s="23"/>
      <c r="SXD40" s="23"/>
      <c r="SXE40" s="23"/>
      <c r="SXF40" s="23"/>
      <c r="SXG40" s="23"/>
      <c r="SXH40" s="23"/>
      <c r="SXI40" s="23"/>
      <c r="SXJ40" s="23"/>
      <c r="SXK40" s="23"/>
      <c r="SXL40" s="23"/>
      <c r="SXM40" s="23"/>
      <c r="SXN40" s="23"/>
      <c r="SXO40" s="23"/>
      <c r="SXP40" s="23"/>
      <c r="SXQ40" s="23"/>
      <c r="SXR40" s="23"/>
      <c r="SXS40" s="23"/>
      <c r="SXT40" s="23"/>
      <c r="SXU40" s="23"/>
      <c r="SXV40" s="23"/>
      <c r="SXW40" s="23"/>
      <c r="SXX40" s="23"/>
      <c r="SXY40" s="23"/>
      <c r="SXZ40" s="23"/>
      <c r="SYA40" s="23"/>
      <c r="SYB40" s="23"/>
      <c r="SYC40" s="23"/>
      <c r="SYD40" s="23"/>
      <c r="SYE40" s="23"/>
      <c r="SYF40" s="23"/>
      <c r="SYG40" s="23"/>
      <c r="SYH40" s="23"/>
      <c r="SYI40" s="23"/>
      <c r="SYJ40" s="23"/>
      <c r="SYK40" s="23"/>
      <c r="SYL40" s="23"/>
      <c r="SYM40" s="23"/>
      <c r="SYN40" s="23"/>
      <c r="SYO40" s="23"/>
      <c r="SYP40" s="23"/>
      <c r="SYQ40" s="23"/>
      <c r="SYR40" s="23"/>
      <c r="SYS40" s="23"/>
      <c r="SYT40" s="23"/>
      <c r="SYU40" s="23"/>
      <c r="SYV40" s="23"/>
      <c r="SYW40" s="23"/>
      <c r="SYX40" s="23"/>
      <c r="SYY40" s="23"/>
      <c r="SYZ40" s="23"/>
      <c r="SZA40" s="23"/>
      <c r="SZB40" s="23"/>
      <c r="SZC40" s="23"/>
      <c r="SZD40" s="23"/>
      <c r="SZE40" s="23"/>
      <c r="SZF40" s="23"/>
      <c r="SZG40" s="23"/>
      <c r="SZH40" s="23"/>
      <c r="SZI40" s="23"/>
      <c r="SZJ40" s="23"/>
      <c r="SZK40" s="23"/>
      <c r="SZL40" s="23"/>
      <c r="SZM40" s="23"/>
      <c r="SZN40" s="23"/>
      <c r="SZO40" s="23"/>
      <c r="SZP40" s="23"/>
      <c r="SZQ40" s="23"/>
      <c r="SZR40" s="23"/>
      <c r="SZS40" s="23"/>
      <c r="SZT40" s="23"/>
      <c r="SZU40" s="23"/>
      <c r="SZV40" s="23"/>
      <c r="SZW40" s="23"/>
      <c r="SZX40" s="23"/>
      <c r="SZY40" s="23"/>
      <c r="SZZ40" s="23"/>
      <c r="TAA40" s="23"/>
      <c r="TAB40" s="23"/>
      <c r="TAC40" s="23"/>
      <c r="TAD40" s="23"/>
      <c r="TAE40" s="23"/>
      <c r="TAF40" s="23"/>
      <c r="TAG40" s="23"/>
      <c r="TAH40" s="23"/>
      <c r="TAI40" s="23"/>
      <c r="TAJ40" s="23"/>
      <c r="TAK40" s="23"/>
      <c r="TAL40" s="23"/>
      <c r="TAM40" s="23"/>
      <c r="TAN40" s="23"/>
      <c r="TAO40" s="23"/>
      <c r="TAP40" s="23"/>
      <c r="TAQ40" s="23"/>
      <c r="TAR40" s="23"/>
      <c r="TAS40" s="23"/>
      <c r="TAT40" s="23"/>
      <c r="TAU40" s="23"/>
      <c r="TAV40" s="23"/>
      <c r="TAW40" s="23"/>
      <c r="TAX40" s="23"/>
      <c r="TAY40" s="23"/>
      <c r="TAZ40" s="23"/>
      <c r="TBA40" s="23"/>
      <c r="TBB40" s="23"/>
      <c r="TBC40" s="23"/>
      <c r="TBD40" s="23"/>
      <c r="TBE40" s="23"/>
      <c r="TBF40" s="23"/>
      <c r="TBG40" s="23"/>
      <c r="TBH40" s="23"/>
      <c r="TBI40" s="23"/>
      <c r="TBJ40" s="23"/>
      <c r="TBK40" s="23"/>
      <c r="TBL40" s="23"/>
      <c r="TBM40" s="23"/>
      <c r="TBN40" s="23"/>
      <c r="TBO40" s="23"/>
      <c r="TBP40" s="23"/>
      <c r="TBQ40" s="23"/>
      <c r="TBR40" s="23"/>
      <c r="TBS40" s="23"/>
      <c r="TBT40" s="23"/>
      <c r="TBU40" s="23"/>
      <c r="TBV40" s="23"/>
      <c r="TBW40" s="23"/>
      <c r="TBX40" s="23"/>
      <c r="TBY40" s="23"/>
      <c r="TBZ40" s="23"/>
      <c r="TCA40" s="23"/>
      <c r="TCB40" s="23"/>
      <c r="TCC40" s="23"/>
      <c r="TCD40" s="23"/>
      <c r="TCE40" s="23"/>
      <c r="TCF40" s="23"/>
      <c r="TCG40" s="23"/>
      <c r="TCH40" s="23"/>
      <c r="TCI40" s="23"/>
      <c r="TCJ40" s="23"/>
      <c r="TCK40" s="23"/>
      <c r="TCL40" s="23"/>
      <c r="TCM40" s="23"/>
      <c r="TCN40" s="23"/>
      <c r="TCO40" s="23"/>
      <c r="TCP40" s="23"/>
      <c r="TCQ40" s="23"/>
      <c r="TCR40" s="23"/>
      <c r="TCS40" s="23"/>
      <c r="TCT40" s="23"/>
      <c r="TCU40" s="23"/>
      <c r="TCV40" s="23"/>
      <c r="TCW40" s="23"/>
      <c r="TCX40" s="23"/>
      <c r="TCY40" s="23"/>
      <c r="TCZ40" s="23"/>
      <c r="TDA40" s="23"/>
      <c r="TDB40" s="23"/>
      <c r="TDC40" s="23"/>
      <c r="TDD40" s="23"/>
      <c r="TDE40" s="23"/>
      <c r="TDF40" s="23"/>
      <c r="TDG40" s="23"/>
      <c r="TDH40" s="23"/>
      <c r="TDI40" s="23"/>
      <c r="TDJ40" s="23"/>
      <c r="TDK40" s="23"/>
      <c r="TDL40" s="23"/>
      <c r="TDM40" s="23"/>
      <c r="TDN40" s="23"/>
      <c r="TDO40" s="23"/>
      <c r="TDP40" s="23"/>
      <c r="TDQ40" s="23"/>
      <c r="TDR40" s="23"/>
      <c r="TDS40" s="23"/>
      <c r="TDT40" s="23"/>
      <c r="TDU40" s="23"/>
      <c r="TDV40" s="23"/>
      <c r="TDW40" s="23"/>
      <c r="TDX40" s="23"/>
      <c r="TDY40" s="23"/>
      <c r="TDZ40" s="23"/>
      <c r="TEA40" s="23"/>
      <c r="TEB40" s="23"/>
      <c r="TEC40" s="23"/>
      <c r="TED40" s="23"/>
      <c r="TEE40" s="23"/>
      <c r="TEF40" s="23"/>
      <c r="TEG40" s="23"/>
      <c r="TEH40" s="23"/>
      <c r="TEI40" s="23"/>
      <c r="TEJ40" s="23"/>
      <c r="TEK40" s="23"/>
      <c r="TEL40" s="23"/>
      <c r="TEM40" s="23"/>
      <c r="TEN40" s="23"/>
      <c r="TEO40" s="23"/>
      <c r="TEP40" s="23"/>
      <c r="TEQ40" s="23"/>
      <c r="TER40" s="23"/>
      <c r="TES40" s="23"/>
      <c r="TET40" s="23"/>
      <c r="TEU40" s="23"/>
      <c r="TEV40" s="23"/>
      <c r="TEW40" s="23"/>
      <c r="TEX40" s="23"/>
      <c r="TEY40" s="23"/>
      <c r="TEZ40" s="23"/>
      <c r="TFA40" s="23"/>
      <c r="TFB40" s="23"/>
      <c r="TFC40" s="23"/>
      <c r="TFD40" s="23"/>
      <c r="TFE40" s="23"/>
      <c r="TFF40" s="23"/>
      <c r="TFG40" s="23"/>
      <c r="TFH40" s="23"/>
      <c r="TFI40" s="23"/>
      <c r="TFJ40" s="23"/>
      <c r="TFK40" s="23"/>
      <c r="TFL40" s="23"/>
      <c r="TFM40" s="23"/>
      <c r="TFN40" s="23"/>
      <c r="TFO40" s="23"/>
      <c r="TFP40" s="23"/>
      <c r="TFQ40" s="23"/>
      <c r="TFR40" s="23"/>
      <c r="TFS40" s="23"/>
      <c r="TFT40" s="23"/>
      <c r="TFU40" s="23"/>
      <c r="TFV40" s="23"/>
      <c r="TFW40" s="23"/>
      <c r="TFX40" s="23"/>
      <c r="TFY40" s="23"/>
      <c r="TFZ40" s="23"/>
      <c r="TGA40" s="23"/>
      <c r="TGB40" s="23"/>
      <c r="TGC40" s="23"/>
      <c r="TGD40" s="23"/>
      <c r="TGE40" s="23"/>
      <c r="TGF40" s="23"/>
      <c r="TGG40" s="23"/>
      <c r="TGH40" s="23"/>
      <c r="TGI40" s="23"/>
      <c r="TGJ40" s="23"/>
      <c r="TGK40" s="23"/>
      <c r="TGL40" s="23"/>
      <c r="TGM40" s="23"/>
      <c r="TGN40" s="23"/>
      <c r="TGO40" s="23"/>
      <c r="TGP40" s="23"/>
      <c r="TGQ40" s="23"/>
      <c r="TGR40" s="23"/>
      <c r="TGS40" s="23"/>
      <c r="TGT40" s="23"/>
      <c r="TGU40" s="23"/>
      <c r="TGV40" s="23"/>
      <c r="TGW40" s="23"/>
      <c r="TGX40" s="23"/>
      <c r="TGY40" s="23"/>
      <c r="TGZ40" s="23"/>
      <c r="THA40" s="23"/>
      <c r="THB40" s="23"/>
      <c r="THC40" s="23"/>
      <c r="THD40" s="23"/>
      <c r="THE40" s="23"/>
      <c r="THF40" s="23"/>
      <c r="THG40" s="23"/>
      <c r="THH40" s="23"/>
      <c r="THI40" s="23"/>
      <c r="THJ40" s="23"/>
      <c r="THK40" s="23"/>
      <c r="THL40" s="23"/>
      <c r="THM40" s="23"/>
      <c r="THN40" s="23"/>
      <c r="THO40" s="23"/>
      <c r="THP40" s="23"/>
      <c r="THQ40" s="23"/>
      <c r="THR40" s="23"/>
      <c r="THS40" s="23"/>
      <c r="THT40" s="23"/>
      <c r="THU40" s="23"/>
      <c r="THV40" s="23"/>
      <c r="THW40" s="23"/>
      <c r="THX40" s="23"/>
      <c r="THY40" s="23"/>
      <c r="THZ40" s="23"/>
      <c r="TIA40" s="23"/>
      <c r="TIB40" s="23"/>
      <c r="TIC40" s="23"/>
      <c r="TID40" s="23"/>
      <c r="TIE40" s="23"/>
      <c r="TIF40" s="23"/>
      <c r="TIG40" s="23"/>
      <c r="TIH40" s="23"/>
      <c r="TII40" s="23"/>
      <c r="TIJ40" s="23"/>
      <c r="TIK40" s="23"/>
      <c r="TIL40" s="23"/>
      <c r="TIM40" s="23"/>
      <c r="TIN40" s="23"/>
      <c r="TIO40" s="23"/>
      <c r="TIP40" s="23"/>
      <c r="TIQ40" s="23"/>
      <c r="TIR40" s="23"/>
      <c r="TIS40" s="23"/>
      <c r="TIT40" s="23"/>
      <c r="TIU40" s="23"/>
      <c r="TIV40" s="23"/>
      <c r="TIW40" s="23"/>
      <c r="TIX40" s="23"/>
      <c r="TIY40" s="23"/>
      <c r="TIZ40" s="23"/>
      <c r="TJA40" s="23"/>
      <c r="TJB40" s="23"/>
      <c r="TJC40" s="23"/>
      <c r="TJD40" s="23"/>
      <c r="TJE40" s="23"/>
      <c r="TJF40" s="23"/>
      <c r="TJG40" s="23"/>
      <c r="TJH40" s="23"/>
      <c r="TJI40" s="23"/>
      <c r="TJJ40" s="23"/>
      <c r="TJK40" s="23"/>
      <c r="TJL40" s="23"/>
      <c r="TJM40" s="23"/>
      <c r="TJN40" s="23"/>
      <c r="TJO40" s="23"/>
      <c r="TJP40" s="23"/>
      <c r="TJQ40" s="23"/>
      <c r="TJR40" s="23"/>
      <c r="TJS40" s="23"/>
      <c r="TJT40" s="23"/>
      <c r="TJU40" s="23"/>
      <c r="TJV40" s="23"/>
      <c r="TJW40" s="23"/>
      <c r="TJX40" s="23"/>
      <c r="TJY40" s="23"/>
      <c r="TJZ40" s="23"/>
      <c r="TKA40" s="23"/>
      <c r="TKB40" s="23"/>
      <c r="TKC40" s="23"/>
      <c r="TKD40" s="23"/>
      <c r="TKE40" s="23"/>
      <c r="TKF40" s="23"/>
      <c r="TKG40" s="23"/>
      <c r="TKH40" s="23"/>
      <c r="TKI40" s="23"/>
      <c r="TKJ40" s="23"/>
      <c r="TKK40" s="23"/>
      <c r="TKL40" s="23"/>
      <c r="TKM40" s="23"/>
      <c r="TKN40" s="23"/>
      <c r="TKO40" s="23"/>
      <c r="TKP40" s="23"/>
      <c r="TKQ40" s="23"/>
      <c r="TKR40" s="23"/>
      <c r="TKS40" s="23"/>
      <c r="TKT40" s="23"/>
      <c r="TKU40" s="23"/>
      <c r="TKV40" s="23"/>
      <c r="TKW40" s="23"/>
      <c r="TKX40" s="23"/>
      <c r="TKY40" s="23"/>
      <c r="TKZ40" s="23"/>
      <c r="TLA40" s="23"/>
      <c r="TLB40" s="23"/>
      <c r="TLC40" s="23"/>
      <c r="TLD40" s="23"/>
      <c r="TLE40" s="23"/>
      <c r="TLF40" s="23"/>
      <c r="TLG40" s="23"/>
      <c r="TLH40" s="23"/>
      <c r="TLI40" s="23"/>
      <c r="TLJ40" s="23"/>
      <c r="TLK40" s="23"/>
      <c r="TLL40" s="23"/>
      <c r="TLM40" s="23"/>
      <c r="TLN40" s="23"/>
      <c r="TLO40" s="23"/>
      <c r="TLP40" s="23"/>
      <c r="TLQ40" s="23"/>
      <c r="TLR40" s="23"/>
      <c r="TLS40" s="23"/>
      <c r="TLT40" s="23"/>
      <c r="TLU40" s="23"/>
      <c r="TLV40" s="23"/>
      <c r="TLW40" s="23"/>
      <c r="TLX40" s="23"/>
      <c r="TLY40" s="23"/>
      <c r="TLZ40" s="23"/>
      <c r="TMA40" s="23"/>
      <c r="TMB40" s="23"/>
      <c r="TMC40" s="23"/>
      <c r="TMD40" s="23"/>
      <c r="TME40" s="23"/>
      <c r="TMF40" s="23"/>
      <c r="TMG40" s="23"/>
      <c r="TMH40" s="23"/>
      <c r="TMI40" s="23"/>
      <c r="TMJ40" s="23"/>
      <c r="TMK40" s="23"/>
      <c r="TML40" s="23"/>
      <c r="TMM40" s="23"/>
      <c r="TMN40" s="23"/>
      <c r="TMO40" s="23"/>
      <c r="TMP40" s="23"/>
      <c r="TMQ40" s="23"/>
      <c r="TMR40" s="23"/>
      <c r="TMS40" s="23"/>
      <c r="TMT40" s="23"/>
      <c r="TMU40" s="23"/>
      <c r="TMV40" s="23"/>
      <c r="TMW40" s="23"/>
      <c r="TMX40" s="23"/>
      <c r="TMY40" s="23"/>
      <c r="TMZ40" s="23"/>
      <c r="TNA40" s="23"/>
      <c r="TNB40" s="23"/>
      <c r="TNC40" s="23"/>
      <c r="TND40" s="23"/>
      <c r="TNE40" s="23"/>
      <c r="TNF40" s="23"/>
      <c r="TNG40" s="23"/>
      <c r="TNH40" s="23"/>
      <c r="TNI40" s="23"/>
      <c r="TNJ40" s="23"/>
      <c r="TNK40" s="23"/>
      <c r="TNL40" s="23"/>
      <c r="TNM40" s="23"/>
      <c r="TNN40" s="23"/>
      <c r="TNO40" s="23"/>
      <c r="TNP40" s="23"/>
      <c r="TNQ40" s="23"/>
      <c r="TNR40" s="23"/>
      <c r="TNS40" s="23"/>
      <c r="TNT40" s="23"/>
      <c r="TNU40" s="23"/>
      <c r="TNV40" s="23"/>
      <c r="TNW40" s="23"/>
      <c r="TNX40" s="23"/>
      <c r="TNY40" s="23"/>
      <c r="TNZ40" s="23"/>
      <c r="TOA40" s="23"/>
      <c r="TOB40" s="23"/>
      <c r="TOC40" s="23"/>
      <c r="TOD40" s="23"/>
      <c r="TOE40" s="23"/>
      <c r="TOF40" s="23"/>
      <c r="TOG40" s="23"/>
      <c r="TOH40" s="23"/>
      <c r="TOI40" s="23"/>
      <c r="TOJ40" s="23"/>
      <c r="TOK40" s="23"/>
      <c r="TOL40" s="23"/>
      <c r="TOM40" s="23"/>
      <c r="TON40" s="23"/>
      <c r="TOO40" s="23"/>
      <c r="TOP40" s="23"/>
      <c r="TOQ40" s="23"/>
      <c r="TOR40" s="23"/>
      <c r="TOS40" s="23"/>
      <c r="TOT40" s="23"/>
      <c r="TOU40" s="23"/>
      <c r="TOV40" s="23"/>
      <c r="TOW40" s="23"/>
      <c r="TOX40" s="23"/>
      <c r="TOY40" s="23"/>
      <c r="TOZ40" s="23"/>
      <c r="TPA40" s="23"/>
      <c r="TPB40" s="23"/>
      <c r="TPC40" s="23"/>
      <c r="TPD40" s="23"/>
      <c r="TPE40" s="23"/>
      <c r="TPF40" s="23"/>
      <c r="TPG40" s="23"/>
      <c r="TPH40" s="23"/>
      <c r="TPI40" s="23"/>
      <c r="TPJ40" s="23"/>
      <c r="TPK40" s="23"/>
      <c r="TPL40" s="23"/>
      <c r="TPM40" s="23"/>
      <c r="TPN40" s="23"/>
      <c r="TPO40" s="23"/>
      <c r="TPP40" s="23"/>
      <c r="TPQ40" s="23"/>
      <c r="TPR40" s="23"/>
      <c r="TPS40" s="23"/>
      <c r="TPT40" s="23"/>
      <c r="TPU40" s="23"/>
      <c r="TPV40" s="23"/>
      <c r="TPW40" s="23"/>
      <c r="TPX40" s="23"/>
      <c r="TPY40" s="23"/>
      <c r="TPZ40" s="23"/>
      <c r="TQA40" s="23"/>
      <c r="TQB40" s="23"/>
      <c r="TQC40" s="23"/>
      <c r="TQD40" s="23"/>
      <c r="TQE40" s="23"/>
      <c r="TQF40" s="23"/>
      <c r="TQG40" s="23"/>
      <c r="TQH40" s="23"/>
      <c r="TQI40" s="23"/>
      <c r="TQJ40" s="23"/>
      <c r="TQK40" s="23"/>
      <c r="TQL40" s="23"/>
      <c r="TQM40" s="23"/>
      <c r="TQN40" s="23"/>
      <c r="TQO40" s="23"/>
      <c r="TQP40" s="23"/>
      <c r="TQQ40" s="23"/>
      <c r="TQR40" s="23"/>
      <c r="TQS40" s="23"/>
      <c r="TQT40" s="23"/>
      <c r="TQU40" s="23"/>
      <c r="TQV40" s="23"/>
      <c r="TQW40" s="23"/>
      <c r="TQX40" s="23"/>
      <c r="TQY40" s="23"/>
      <c r="TQZ40" s="23"/>
      <c r="TRA40" s="23"/>
      <c r="TRB40" s="23"/>
      <c r="TRC40" s="23"/>
      <c r="TRD40" s="23"/>
      <c r="TRE40" s="23"/>
      <c r="TRF40" s="23"/>
      <c r="TRG40" s="23"/>
      <c r="TRH40" s="23"/>
      <c r="TRI40" s="23"/>
      <c r="TRJ40" s="23"/>
      <c r="TRK40" s="23"/>
      <c r="TRL40" s="23"/>
      <c r="TRM40" s="23"/>
      <c r="TRN40" s="23"/>
      <c r="TRO40" s="23"/>
      <c r="TRP40" s="23"/>
      <c r="TRQ40" s="23"/>
      <c r="TRR40" s="23"/>
      <c r="TRS40" s="23"/>
      <c r="TRT40" s="23"/>
      <c r="TRU40" s="23"/>
      <c r="TRV40" s="23"/>
      <c r="TRW40" s="23"/>
      <c r="TRX40" s="23"/>
      <c r="TRY40" s="23"/>
      <c r="TRZ40" s="23"/>
      <c r="TSA40" s="23"/>
      <c r="TSB40" s="23"/>
      <c r="TSC40" s="23"/>
      <c r="TSD40" s="23"/>
      <c r="TSE40" s="23"/>
      <c r="TSF40" s="23"/>
      <c r="TSG40" s="23"/>
      <c r="TSH40" s="23"/>
      <c r="TSI40" s="23"/>
      <c r="TSJ40" s="23"/>
      <c r="TSK40" s="23"/>
      <c r="TSL40" s="23"/>
      <c r="TSM40" s="23"/>
      <c r="TSN40" s="23"/>
      <c r="TSO40" s="23"/>
      <c r="TSP40" s="23"/>
      <c r="TSQ40" s="23"/>
      <c r="TSR40" s="23"/>
      <c r="TSS40" s="23"/>
      <c r="TST40" s="23"/>
      <c r="TSU40" s="23"/>
      <c r="TSV40" s="23"/>
      <c r="TSW40" s="23"/>
      <c r="TSX40" s="23"/>
      <c r="TSY40" s="23"/>
      <c r="TSZ40" s="23"/>
      <c r="TTA40" s="23"/>
      <c r="TTB40" s="23"/>
      <c r="TTC40" s="23"/>
      <c r="TTD40" s="23"/>
      <c r="TTE40" s="23"/>
      <c r="TTF40" s="23"/>
      <c r="TTG40" s="23"/>
      <c r="TTH40" s="23"/>
      <c r="TTI40" s="23"/>
      <c r="TTJ40" s="23"/>
      <c r="TTK40" s="23"/>
      <c r="TTL40" s="23"/>
      <c r="TTM40" s="23"/>
      <c r="TTN40" s="23"/>
      <c r="TTO40" s="23"/>
      <c r="TTP40" s="23"/>
      <c r="TTQ40" s="23"/>
      <c r="TTR40" s="23"/>
      <c r="TTS40" s="23"/>
      <c r="TTT40" s="23"/>
      <c r="TTU40" s="23"/>
      <c r="TTV40" s="23"/>
      <c r="TTW40" s="23"/>
      <c r="TTX40" s="23"/>
      <c r="TTY40" s="23"/>
      <c r="TTZ40" s="23"/>
      <c r="TUA40" s="23"/>
      <c r="TUB40" s="23"/>
      <c r="TUC40" s="23"/>
      <c r="TUD40" s="23"/>
      <c r="TUE40" s="23"/>
      <c r="TUF40" s="23"/>
      <c r="TUG40" s="23"/>
      <c r="TUH40" s="23"/>
      <c r="TUI40" s="23"/>
      <c r="TUJ40" s="23"/>
      <c r="TUK40" s="23"/>
      <c r="TUL40" s="23"/>
      <c r="TUM40" s="23"/>
      <c r="TUN40" s="23"/>
      <c r="TUO40" s="23"/>
      <c r="TUP40" s="23"/>
      <c r="TUQ40" s="23"/>
      <c r="TUR40" s="23"/>
      <c r="TUS40" s="23"/>
      <c r="TUT40" s="23"/>
      <c r="TUU40" s="23"/>
      <c r="TUV40" s="23"/>
      <c r="TUW40" s="23"/>
      <c r="TUX40" s="23"/>
      <c r="TUY40" s="23"/>
      <c r="TUZ40" s="23"/>
      <c r="TVA40" s="23"/>
      <c r="TVB40" s="23"/>
      <c r="TVC40" s="23"/>
      <c r="TVD40" s="23"/>
      <c r="TVE40" s="23"/>
      <c r="TVF40" s="23"/>
      <c r="TVG40" s="23"/>
      <c r="TVH40" s="23"/>
      <c r="TVI40" s="23"/>
      <c r="TVJ40" s="23"/>
      <c r="TVK40" s="23"/>
      <c r="TVL40" s="23"/>
      <c r="TVM40" s="23"/>
      <c r="TVN40" s="23"/>
      <c r="TVO40" s="23"/>
      <c r="TVP40" s="23"/>
      <c r="TVQ40" s="23"/>
      <c r="TVR40" s="23"/>
      <c r="TVS40" s="23"/>
      <c r="TVT40" s="23"/>
      <c r="TVU40" s="23"/>
      <c r="TVV40" s="23"/>
      <c r="TVW40" s="23"/>
      <c r="TVX40" s="23"/>
      <c r="TVY40" s="23"/>
      <c r="TVZ40" s="23"/>
      <c r="TWA40" s="23"/>
      <c r="TWB40" s="23"/>
      <c r="TWC40" s="23"/>
      <c r="TWD40" s="23"/>
      <c r="TWE40" s="23"/>
      <c r="TWF40" s="23"/>
      <c r="TWG40" s="23"/>
      <c r="TWH40" s="23"/>
      <c r="TWI40" s="23"/>
      <c r="TWJ40" s="23"/>
      <c r="TWK40" s="23"/>
      <c r="TWL40" s="23"/>
      <c r="TWM40" s="23"/>
      <c r="TWN40" s="23"/>
      <c r="TWO40" s="23"/>
      <c r="TWP40" s="23"/>
      <c r="TWQ40" s="23"/>
      <c r="TWR40" s="23"/>
      <c r="TWS40" s="23"/>
      <c r="TWT40" s="23"/>
      <c r="TWU40" s="23"/>
      <c r="TWV40" s="23"/>
      <c r="TWW40" s="23"/>
      <c r="TWX40" s="23"/>
      <c r="TWY40" s="23"/>
      <c r="TWZ40" s="23"/>
      <c r="TXA40" s="23"/>
      <c r="TXB40" s="23"/>
      <c r="TXC40" s="23"/>
      <c r="TXD40" s="23"/>
      <c r="TXE40" s="23"/>
      <c r="TXF40" s="23"/>
      <c r="TXG40" s="23"/>
      <c r="TXH40" s="23"/>
      <c r="TXI40" s="23"/>
      <c r="TXJ40" s="23"/>
      <c r="TXK40" s="23"/>
      <c r="TXL40" s="23"/>
      <c r="TXM40" s="23"/>
      <c r="TXN40" s="23"/>
      <c r="TXO40" s="23"/>
      <c r="TXP40" s="23"/>
      <c r="TXQ40" s="23"/>
      <c r="TXR40" s="23"/>
      <c r="TXS40" s="23"/>
      <c r="TXT40" s="23"/>
      <c r="TXU40" s="23"/>
      <c r="TXV40" s="23"/>
      <c r="TXW40" s="23"/>
      <c r="TXX40" s="23"/>
      <c r="TXY40" s="23"/>
      <c r="TXZ40" s="23"/>
      <c r="TYA40" s="23"/>
      <c r="TYB40" s="23"/>
      <c r="TYC40" s="23"/>
      <c r="TYD40" s="23"/>
      <c r="TYE40" s="23"/>
      <c r="TYF40" s="23"/>
      <c r="TYG40" s="23"/>
      <c r="TYH40" s="23"/>
      <c r="TYI40" s="23"/>
      <c r="TYJ40" s="23"/>
      <c r="TYK40" s="23"/>
      <c r="TYL40" s="23"/>
      <c r="TYM40" s="23"/>
      <c r="TYN40" s="23"/>
      <c r="TYO40" s="23"/>
      <c r="TYP40" s="23"/>
      <c r="TYQ40" s="23"/>
      <c r="TYR40" s="23"/>
      <c r="TYS40" s="23"/>
      <c r="TYT40" s="23"/>
      <c r="TYU40" s="23"/>
      <c r="TYV40" s="23"/>
      <c r="TYW40" s="23"/>
      <c r="TYX40" s="23"/>
      <c r="TYY40" s="23"/>
      <c r="TYZ40" s="23"/>
      <c r="TZA40" s="23"/>
      <c r="TZB40" s="23"/>
      <c r="TZC40" s="23"/>
      <c r="TZD40" s="23"/>
      <c r="TZE40" s="23"/>
      <c r="TZF40" s="23"/>
      <c r="TZG40" s="23"/>
      <c r="TZH40" s="23"/>
      <c r="TZI40" s="23"/>
      <c r="TZJ40" s="23"/>
      <c r="TZK40" s="23"/>
      <c r="TZL40" s="23"/>
      <c r="TZM40" s="23"/>
      <c r="TZN40" s="23"/>
      <c r="TZO40" s="23"/>
      <c r="TZP40" s="23"/>
      <c r="TZQ40" s="23"/>
      <c r="TZR40" s="23"/>
      <c r="TZS40" s="23"/>
      <c r="TZT40" s="23"/>
      <c r="TZU40" s="23"/>
      <c r="TZV40" s="23"/>
      <c r="TZW40" s="23"/>
      <c r="TZX40" s="23"/>
      <c r="TZY40" s="23"/>
      <c r="TZZ40" s="23"/>
      <c r="UAA40" s="23"/>
      <c r="UAB40" s="23"/>
      <c r="UAC40" s="23"/>
      <c r="UAD40" s="23"/>
      <c r="UAE40" s="23"/>
      <c r="UAF40" s="23"/>
      <c r="UAG40" s="23"/>
      <c r="UAH40" s="23"/>
      <c r="UAI40" s="23"/>
      <c r="UAJ40" s="23"/>
      <c r="UAK40" s="23"/>
      <c r="UAL40" s="23"/>
      <c r="UAM40" s="23"/>
      <c r="UAN40" s="23"/>
      <c r="UAO40" s="23"/>
      <c r="UAP40" s="23"/>
      <c r="UAQ40" s="23"/>
      <c r="UAR40" s="23"/>
      <c r="UAS40" s="23"/>
      <c r="UAT40" s="23"/>
      <c r="UAU40" s="23"/>
      <c r="UAV40" s="23"/>
      <c r="UAW40" s="23"/>
      <c r="UAX40" s="23"/>
      <c r="UAY40" s="23"/>
      <c r="UAZ40" s="23"/>
      <c r="UBA40" s="23"/>
      <c r="UBB40" s="23"/>
      <c r="UBC40" s="23"/>
      <c r="UBD40" s="23"/>
      <c r="UBE40" s="23"/>
      <c r="UBF40" s="23"/>
      <c r="UBG40" s="23"/>
      <c r="UBH40" s="23"/>
      <c r="UBI40" s="23"/>
      <c r="UBJ40" s="23"/>
      <c r="UBK40" s="23"/>
      <c r="UBL40" s="23"/>
      <c r="UBM40" s="23"/>
      <c r="UBN40" s="23"/>
      <c r="UBO40" s="23"/>
      <c r="UBP40" s="23"/>
      <c r="UBQ40" s="23"/>
      <c r="UBR40" s="23"/>
      <c r="UBS40" s="23"/>
      <c r="UBT40" s="23"/>
      <c r="UBU40" s="23"/>
      <c r="UBV40" s="23"/>
      <c r="UBW40" s="23"/>
      <c r="UBX40" s="23"/>
      <c r="UBY40" s="23"/>
      <c r="UBZ40" s="23"/>
      <c r="UCA40" s="23"/>
      <c r="UCB40" s="23"/>
      <c r="UCC40" s="23"/>
      <c r="UCD40" s="23"/>
      <c r="UCE40" s="23"/>
      <c r="UCF40" s="23"/>
      <c r="UCG40" s="23"/>
      <c r="UCH40" s="23"/>
      <c r="UCI40" s="23"/>
      <c r="UCJ40" s="23"/>
      <c r="UCK40" s="23"/>
      <c r="UCL40" s="23"/>
      <c r="UCM40" s="23"/>
      <c r="UCN40" s="23"/>
      <c r="UCO40" s="23"/>
      <c r="UCP40" s="23"/>
      <c r="UCQ40" s="23"/>
      <c r="UCR40" s="23"/>
      <c r="UCS40" s="23"/>
      <c r="UCT40" s="23"/>
      <c r="UCU40" s="23"/>
      <c r="UCV40" s="23"/>
      <c r="UCW40" s="23"/>
      <c r="UCX40" s="23"/>
      <c r="UCY40" s="23"/>
      <c r="UCZ40" s="23"/>
      <c r="UDA40" s="23"/>
      <c r="UDB40" s="23"/>
      <c r="UDC40" s="23"/>
      <c r="UDD40" s="23"/>
      <c r="UDE40" s="23"/>
      <c r="UDF40" s="23"/>
      <c r="UDG40" s="23"/>
      <c r="UDH40" s="23"/>
      <c r="UDI40" s="23"/>
      <c r="UDJ40" s="23"/>
      <c r="UDK40" s="23"/>
      <c r="UDL40" s="23"/>
      <c r="UDM40" s="23"/>
      <c r="UDN40" s="23"/>
      <c r="UDO40" s="23"/>
      <c r="UDP40" s="23"/>
      <c r="UDQ40" s="23"/>
      <c r="UDR40" s="23"/>
      <c r="UDS40" s="23"/>
      <c r="UDT40" s="23"/>
      <c r="UDU40" s="23"/>
      <c r="UDV40" s="23"/>
      <c r="UDW40" s="23"/>
      <c r="UDX40" s="23"/>
      <c r="UDY40" s="23"/>
      <c r="UDZ40" s="23"/>
      <c r="UEA40" s="23"/>
      <c r="UEB40" s="23"/>
      <c r="UEC40" s="23"/>
      <c r="UED40" s="23"/>
      <c r="UEE40" s="23"/>
      <c r="UEF40" s="23"/>
      <c r="UEG40" s="23"/>
      <c r="UEH40" s="23"/>
      <c r="UEI40" s="23"/>
      <c r="UEJ40" s="23"/>
      <c r="UEK40" s="23"/>
      <c r="UEL40" s="23"/>
      <c r="UEM40" s="23"/>
      <c r="UEN40" s="23"/>
      <c r="UEO40" s="23"/>
      <c r="UEP40" s="23"/>
      <c r="UEQ40" s="23"/>
      <c r="UER40" s="23"/>
      <c r="UES40" s="23"/>
      <c r="UET40" s="23"/>
      <c r="UEU40" s="23"/>
      <c r="UEV40" s="23"/>
      <c r="UEW40" s="23"/>
      <c r="UEX40" s="23"/>
      <c r="UEY40" s="23"/>
      <c r="UEZ40" s="23"/>
      <c r="UFA40" s="23"/>
      <c r="UFB40" s="23"/>
      <c r="UFC40" s="23"/>
      <c r="UFD40" s="23"/>
      <c r="UFE40" s="23"/>
      <c r="UFF40" s="23"/>
      <c r="UFG40" s="23"/>
      <c r="UFH40" s="23"/>
      <c r="UFI40" s="23"/>
      <c r="UFJ40" s="23"/>
      <c r="UFK40" s="23"/>
      <c r="UFL40" s="23"/>
      <c r="UFM40" s="23"/>
      <c r="UFN40" s="23"/>
      <c r="UFO40" s="23"/>
      <c r="UFP40" s="23"/>
      <c r="UFQ40" s="23"/>
      <c r="UFR40" s="23"/>
      <c r="UFS40" s="23"/>
      <c r="UFT40" s="23"/>
      <c r="UFU40" s="23"/>
      <c r="UFV40" s="23"/>
      <c r="UFW40" s="23"/>
      <c r="UFX40" s="23"/>
      <c r="UFY40" s="23"/>
      <c r="UFZ40" s="23"/>
      <c r="UGA40" s="23"/>
      <c r="UGB40" s="23"/>
      <c r="UGC40" s="23"/>
      <c r="UGD40" s="23"/>
      <c r="UGE40" s="23"/>
      <c r="UGF40" s="23"/>
      <c r="UGG40" s="23"/>
      <c r="UGH40" s="23"/>
      <c r="UGI40" s="23"/>
      <c r="UGJ40" s="23"/>
      <c r="UGK40" s="23"/>
      <c r="UGL40" s="23"/>
      <c r="UGM40" s="23"/>
      <c r="UGN40" s="23"/>
      <c r="UGO40" s="23"/>
      <c r="UGP40" s="23"/>
      <c r="UGQ40" s="23"/>
      <c r="UGR40" s="23"/>
      <c r="UGS40" s="23"/>
      <c r="UGT40" s="23"/>
      <c r="UGU40" s="23"/>
      <c r="UGV40" s="23"/>
      <c r="UGW40" s="23"/>
      <c r="UGX40" s="23"/>
      <c r="UGY40" s="23"/>
      <c r="UGZ40" s="23"/>
      <c r="UHA40" s="23"/>
      <c r="UHB40" s="23"/>
      <c r="UHC40" s="23"/>
      <c r="UHD40" s="23"/>
      <c r="UHE40" s="23"/>
      <c r="UHF40" s="23"/>
      <c r="UHG40" s="23"/>
      <c r="UHH40" s="23"/>
      <c r="UHI40" s="23"/>
      <c r="UHJ40" s="23"/>
      <c r="UHK40" s="23"/>
      <c r="UHL40" s="23"/>
      <c r="UHM40" s="23"/>
      <c r="UHN40" s="23"/>
      <c r="UHO40" s="23"/>
      <c r="UHP40" s="23"/>
      <c r="UHQ40" s="23"/>
      <c r="UHR40" s="23"/>
      <c r="UHS40" s="23"/>
      <c r="UHT40" s="23"/>
      <c r="UHU40" s="23"/>
      <c r="UHV40" s="23"/>
      <c r="UHW40" s="23"/>
      <c r="UHX40" s="23"/>
      <c r="UHY40" s="23"/>
      <c r="UHZ40" s="23"/>
      <c r="UIA40" s="23"/>
      <c r="UIB40" s="23"/>
      <c r="UIC40" s="23"/>
      <c r="UID40" s="23"/>
      <c r="UIE40" s="23"/>
      <c r="UIF40" s="23"/>
      <c r="UIG40" s="23"/>
      <c r="UIH40" s="23"/>
      <c r="UII40" s="23"/>
      <c r="UIJ40" s="23"/>
      <c r="UIK40" s="23"/>
      <c r="UIL40" s="23"/>
      <c r="UIM40" s="23"/>
      <c r="UIN40" s="23"/>
      <c r="UIO40" s="23"/>
      <c r="UIP40" s="23"/>
      <c r="UIQ40" s="23"/>
      <c r="UIR40" s="23"/>
      <c r="UIS40" s="23"/>
      <c r="UIT40" s="23"/>
      <c r="UIU40" s="23"/>
      <c r="UIV40" s="23"/>
      <c r="UIW40" s="23"/>
      <c r="UIX40" s="23"/>
      <c r="UIY40" s="23"/>
      <c r="UIZ40" s="23"/>
      <c r="UJA40" s="23"/>
      <c r="UJB40" s="23"/>
      <c r="UJC40" s="23"/>
      <c r="UJD40" s="23"/>
      <c r="UJE40" s="23"/>
      <c r="UJF40" s="23"/>
      <c r="UJG40" s="23"/>
      <c r="UJH40" s="23"/>
      <c r="UJI40" s="23"/>
      <c r="UJJ40" s="23"/>
      <c r="UJK40" s="23"/>
      <c r="UJL40" s="23"/>
      <c r="UJM40" s="23"/>
      <c r="UJN40" s="23"/>
      <c r="UJO40" s="23"/>
      <c r="UJP40" s="23"/>
      <c r="UJQ40" s="23"/>
      <c r="UJR40" s="23"/>
      <c r="UJS40" s="23"/>
      <c r="UJT40" s="23"/>
      <c r="UJU40" s="23"/>
      <c r="UJV40" s="23"/>
      <c r="UJW40" s="23"/>
      <c r="UJX40" s="23"/>
      <c r="UJY40" s="23"/>
      <c r="UJZ40" s="23"/>
      <c r="UKA40" s="23"/>
      <c r="UKB40" s="23"/>
      <c r="UKC40" s="23"/>
      <c r="UKD40" s="23"/>
      <c r="UKE40" s="23"/>
      <c r="UKF40" s="23"/>
      <c r="UKG40" s="23"/>
      <c r="UKH40" s="23"/>
      <c r="UKI40" s="23"/>
      <c r="UKJ40" s="23"/>
      <c r="UKK40" s="23"/>
      <c r="UKL40" s="23"/>
      <c r="UKM40" s="23"/>
      <c r="UKN40" s="23"/>
      <c r="UKO40" s="23"/>
      <c r="UKP40" s="23"/>
      <c r="UKQ40" s="23"/>
      <c r="UKR40" s="23"/>
      <c r="UKS40" s="23"/>
      <c r="UKT40" s="23"/>
      <c r="UKU40" s="23"/>
      <c r="UKV40" s="23"/>
      <c r="UKW40" s="23"/>
      <c r="UKX40" s="23"/>
      <c r="UKY40" s="23"/>
      <c r="UKZ40" s="23"/>
      <c r="ULA40" s="23"/>
      <c r="ULB40" s="23"/>
      <c r="ULC40" s="23"/>
      <c r="ULD40" s="23"/>
      <c r="ULE40" s="23"/>
      <c r="ULF40" s="23"/>
      <c r="ULG40" s="23"/>
      <c r="ULH40" s="23"/>
      <c r="ULI40" s="23"/>
      <c r="ULJ40" s="23"/>
      <c r="ULK40" s="23"/>
      <c r="ULL40" s="23"/>
      <c r="ULM40" s="23"/>
      <c r="ULN40" s="23"/>
      <c r="ULO40" s="23"/>
      <c r="ULP40" s="23"/>
      <c r="ULQ40" s="23"/>
      <c r="ULR40" s="23"/>
      <c r="ULS40" s="23"/>
      <c r="ULT40" s="23"/>
      <c r="ULU40" s="23"/>
      <c r="ULV40" s="23"/>
      <c r="ULW40" s="23"/>
      <c r="ULX40" s="23"/>
      <c r="ULY40" s="23"/>
      <c r="ULZ40" s="23"/>
      <c r="UMA40" s="23"/>
      <c r="UMB40" s="23"/>
      <c r="UMC40" s="23"/>
      <c r="UMD40" s="23"/>
      <c r="UME40" s="23"/>
      <c r="UMF40" s="23"/>
      <c r="UMG40" s="23"/>
      <c r="UMH40" s="23"/>
      <c r="UMI40" s="23"/>
      <c r="UMJ40" s="23"/>
      <c r="UMK40" s="23"/>
      <c r="UML40" s="23"/>
      <c r="UMM40" s="23"/>
      <c r="UMN40" s="23"/>
      <c r="UMO40" s="23"/>
      <c r="UMP40" s="23"/>
      <c r="UMQ40" s="23"/>
      <c r="UMR40" s="23"/>
      <c r="UMS40" s="23"/>
      <c r="UMT40" s="23"/>
      <c r="UMU40" s="23"/>
      <c r="UMV40" s="23"/>
      <c r="UMW40" s="23"/>
      <c r="UMX40" s="23"/>
      <c r="UMY40" s="23"/>
      <c r="UMZ40" s="23"/>
      <c r="UNA40" s="23"/>
      <c r="UNB40" s="23"/>
      <c r="UNC40" s="23"/>
      <c r="UND40" s="23"/>
      <c r="UNE40" s="23"/>
      <c r="UNF40" s="23"/>
      <c r="UNG40" s="23"/>
      <c r="UNH40" s="23"/>
      <c r="UNI40" s="23"/>
      <c r="UNJ40" s="23"/>
      <c r="UNK40" s="23"/>
      <c r="UNL40" s="23"/>
      <c r="UNM40" s="23"/>
      <c r="UNN40" s="23"/>
      <c r="UNO40" s="23"/>
      <c r="UNP40" s="23"/>
      <c r="UNQ40" s="23"/>
      <c r="UNR40" s="23"/>
      <c r="UNS40" s="23"/>
      <c r="UNT40" s="23"/>
      <c r="UNU40" s="23"/>
      <c r="UNV40" s="23"/>
      <c r="UNW40" s="23"/>
      <c r="UNX40" s="23"/>
      <c r="UNY40" s="23"/>
      <c r="UNZ40" s="23"/>
      <c r="UOA40" s="23"/>
      <c r="UOB40" s="23"/>
      <c r="UOC40" s="23"/>
      <c r="UOD40" s="23"/>
      <c r="UOE40" s="23"/>
      <c r="UOF40" s="23"/>
      <c r="UOG40" s="23"/>
      <c r="UOH40" s="23"/>
      <c r="UOI40" s="23"/>
      <c r="UOJ40" s="23"/>
      <c r="UOK40" s="23"/>
      <c r="UOL40" s="23"/>
      <c r="UOM40" s="23"/>
      <c r="UON40" s="23"/>
      <c r="UOO40" s="23"/>
      <c r="UOP40" s="23"/>
      <c r="UOQ40" s="23"/>
      <c r="UOR40" s="23"/>
      <c r="UOS40" s="23"/>
      <c r="UOT40" s="23"/>
      <c r="UOU40" s="23"/>
      <c r="UOV40" s="23"/>
      <c r="UOW40" s="23"/>
      <c r="UOX40" s="23"/>
      <c r="UOY40" s="23"/>
      <c r="UOZ40" s="23"/>
      <c r="UPA40" s="23"/>
      <c r="UPB40" s="23"/>
      <c r="UPC40" s="23"/>
      <c r="UPD40" s="23"/>
      <c r="UPE40" s="23"/>
      <c r="UPF40" s="23"/>
      <c r="UPG40" s="23"/>
      <c r="UPH40" s="23"/>
      <c r="UPI40" s="23"/>
      <c r="UPJ40" s="23"/>
      <c r="UPK40" s="23"/>
      <c r="UPL40" s="23"/>
      <c r="UPM40" s="23"/>
      <c r="UPN40" s="23"/>
      <c r="UPO40" s="23"/>
      <c r="UPP40" s="23"/>
      <c r="UPQ40" s="23"/>
      <c r="UPR40" s="23"/>
      <c r="UPS40" s="23"/>
      <c r="UPT40" s="23"/>
      <c r="UPU40" s="23"/>
      <c r="UPV40" s="23"/>
      <c r="UPW40" s="23"/>
      <c r="UPX40" s="23"/>
      <c r="UPY40" s="23"/>
      <c r="UPZ40" s="23"/>
      <c r="UQA40" s="23"/>
      <c r="UQB40" s="23"/>
      <c r="UQC40" s="23"/>
      <c r="UQD40" s="23"/>
      <c r="UQE40" s="23"/>
      <c r="UQF40" s="23"/>
      <c r="UQG40" s="23"/>
      <c r="UQH40" s="23"/>
      <c r="UQI40" s="23"/>
      <c r="UQJ40" s="23"/>
      <c r="UQK40" s="23"/>
      <c r="UQL40" s="23"/>
      <c r="UQM40" s="23"/>
      <c r="UQN40" s="23"/>
      <c r="UQO40" s="23"/>
      <c r="UQP40" s="23"/>
      <c r="UQQ40" s="23"/>
      <c r="UQR40" s="23"/>
      <c r="UQS40" s="23"/>
      <c r="UQT40" s="23"/>
      <c r="UQU40" s="23"/>
      <c r="UQV40" s="23"/>
      <c r="UQW40" s="23"/>
      <c r="UQX40" s="23"/>
      <c r="UQY40" s="23"/>
      <c r="UQZ40" s="23"/>
      <c r="URA40" s="23"/>
      <c r="URB40" s="23"/>
      <c r="URC40" s="23"/>
      <c r="URD40" s="23"/>
      <c r="URE40" s="23"/>
      <c r="URF40" s="23"/>
      <c r="URG40" s="23"/>
      <c r="URH40" s="23"/>
      <c r="URI40" s="23"/>
      <c r="URJ40" s="23"/>
      <c r="URK40" s="23"/>
      <c r="URL40" s="23"/>
      <c r="URM40" s="23"/>
      <c r="URN40" s="23"/>
      <c r="URO40" s="23"/>
      <c r="URP40" s="23"/>
      <c r="URQ40" s="23"/>
      <c r="URR40" s="23"/>
      <c r="URS40" s="23"/>
      <c r="URT40" s="23"/>
      <c r="URU40" s="23"/>
      <c r="URV40" s="23"/>
      <c r="URW40" s="23"/>
      <c r="URX40" s="23"/>
      <c r="URY40" s="23"/>
      <c r="URZ40" s="23"/>
      <c r="USA40" s="23"/>
      <c r="USB40" s="23"/>
      <c r="USC40" s="23"/>
      <c r="USD40" s="23"/>
      <c r="USE40" s="23"/>
      <c r="USF40" s="23"/>
      <c r="USG40" s="23"/>
      <c r="USH40" s="23"/>
      <c r="USI40" s="23"/>
      <c r="USJ40" s="23"/>
      <c r="USK40" s="23"/>
      <c r="USL40" s="23"/>
      <c r="USM40" s="23"/>
      <c r="USN40" s="23"/>
      <c r="USO40" s="23"/>
      <c r="USP40" s="23"/>
      <c r="USQ40" s="23"/>
      <c r="USR40" s="23"/>
      <c r="USS40" s="23"/>
      <c r="UST40" s="23"/>
      <c r="USU40" s="23"/>
      <c r="USV40" s="23"/>
      <c r="USW40" s="23"/>
      <c r="USX40" s="23"/>
      <c r="USY40" s="23"/>
      <c r="USZ40" s="23"/>
      <c r="UTA40" s="23"/>
      <c r="UTB40" s="23"/>
      <c r="UTC40" s="23"/>
      <c r="UTD40" s="23"/>
      <c r="UTE40" s="23"/>
      <c r="UTF40" s="23"/>
      <c r="UTG40" s="23"/>
      <c r="UTH40" s="23"/>
      <c r="UTI40" s="23"/>
      <c r="UTJ40" s="23"/>
      <c r="UTK40" s="23"/>
      <c r="UTL40" s="23"/>
      <c r="UTM40" s="23"/>
      <c r="UTN40" s="23"/>
      <c r="UTO40" s="23"/>
      <c r="UTP40" s="23"/>
      <c r="UTQ40" s="23"/>
      <c r="UTR40" s="23"/>
      <c r="UTS40" s="23"/>
      <c r="UTT40" s="23"/>
      <c r="UTU40" s="23"/>
      <c r="UTV40" s="23"/>
      <c r="UTW40" s="23"/>
      <c r="UTX40" s="23"/>
      <c r="UTY40" s="23"/>
      <c r="UTZ40" s="23"/>
      <c r="UUA40" s="23"/>
      <c r="UUB40" s="23"/>
      <c r="UUC40" s="23"/>
      <c r="UUD40" s="23"/>
      <c r="UUE40" s="23"/>
      <c r="UUF40" s="23"/>
      <c r="UUG40" s="23"/>
      <c r="UUH40" s="23"/>
      <c r="UUI40" s="23"/>
      <c r="UUJ40" s="23"/>
      <c r="UUK40" s="23"/>
      <c r="UUL40" s="23"/>
      <c r="UUM40" s="23"/>
      <c r="UUN40" s="23"/>
      <c r="UUO40" s="23"/>
      <c r="UUP40" s="23"/>
      <c r="UUQ40" s="23"/>
      <c r="UUR40" s="23"/>
      <c r="UUS40" s="23"/>
      <c r="UUT40" s="23"/>
      <c r="UUU40" s="23"/>
      <c r="UUV40" s="23"/>
      <c r="UUW40" s="23"/>
      <c r="UUX40" s="23"/>
      <c r="UUY40" s="23"/>
      <c r="UUZ40" s="23"/>
      <c r="UVA40" s="23"/>
      <c r="UVB40" s="23"/>
      <c r="UVC40" s="23"/>
      <c r="UVD40" s="23"/>
      <c r="UVE40" s="23"/>
      <c r="UVF40" s="23"/>
      <c r="UVG40" s="23"/>
      <c r="UVH40" s="23"/>
      <c r="UVI40" s="23"/>
      <c r="UVJ40" s="23"/>
      <c r="UVK40" s="23"/>
      <c r="UVL40" s="23"/>
      <c r="UVM40" s="23"/>
      <c r="UVN40" s="23"/>
      <c r="UVO40" s="23"/>
      <c r="UVP40" s="23"/>
      <c r="UVQ40" s="23"/>
      <c r="UVR40" s="23"/>
      <c r="UVS40" s="23"/>
      <c r="UVT40" s="23"/>
      <c r="UVU40" s="23"/>
      <c r="UVV40" s="23"/>
      <c r="UVW40" s="23"/>
      <c r="UVX40" s="23"/>
      <c r="UVY40" s="23"/>
      <c r="UVZ40" s="23"/>
      <c r="UWA40" s="23"/>
      <c r="UWB40" s="23"/>
      <c r="UWC40" s="23"/>
      <c r="UWD40" s="23"/>
      <c r="UWE40" s="23"/>
      <c r="UWF40" s="23"/>
      <c r="UWG40" s="23"/>
      <c r="UWH40" s="23"/>
      <c r="UWI40" s="23"/>
      <c r="UWJ40" s="23"/>
      <c r="UWK40" s="23"/>
      <c r="UWL40" s="23"/>
      <c r="UWM40" s="23"/>
      <c r="UWN40" s="23"/>
      <c r="UWO40" s="23"/>
      <c r="UWP40" s="23"/>
      <c r="UWQ40" s="23"/>
      <c r="UWR40" s="23"/>
      <c r="UWS40" s="23"/>
      <c r="UWT40" s="23"/>
      <c r="UWU40" s="23"/>
      <c r="UWV40" s="23"/>
      <c r="UWW40" s="23"/>
      <c r="UWX40" s="23"/>
      <c r="UWY40" s="23"/>
      <c r="UWZ40" s="23"/>
      <c r="UXA40" s="23"/>
      <c r="UXB40" s="23"/>
      <c r="UXC40" s="23"/>
      <c r="UXD40" s="23"/>
      <c r="UXE40" s="23"/>
      <c r="UXF40" s="23"/>
      <c r="UXG40" s="23"/>
      <c r="UXH40" s="23"/>
      <c r="UXI40" s="23"/>
      <c r="UXJ40" s="23"/>
      <c r="UXK40" s="23"/>
      <c r="UXL40" s="23"/>
      <c r="UXM40" s="23"/>
      <c r="UXN40" s="23"/>
      <c r="UXO40" s="23"/>
      <c r="UXP40" s="23"/>
      <c r="UXQ40" s="23"/>
      <c r="UXR40" s="23"/>
      <c r="UXS40" s="23"/>
      <c r="UXT40" s="23"/>
      <c r="UXU40" s="23"/>
      <c r="UXV40" s="23"/>
      <c r="UXW40" s="23"/>
      <c r="UXX40" s="23"/>
      <c r="UXY40" s="23"/>
      <c r="UXZ40" s="23"/>
      <c r="UYA40" s="23"/>
      <c r="UYB40" s="23"/>
      <c r="UYC40" s="23"/>
      <c r="UYD40" s="23"/>
      <c r="UYE40" s="23"/>
      <c r="UYF40" s="23"/>
      <c r="UYG40" s="23"/>
      <c r="UYH40" s="23"/>
      <c r="UYI40" s="23"/>
      <c r="UYJ40" s="23"/>
      <c r="UYK40" s="23"/>
      <c r="UYL40" s="23"/>
      <c r="UYM40" s="23"/>
      <c r="UYN40" s="23"/>
      <c r="UYO40" s="23"/>
      <c r="UYP40" s="23"/>
      <c r="UYQ40" s="23"/>
      <c r="UYR40" s="23"/>
      <c r="UYS40" s="23"/>
      <c r="UYT40" s="23"/>
      <c r="UYU40" s="23"/>
      <c r="UYV40" s="23"/>
      <c r="UYW40" s="23"/>
      <c r="UYX40" s="23"/>
      <c r="UYY40" s="23"/>
      <c r="UYZ40" s="23"/>
      <c r="UZA40" s="23"/>
      <c r="UZB40" s="23"/>
      <c r="UZC40" s="23"/>
      <c r="UZD40" s="23"/>
      <c r="UZE40" s="23"/>
      <c r="UZF40" s="23"/>
      <c r="UZG40" s="23"/>
      <c r="UZH40" s="23"/>
      <c r="UZI40" s="23"/>
      <c r="UZJ40" s="23"/>
      <c r="UZK40" s="23"/>
      <c r="UZL40" s="23"/>
      <c r="UZM40" s="23"/>
      <c r="UZN40" s="23"/>
      <c r="UZO40" s="23"/>
      <c r="UZP40" s="23"/>
      <c r="UZQ40" s="23"/>
      <c r="UZR40" s="23"/>
      <c r="UZS40" s="23"/>
      <c r="UZT40" s="23"/>
      <c r="UZU40" s="23"/>
      <c r="UZV40" s="23"/>
      <c r="UZW40" s="23"/>
      <c r="UZX40" s="23"/>
      <c r="UZY40" s="23"/>
      <c r="UZZ40" s="23"/>
      <c r="VAA40" s="23"/>
      <c r="VAB40" s="23"/>
      <c r="VAC40" s="23"/>
      <c r="VAD40" s="23"/>
      <c r="VAE40" s="23"/>
      <c r="VAF40" s="23"/>
      <c r="VAG40" s="23"/>
      <c r="VAH40" s="23"/>
      <c r="VAI40" s="23"/>
      <c r="VAJ40" s="23"/>
      <c r="VAK40" s="23"/>
      <c r="VAL40" s="23"/>
      <c r="VAM40" s="23"/>
      <c r="VAN40" s="23"/>
      <c r="VAO40" s="23"/>
      <c r="VAP40" s="23"/>
      <c r="VAQ40" s="23"/>
      <c r="VAR40" s="23"/>
      <c r="VAS40" s="23"/>
      <c r="VAT40" s="23"/>
      <c r="VAU40" s="23"/>
      <c r="VAV40" s="23"/>
      <c r="VAW40" s="23"/>
      <c r="VAX40" s="23"/>
      <c r="VAY40" s="23"/>
      <c r="VAZ40" s="23"/>
      <c r="VBA40" s="23"/>
      <c r="VBB40" s="23"/>
      <c r="VBC40" s="23"/>
      <c r="VBD40" s="23"/>
      <c r="VBE40" s="23"/>
      <c r="VBF40" s="23"/>
      <c r="VBG40" s="23"/>
      <c r="VBH40" s="23"/>
      <c r="VBI40" s="23"/>
      <c r="VBJ40" s="23"/>
      <c r="VBK40" s="23"/>
      <c r="VBL40" s="23"/>
      <c r="VBM40" s="23"/>
      <c r="VBN40" s="23"/>
      <c r="VBO40" s="23"/>
      <c r="VBP40" s="23"/>
      <c r="VBQ40" s="23"/>
      <c r="VBR40" s="23"/>
      <c r="VBS40" s="23"/>
      <c r="VBT40" s="23"/>
      <c r="VBU40" s="23"/>
      <c r="VBV40" s="23"/>
      <c r="VBW40" s="23"/>
      <c r="VBX40" s="23"/>
      <c r="VBY40" s="23"/>
      <c r="VBZ40" s="23"/>
      <c r="VCA40" s="23"/>
      <c r="VCB40" s="23"/>
      <c r="VCC40" s="23"/>
      <c r="VCD40" s="23"/>
      <c r="VCE40" s="23"/>
      <c r="VCF40" s="23"/>
      <c r="VCG40" s="23"/>
      <c r="VCH40" s="23"/>
      <c r="VCI40" s="23"/>
      <c r="VCJ40" s="23"/>
      <c r="VCK40" s="23"/>
      <c r="VCL40" s="23"/>
      <c r="VCM40" s="23"/>
      <c r="VCN40" s="23"/>
      <c r="VCO40" s="23"/>
      <c r="VCP40" s="23"/>
      <c r="VCQ40" s="23"/>
      <c r="VCR40" s="23"/>
      <c r="VCS40" s="23"/>
      <c r="VCT40" s="23"/>
      <c r="VCU40" s="23"/>
      <c r="VCV40" s="23"/>
      <c r="VCW40" s="23"/>
      <c r="VCX40" s="23"/>
      <c r="VCY40" s="23"/>
      <c r="VCZ40" s="23"/>
      <c r="VDA40" s="23"/>
      <c r="VDB40" s="23"/>
      <c r="VDC40" s="23"/>
      <c r="VDD40" s="23"/>
      <c r="VDE40" s="23"/>
      <c r="VDF40" s="23"/>
      <c r="VDG40" s="23"/>
      <c r="VDH40" s="23"/>
      <c r="VDI40" s="23"/>
      <c r="VDJ40" s="23"/>
      <c r="VDK40" s="23"/>
      <c r="VDL40" s="23"/>
      <c r="VDM40" s="23"/>
      <c r="VDN40" s="23"/>
      <c r="VDO40" s="23"/>
      <c r="VDP40" s="23"/>
      <c r="VDQ40" s="23"/>
      <c r="VDR40" s="23"/>
      <c r="VDS40" s="23"/>
      <c r="VDT40" s="23"/>
      <c r="VDU40" s="23"/>
      <c r="VDV40" s="23"/>
      <c r="VDW40" s="23"/>
      <c r="VDX40" s="23"/>
      <c r="VDY40" s="23"/>
      <c r="VDZ40" s="23"/>
      <c r="VEA40" s="23"/>
      <c r="VEB40" s="23"/>
      <c r="VEC40" s="23"/>
      <c r="VED40" s="23"/>
      <c r="VEE40" s="23"/>
      <c r="VEF40" s="23"/>
      <c r="VEG40" s="23"/>
      <c r="VEH40" s="23"/>
      <c r="VEI40" s="23"/>
      <c r="VEJ40" s="23"/>
      <c r="VEK40" s="23"/>
      <c r="VEL40" s="23"/>
      <c r="VEM40" s="23"/>
      <c r="VEN40" s="23"/>
      <c r="VEO40" s="23"/>
      <c r="VEP40" s="23"/>
      <c r="VEQ40" s="23"/>
      <c r="VER40" s="23"/>
      <c r="VES40" s="23"/>
      <c r="VET40" s="23"/>
      <c r="VEU40" s="23"/>
      <c r="VEV40" s="23"/>
      <c r="VEW40" s="23"/>
      <c r="VEX40" s="23"/>
      <c r="VEY40" s="23"/>
      <c r="VEZ40" s="23"/>
      <c r="VFA40" s="23"/>
      <c r="VFB40" s="23"/>
      <c r="VFC40" s="23"/>
      <c r="VFD40" s="23"/>
      <c r="VFE40" s="23"/>
      <c r="VFF40" s="23"/>
      <c r="VFG40" s="23"/>
      <c r="VFH40" s="23"/>
      <c r="VFI40" s="23"/>
      <c r="VFJ40" s="23"/>
      <c r="VFK40" s="23"/>
      <c r="VFL40" s="23"/>
      <c r="VFM40" s="23"/>
      <c r="VFN40" s="23"/>
      <c r="VFO40" s="23"/>
      <c r="VFP40" s="23"/>
      <c r="VFQ40" s="23"/>
      <c r="VFR40" s="23"/>
      <c r="VFS40" s="23"/>
      <c r="VFT40" s="23"/>
      <c r="VFU40" s="23"/>
      <c r="VFV40" s="23"/>
      <c r="VFW40" s="23"/>
      <c r="VFX40" s="23"/>
      <c r="VFY40" s="23"/>
      <c r="VFZ40" s="23"/>
      <c r="VGA40" s="23"/>
      <c r="VGB40" s="23"/>
      <c r="VGC40" s="23"/>
      <c r="VGD40" s="23"/>
      <c r="VGE40" s="23"/>
      <c r="VGF40" s="23"/>
      <c r="VGG40" s="23"/>
      <c r="VGH40" s="23"/>
      <c r="VGI40" s="23"/>
      <c r="VGJ40" s="23"/>
      <c r="VGK40" s="23"/>
      <c r="VGL40" s="23"/>
      <c r="VGM40" s="23"/>
      <c r="VGN40" s="23"/>
      <c r="VGO40" s="23"/>
      <c r="VGP40" s="23"/>
      <c r="VGQ40" s="23"/>
      <c r="VGR40" s="23"/>
      <c r="VGS40" s="23"/>
      <c r="VGT40" s="23"/>
      <c r="VGU40" s="23"/>
      <c r="VGV40" s="23"/>
      <c r="VGW40" s="23"/>
      <c r="VGX40" s="23"/>
      <c r="VGY40" s="23"/>
      <c r="VGZ40" s="23"/>
      <c r="VHA40" s="23"/>
      <c r="VHB40" s="23"/>
      <c r="VHC40" s="23"/>
      <c r="VHD40" s="23"/>
      <c r="VHE40" s="23"/>
      <c r="VHF40" s="23"/>
      <c r="VHG40" s="23"/>
      <c r="VHH40" s="23"/>
      <c r="VHI40" s="23"/>
      <c r="VHJ40" s="23"/>
      <c r="VHK40" s="23"/>
      <c r="VHL40" s="23"/>
      <c r="VHM40" s="23"/>
      <c r="VHN40" s="23"/>
      <c r="VHO40" s="23"/>
      <c r="VHP40" s="23"/>
      <c r="VHQ40" s="23"/>
      <c r="VHR40" s="23"/>
      <c r="VHS40" s="23"/>
      <c r="VHT40" s="23"/>
      <c r="VHU40" s="23"/>
      <c r="VHV40" s="23"/>
      <c r="VHW40" s="23"/>
      <c r="VHX40" s="23"/>
      <c r="VHY40" s="23"/>
      <c r="VHZ40" s="23"/>
      <c r="VIA40" s="23"/>
      <c r="VIB40" s="23"/>
      <c r="VIC40" s="23"/>
      <c r="VID40" s="23"/>
      <c r="VIE40" s="23"/>
      <c r="VIF40" s="23"/>
      <c r="VIG40" s="23"/>
      <c r="VIH40" s="23"/>
      <c r="VII40" s="23"/>
      <c r="VIJ40" s="23"/>
      <c r="VIK40" s="23"/>
      <c r="VIL40" s="23"/>
      <c r="VIM40" s="23"/>
      <c r="VIN40" s="23"/>
      <c r="VIO40" s="23"/>
      <c r="VIP40" s="23"/>
      <c r="VIQ40" s="23"/>
      <c r="VIR40" s="23"/>
      <c r="VIS40" s="23"/>
      <c r="VIT40" s="23"/>
      <c r="VIU40" s="23"/>
      <c r="VIV40" s="23"/>
      <c r="VIW40" s="23"/>
      <c r="VIX40" s="23"/>
      <c r="VIY40" s="23"/>
      <c r="VIZ40" s="23"/>
      <c r="VJA40" s="23"/>
      <c r="VJB40" s="23"/>
      <c r="VJC40" s="23"/>
      <c r="VJD40" s="23"/>
      <c r="VJE40" s="23"/>
      <c r="VJF40" s="23"/>
      <c r="VJG40" s="23"/>
      <c r="VJH40" s="23"/>
      <c r="VJI40" s="23"/>
      <c r="VJJ40" s="23"/>
      <c r="VJK40" s="23"/>
      <c r="VJL40" s="23"/>
      <c r="VJM40" s="23"/>
      <c r="VJN40" s="23"/>
      <c r="VJO40" s="23"/>
      <c r="VJP40" s="23"/>
      <c r="VJQ40" s="23"/>
      <c r="VJR40" s="23"/>
      <c r="VJS40" s="23"/>
      <c r="VJT40" s="23"/>
      <c r="VJU40" s="23"/>
      <c r="VJV40" s="23"/>
      <c r="VJW40" s="23"/>
      <c r="VJX40" s="23"/>
      <c r="VJY40" s="23"/>
      <c r="VJZ40" s="23"/>
      <c r="VKA40" s="23"/>
      <c r="VKB40" s="23"/>
      <c r="VKC40" s="23"/>
      <c r="VKD40" s="23"/>
      <c r="VKE40" s="23"/>
      <c r="VKF40" s="23"/>
      <c r="VKG40" s="23"/>
      <c r="VKH40" s="23"/>
      <c r="VKI40" s="23"/>
      <c r="VKJ40" s="23"/>
      <c r="VKK40" s="23"/>
      <c r="VKL40" s="23"/>
      <c r="VKM40" s="23"/>
      <c r="VKN40" s="23"/>
      <c r="VKO40" s="23"/>
      <c r="VKP40" s="23"/>
      <c r="VKQ40" s="23"/>
      <c r="VKR40" s="23"/>
      <c r="VKS40" s="23"/>
      <c r="VKT40" s="23"/>
      <c r="VKU40" s="23"/>
      <c r="VKV40" s="23"/>
      <c r="VKW40" s="23"/>
      <c r="VKX40" s="23"/>
      <c r="VKY40" s="23"/>
      <c r="VKZ40" s="23"/>
      <c r="VLA40" s="23"/>
      <c r="VLB40" s="23"/>
      <c r="VLC40" s="23"/>
      <c r="VLD40" s="23"/>
      <c r="VLE40" s="23"/>
      <c r="VLF40" s="23"/>
      <c r="VLG40" s="23"/>
      <c r="VLH40" s="23"/>
      <c r="VLI40" s="23"/>
      <c r="VLJ40" s="23"/>
      <c r="VLK40" s="23"/>
      <c r="VLL40" s="23"/>
      <c r="VLM40" s="23"/>
      <c r="VLN40" s="23"/>
      <c r="VLO40" s="23"/>
      <c r="VLP40" s="23"/>
      <c r="VLQ40" s="23"/>
      <c r="VLR40" s="23"/>
      <c r="VLS40" s="23"/>
      <c r="VLT40" s="23"/>
      <c r="VLU40" s="23"/>
      <c r="VLV40" s="23"/>
      <c r="VLW40" s="23"/>
      <c r="VLX40" s="23"/>
      <c r="VLY40" s="23"/>
      <c r="VLZ40" s="23"/>
      <c r="VMA40" s="23"/>
      <c r="VMB40" s="23"/>
      <c r="VMC40" s="23"/>
      <c r="VMD40" s="23"/>
      <c r="VME40" s="23"/>
      <c r="VMF40" s="23"/>
      <c r="VMG40" s="23"/>
      <c r="VMH40" s="23"/>
      <c r="VMI40" s="23"/>
      <c r="VMJ40" s="23"/>
      <c r="VMK40" s="23"/>
      <c r="VML40" s="23"/>
      <c r="VMM40" s="23"/>
      <c r="VMN40" s="23"/>
      <c r="VMO40" s="23"/>
      <c r="VMP40" s="23"/>
      <c r="VMQ40" s="23"/>
      <c r="VMR40" s="23"/>
      <c r="VMS40" s="23"/>
      <c r="VMT40" s="23"/>
      <c r="VMU40" s="23"/>
      <c r="VMV40" s="23"/>
      <c r="VMW40" s="23"/>
      <c r="VMX40" s="23"/>
      <c r="VMY40" s="23"/>
      <c r="VMZ40" s="23"/>
      <c r="VNA40" s="23"/>
      <c r="VNB40" s="23"/>
      <c r="VNC40" s="23"/>
      <c r="VND40" s="23"/>
      <c r="VNE40" s="23"/>
      <c r="VNF40" s="23"/>
      <c r="VNG40" s="23"/>
      <c r="VNH40" s="23"/>
      <c r="VNI40" s="23"/>
      <c r="VNJ40" s="23"/>
      <c r="VNK40" s="23"/>
      <c r="VNL40" s="23"/>
      <c r="VNM40" s="23"/>
      <c r="VNN40" s="23"/>
      <c r="VNO40" s="23"/>
      <c r="VNP40" s="23"/>
      <c r="VNQ40" s="23"/>
      <c r="VNR40" s="23"/>
      <c r="VNS40" s="23"/>
      <c r="VNT40" s="23"/>
      <c r="VNU40" s="23"/>
      <c r="VNV40" s="23"/>
      <c r="VNW40" s="23"/>
      <c r="VNX40" s="23"/>
      <c r="VNY40" s="23"/>
      <c r="VNZ40" s="23"/>
      <c r="VOA40" s="23"/>
      <c r="VOB40" s="23"/>
      <c r="VOC40" s="23"/>
      <c r="VOD40" s="23"/>
      <c r="VOE40" s="23"/>
      <c r="VOF40" s="23"/>
      <c r="VOG40" s="23"/>
      <c r="VOH40" s="23"/>
      <c r="VOI40" s="23"/>
      <c r="VOJ40" s="23"/>
      <c r="VOK40" s="23"/>
      <c r="VOL40" s="23"/>
      <c r="VOM40" s="23"/>
      <c r="VON40" s="23"/>
      <c r="VOO40" s="23"/>
      <c r="VOP40" s="23"/>
      <c r="VOQ40" s="23"/>
      <c r="VOR40" s="23"/>
      <c r="VOS40" s="23"/>
      <c r="VOT40" s="23"/>
      <c r="VOU40" s="23"/>
      <c r="VOV40" s="23"/>
      <c r="VOW40" s="23"/>
      <c r="VOX40" s="23"/>
      <c r="VOY40" s="23"/>
      <c r="VOZ40" s="23"/>
      <c r="VPA40" s="23"/>
      <c r="VPB40" s="23"/>
      <c r="VPC40" s="23"/>
      <c r="VPD40" s="23"/>
      <c r="VPE40" s="23"/>
      <c r="VPF40" s="23"/>
      <c r="VPG40" s="23"/>
      <c r="VPH40" s="23"/>
      <c r="VPI40" s="23"/>
      <c r="VPJ40" s="23"/>
      <c r="VPK40" s="23"/>
      <c r="VPL40" s="23"/>
      <c r="VPM40" s="23"/>
      <c r="VPN40" s="23"/>
      <c r="VPO40" s="23"/>
      <c r="VPP40" s="23"/>
      <c r="VPQ40" s="23"/>
      <c r="VPR40" s="23"/>
      <c r="VPS40" s="23"/>
      <c r="VPT40" s="23"/>
      <c r="VPU40" s="23"/>
      <c r="VPV40" s="23"/>
      <c r="VPW40" s="23"/>
      <c r="VPX40" s="23"/>
      <c r="VPY40" s="23"/>
      <c r="VPZ40" s="23"/>
      <c r="VQA40" s="23"/>
      <c r="VQB40" s="23"/>
      <c r="VQC40" s="23"/>
      <c r="VQD40" s="23"/>
      <c r="VQE40" s="23"/>
      <c r="VQF40" s="23"/>
      <c r="VQG40" s="23"/>
      <c r="VQH40" s="23"/>
      <c r="VQI40" s="23"/>
      <c r="VQJ40" s="23"/>
      <c r="VQK40" s="23"/>
      <c r="VQL40" s="23"/>
      <c r="VQM40" s="23"/>
      <c r="VQN40" s="23"/>
      <c r="VQO40" s="23"/>
      <c r="VQP40" s="23"/>
      <c r="VQQ40" s="23"/>
      <c r="VQR40" s="23"/>
      <c r="VQS40" s="23"/>
      <c r="VQT40" s="23"/>
      <c r="VQU40" s="23"/>
      <c r="VQV40" s="23"/>
      <c r="VQW40" s="23"/>
      <c r="VQX40" s="23"/>
      <c r="VQY40" s="23"/>
      <c r="VQZ40" s="23"/>
      <c r="VRA40" s="23"/>
      <c r="VRB40" s="23"/>
      <c r="VRC40" s="23"/>
      <c r="VRD40" s="23"/>
      <c r="VRE40" s="23"/>
      <c r="VRF40" s="23"/>
      <c r="VRG40" s="23"/>
      <c r="VRH40" s="23"/>
      <c r="VRI40" s="23"/>
      <c r="VRJ40" s="23"/>
      <c r="VRK40" s="23"/>
      <c r="VRL40" s="23"/>
      <c r="VRM40" s="23"/>
      <c r="VRN40" s="23"/>
      <c r="VRO40" s="23"/>
      <c r="VRP40" s="23"/>
      <c r="VRQ40" s="23"/>
      <c r="VRR40" s="23"/>
      <c r="VRS40" s="23"/>
      <c r="VRT40" s="23"/>
      <c r="VRU40" s="23"/>
      <c r="VRV40" s="23"/>
      <c r="VRW40" s="23"/>
      <c r="VRX40" s="23"/>
      <c r="VRY40" s="23"/>
      <c r="VRZ40" s="23"/>
      <c r="VSA40" s="23"/>
      <c r="VSB40" s="23"/>
      <c r="VSC40" s="23"/>
      <c r="VSD40" s="23"/>
      <c r="VSE40" s="23"/>
      <c r="VSF40" s="23"/>
      <c r="VSG40" s="23"/>
      <c r="VSH40" s="23"/>
      <c r="VSI40" s="23"/>
      <c r="VSJ40" s="23"/>
      <c r="VSK40" s="23"/>
      <c r="VSL40" s="23"/>
      <c r="VSM40" s="23"/>
      <c r="VSN40" s="23"/>
      <c r="VSO40" s="23"/>
      <c r="VSP40" s="23"/>
      <c r="VSQ40" s="23"/>
      <c r="VSR40" s="23"/>
      <c r="VSS40" s="23"/>
      <c r="VST40" s="23"/>
      <c r="VSU40" s="23"/>
      <c r="VSV40" s="23"/>
      <c r="VSW40" s="23"/>
      <c r="VSX40" s="23"/>
      <c r="VSY40" s="23"/>
      <c r="VSZ40" s="23"/>
      <c r="VTA40" s="23"/>
      <c r="VTB40" s="23"/>
      <c r="VTC40" s="23"/>
      <c r="VTD40" s="23"/>
      <c r="VTE40" s="23"/>
      <c r="VTF40" s="23"/>
      <c r="VTG40" s="23"/>
      <c r="VTH40" s="23"/>
      <c r="VTI40" s="23"/>
      <c r="VTJ40" s="23"/>
      <c r="VTK40" s="23"/>
      <c r="VTL40" s="23"/>
      <c r="VTM40" s="23"/>
      <c r="VTN40" s="23"/>
      <c r="VTO40" s="23"/>
      <c r="VTP40" s="23"/>
      <c r="VTQ40" s="23"/>
      <c r="VTR40" s="23"/>
      <c r="VTS40" s="23"/>
      <c r="VTT40" s="23"/>
      <c r="VTU40" s="23"/>
      <c r="VTV40" s="23"/>
      <c r="VTW40" s="23"/>
      <c r="VTX40" s="23"/>
      <c r="VTY40" s="23"/>
      <c r="VTZ40" s="23"/>
      <c r="VUA40" s="23"/>
      <c r="VUB40" s="23"/>
      <c r="VUC40" s="23"/>
      <c r="VUD40" s="23"/>
      <c r="VUE40" s="23"/>
      <c r="VUF40" s="23"/>
      <c r="VUG40" s="23"/>
      <c r="VUH40" s="23"/>
      <c r="VUI40" s="23"/>
      <c r="VUJ40" s="23"/>
      <c r="VUK40" s="23"/>
      <c r="VUL40" s="23"/>
      <c r="VUM40" s="23"/>
      <c r="VUN40" s="23"/>
      <c r="VUO40" s="23"/>
      <c r="VUP40" s="23"/>
      <c r="VUQ40" s="23"/>
      <c r="VUR40" s="23"/>
      <c r="VUS40" s="23"/>
      <c r="VUT40" s="23"/>
      <c r="VUU40" s="23"/>
      <c r="VUV40" s="23"/>
      <c r="VUW40" s="23"/>
      <c r="VUX40" s="23"/>
      <c r="VUY40" s="23"/>
      <c r="VUZ40" s="23"/>
      <c r="VVA40" s="23"/>
      <c r="VVB40" s="23"/>
      <c r="VVC40" s="23"/>
      <c r="VVD40" s="23"/>
      <c r="VVE40" s="23"/>
      <c r="VVF40" s="23"/>
      <c r="VVG40" s="23"/>
      <c r="VVH40" s="23"/>
      <c r="VVI40" s="23"/>
      <c r="VVJ40" s="23"/>
      <c r="VVK40" s="23"/>
      <c r="VVL40" s="23"/>
      <c r="VVM40" s="23"/>
      <c r="VVN40" s="23"/>
      <c r="VVO40" s="23"/>
      <c r="VVP40" s="23"/>
      <c r="VVQ40" s="23"/>
      <c r="VVR40" s="23"/>
      <c r="VVS40" s="23"/>
      <c r="VVT40" s="23"/>
      <c r="VVU40" s="23"/>
      <c r="VVV40" s="23"/>
      <c r="VVW40" s="23"/>
      <c r="VVX40" s="23"/>
      <c r="VVY40" s="23"/>
      <c r="VVZ40" s="23"/>
      <c r="VWA40" s="23"/>
      <c r="VWB40" s="23"/>
      <c r="VWC40" s="23"/>
      <c r="VWD40" s="23"/>
      <c r="VWE40" s="23"/>
      <c r="VWF40" s="23"/>
      <c r="VWG40" s="23"/>
      <c r="VWH40" s="23"/>
      <c r="VWI40" s="23"/>
      <c r="VWJ40" s="23"/>
      <c r="VWK40" s="23"/>
      <c r="VWL40" s="23"/>
      <c r="VWM40" s="23"/>
      <c r="VWN40" s="23"/>
      <c r="VWO40" s="23"/>
      <c r="VWP40" s="23"/>
      <c r="VWQ40" s="23"/>
      <c r="VWR40" s="23"/>
      <c r="VWS40" s="23"/>
      <c r="VWT40" s="23"/>
      <c r="VWU40" s="23"/>
      <c r="VWV40" s="23"/>
      <c r="VWW40" s="23"/>
      <c r="VWX40" s="23"/>
      <c r="VWY40" s="23"/>
      <c r="VWZ40" s="23"/>
      <c r="VXA40" s="23"/>
      <c r="VXB40" s="23"/>
      <c r="VXC40" s="23"/>
      <c r="VXD40" s="23"/>
      <c r="VXE40" s="23"/>
      <c r="VXF40" s="23"/>
      <c r="VXG40" s="23"/>
      <c r="VXH40" s="23"/>
      <c r="VXI40" s="23"/>
      <c r="VXJ40" s="23"/>
      <c r="VXK40" s="23"/>
      <c r="VXL40" s="23"/>
      <c r="VXM40" s="23"/>
      <c r="VXN40" s="23"/>
      <c r="VXO40" s="23"/>
      <c r="VXP40" s="23"/>
      <c r="VXQ40" s="23"/>
      <c r="VXR40" s="23"/>
      <c r="VXS40" s="23"/>
      <c r="VXT40" s="23"/>
      <c r="VXU40" s="23"/>
      <c r="VXV40" s="23"/>
      <c r="VXW40" s="23"/>
      <c r="VXX40" s="23"/>
      <c r="VXY40" s="23"/>
      <c r="VXZ40" s="23"/>
      <c r="VYA40" s="23"/>
      <c r="VYB40" s="23"/>
      <c r="VYC40" s="23"/>
      <c r="VYD40" s="23"/>
      <c r="VYE40" s="23"/>
      <c r="VYF40" s="23"/>
      <c r="VYG40" s="23"/>
      <c r="VYH40" s="23"/>
      <c r="VYI40" s="23"/>
      <c r="VYJ40" s="23"/>
      <c r="VYK40" s="23"/>
      <c r="VYL40" s="23"/>
      <c r="VYM40" s="23"/>
      <c r="VYN40" s="23"/>
      <c r="VYO40" s="23"/>
      <c r="VYP40" s="23"/>
      <c r="VYQ40" s="23"/>
      <c r="VYR40" s="23"/>
      <c r="VYS40" s="23"/>
      <c r="VYT40" s="23"/>
      <c r="VYU40" s="23"/>
      <c r="VYV40" s="23"/>
      <c r="VYW40" s="23"/>
      <c r="VYX40" s="23"/>
      <c r="VYY40" s="23"/>
      <c r="VYZ40" s="23"/>
      <c r="VZA40" s="23"/>
      <c r="VZB40" s="23"/>
      <c r="VZC40" s="23"/>
      <c r="VZD40" s="23"/>
      <c r="VZE40" s="23"/>
      <c r="VZF40" s="23"/>
      <c r="VZG40" s="23"/>
      <c r="VZH40" s="23"/>
      <c r="VZI40" s="23"/>
      <c r="VZJ40" s="23"/>
      <c r="VZK40" s="23"/>
      <c r="VZL40" s="23"/>
      <c r="VZM40" s="23"/>
      <c r="VZN40" s="23"/>
      <c r="VZO40" s="23"/>
      <c r="VZP40" s="23"/>
      <c r="VZQ40" s="23"/>
      <c r="VZR40" s="23"/>
      <c r="VZS40" s="23"/>
      <c r="VZT40" s="23"/>
      <c r="VZU40" s="23"/>
      <c r="VZV40" s="23"/>
      <c r="VZW40" s="23"/>
      <c r="VZX40" s="23"/>
      <c r="VZY40" s="23"/>
      <c r="VZZ40" s="23"/>
      <c r="WAA40" s="23"/>
      <c r="WAB40" s="23"/>
      <c r="WAC40" s="23"/>
      <c r="WAD40" s="23"/>
      <c r="WAE40" s="23"/>
      <c r="WAF40" s="23"/>
      <c r="WAG40" s="23"/>
      <c r="WAH40" s="23"/>
      <c r="WAI40" s="23"/>
      <c r="WAJ40" s="23"/>
      <c r="WAK40" s="23"/>
      <c r="WAL40" s="23"/>
      <c r="WAM40" s="23"/>
      <c r="WAN40" s="23"/>
      <c r="WAO40" s="23"/>
      <c r="WAP40" s="23"/>
      <c r="WAQ40" s="23"/>
      <c r="WAR40" s="23"/>
      <c r="WAS40" s="23"/>
      <c r="WAT40" s="23"/>
      <c r="WAU40" s="23"/>
      <c r="WAV40" s="23"/>
      <c r="WAW40" s="23"/>
      <c r="WAX40" s="23"/>
      <c r="WAY40" s="23"/>
      <c r="WAZ40" s="23"/>
      <c r="WBA40" s="23"/>
      <c r="WBB40" s="23"/>
      <c r="WBC40" s="23"/>
      <c r="WBD40" s="23"/>
      <c r="WBE40" s="23"/>
      <c r="WBF40" s="23"/>
      <c r="WBG40" s="23"/>
      <c r="WBH40" s="23"/>
      <c r="WBI40" s="23"/>
      <c r="WBJ40" s="23"/>
      <c r="WBK40" s="23"/>
      <c r="WBL40" s="23"/>
      <c r="WBM40" s="23"/>
      <c r="WBN40" s="23"/>
      <c r="WBO40" s="23"/>
      <c r="WBP40" s="23"/>
      <c r="WBQ40" s="23"/>
      <c r="WBR40" s="23"/>
      <c r="WBS40" s="23"/>
      <c r="WBT40" s="23"/>
      <c r="WBU40" s="23"/>
      <c r="WBV40" s="23"/>
      <c r="WBW40" s="23"/>
      <c r="WBX40" s="23"/>
      <c r="WBY40" s="23"/>
      <c r="WBZ40" s="23"/>
      <c r="WCA40" s="23"/>
      <c r="WCB40" s="23"/>
      <c r="WCC40" s="23"/>
      <c r="WCD40" s="23"/>
      <c r="WCE40" s="23"/>
      <c r="WCF40" s="23"/>
      <c r="WCG40" s="23"/>
      <c r="WCH40" s="23"/>
      <c r="WCI40" s="23"/>
      <c r="WCJ40" s="23"/>
      <c r="WCK40" s="23"/>
      <c r="WCL40" s="23"/>
      <c r="WCM40" s="23"/>
      <c r="WCN40" s="23"/>
      <c r="WCO40" s="23"/>
      <c r="WCP40" s="23"/>
      <c r="WCQ40" s="23"/>
      <c r="WCR40" s="23"/>
      <c r="WCS40" s="23"/>
      <c r="WCT40" s="23"/>
      <c r="WCU40" s="23"/>
      <c r="WCV40" s="23"/>
      <c r="WCW40" s="23"/>
      <c r="WCX40" s="23"/>
      <c r="WCY40" s="23"/>
      <c r="WCZ40" s="23"/>
      <c r="WDA40" s="23"/>
      <c r="WDB40" s="23"/>
      <c r="WDC40" s="23"/>
      <c r="WDD40" s="23"/>
      <c r="WDE40" s="23"/>
      <c r="WDF40" s="23"/>
      <c r="WDG40" s="23"/>
      <c r="WDH40" s="23"/>
      <c r="WDI40" s="23"/>
      <c r="WDJ40" s="23"/>
      <c r="WDK40" s="23"/>
      <c r="WDL40" s="23"/>
      <c r="WDM40" s="23"/>
      <c r="WDN40" s="23"/>
      <c r="WDO40" s="23"/>
      <c r="WDP40" s="23"/>
      <c r="WDQ40" s="23"/>
      <c r="WDR40" s="23"/>
      <c r="WDS40" s="23"/>
      <c r="WDT40" s="23"/>
      <c r="WDU40" s="23"/>
      <c r="WDV40" s="23"/>
      <c r="WDW40" s="23"/>
      <c r="WDX40" s="23"/>
      <c r="WDY40" s="23"/>
      <c r="WDZ40" s="23"/>
      <c r="WEA40" s="23"/>
      <c r="WEB40" s="23"/>
      <c r="WEC40" s="23"/>
      <c r="WED40" s="23"/>
      <c r="WEE40" s="23"/>
      <c r="WEF40" s="23"/>
      <c r="WEG40" s="23"/>
      <c r="WEH40" s="23"/>
      <c r="WEI40" s="23"/>
      <c r="WEJ40" s="23"/>
      <c r="WEK40" s="23"/>
      <c r="WEL40" s="23"/>
      <c r="WEM40" s="23"/>
      <c r="WEN40" s="23"/>
      <c r="WEO40" s="23"/>
      <c r="WEP40" s="23"/>
      <c r="WEQ40" s="23"/>
      <c r="WER40" s="23"/>
      <c r="WES40" s="23"/>
      <c r="WET40" s="23"/>
      <c r="WEU40" s="23"/>
      <c r="WEV40" s="23"/>
      <c r="WEW40" s="23"/>
      <c r="WEX40" s="23"/>
      <c r="WEY40" s="23"/>
      <c r="WEZ40" s="23"/>
      <c r="WFA40" s="23"/>
      <c r="WFB40" s="23"/>
      <c r="WFC40" s="23"/>
      <c r="WFD40" s="23"/>
      <c r="WFE40" s="23"/>
      <c r="WFF40" s="23"/>
      <c r="WFG40" s="23"/>
      <c r="WFH40" s="23"/>
      <c r="WFI40" s="23"/>
      <c r="WFJ40" s="23"/>
      <c r="WFK40" s="23"/>
      <c r="WFL40" s="23"/>
      <c r="WFM40" s="23"/>
      <c r="WFN40" s="23"/>
      <c r="WFO40" s="23"/>
      <c r="WFP40" s="23"/>
      <c r="WFQ40" s="23"/>
      <c r="WFR40" s="23"/>
      <c r="WFS40" s="23"/>
      <c r="WFT40" s="23"/>
      <c r="WFU40" s="23"/>
      <c r="WFV40" s="23"/>
      <c r="WFW40" s="23"/>
      <c r="WFX40" s="23"/>
      <c r="WFY40" s="23"/>
      <c r="WFZ40" s="23"/>
      <c r="WGA40" s="23"/>
      <c r="WGB40" s="23"/>
      <c r="WGC40" s="23"/>
      <c r="WGD40" s="23"/>
      <c r="WGE40" s="23"/>
      <c r="WGF40" s="23"/>
      <c r="WGG40" s="23"/>
      <c r="WGH40" s="23"/>
      <c r="WGI40" s="23"/>
      <c r="WGJ40" s="23"/>
      <c r="WGK40" s="23"/>
      <c r="WGL40" s="23"/>
      <c r="WGM40" s="23"/>
      <c r="WGN40" s="23"/>
      <c r="WGO40" s="23"/>
      <c r="WGP40" s="23"/>
      <c r="WGQ40" s="23"/>
      <c r="WGR40" s="23"/>
      <c r="WGS40" s="23"/>
      <c r="WGT40" s="23"/>
      <c r="WGU40" s="23"/>
      <c r="WGV40" s="23"/>
      <c r="WGW40" s="23"/>
      <c r="WGX40" s="23"/>
      <c r="WGY40" s="23"/>
      <c r="WGZ40" s="23"/>
      <c r="WHA40" s="23"/>
      <c r="WHB40" s="23"/>
      <c r="WHC40" s="23"/>
      <c r="WHD40" s="23"/>
      <c r="WHE40" s="23"/>
      <c r="WHF40" s="23"/>
      <c r="WHG40" s="23"/>
      <c r="WHH40" s="23"/>
      <c r="WHI40" s="23"/>
      <c r="WHJ40" s="23"/>
      <c r="WHK40" s="23"/>
      <c r="WHL40" s="23"/>
      <c r="WHM40" s="23"/>
      <c r="WHN40" s="23"/>
      <c r="WHO40" s="23"/>
      <c r="WHP40" s="23"/>
      <c r="WHQ40" s="23"/>
      <c r="WHR40" s="23"/>
      <c r="WHS40" s="23"/>
      <c r="WHT40" s="23"/>
      <c r="WHU40" s="23"/>
      <c r="WHV40" s="23"/>
      <c r="WHW40" s="23"/>
      <c r="WHX40" s="23"/>
      <c r="WHY40" s="23"/>
      <c r="WHZ40" s="23"/>
      <c r="WIA40" s="23"/>
      <c r="WIB40" s="23"/>
      <c r="WIC40" s="23"/>
      <c r="WID40" s="23"/>
      <c r="WIE40" s="23"/>
      <c r="WIF40" s="23"/>
      <c r="WIG40" s="23"/>
      <c r="WIH40" s="23"/>
      <c r="WII40" s="23"/>
      <c r="WIJ40" s="23"/>
      <c r="WIK40" s="23"/>
      <c r="WIL40" s="23"/>
      <c r="WIM40" s="23"/>
      <c r="WIN40" s="23"/>
      <c r="WIO40" s="23"/>
      <c r="WIP40" s="23"/>
      <c r="WIQ40" s="23"/>
      <c r="WIR40" s="23"/>
      <c r="WIS40" s="23"/>
      <c r="WIT40" s="23"/>
      <c r="WIU40" s="23"/>
      <c r="WIV40" s="23"/>
      <c r="WIW40" s="23"/>
      <c r="WIX40" s="23"/>
      <c r="WIY40" s="23"/>
      <c r="WIZ40" s="23"/>
      <c r="WJA40" s="23"/>
      <c r="WJB40" s="23"/>
      <c r="WJC40" s="23"/>
      <c r="WJD40" s="23"/>
      <c r="WJE40" s="23"/>
      <c r="WJF40" s="23"/>
      <c r="WJG40" s="23"/>
      <c r="WJH40" s="23"/>
      <c r="WJI40" s="23"/>
      <c r="WJJ40" s="23"/>
      <c r="WJK40" s="23"/>
      <c r="WJL40" s="23"/>
      <c r="WJM40" s="23"/>
      <c r="WJN40" s="23"/>
      <c r="WJO40" s="23"/>
      <c r="WJP40" s="23"/>
      <c r="WJQ40" s="23"/>
      <c r="WJR40" s="23"/>
      <c r="WJS40" s="23"/>
      <c r="WJT40" s="23"/>
      <c r="WJU40" s="23"/>
      <c r="WJV40" s="23"/>
      <c r="WJW40" s="23"/>
      <c r="WJX40" s="23"/>
      <c r="WJY40" s="23"/>
      <c r="WJZ40" s="23"/>
      <c r="WKA40" s="23"/>
      <c r="WKB40" s="23"/>
      <c r="WKC40" s="23"/>
      <c r="WKD40" s="23"/>
      <c r="WKE40" s="23"/>
      <c r="WKF40" s="23"/>
      <c r="WKG40" s="23"/>
      <c r="WKH40" s="23"/>
      <c r="WKI40" s="23"/>
      <c r="WKJ40" s="23"/>
      <c r="WKK40" s="23"/>
      <c r="WKL40" s="23"/>
      <c r="WKM40" s="23"/>
      <c r="WKN40" s="23"/>
      <c r="WKO40" s="23"/>
      <c r="WKP40" s="23"/>
      <c r="WKQ40" s="23"/>
      <c r="WKR40" s="23"/>
      <c r="WKS40" s="23"/>
      <c r="WKT40" s="23"/>
      <c r="WKU40" s="23"/>
      <c r="WKV40" s="23"/>
      <c r="WKW40" s="23"/>
      <c r="WKX40" s="23"/>
      <c r="WKY40" s="23"/>
      <c r="WKZ40" s="23"/>
      <c r="WLA40" s="23"/>
      <c r="WLB40" s="23"/>
      <c r="WLC40" s="23"/>
      <c r="WLD40" s="23"/>
      <c r="WLE40" s="23"/>
      <c r="WLF40" s="23"/>
      <c r="WLG40" s="23"/>
      <c r="WLH40" s="23"/>
      <c r="WLI40" s="23"/>
      <c r="WLJ40" s="23"/>
      <c r="WLK40" s="23"/>
      <c r="WLL40" s="23"/>
      <c r="WLM40" s="23"/>
      <c r="WLN40" s="23"/>
      <c r="WLO40" s="23"/>
      <c r="WLP40" s="23"/>
      <c r="WLQ40" s="23"/>
      <c r="WLR40" s="23"/>
      <c r="WLS40" s="23"/>
      <c r="WLT40" s="23"/>
      <c r="WLU40" s="23"/>
      <c r="WLV40" s="23"/>
      <c r="WLW40" s="23"/>
      <c r="WLX40" s="23"/>
      <c r="WLY40" s="23"/>
      <c r="WLZ40" s="23"/>
      <c r="WMA40" s="23"/>
      <c r="WMB40" s="23"/>
      <c r="WMC40" s="23"/>
      <c r="WMD40" s="23"/>
      <c r="WME40" s="23"/>
      <c r="WMF40" s="23"/>
      <c r="WMG40" s="23"/>
      <c r="WMH40" s="23"/>
      <c r="WMI40" s="23"/>
      <c r="WMJ40" s="23"/>
      <c r="WMK40" s="23"/>
      <c r="WML40" s="23"/>
      <c r="WMM40" s="23"/>
      <c r="WMN40" s="23"/>
      <c r="WMO40" s="23"/>
      <c r="WMP40" s="23"/>
      <c r="WMQ40" s="23"/>
      <c r="WMR40" s="23"/>
      <c r="WMS40" s="23"/>
      <c r="WMT40" s="23"/>
      <c r="WMU40" s="23"/>
      <c r="WMV40" s="23"/>
      <c r="WMW40" s="23"/>
      <c r="WMX40" s="23"/>
      <c r="WMY40" s="23"/>
      <c r="WMZ40" s="23"/>
      <c r="WNA40" s="23"/>
      <c r="WNB40" s="23"/>
      <c r="WNC40" s="23"/>
      <c r="WND40" s="23"/>
      <c r="WNE40" s="23"/>
      <c r="WNF40" s="23"/>
      <c r="WNG40" s="23"/>
      <c r="WNH40" s="23"/>
      <c r="WNI40" s="23"/>
      <c r="WNJ40" s="23"/>
      <c r="WNK40" s="23"/>
      <c r="WNL40" s="23"/>
      <c r="WNM40" s="23"/>
      <c r="WNN40" s="23"/>
      <c r="WNO40" s="23"/>
      <c r="WNP40" s="23"/>
      <c r="WNQ40" s="23"/>
      <c r="WNR40" s="23"/>
      <c r="WNS40" s="23"/>
      <c r="WNT40" s="23"/>
      <c r="WNU40" s="23"/>
      <c r="WNV40" s="23"/>
      <c r="WNW40" s="23"/>
      <c r="WNX40" s="23"/>
      <c r="WNY40" s="23"/>
      <c r="WNZ40" s="23"/>
      <c r="WOA40" s="23"/>
      <c r="WOB40" s="23"/>
      <c r="WOC40" s="23"/>
      <c r="WOD40" s="23"/>
      <c r="WOE40" s="23"/>
      <c r="WOF40" s="23"/>
      <c r="WOG40" s="23"/>
      <c r="WOH40" s="23"/>
      <c r="WOI40" s="23"/>
      <c r="WOJ40" s="23"/>
      <c r="WOK40" s="23"/>
      <c r="WOL40" s="23"/>
      <c r="WOM40" s="23"/>
      <c r="WON40" s="23"/>
      <c r="WOO40" s="23"/>
      <c r="WOP40" s="23"/>
      <c r="WOQ40" s="23"/>
      <c r="WOR40" s="23"/>
      <c r="WOS40" s="23"/>
      <c r="WOT40" s="23"/>
      <c r="WOU40" s="23"/>
      <c r="WOV40" s="23"/>
      <c r="WOW40" s="23"/>
      <c r="WOX40" s="23"/>
      <c r="WOY40" s="23"/>
      <c r="WOZ40" s="23"/>
      <c r="WPA40" s="23"/>
      <c r="WPB40" s="23"/>
      <c r="WPC40" s="23"/>
      <c r="WPD40" s="23"/>
      <c r="WPE40" s="23"/>
      <c r="WPF40" s="23"/>
      <c r="WPG40" s="23"/>
      <c r="WPH40" s="23"/>
      <c r="WPI40" s="23"/>
      <c r="WPJ40" s="23"/>
      <c r="WPK40" s="23"/>
      <c r="WPL40" s="23"/>
      <c r="WPM40" s="23"/>
      <c r="WPN40" s="23"/>
      <c r="WPO40" s="23"/>
      <c r="WPP40" s="23"/>
      <c r="WPQ40" s="23"/>
      <c r="WPR40" s="23"/>
      <c r="WPS40" s="23"/>
      <c r="WPT40" s="23"/>
      <c r="WPU40" s="23"/>
      <c r="WPV40" s="23"/>
      <c r="WPW40" s="23"/>
      <c r="WPX40" s="23"/>
      <c r="WPY40" s="23"/>
      <c r="WPZ40" s="23"/>
      <c r="WQA40" s="23"/>
      <c r="WQB40" s="23"/>
      <c r="WQC40" s="23"/>
      <c r="WQD40" s="23"/>
      <c r="WQE40" s="23"/>
      <c r="WQF40" s="23"/>
      <c r="WQG40" s="23"/>
      <c r="WQH40" s="23"/>
      <c r="WQI40" s="23"/>
      <c r="WQJ40" s="23"/>
      <c r="WQK40" s="23"/>
      <c r="WQL40" s="23"/>
      <c r="WQM40" s="23"/>
      <c r="WQN40" s="23"/>
      <c r="WQO40" s="23"/>
      <c r="WQP40" s="23"/>
      <c r="WQQ40" s="23"/>
      <c r="WQR40" s="23"/>
      <c r="WQS40" s="23"/>
      <c r="WQT40" s="23"/>
      <c r="WQU40" s="23"/>
      <c r="WQV40" s="23"/>
      <c r="WQW40" s="23"/>
      <c r="WQX40" s="23"/>
      <c r="WQY40" s="23"/>
      <c r="WQZ40" s="23"/>
      <c r="WRA40" s="23"/>
      <c r="WRB40" s="23"/>
      <c r="WRC40" s="23"/>
      <c r="WRD40" s="23"/>
      <c r="WRE40" s="23"/>
      <c r="WRF40" s="23"/>
      <c r="WRG40" s="23"/>
      <c r="WRH40" s="23"/>
      <c r="WRI40" s="23"/>
      <c r="WRJ40" s="23"/>
      <c r="WRK40" s="23"/>
      <c r="WRL40" s="23"/>
      <c r="WRM40" s="23"/>
      <c r="WRN40" s="23"/>
      <c r="WRO40" s="23"/>
      <c r="WRP40" s="23"/>
      <c r="WRQ40" s="23"/>
      <c r="WRR40" s="23"/>
      <c r="WRS40" s="23"/>
      <c r="WRT40" s="23"/>
      <c r="WRU40" s="23"/>
      <c r="WRV40" s="23"/>
      <c r="WRW40" s="23"/>
      <c r="WRX40" s="23"/>
      <c r="WRY40" s="23"/>
      <c r="WRZ40" s="23"/>
      <c r="WSA40" s="23"/>
      <c r="WSB40" s="23"/>
      <c r="WSC40" s="23"/>
      <c r="WSD40" s="23"/>
      <c r="WSE40" s="23"/>
      <c r="WSF40" s="23"/>
      <c r="WSG40" s="23"/>
      <c r="WSH40" s="23"/>
      <c r="WSI40" s="23"/>
      <c r="WSJ40" s="23"/>
      <c r="WSK40" s="23"/>
      <c r="WSL40" s="23"/>
      <c r="WSM40" s="23"/>
      <c r="WSN40" s="23"/>
      <c r="WSO40" s="23"/>
      <c r="WSP40" s="23"/>
      <c r="WSQ40" s="23"/>
      <c r="WSR40" s="23"/>
      <c r="WSS40" s="23"/>
      <c r="WST40" s="23"/>
      <c r="WSU40" s="23"/>
      <c r="WSV40" s="23"/>
      <c r="WSW40" s="23"/>
      <c r="WSX40" s="23"/>
      <c r="WSY40" s="23"/>
      <c r="WSZ40" s="23"/>
      <c r="WTA40" s="23"/>
      <c r="WTB40" s="23"/>
      <c r="WTC40" s="23"/>
      <c r="WTD40" s="23"/>
      <c r="WTE40" s="23"/>
      <c r="WTF40" s="23"/>
      <c r="WTG40" s="23"/>
      <c r="WTH40" s="23"/>
      <c r="WTI40" s="23"/>
      <c r="WTJ40" s="23"/>
      <c r="WTK40" s="23"/>
      <c r="WTL40" s="23"/>
      <c r="WTM40" s="23"/>
      <c r="WTN40" s="23"/>
      <c r="WTO40" s="23"/>
      <c r="WTP40" s="23"/>
      <c r="WTQ40" s="23"/>
      <c r="WTR40" s="23"/>
      <c r="WTS40" s="23"/>
      <c r="WTT40" s="23"/>
      <c r="WTU40" s="23"/>
      <c r="WTV40" s="23"/>
      <c r="WTW40" s="23"/>
      <c r="WTX40" s="23"/>
      <c r="WTY40" s="23"/>
      <c r="WTZ40" s="23"/>
      <c r="WUA40" s="23"/>
      <c r="WUB40" s="23"/>
      <c r="WUC40" s="23"/>
      <c r="WUD40" s="23"/>
      <c r="WUE40" s="23"/>
      <c r="WUF40" s="23"/>
      <c r="WUG40" s="23"/>
      <c r="WUH40" s="23"/>
      <c r="WUI40" s="23"/>
      <c r="WUJ40" s="23"/>
      <c r="WUK40" s="23"/>
      <c r="WUL40" s="23"/>
      <c r="WUM40" s="23"/>
      <c r="WUN40" s="23"/>
      <c r="WUO40" s="23"/>
      <c r="WUP40" s="23"/>
      <c r="WUQ40" s="23"/>
      <c r="WUR40" s="23"/>
      <c r="WUS40" s="23"/>
      <c r="WUT40" s="23"/>
      <c r="WUU40" s="23"/>
      <c r="WUV40" s="23"/>
      <c r="WUW40" s="23"/>
      <c r="WUX40" s="23"/>
      <c r="WUY40" s="23"/>
      <c r="WUZ40" s="23"/>
      <c r="WVA40" s="23"/>
      <c r="WVB40" s="23"/>
      <c r="WVC40" s="23"/>
      <c r="WVD40" s="23"/>
      <c r="WVE40" s="23"/>
      <c r="WVF40" s="23"/>
      <c r="WVG40" s="23"/>
      <c r="WVH40" s="23"/>
      <c r="WVI40" s="23"/>
      <c r="WVJ40" s="23"/>
      <c r="WVK40" s="23"/>
      <c r="WVL40" s="23"/>
      <c r="WVM40" s="23"/>
      <c r="WVN40" s="23"/>
      <c r="WVO40" s="23"/>
      <c r="WVP40" s="23"/>
      <c r="WVQ40" s="23"/>
      <c r="WVR40" s="23"/>
      <c r="WVS40" s="23"/>
      <c r="WVT40" s="23"/>
      <c r="WVU40" s="23"/>
      <c r="WVV40" s="23"/>
      <c r="WVW40" s="23"/>
      <c r="WVX40" s="23"/>
      <c r="WVY40" s="23"/>
      <c r="WVZ40" s="23"/>
      <c r="WWA40" s="23"/>
      <c r="WWB40" s="23"/>
    </row>
    <row r="41" spans="1:16148" ht="12.75">
      <c r="A41" s="65"/>
      <c r="B41" s="65"/>
      <c r="C41" s="65"/>
      <c r="D41" s="65"/>
      <c r="E41" s="65"/>
      <c r="F41" s="65"/>
      <c r="G41" s="65"/>
      <c r="H41" s="65"/>
      <c r="I41" s="66"/>
      <c r="J41" s="67"/>
      <c r="K41" s="67"/>
      <c r="L41" s="67"/>
      <c r="M41" s="68"/>
      <c r="N41" s="41"/>
      <c r="O41" s="68"/>
      <c r="P41" s="68"/>
      <c r="Q41" s="68"/>
      <c r="R41" s="69"/>
      <c r="S41" s="70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  <c r="JB41" s="23"/>
      <c r="JC41" s="23"/>
      <c r="JD41" s="23"/>
      <c r="JE41" s="23"/>
      <c r="JF41" s="23"/>
      <c r="JG41" s="23"/>
      <c r="JH41" s="23"/>
      <c r="JI41" s="23"/>
      <c r="JJ41" s="23"/>
      <c r="JK41" s="23"/>
      <c r="JL41" s="23"/>
      <c r="JM41" s="23"/>
      <c r="JN41" s="23"/>
      <c r="JO41" s="23"/>
      <c r="JP41" s="23"/>
      <c r="JQ41" s="23"/>
      <c r="JR41" s="23"/>
      <c r="JS41" s="23"/>
      <c r="JT41" s="23"/>
      <c r="JU41" s="23"/>
      <c r="JV41" s="23"/>
      <c r="JW41" s="23"/>
      <c r="JX41" s="23"/>
      <c r="JY41" s="23"/>
      <c r="JZ41" s="23"/>
      <c r="KA41" s="23"/>
      <c r="KB41" s="23"/>
      <c r="KC41" s="23"/>
      <c r="KD41" s="23"/>
      <c r="KE41" s="23"/>
      <c r="KF41" s="23"/>
      <c r="KG41" s="23"/>
      <c r="KH41" s="23"/>
      <c r="KI41" s="23"/>
      <c r="KJ41" s="23"/>
      <c r="KK41" s="23"/>
      <c r="KL41" s="23"/>
      <c r="KM41" s="23"/>
      <c r="KN41" s="23"/>
      <c r="KO41" s="23"/>
      <c r="KP41" s="23"/>
      <c r="KQ41" s="23"/>
      <c r="KR41" s="23"/>
      <c r="KS41" s="23"/>
      <c r="KT41" s="23"/>
      <c r="KU41" s="23"/>
      <c r="KV41" s="23"/>
      <c r="KW41" s="23"/>
      <c r="KX41" s="23"/>
      <c r="KY41" s="23"/>
      <c r="KZ41" s="23"/>
      <c r="LA41" s="23"/>
      <c r="LB41" s="23"/>
      <c r="LC41" s="23"/>
      <c r="LD41" s="23"/>
      <c r="LE41" s="23"/>
      <c r="LF41" s="23"/>
      <c r="LG41" s="23"/>
      <c r="LH41" s="23"/>
      <c r="LI41" s="23"/>
      <c r="LJ41" s="23"/>
      <c r="LK41" s="23"/>
      <c r="LL41" s="23"/>
      <c r="LM41" s="23"/>
      <c r="LN41" s="23"/>
      <c r="LO41" s="23"/>
      <c r="LP41" s="23"/>
      <c r="LQ41" s="23"/>
      <c r="LR41" s="23"/>
      <c r="LS41" s="23"/>
      <c r="LT41" s="23"/>
      <c r="LU41" s="23"/>
      <c r="LV41" s="23"/>
      <c r="LW41" s="23"/>
      <c r="LX41" s="23"/>
      <c r="LY41" s="23"/>
      <c r="LZ41" s="23"/>
      <c r="MA41" s="23"/>
      <c r="MB41" s="23"/>
      <c r="MC41" s="23"/>
      <c r="MD41" s="23"/>
      <c r="ME41" s="23"/>
      <c r="MF41" s="23"/>
      <c r="MG41" s="23"/>
      <c r="MH41" s="23"/>
      <c r="MI41" s="23"/>
      <c r="MJ41" s="23"/>
      <c r="MK41" s="23"/>
      <c r="ML41" s="23"/>
      <c r="MM41" s="23"/>
      <c r="MN41" s="23"/>
      <c r="MO41" s="23"/>
      <c r="MP41" s="23"/>
      <c r="MQ41" s="23"/>
      <c r="MR41" s="23"/>
      <c r="MS41" s="23"/>
      <c r="MT41" s="23"/>
      <c r="MU41" s="23"/>
      <c r="MV41" s="23"/>
      <c r="MW41" s="23"/>
      <c r="MX41" s="23"/>
      <c r="MY41" s="23"/>
      <c r="MZ41" s="23"/>
      <c r="NA41" s="23"/>
      <c r="NB41" s="23"/>
      <c r="NC41" s="23"/>
      <c r="ND41" s="23"/>
      <c r="NE41" s="23"/>
      <c r="NF41" s="23"/>
      <c r="NG41" s="23"/>
      <c r="NH41" s="23"/>
      <c r="NI41" s="23"/>
      <c r="NJ41" s="23"/>
      <c r="NK41" s="23"/>
      <c r="NL41" s="23"/>
      <c r="NM41" s="23"/>
      <c r="NN41" s="23"/>
      <c r="NO41" s="23"/>
      <c r="NP41" s="23"/>
      <c r="NQ41" s="23"/>
      <c r="NR41" s="23"/>
      <c r="NS41" s="23"/>
      <c r="NT41" s="23"/>
      <c r="NU41" s="23"/>
      <c r="NV41" s="23"/>
      <c r="NW41" s="23"/>
      <c r="NX41" s="23"/>
      <c r="NY41" s="23"/>
      <c r="NZ41" s="23"/>
      <c r="OA41" s="23"/>
      <c r="OB41" s="23"/>
      <c r="OC41" s="23"/>
      <c r="OD41" s="23"/>
      <c r="OE41" s="23"/>
      <c r="OF41" s="23"/>
      <c r="OG41" s="23"/>
      <c r="OH41" s="23"/>
      <c r="OI41" s="23"/>
      <c r="OJ41" s="23"/>
      <c r="OK41" s="23"/>
      <c r="OL41" s="23"/>
      <c r="OM41" s="23"/>
      <c r="ON41" s="23"/>
      <c r="OO41" s="23"/>
      <c r="OP41" s="23"/>
      <c r="OQ41" s="23"/>
      <c r="OR41" s="23"/>
      <c r="OS41" s="23"/>
      <c r="OT41" s="23"/>
      <c r="OU41" s="23"/>
      <c r="OV41" s="23"/>
      <c r="OW41" s="23"/>
      <c r="OX41" s="23"/>
      <c r="OY41" s="23"/>
      <c r="OZ41" s="23"/>
      <c r="PA41" s="23"/>
      <c r="PB41" s="23"/>
      <c r="PC41" s="23"/>
      <c r="PD41" s="23"/>
      <c r="PE41" s="23"/>
      <c r="PF41" s="23"/>
      <c r="PG41" s="23"/>
      <c r="PH41" s="23"/>
      <c r="PI41" s="23"/>
      <c r="PJ41" s="23"/>
      <c r="PK41" s="23"/>
      <c r="PL41" s="23"/>
      <c r="PM41" s="23"/>
      <c r="PN41" s="23"/>
      <c r="PO41" s="23"/>
      <c r="PP41" s="23"/>
      <c r="PQ41" s="23"/>
      <c r="PR41" s="23"/>
      <c r="PS41" s="23"/>
      <c r="PT41" s="23"/>
      <c r="PU41" s="23"/>
      <c r="PV41" s="23"/>
      <c r="PW41" s="23"/>
      <c r="PX41" s="23"/>
      <c r="PY41" s="23"/>
      <c r="PZ41" s="23"/>
      <c r="QA41" s="23"/>
      <c r="QB41" s="23"/>
      <c r="QC41" s="23"/>
      <c r="QD41" s="23"/>
      <c r="QE41" s="23"/>
      <c r="QF41" s="23"/>
      <c r="QG41" s="23"/>
      <c r="QH41" s="23"/>
      <c r="QI41" s="23"/>
      <c r="QJ41" s="23"/>
      <c r="QK41" s="23"/>
      <c r="QL41" s="23"/>
      <c r="QM41" s="23"/>
      <c r="QN41" s="23"/>
      <c r="QO41" s="23"/>
      <c r="QP41" s="23"/>
      <c r="QQ41" s="23"/>
      <c r="QR41" s="23"/>
      <c r="QS41" s="23"/>
      <c r="QT41" s="23"/>
      <c r="QU41" s="23"/>
      <c r="QV41" s="23"/>
      <c r="QW41" s="23"/>
      <c r="QX41" s="23"/>
      <c r="QY41" s="23"/>
      <c r="QZ41" s="23"/>
      <c r="RA41" s="23"/>
      <c r="RB41" s="23"/>
      <c r="RC41" s="23"/>
      <c r="RD41" s="23"/>
      <c r="RE41" s="23"/>
      <c r="RF41" s="23"/>
      <c r="RG41" s="23"/>
      <c r="RH41" s="23"/>
      <c r="RI41" s="23"/>
      <c r="RJ41" s="23"/>
      <c r="RK41" s="23"/>
      <c r="RL41" s="23"/>
      <c r="RM41" s="23"/>
      <c r="RN41" s="23"/>
      <c r="RO41" s="23"/>
      <c r="RP41" s="23"/>
      <c r="RQ41" s="23"/>
      <c r="RR41" s="23"/>
      <c r="RS41" s="23"/>
      <c r="RT41" s="23"/>
      <c r="RU41" s="23"/>
      <c r="RV41" s="23"/>
      <c r="RW41" s="23"/>
      <c r="RX41" s="23"/>
      <c r="RY41" s="23"/>
      <c r="RZ41" s="23"/>
      <c r="SA41" s="23"/>
      <c r="SB41" s="23"/>
      <c r="SC41" s="23"/>
      <c r="SD41" s="23"/>
      <c r="SE41" s="23"/>
      <c r="SF41" s="23"/>
      <c r="SG41" s="23"/>
      <c r="SH41" s="23"/>
      <c r="SI41" s="23"/>
      <c r="SJ41" s="23"/>
      <c r="SK41" s="23"/>
      <c r="SL41" s="23"/>
      <c r="SM41" s="23"/>
      <c r="SN41" s="23"/>
      <c r="SO41" s="23"/>
      <c r="SP41" s="23"/>
      <c r="SQ41" s="23"/>
      <c r="SR41" s="23"/>
      <c r="SS41" s="23"/>
      <c r="ST41" s="23"/>
      <c r="SU41" s="23"/>
      <c r="SV41" s="23"/>
      <c r="SW41" s="23"/>
      <c r="SX41" s="23"/>
      <c r="SY41" s="23"/>
      <c r="SZ41" s="23"/>
      <c r="TA41" s="23"/>
      <c r="TB41" s="23"/>
      <c r="TC41" s="23"/>
      <c r="TD41" s="23"/>
      <c r="TE41" s="23"/>
      <c r="TF41" s="23"/>
      <c r="TG41" s="23"/>
      <c r="TH41" s="23"/>
      <c r="TI41" s="23"/>
      <c r="TJ41" s="23"/>
      <c r="TK41" s="23"/>
      <c r="TL41" s="23"/>
      <c r="TM41" s="23"/>
      <c r="TN41" s="23"/>
      <c r="TO41" s="23"/>
      <c r="TP41" s="23"/>
      <c r="TQ41" s="23"/>
      <c r="TR41" s="23"/>
      <c r="TS41" s="23"/>
      <c r="TT41" s="23"/>
      <c r="TU41" s="23"/>
      <c r="TV41" s="23"/>
      <c r="TW41" s="23"/>
      <c r="TX41" s="23"/>
      <c r="TY41" s="23"/>
      <c r="TZ41" s="23"/>
      <c r="UA41" s="23"/>
      <c r="UB41" s="23"/>
      <c r="UC41" s="23"/>
      <c r="UD41" s="23"/>
      <c r="UE41" s="23"/>
      <c r="UF41" s="23"/>
      <c r="UG41" s="23"/>
      <c r="UH41" s="23"/>
      <c r="UI41" s="23"/>
      <c r="UJ41" s="23"/>
      <c r="UK41" s="23"/>
      <c r="UL41" s="23"/>
      <c r="UM41" s="23"/>
      <c r="UN41" s="23"/>
      <c r="UO41" s="23"/>
      <c r="UP41" s="23"/>
      <c r="UQ41" s="23"/>
      <c r="UR41" s="23"/>
      <c r="US41" s="23"/>
      <c r="UT41" s="23"/>
      <c r="UU41" s="23"/>
      <c r="UV41" s="23"/>
      <c r="UW41" s="23"/>
      <c r="UX41" s="23"/>
      <c r="UY41" s="23"/>
      <c r="UZ41" s="23"/>
      <c r="VA41" s="23"/>
      <c r="VB41" s="23"/>
      <c r="VC41" s="23"/>
      <c r="VD41" s="23"/>
      <c r="VE41" s="23"/>
      <c r="VF41" s="23"/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WC41" s="23"/>
      <c r="WD41" s="23"/>
      <c r="WE41" s="23"/>
      <c r="WF41" s="23"/>
      <c r="WG41" s="23"/>
      <c r="WH41" s="23"/>
      <c r="WI41" s="23"/>
      <c r="WJ41" s="23"/>
      <c r="WK41" s="23"/>
      <c r="WL41" s="23"/>
      <c r="WM41" s="23"/>
      <c r="WN41" s="23"/>
      <c r="WO41" s="23"/>
      <c r="WP41" s="23"/>
      <c r="WQ41" s="23"/>
      <c r="WR41" s="23"/>
      <c r="WS41" s="23"/>
      <c r="WT41" s="23"/>
      <c r="WU41" s="23"/>
      <c r="WV41" s="23"/>
      <c r="WW41" s="23"/>
      <c r="WX41" s="23"/>
      <c r="WY41" s="23"/>
      <c r="WZ41" s="23"/>
      <c r="XA41" s="23"/>
      <c r="XB41" s="23"/>
      <c r="XC41" s="23"/>
      <c r="XD41" s="23"/>
      <c r="XE41" s="23"/>
      <c r="XF41" s="23"/>
      <c r="XG41" s="23"/>
      <c r="XH41" s="23"/>
      <c r="XI41" s="23"/>
      <c r="XJ41" s="23"/>
      <c r="XK41" s="23"/>
      <c r="XL41" s="23"/>
      <c r="XM41" s="23"/>
      <c r="XN41" s="23"/>
      <c r="XO41" s="23"/>
      <c r="XP41" s="23"/>
      <c r="XQ41" s="23"/>
      <c r="XR41" s="23"/>
      <c r="XS41" s="23"/>
      <c r="XT41" s="23"/>
      <c r="XU41" s="23"/>
      <c r="XV41" s="23"/>
      <c r="XW41" s="23"/>
      <c r="XX41" s="23"/>
      <c r="XY41" s="23"/>
      <c r="XZ41" s="23"/>
      <c r="YA41" s="23"/>
      <c r="YB41" s="23"/>
      <c r="YC41" s="23"/>
      <c r="YD41" s="23"/>
      <c r="YE41" s="23"/>
      <c r="YF41" s="23"/>
      <c r="YG41" s="23"/>
      <c r="YH41" s="23"/>
      <c r="YI41" s="23"/>
      <c r="YJ41" s="23"/>
      <c r="YK41" s="23"/>
      <c r="YL41" s="23"/>
      <c r="YM41" s="23"/>
      <c r="YN41" s="23"/>
      <c r="YO41" s="23"/>
      <c r="YP41" s="23"/>
      <c r="YQ41" s="23"/>
      <c r="YR41" s="23"/>
      <c r="YS41" s="23"/>
      <c r="YT41" s="23"/>
      <c r="YU41" s="23"/>
      <c r="YV41" s="23"/>
      <c r="YW41" s="23"/>
      <c r="YX41" s="23"/>
      <c r="YY41" s="23"/>
      <c r="YZ41" s="23"/>
      <c r="ZA41" s="23"/>
      <c r="ZB41" s="23"/>
      <c r="ZC41" s="23"/>
      <c r="ZD41" s="23"/>
      <c r="ZE41" s="23"/>
      <c r="ZF41" s="23"/>
      <c r="ZG41" s="23"/>
      <c r="ZH41" s="23"/>
      <c r="ZI41" s="23"/>
      <c r="ZJ41" s="23"/>
      <c r="ZK41" s="23"/>
      <c r="ZL41" s="23"/>
      <c r="ZM41" s="23"/>
      <c r="ZN41" s="23"/>
      <c r="ZO41" s="23"/>
      <c r="ZP41" s="23"/>
      <c r="ZQ41" s="23"/>
      <c r="ZR41" s="23"/>
      <c r="ZS41" s="23"/>
      <c r="ZT41" s="23"/>
      <c r="ZU41" s="23"/>
      <c r="ZV41" s="23"/>
      <c r="ZW41" s="23"/>
      <c r="ZX41" s="23"/>
      <c r="ZY41" s="23"/>
      <c r="ZZ41" s="23"/>
      <c r="AAA41" s="23"/>
      <c r="AAB41" s="23"/>
      <c r="AAC41" s="23"/>
      <c r="AAD41" s="23"/>
      <c r="AAE41" s="23"/>
      <c r="AAF41" s="23"/>
      <c r="AAG41" s="23"/>
      <c r="AAH41" s="23"/>
      <c r="AAI41" s="23"/>
      <c r="AAJ41" s="23"/>
      <c r="AAK41" s="23"/>
      <c r="AAL41" s="23"/>
      <c r="AAM41" s="23"/>
      <c r="AAN41" s="23"/>
      <c r="AAO41" s="23"/>
      <c r="AAP41" s="23"/>
      <c r="AAQ41" s="23"/>
      <c r="AAR41" s="23"/>
      <c r="AAS41" s="23"/>
      <c r="AAT41" s="23"/>
      <c r="AAU41" s="23"/>
      <c r="AAV41" s="23"/>
      <c r="AAW41" s="23"/>
      <c r="AAX41" s="23"/>
      <c r="AAY41" s="23"/>
      <c r="AAZ41" s="23"/>
      <c r="ABA41" s="23"/>
      <c r="ABB41" s="23"/>
      <c r="ABC41" s="23"/>
      <c r="ABD41" s="23"/>
      <c r="ABE41" s="23"/>
      <c r="ABF41" s="23"/>
      <c r="ABG41" s="23"/>
      <c r="ABH41" s="23"/>
      <c r="ABI41" s="23"/>
      <c r="ABJ41" s="23"/>
      <c r="ABK41" s="23"/>
      <c r="ABL41" s="23"/>
      <c r="ABM41" s="23"/>
      <c r="ABN41" s="23"/>
      <c r="ABO41" s="23"/>
      <c r="ABP41" s="23"/>
      <c r="ABQ41" s="23"/>
      <c r="ABR41" s="23"/>
      <c r="ABS41" s="23"/>
      <c r="ABT41" s="23"/>
      <c r="ABU41" s="23"/>
      <c r="ABV41" s="23"/>
      <c r="ABW41" s="23"/>
      <c r="ABX41" s="23"/>
      <c r="ABY41" s="23"/>
      <c r="ABZ41" s="23"/>
      <c r="ACA41" s="23"/>
      <c r="ACB41" s="23"/>
      <c r="ACC41" s="23"/>
      <c r="ACD41" s="23"/>
      <c r="ACE41" s="23"/>
      <c r="ACF41" s="23"/>
      <c r="ACG41" s="23"/>
      <c r="ACH41" s="23"/>
      <c r="ACI41" s="23"/>
      <c r="ACJ41" s="23"/>
      <c r="ACK41" s="23"/>
      <c r="ACL41" s="23"/>
      <c r="ACM41" s="23"/>
      <c r="ACN41" s="23"/>
      <c r="ACO41" s="23"/>
      <c r="ACP41" s="23"/>
      <c r="ACQ41" s="23"/>
      <c r="ACR41" s="23"/>
      <c r="ACS41" s="23"/>
      <c r="ACT41" s="23"/>
      <c r="ACU41" s="23"/>
      <c r="ACV41" s="23"/>
      <c r="ACW41" s="23"/>
      <c r="ACX41" s="23"/>
      <c r="ACY41" s="23"/>
      <c r="ACZ41" s="23"/>
      <c r="ADA41" s="23"/>
      <c r="ADB41" s="23"/>
      <c r="ADC41" s="23"/>
      <c r="ADD41" s="23"/>
      <c r="ADE41" s="23"/>
      <c r="ADF41" s="23"/>
      <c r="ADG41" s="23"/>
      <c r="ADH41" s="23"/>
      <c r="ADI41" s="23"/>
      <c r="ADJ41" s="23"/>
      <c r="ADK41" s="23"/>
      <c r="ADL41" s="23"/>
      <c r="ADM41" s="23"/>
      <c r="ADN41" s="23"/>
      <c r="ADO41" s="23"/>
      <c r="ADP41" s="23"/>
      <c r="ADQ41" s="23"/>
      <c r="ADR41" s="23"/>
      <c r="ADS41" s="23"/>
      <c r="ADT41" s="23"/>
      <c r="ADU41" s="23"/>
      <c r="ADV41" s="23"/>
      <c r="ADW41" s="23"/>
      <c r="ADX41" s="23"/>
      <c r="ADY41" s="23"/>
      <c r="ADZ41" s="23"/>
      <c r="AEA41" s="23"/>
      <c r="AEB41" s="23"/>
      <c r="AEC41" s="23"/>
      <c r="AED41" s="23"/>
      <c r="AEE41" s="23"/>
      <c r="AEF41" s="23"/>
      <c r="AEG41" s="23"/>
      <c r="AEH41" s="23"/>
      <c r="AEI41" s="23"/>
      <c r="AEJ41" s="23"/>
      <c r="AEK41" s="23"/>
      <c r="AEL41" s="23"/>
      <c r="AEM41" s="23"/>
      <c r="AEN41" s="23"/>
      <c r="AEO41" s="23"/>
      <c r="AEP41" s="23"/>
      <c r="AEQ41" s="23"/>
      <c r="AER41" s="23"/>
      <c r="AES41" s="23"/>
      <c r="AET41" s="23"/>
      <c r="AEU41" s="23"/>
      <c r="AEV41" s="23"/>
      <c r="AEW41" s="23"/>
      <c r="AEX41" s="23"/>
      <c r="AEY41" s="23"/>
      <c r="AEZ41" s="23"/>
      <c r="AFA41" s="23"/>
      <c r="AFB41" s="23"/>
      <c r="AFC41" s="23"/>
      <c r="AFD41" s="23"/>
      <c r="AFE41" s="23"/>
      <c r="AFF41" s="23"/>
      <c r="AFG41" s="23"/>
      <c r="AFH41" s="23"/>
      <c r="AFI41" s="23"/>
      <c r="AFJ41" s="23"/>
      <c r="AFK41" s="23"/>
      <c r="AFL41" s="23"/>
      <c r="AFM41" s="23"/>
      <c r="AFN41" s="23"/>
      <c r="AFO41" s="23"/>
      <c r="AFP41" s="23"/>
      <c r="AFQ41" s="23"/>
      <c r="AFR41" s="23"/>
      <c r="AFS41" s="23"/>
      <c r="AFT41" s="23"/>
      <c r="AFU41" s="23"/>
      <c r="AFV41" s="23"/>
      <c r="AFW41" s="23"/>
      <c r="AFX41" s="23"/>
      <c r="AFY41" s="23"/>
      <c r="AFZ41" s="23"/>
      <c r="AGA41" s="23"/>
      <c r="AGB41" s="23"/>
      <c r="AGC41" s="23"/>
      <c r="AGD41" s="23"/>
      <c r="AGE41" s="23"/>
      <c r="AGF41" s="23"/>
      <c r="AGG41" s="23"/>
      <c r="AGH41" s="23"/>
      <c r="AGI41" s="23"/>
      <c r="AGJ41" s="23"/>
      <c r="AGK41" s="23"/>
      <c r="AGL41" s="23"/>
      <c r="AGM41" s="23"/>
      <c r="AGN41" s="23"/>
      <c r="AGO41" s="23"/>
      <c r="AGP41" s="23"/>
      <c r="AGQ41" s="23"/>
      <c r="AGR41" s="23"/>
      <c r="AGS41" s="23"/>
      <c r="AGT41" s="23"/>
      <c r="AGU41" s="23"/>
      <c r="AGV41" s="23"/>
      <c r="AGW41" s="23"/>
      <c r="AGX41" s="23"/>
      <c r="AGY41" s="23"/>
      <c r="AGZ41" s="23"/>
      <c r="AHA41" s="23"/>
      <c r="AHB41" s="23"/>
      <c r="AHC41" s="23"/>
      <c r="AHD41" s="23"/>
      <c r="AHE41" s="23"/>
      <c r="AHF41" s="23"/>
      <c r="AHG41" s="23"/>
      <c r="AHH41" s="23"/>
      <c r="AHI41" s="23"/>
      <c r="AHJ41" s="23"/>
      <c r="AHK41" s="23"/>
      <c r="AHL41" s="23"/>
      <c r="AHM41" s="23"/>
      <c r="AHN41" s="23"/>
      <c r="AHO41" s="23"/>
      <c r="AHP41" s="23"/>
      <c r="AHQ41" s="23"/>
      <c r="AHR41" s="23"/>
      <c r="AHS41" s="23"/>
      <c r="AHT41" s="23"/>
      <c r="AHU41" s="23"/>
      <c r="AHV41" s="23"/>
      <c r="AHW41" s="23"/>
      <c r="AHX41" s="23"/>
      <c r="AHY41" s="23"/>
      <c r="AHZ41" s="23"/>
      <c r="AIA41" s="23"/>
      <c r="AIB41" s="23"/>
      <c r="AIC41" s="23"/>
      <c r="AID41" s="23"/>
      <c r="AIE41" s="23"/>
      <c r="AIF41" s="23"/>
      <c r="AIG41" s="23"/>
      <c r="AIH41" s="23"/>
      <c r="AII41" s="23"/>
      <c r="AIJ41" s="23"/>
      <c r="AIK41" s="23"/>
      <c r="AIL41" s="23"/>
      <c r="AIM41" s="23"/>
      <c r="AIN41" s="23"/>
      <c r="AIO41" s="23"/>
      <c r="AIP41" s="23"/>
      <c r="AIQ41" s="23"/>
      <c r="AIR41" s="23"/>
      <c r="AIS41" s="23"/>
      <c r="AIT41" s="23"/>
      <c r="AIU41" s="23"/>
      <c r="AIV41" s="23"/>
      <c r="AIW41" s="23"/>
      <c r="AIX41" s="23"/>
      <c r="AIY41" s="23"/>
      <c r="AIZ41" s="23"/>
      <c r="AJA41" s="23"/>
      <c r="AJB41" s="23"/>
      <c r="AJC41" s="23"/>
      <c r="AJD41" s="23"/>
      <c r="AJE41" s="23"/>
      <c r="AJF41" s="23"/>
      <c r="AJG41" s="23"/>
      <c r="AJH41" s="23"/>
      <c r="AJI41" s="23"/>
      <c r="AJJ41" s="23"/>
      <c r="AJK41" s="23"/>
      <c r="AJL41" s="23"/>
      <c r="AJM41" s="23"/>
      <c r="AJN41" s="23"/>
      <c r="AJO41" s="23"/>
      <c r="AJP41" s="23"/>
      <c r="AJQ41" s="23"/>
      <c r="AJR41" s="23"/>
      <c r="AJS41" s="23"/>
      <c r="AJT41" s="23"/>
      <c r="AJU41" s="23"/>
      <c r="AJV41" s="23"/>
      <c r="AJW41" s="23"/>
      <c r="AJX41" s="23"/>
      <c r="AJY41" s="23"/>
      <c r="AJZ41" s="23"/>
      <c r="AKA41" s="23"/>
      <c r="AKB41" s="23"/>
      <c r="AKC41" s="23"/>
      <c r="AKD41" s="23"/>
      <c r="AKE41" s="23"/>
      <c r="AKF41" s="23"/>
      <c r="AKG41" s="23"/>
      <c r="AKH41" s="23"/>
      <c r="AKI41" s="23"/>
      <c r="AKJ41" s="23"/>
      <c r="AKK41" s="23"/>
      <c r="AKL41" s="23"/>
      <c r="AKM41" s="23"/>
      <c r="AKN41" s="23"/>
      <c r="AKO41" s="23"/>
      <c r="AKP41" s="23"/>
      <c r="AKQ41" s="23"/>
      <c r="AKR41" s="23"/>
      <c r="AKS41" s="23"/>
      <c r="AKT41" s="23"/>
      <c r="AKU41" s="23"/>
      <c r="AKV41" s="23"/>
      <c r="AKW41" s="23"/>
      <c r="AKX41" s="23"/>
      <c r="AKY41" s="23"/>
      <c r="AKZ41" s="23"/>
      <c r="ALA41" s="23"/>
      <c r="ALB41" s="23"/>
      <c r="ALC41" s="23"/>
      <c r="ALD41" s="23"/>
      <c r="ALE41" s="23"/>
      <c r="ALF41" s="23"/>
      <c r="ALG41" s="23"/>
      <c r="ALH41" s="23"/>
      <c r="ALI41" s="23"/>
      <c r="ALJ41" s="23"/>
      <c r="ALK41" s="23"/>
      <c r="ALL41" s="23"/>
      <c r="ALM41" s="23"/>
      <c r="ALN41" s="23"/>
      <c r="ALO41" s="23"/>
      <c r="ALP41" s="23"/>
      <c r="ALQ41" s="23"/>
      <c r="ALR41" s="23"/>
      <c r="ALS41" s="23"/>
      <c r="ALT41" s="23"/>
      <c r="ALU41" s="23"/>
      <c r="ALV41" s="23"/>
      <c r="ALW41" s="23"/>
      <c r="ALX41" s="23"/>
      <c r="ALY41" s="23"/>
      <c r="ALZ41" s="23"/>
      <c r="AMA41" s="23"/>
      <c r="AMB41" s="23"/>
      <c r="AMC41" s="23"/>
      <c r="AMD41" s="23"/>
      <c r="AME41" s="23"/>
      <c r="AMF41" s="23"/>
      <c r="AMG41" s="23"/>
      <c r="AMH41" s="23"/>
      <c r="AMI41" s="23"/>
      <c r="AMJ41" s="23"/>
      <c r="AMK41" s="23"/>
      <c r="AML41" s="23"/>
      <c r="AMM41" s="23"/>
      <c r="AMN41" s="23"/>
      <c r="AMO41" s="23"/>
      <c r="AMP41" s="23"/>
      <c r="AMQ41" s="23"/>
      <c r="AMR41" s="23"/>
      <c r="AMS41" s="23"/>
      <c r="AMT41" s="23"/>
      <c r="AMU41" s="23"/>
      <c r="AMV41" s="23"/>
      <c r="AMW41" s="23"/>
      <c r="AMX41" s="23"/>
      <c r="AMY41" s="23"/>
      <c r="AMZ41" s="23"/>
      <c r="ANA41" s="23"/>
      <c r="ANB41" s="23"/>
      <c r="ANC41" s="23"/>
      <c r="AND41" s="23"/>
      <c r="ANE41" s="23"/>
      <c r="ANF41" s="23"/>
      <c r="ANG41" s="23"/>
      <c r="ANH41" s="23"/>
      <c r="ANI41" s="23"/>
      <c r="ANJ41" s="23"/>
      <c r="ANK41" s="23"/>
      <c r="ANL41" s="23"/>
      <c r="ANM41" s="23"/>
      <c r="ANN41" s="23"/>
      <c r="ANO41" s="23"/>
      <c r="ANP41" s="23"/>
      <c r="ANQ41" s="23"/>
      <c r="ANR41" s="23"/>
      <c r="ANS41" s="23"/>
      <c r="ANT41" s="23"/>
      <c r="ANU41" s="23"/>
      <c r="ANV41" s="23"/>
      <c r="ANW41" s="23"/>
      <c r="ANX41" s="23"/>
      <c r="ANY41" s="23"/>
      <c r="ANZ41" s="23"/>
      <c r="AOA41" s="23"/>
      <c r="AOB41" s="23"/>
      <c r="AOC41" s="23"/>
      <c r="AOD41" s="23"/>
      <c r="AOE41" s="23"/>
      <c r="AOF41" s="23"/>
      <c r="AOG41" s="23"/>
      <c r="AOH41" s="23"/>
      <c r="AOI41" s="23"/>
      <c r="AOJ41" s="23"/>
      <c r="AOK41" s="23"/>
      <c r="AOL41" s="23"/>
      <c r="AOM41" s="23"/>
      <c r="AON41" s="23"/>
      <c r="AOO41" s="23"/>
      <c r="AOP41" s="23"/>
      <c r="AOQ41" s="23"/>
      <c r="AOR41" s="23"/>
      <c r="AOS41" s="23"/>
      <c r="AOT41" s="23"/>
      <c r="AOU41" s="23"/>
      <c r="AOV41" s="23"/>
      <c r="AOW41" s="23"/>
      <c r="AOX41" s="23"/>
      <c r="AOY41" s="23"/>
      <c r="AOZ41" s="23"/>
      <c r="APA41" s="23"/>
      <c r="APB41" s="23"/>
      <c r="APC41" s="23"/>
      <c r="APD41" s="23"/>
      <c r="APE41" s="23"/>
      <c r="APF41" s="23"/>
      <c r="APG41" s="23"/>
      <c r="APH41" s="23"/>
      <c r="API41" s="23"/>
      <c r="APJ41" s="23"/>
      <c r="APK41" s="23"/>
      <c r="APL41" s="23"/>
      <c r="APM41" s="23"/>
      <c r="APN41" s="23"/>
      <c r="APO41" s="23"/>
      <c r="APP41" s="23"/>
      <c r="APQ41" s="23"/>
      <c r="APR41" s="23"/>
      <c r="APS41" s="23"/>
      <c r="APT41" s="23"/>
      <c r="APU41" s="23"/>
      <c r="APV41" s="23"/>
      <c r="APW41" s="23"/>
      <c r="APX41" s="23"/>
      <c r="APY41" s="23"/>
      <c r="APZ41" s="23"/>
      <c r="AQA41" s="23"/>
      <c r="AQB41" s="23"/>
      <c r="AQC41" s="23"/>
      <c r="AQD41" s="23"/>
      <c r="AQE41" s="23"/>
      <c r="AQF41" s="23"/>
      <c r="AQG41" s="23"/>
      <c r="AQH41" s="23"/>
      <c r="AQI41" s="23"/>
      <c r="AQJ41" s="23"/>
      <c r="AQK41" s="23"/>
      <c r="AQL41" s="23"/>
      <c r="AQM41" s="23"/>
      <c r="AQN41" s="23"/>
      <c r="AQO41" s="23"/>
      <c r="AQP41" s="23"/>
      <c r="AQQ41" s="23"/>
      <c r="AQR41" s="23"/>
      <c r="AQS41" s="23"/>
      <c r="AQT41" s="23"/>
      <c r="AQU41" s="23"/>
      <c r="AQV41" s="23"/>
      <c r="AQW41" s="23"/>
      <c r="AQX41" s="23"/>
      <c r="AQY41" s="23"/>
      <c r="AQZ41" s="23"/>
      <c r="ARA41" s="23"/>
      <c r="ARB41" s="23"/>
      <c r="ARC41" s="23"/>
      <c r="ARD41" s="23"/>
      <c r="ARE41" s="23"/>
      <c r="ARF41" s="23"/>
      <c r="ARG41" s="23"/>
      <c r="ARH41" s="23"/>
      <c r="ARI41" s="23"/>
      <c r="ARJ41" s="23"/>
      <c r="ARK41" s="23"/>
      <c r="ARL41" s="23"/>
      <c r="ARM41" s="23"/>
      <c r="ARN41" s="23"/>
      <c r="ARO41" s="23"/>
      <c r="ARP41" s="23"/>
      <c r="ARQ41" s="23"/>
      <c r="ARR41" s="23"/>
      <c r="ARS41" s="23"/>
      <c r="ART41" s="23"/>
      <c r="ARU41" s="23"/>
      <c r="ARV41" s="23"/>
      <c r="ARW41" s="23"/>
      <c r="ARX41" s="23"/>
      <c r="ARY41" s="23"/>
      <c r="ARZ41" s="23"/>
      <c r="ASA41" s="23"/>
      <c r="ASB41" s="23"/>
      <c r="ASC41" s="23"/>
      <c r="ASD41" s="23"/>
      <c r="ASE41" s="23"/>
      <c r="ASF41" s="23"/>
      <c r="ASG41" s="23"/>
      <c r="ASH41" s="23"/>
      <c r="ASI41" s="23"/>
      <c r="ASJ41" s="23"/>
      <c r="ASK41" s="23"/>
      <c r="ASL41" s="23"/>
      <c r="ASM41" s="23"/>
      <c r="ASN41" s="23"/>
      <c r="ASO41" s="23"/>
      <c r="ASP41" s="23"/>
      <c r="ASQ41" s="23"/>
      <c r="ASR41" s="23"/>
      <c r="ASS41" s="23"/>
      <c r="AST41" s="23"/>
      <c r="ASU41" s="23"/>
      <c r="ASV41" s="23"/>
      <c r="ASW41" s="23"/>
      <c r="ASX41" s="23"/>
      <c r="ASY41" s="23"/>
      <c r="ASZ41" s="23"/>
      <c r="ATA41" s="23"/>
      <c r="ATB41" s="23"/>
      <c r="ATC41" s="23"/>
      <c r="ATD41" s="23"/>
      <c r="ATE41" s="23"/>
      <c r="ATF41" s="23"/>
      <c r="ATG41" s="23"/>
      <c r="ATH41" s="23"/>
      <c r="ATI41" s="23"/>
      <c r="ATJ41" s="23"/>
      <c r="ATK41" s="23"/>
      <c r="ATL41" s="23"/>
      <c r="ATM41" s="23"/>
      <c r="ATN41" s="23"/>
      <c r="ATO41" s="23"/>
      <c r="ATP41" s="23"/>
      <c r="ATQ41" s="23"/>
      <c r="ATR41" s="23"/>
      <c r="ATS41" s="23"/>
      <c r="ATT41" s="23"/>
      <c r="ATU41" s="23"/>
      <c r="ATV41" s="23"/>
      <c r="ATW41" s="23"/>
      <c r="ATX41" s="23"/>
      <c r="ATY41" s="23"/>
      <c r="ATZ41" s="23"/>
      <c r="AUA41" s="23"/>
      <c r="AUB41" s="23"/>
      <c r="AUC41" s="23"/>
      <c r="AUD41" s="23"/>
      <c r="AUE41" s="23"/>
      <c r="AUF41" s="23"/>
      <c r="AUG41" s="23"/>
      <c r="AUH41" s="23"/>
      <c r="AUI41" s="23"/>
      <c r="AUJ41" s="23"/>
      <c r="AUK41" s="23"/>
      <c r="AUL41" s="23"/>
      <c r="AUM41" s="23"/>
      <c r="AUN41" s="23"/>
      <c r="AUO41" s="23"/>
      <c r="AUP41" s="23"/>
      <c r="AUQ41" s="23"/>
      <c r="AUR41" s="23"/>
      <c r="AUS41" s="23"/>
      <c r="AUT41" s="23"/>
      <c r="AUU41" s="23"/>
      <c r="AUV41" s="23"/>
      <c r="AUW41" s="23"/>
      <c r="AUX41" s="23"/>
      <c r="AUY41" s="23"/>
      <c r="AUZ41" s="23"/>
      <c r="AVA41" s="23"/>
      <c r="AVB41" s="23"/>
      <c r="AVC41" s="23"/>
      <c r="AVD41" s="23"/>
      <c r="AVE41" s="23"/>
      <c r="AVF41" s="23"/>
      <c r="AVG41" s="23"/>
      <c r="AVH41" s="23"/>
      <c r="AVI41" s="23"/>
      <c r="AVJ41" s="23"/>
      <c r="AVK41" s="23"/>
      <c r="AVL41" s="23"/>
      <c r="AVM41" s="23"/>
      <c r="AVN41" s="23"/>
      <c r="AVO41" s="23"/>
      <c r="AVP41" s="23"/>
      <c r="AVQ41" s="23"/>
      <c r="AVR41" s="23"/>
      <c r="AVS41" s="23"/>
      <c r="AVT41" s="23"/>
      <c r="AVU41" s="23"/>
      <c r="AVV41" s="23"/>
      <c r="AVW41" s="23"/>
      <c r="AVX41" s="23"/>
      <c r="AVY41" s="23"/>
      <c r="AVZ41" s="23"/>
      <c r="AWA41" s="23"/>
      <c r="AWB41" s="23"/>
      <c r="AWC41" s="23"/>
      <c r="AWD41" s="23"/>
      <c r="AWE41" s="23"/>
      <c r="AWF41" s="23"/>
      <c r="AWG41" s="23"/>
      <c r="AWH41" s="23"/>
      <c r="AWI41" s="23"/>
      <c r="AWJ41" s="23"/>
      <c r="AWK41" s="23"/>
      <c r="AWL41" s="23"/>
      <c r="AWM41" s="23"/>
      <c r="AWN41" s="23"/>
      <c r="AWO41" s="23"/>
      <c r="AWP41" s="23"/>
      <c r="AWQ41" s="23"/>
      <c r="AWR41" s="23"/>
      <c r="AWS41" s="23"/>
      <c r="AWT41" s="23"/>
      <c r="AWU41" s="23"/>
      <c r="AWV41" s="23"/>
      <c r="AWW41" s="23"/>
      <c r="AWX41" s="23"/>
      <c r="AWY41" s="23"/>
      <c r="AWZ41" s="23"/>
      <c r="AXA41" s="23"/>
      <c r="AXB41" s="23"/>
      <c r="AXC41" s="23"/>
      <c r="AXD41" s="23"/>
      <c r="AXE41" s="23"/>
      <c r="AXF41" s="23"/>
      <c r="AXG41" s="23"/>
      <c r="AXH41" s="23"/>
      <c r="AXI41" s="23"/>
      <c r="AXJ41" s="23"/>
      <c r="AXK41" s="23"/>
      <c r="AXL41" s="23"/>
      <c r="AXM41" s="23"/>
      <c r="AXN41" s="23"/>
      <c r="AXO41" s="23"/>
      <c r="AXP41" s="23"/>
      <c r="AXQ41" s="23"/>
      <c r="AXR41" s="23"/>
      <c r="AXS41" s="23"/>
      <c r="AXT41" s="23"/>
      <c r="AXU41" s="23"/>
      <c r="AXV41" s="23"/>
      <c r="AXW41" s="23"/>
      <c r="AXX41" s="23"/>
      <c r="AXY41" s="23"/>
      <c r="AXZ41" s="23"/>
      <c r="AYA41" s="23"/>
      <c r="AYB41" s="23"/>
      <c r="AYC41" s="23"/>
      <c r="AYD41" s="23"/>
      <c r="AYE41" s="23"/>
      <c r="AYF41" s="23"/>
      <c r="AYG41" s="23"/>
      <c r="AYH41" s="23"/>
      <c r="AYI41" s="23"/>
      <c r="AYJ41" s="23"/>
      <c r="AYK41" s="23"/>
      <c r="AYL41" s="23"/>
      <c r="AYM41" s="23"/>
      <c r="AYN41" s="23"/>
      <c r="AYO41" s="23"/>
      <c r="AYP41" s="23"/>
      <c r="AYQ41" s="23"/>
      <c r="AYR41" s="23"/>
      <c r="AYS41" s="23"/>
      <c r="AYT41" s="23"/>
      <c r="AYU41" s="23"/>
      <c r="AYV41" s="23"/>
      <c r="AYW41" s="23"/>
      <c r="AYX41" s="23"/>
      <c r="AYY41" s="23"/>
      <c r="AYZ41" s="23"/>
      <c r="AZA41" s="23"/>
      <c r="AZB41" s="23"/>
      <c r="AZC41" s="23"/>
      <c r="AZD41" s="23"/>
      <c r="AZE41" s="23"/>
      <c r="AZF41" s="23"/>
      <c r="AZG41" s="23"/>
      <c r="AZH41" s="23"/>
      <c r="AZI41" s="23"/>
      <c r="AZJ41" s="23"/>
      <c r="AZK41" s="23"/>
      <c r="AZL41" s="23"/>
      <c r="AZM41" s="23"/>
      <c r="AZN41" s="23"/>
      <c r="AZO41" s="23"/>
      <c r="AZP41" s="23"/>
      <c r="AZQ41" s="23"/>
      <c r="AZR41" s="23"/>
      <c r="AZS41" s="23"/>
      <c r="AZT41" s="23"/>
      <c r="AZU41" s="23"/>
      <c r="AZV41" s="23"/>
      <c r="AZW41" s="23"/>
      <c r="AZX41" s="23"/>
      <c r="AZY41" s="23"/>
      <c r="AZZ41" s="23"/>
      <c r="BAA41" s="23"/>
      <c r="BAB41" s="23"/>
      <c r="BAC41" s="23"/>
      <c r="BAD41" s="23"/>
      <c r="BAE41" s="23"/>
      <c r="BAF41" s="23"/>
      <c r="BAG41" s="23"/>
      <c r="BAH41" s="23"/>
      <c r="BAI41" s="23"/>
      <c r="BAJ41" s="23"/>
      <c r="BAK41" s="23"/>
      <c r="BAL41" s="23"/>
      <c r="BAM41" s="23"/>
      <c r="BAN41" s="23"/>
      <c r="BAO41" s="23"/>
      <c r="BAP41" s="23"/>
      <c r="BAQ41" s="23"/>
      <c r="BAR41" s="23"/>
      <c r="BAS41" s="23"/>
      <c r="BAT41" s="23"/>
      <c r="BAU41" s="23"/>
      <c r="BAV41" s="23"/>
      <c r="BAW41" s="23"/>
      <c r="BAX41" s="23"/>
      <c r="BAY41" s="23"/>
      <c r="BAZ41" s="23"/>
      <c r="BBA41" s="23"/>
      <c r="BBB41" s="23"/>
      <c r="BBC41" s="23"/>
      <c r="BBD41" s="23"/>
      <c r="BBE41" s="23"/>
      <c r="BBF41" s="23"/>
      <c r="BBG41" s="23"/>
      <c r="BBH41" s="23"/>
      <c r="BBI41" s="23"/>
      <c r="BBJ41" s="23"/>
      <c r="BBK41" s="23"/>
      <c r="BBL41" s="23"/>
      <c r="BBM41" s="23"/>
      <c r="BBN41" s="23"/>
      <c r="BBO41" s="23"/>
      <c r="BBP41" s="23"/>
      <c r="BBQ41" s="23"/>
      <c r="BBR41" s="23"/>
      <c r="BBS41" s="23"/>
      <c r="BBT41" s="23"/>
      <c r="BBU41" s="23"/>
      <c r="BBV41" s="23"/>
      <c r="BBW41" s="23"/>
      <c r="BBX41" s="23"/>
      <c r="BBY41" s="23"/>
      <c r="BBZ41" s="23"/>
      <c r="BCA41" s="23"/>
      <c r="BCB41" s="23"/>
      <c r="BCC41" s="23"/>
      <c r="BCD41" s="23"/>
      <c r="BCE41" s="23"/>
      <c r="BCF41" s="23"/>
      <c r="BCG41" s="23"/>
      <c r="BCH41" s="23"/>
      <c r="BCI41" s="23"/>
      <c r="BCJ41" s="23"/>
      <c r="BCK41" s="23"/>
      <c r="BCL41" s="23"/>
      <c r="BCM41" s="23"/>
      <c r="BCN41" s="23"/>
      <c r="BCO41" s="23"/>
      <c r="BCP41" s="23"/>
      <c r="BCQ41" s="23"/>
      <c r="BCR41" s="23"/>
      <c r="BCS41" s="23"/>
      <c r="BCT41" s="23"/>
      <c r="BCU41" s="23"/>
      <c r="BCV41" s="23"/>
      <c r="BCW41" s="23"/>
      <c r="BCX41" s="23"/>
      <c r="BCY41" s="23"/>
      <c r="BCZ41" s="23"/>
      <c r="BDA41" s="23"/>
      <c r="BDB41" s="23"/>
      <c r="BDC41" s="23"/>
      <c r="BDD41" s="23"/>
      <c r="BDE41" s="23"/>
      <c r="BDF41" s="23"/>
      <c r="BDG41" s="23"/>
      <c r="BDH41" s="23"/>
      <c r="BDI41" s="23"/>
      <c r="BDJ41" s="23"/>
      <c r="BDK41" s="23"/>
      <c r="BDL41" s="23"/>
      <c r="BDM41" s="23"/>
      <c r="BDN41" s="23"/>
      <c r="BDO41" s="23"/>
      <c r="BDP41" s="23"/>
      <c r="BDQ41" s="23"/>
      <c r="BDR41" s="23"/>
      <c r="BDS41" s="23"/>
      <c r="BDT41" s="23"/>
      <c r="BDU41" s="23"/>
      <c r="BDV41" s="23"/>
      <c r="BDW41" s="23"/>
      <c r="BDX41" s="23"/>
      <c r="BDY41" s="23"/>
      <c r="BDZ41" s="23"/>
      <c r="BEA41" s="23"/>
      <c r="BEB41" s="23"/>
      <c r="BEC41" s="23"/>
      <c r="BED41" s="23"/>
      <c r="BEE41" s="23"/>
      <c r="BEF41" s="23"/>
      <c r="BEG41" s="23"/>
      <c r="BEH41" s="23"/>
      <c r="BEI41" s="23"/>
      <c r="BEJ41" s="23"/>
      <c r="BEK41" s="23"/>
      <c r="BEL41" s="23"/>
      <c r="BEM41" s="23"/>
      <c r="BEN41" s="23"/>
      <c r="BEO41" s="23"/>
      <c r="BEP41" s="23"/>
      <c r="BEQ41" s="23"/>
      <c r="BER41" s="23"/>
      <c r="BES41" s="23"/>
      <c r="BET41" s="23"/>
      <c r="BEU41" s="23"/>
      <c r="BEV41" s="23"/>
      <c r="BEW41" s="23"/>
      <c r="BEX41" s="23"/>
      <c r="BEY41" s="23"/>
      <c r="BEZ41" s="23"/>
      <c r="BFA41" s="23"/>
      <c r="BFB41" s="23"/>
      <c r="BFC41" s="23"/>
      <c r="BFD41" s="23"/>
      <c r="BFE41" s="23"/>
      <c r="BFF41" s="23"/>
      <c r="BFG41" s="23"/>
      <c r="BFH41" s="23"/>
      <c r="BFI41" s="23"/>
      <c r="BFJ41" s="23"/>
      <c r="BFK41" s="23"/>
      <c r="BFL41" s="23"/>
      <c r="BFM41" s="23"/>
      <c r="BFN41" s="23"/>
      <c r="BFO41" s="23"/>
      <c r="BFP41" s="23"/>
      <c r="BFQ41" s="23"/>
      <c r="BFR41" s="23"/>
      <c r="BFS41" s="23"/>
      <c r="BFT41" s="23"/>
      <c r="BFU41" s="23"/>
      <c r="BFV41" s="23"/>
      <c r="BFW41" s="23"/>
      <c r="BFX41" s="23"/>
      <c r="BFY41" s="23"/>
      <c r="BFZ41" s="23"/>
      <c r="BGA41" s="23"/>
      <c r="BGB41" s="23"/>
      <c r="BGC41" s="23"/>
      <c r="BGD41" s="23"/>
      <c r="BGE41" s="23"/>
      <c r="BGF41" s="23"/>
      <c r="BGG41" s="23"/>
      <c r="BGH41" s="23"/>
      <c r="BGI41" s="23"/>
      <c r="BGJ41" s="23"/>
      <c r="BGK41" s="23"/>
      <c r="BGL41" s="23"/>
      <c r="BGM41" s="23"/>
      <c r="BGN41" s="23"/>
      <c r="BGO41" s="23"/>
      <c r="BGP41" s="23"/>
      <c r="BGQ41" s="23"/>
      <c r="BGR41" s="23"/>
      <c r="BGS41" s="23"/>
      <c r="BGT41" s="23"/>
      <c r="BGU41" s="23"/>
      <c r="BGV41" s="23"/>
      <c r="BGW41" s="23"/>
      <c r="BGX41" s="23"/>
      <c r="BGY41" s="23"/>
      <c r="BGZ41" s="23"/>
      <c r="BHA41" s="23"/>
      <c r="BHB41" s="23"/>
      <c r="BHC41" s="23"/>
      <c r="BHD41" s="23"/>
      <c r="BHE41" s="23"/>
      <c r="BHF41" s="23"/>
      <c r="BHG41" s="23"/>
      <c r="BHH41" s="23"/>
      <c r="BHI41" s="23"/>
      <c r="BHJ41" s="23"/>
      <c r="BHK41" s="23"/>
      <c r="BHL41" s="23"/>
      <c r="BHM41" s="23"/>
      <c r="BHN41" s="23"/>
      <c r="BHO41" s="23"/>
      <c r="BHP41" s="23"/>
      <c r="BHQ41" s="23"/>
      <c r="BHR41" s="23"/>
      <c r="BHS41" s="23"/>
      <c r="BHT41" s="23"/>
      <c r="BHU41" s="23"/>
      <c r="BHV41" s="23"/>
      <c r="BHW41" s="23"/>
      <c r="BHX41" s="23"/>
      <c r="BHY41" s="23"/>
      <c r="BHZ41" s="23"/>
      <c r="BIA41" s="23"/>
      <c r="BIB41" s="23"/>
      <c r="BIC41" s="23"/>
      <c r="BID41" s="23"/>
      <c r="BIE41" s="23"/>
      <c r="BIF41" s="23"/>
      <c r="BIG41" s="23"/>
      <c r="BIH41" s="23"/>
      <c r="BII41" s="23"/>
      <c r="BIJ41" s="23"/>
      <c r="BIK41" s="23"/>
      <c r="BIL41" s="23"/>
      <c r="BIM41" s="23"/>
      <c r="BIN41" s="23"/>
      <c r="BIO41" s="23"/>
      <c r="BIP41" s="23"/>
      <c r="BIQ41" s="23"/>
      <c r="BIR41" s="23"/>
      <c r="BIS41" s="23"/>
      <c r="BIT41" s="23"/>
      <c r="BIU41" s="23"/>
      <c r="BIV41" s="23"/>
      <c r="BIW41" s="23"/>
      <c r="BIX41" s="23"/>
      <c r="BIY41" s="23"/>
      <c r="BIZ41" s="23"/>
      <c r="BJA41" s="23"/>
      <c r="BJB41" s="23"/>
      <c r="BJC41" s="23"/>
      <c r="BJD41" s="23"/>
      <c r="BJE41" s="23"/>
      <c r="BJF41" s="23"/>
      <c r="BJG41" s="23"/>
      <c r="BJH41" s="23"/>
      <c r="BJI41" s="23"/>
      <c r="BJJ41" s="23"/>
      <c r="BJK41" s="23"/>
      <c r="BJL41" s="23"/>
      <c r="BJM41" s="23"/>
      <c r="BJN41" s="23"/>
      <c r="BJO41" s="23"/>
      <c r="BJP41" s="23"/>
      <c r="BJQ41" s="23"/>
      <c r="BJR41" s="23"/>
      <c r="BJS41" s="23"/>
      <c r="BJT41" s="23"/>
      <c r="BJU41" s="23"/>
      <c r="BJV41" s="23"/>
      <c r="BJW41" s="23"/>
      <c r="BJX41" s="23"/>
      <c r="BJY41" s="23"/>
      <c r="BJZ41" s="23"/>
      <c r="BKA41" s="23"/>
      <c r="BKB41" s="23"/>
      <c r="BKC41" s="23"/>
      <c r="BKD41" s="23"/>
      <c r="BKE41" s="23"/>
      <c r="BKF41" s="23"/>
      <c r="BKG41" s="23"/>
      <c r="BKH41" s="23"/>
      <c r="BKI41" s="23"/>
      <c r="BKJ41" s="23"/>
      <c r="BKK41" s="23"/>
      <c r="BKL41" s="23"/>
      <c r="BKM41" s="23"/>
      <c r="BKN41" s="23"/>
      <c r="BKO41" s="23"/>
      <c r="BKP41" s="23"/>
      <c r="BKQ41" s="23"/>
      <c r="BKR41" s="23"/>
      <c r="BKS41" s="23"/>
      <c r="BKT41" s="23"/>
      <c r="BKU41" s="23"/>
      <c r="BKV41" s="23"/>
      <c r="BKW41" s="23"/>
      <c r="BKX41" s="23"/>
      <c r="BKY41" s="23"/>
      <c r="BKZ41" s="23"/>
      <c r="BLA41" s="23"/>
      <c r="BLB41" s="23"/>
      <c r="BLC41" s="23"/>
      <c r="BLD41" s="23"/>
      <c r="BLE41" s="23"/>
      <c r="BLF41" s="23"/>
      <c r="BLG41" s="23"/>
      <c r="BLH41" s="23"/>
      <c r="BLI41" s="23"/>
      <c r="BLJ41" s="23"/>
      <c r="BLK41" s="23"/>
      <c r="BLL41" s="23"/>
      <c r="BLM41" s="23"/>
      <c r="BLN41" s="23"/>
      <c r="BLO41" s="23"/>
      <c r="BLP41" s="23"/>
      <c r="BLQ41" s="23"/>
      <c r="BLR41" s="23"/>
      <c r="BLS41" s="23"/>
      <c r="BLT41" s="23"/>
      <c r="BLU41" s="23"/>
      <c r="BLV41" s="23"/>
      <c r="BLW41" s="23"/>
      <c r="BLX41" s="23"/>
      <c r="BLY41" s="23"/>
      <c r="BLZ41" s="23"/>
      <c r="BMA41" s="23"/>
      <c r="BMB41" s="23"/>
      <c r="BMC41" s="23"/>
      <c r="BMD41" s="23"/>
      <c r="BME41" s="23"/>
      <c r="BMF41" s="23"/>
      <c r="BMG41" s="23"/>
      <c r="BMH41" s="23"/>
      <c r="BMI41" s="23"/>
      <c r="BMJ41" s="23"/>
      <c r="BMK41" s="23"/>
      <c r="BML41" s="23"/>
      <c r="BMM41" s="23"/>
      <c r="BMN41" s="23"/>
      <c r="BMO41" s="23"/>
      <c r="BMP41" s="23"/>
      <c r="BMQ41" s="23"/>
      <c r="BMR41" s="23"/>
      <c r="BMS41" s="23"/>
      <c r="BMT41" s="23"/>
      <c r="BMU41" s="23"/>
      <c r="BMV41" s="23"/>
      <c r="BMW41" s="23"/>
      <c r="BMX41" s="23"/>
      <c r="BMY41" s="23"/>
      <c r="BMZ41" s="23"/>
      <c r="BNA41" s="23"/>
      <c r="BNB41" s="23"/>
      <c r="BNC41" s="23"/>
      <c r="BND41" s="23"/>
      <c r="BNE41" s="23"/>
      <c r="BNF41" s="23"/>
      <c r="BNG41" s="23"/>
      <c r="BNH41" s="23"/>
      <c r="BNI41" s="23"/>
      <c r="BNJ41" s="23"/>
      <c r="BNK41" s="23"/>
      <c r="BNL41" s="23"/>
      <c r="BNM41" s="23"/>
      <c r="BNN41" s="23"/>
      <c r="BNO41" s="23"/>
      <c r="BNP41" s="23"/>
      <c r="BNQ41" s="23"/>
      <c r="BNR41" s="23"/>
      <c r="BNS41" s="23"/>
      <c r="BNT41" s="23"/>
      <c r="BNU41" s="23"/>
      <c r="BNV41" s="23"/>
      <c r="BNW41" s="23"/>
      <c r="BNX41" s="23"/>
      <c r="BNY41" s="23"/>
      <c r="BNZ41" s="23"/>
      <c r="BOA41" s="23"/>
      <c r="BOB41" s="23"/>
      <c r="BOC41" s="23"/>
      <c r="BOD41" s="23"/>
      <c r="BOE41" s="23"/>
      <c r="BOF41" s="23"/>
      <c r="BOG41" s="23"/>
      <c r="BOH41" s="23"/>
      <c r="BOI41" s="23"/>
      <c r="BOJ41" s="23"/>
      <c r="BOK41" s="23"/>
      <c r="BOL41" s="23"/>
      <c r="BOM41" s="23"/>
      <c r="BON41" s="23"/>
      <c r="BOO41" s="23"/>
      <c r="BOP41" s="23"/>
      <c r="BOQ41" s="23"/>
      <c r="BOR41" s="23"/>
      <c r="BOS41" s="23"/>
      <c r="BOT41" s="23"/>
      <c r="BOU41" s="23"/>
      <c r="BOV41" s="23"/>
      <c r="BOW41" s="23"/>
      <c r="BOX41" s="23"/>
      <c r="BOY41" s="23"/>
      <c r="BOZ41" s="23"/>
      <c r="BPA41" s="23"/>
      <c r="BPB41" s="23"/>
      <c r="BPC41" s="23"/>
      <c r="BPD41" s="23"/>
      <c r="BPE41" s="23"/>
      <c r="BPF41" s="23"/>
      <c r="BPG41" s="23"/>
      <c r="BPH41" s="23"/>
      <c r="BPI41" s="23"/>
      <c r="BPJ41" s="23"/>
      <c r="BPK41" s="23"/>
      <c r="BPL41" s="23"/>
      <c r="BPM41" s="23"/>
      <c r="BPN41" s="23"/>
      <c r="BPO41" s="23"/>
      <c r="BPP41" s="23"/>
      <c r="BPQ41" s="23"/>
      <c r="BPR41" s="23"/>
      <c r="BPS41" s="23"/>
      <c r="BPT41" s="23"/>
      <c r="BPU41" s="23"/>
      <c r="BPV41" s="23"/>
      <c r="BPW41" s="23"/>
      <c r="BPX41" s="23"/>
      <c r="BPY41" s="23"/>
      <c r="BPZ41" s="23"/>
      <c r="BQA41" s="23"/>
      <c r="BQB41" s="23"/>
      <c r="BQC41" s="23"/>
      <c r="BQD41" s="23"/>
      <c r="BQE41" s="23"/>
      <c r="BQF41" s="23"/>
      <c r="BQG41" s="23"/>
      <c r="BQH41" s="23"/>
      <c r="BQI41" s="23"/>
      <c r="BQJ41" s="23"/>
      <c r="BQK41" s="23"/>
      <c r="BQL41" s="23"/>
      <c r="BQM41" s="23"/>
      <c r="BQN41" s="23"/>
      <c r="BQO41" s="23"/>
      <c r="BQP41" s="23"/>
      <c r="BQQ41" s="23"/>
      <c r="BQR41" s="23"/>
      <c r="BQS41" s="23"/>
      <c r="BQT41" s="23"/>
      <c r="BQU41" s="23"/>
      <c r="BQV41" s="23"/>
      <c r="BQW41" s="23"/>
      <c r="BQX41" s="23"/>
      <c r="BQY41" s="23"/>
      <c r="BQZ41" s="23"/>
      <c r="BRA41" s="23"/>
      <c r="BRB41" s="23"/>
      <c r="BRC41" s="23"/>
      <c r="BRD41" s="23"/>
      <c r="BRE41" s="23"/>
      <c r="BRF41" s="23"/>
      <c r="BRG41" s="23"/>
      <c r="BRH41" s="23"/>
      <c r="BRI41" s="23"/>
      <c r="BRJ41" s="23"/>
      <c r="BRK41" s="23"/>
      <c r="BRL41" s="23"/>
      <c r="BRM41" s="23"/>
      <c r="BRN41" s="23"/>
      <c r="BRO41" s="23"/>
      <c r="BRP41" s="23"/>
      <c r="BRQ41" s="23"/>
      <c r="BRR41" s="23"/>
      <c r="BRS41" s="23"/>
      <c r="BRT41" s="23"/>
      <c r="BRU41" s="23"/>
      <c r="BRV41" s="23"/>
      <c r="BRW41" s="23"/>
      <c r="BRX41" s="23"/>
      <c r="BRY41" s="23"/>
      <c r="BRZ41" s="23"/>
      <c r="BSA41" s="23"/>
      <c r="BSB41" s="23"/>
      <c r="BSC41" s="23"/>
      <c r="BSD41" s="23"/>
      <c r="BSE41" s="23"/>
      <c r="BSF41" s="23"/>
      <c r="BSG41" s="23"/>
      <c r="BSH41" s="23"/>
      <c r="BSI41" s="23"/>
      <c r="BSJ41" s="23"/>
      <c r="BSK41" s="23"/>
      <c r="BSL41" s="23"/>
      <c r="BSM41" s="23"/>
      <c r="BSN41" s="23"/>
      <c r="BSO41" s="23"/>
      <c r="BSP41" s="23"/>
      <c r="BSQ41" s="23"/>
      <c r="BSR41" s="23"/>
      <c r="BSS41" s="23"/>
      <c r="BST41" s="23"/>
      <c r="BSU41" s="23"/>
      <c r="BSV41" s="23"/>
      <c r="BSW41" s="23"/>
      <c r="BSX41" s="23"/>
      <c r="BSY41" s="23"/>
      <c r="BSZ41" s="23"/>
      <c r="BTA41" s="23"/>
      <c r="BTB41" s="23"/>
      <c r="BTC41" s="23"/>
      <c r="BTD41" s="23"/>
      <c r="BTE41" s="23"/>
      <c r="BTF41" s="23"/>
      <c r="BTG41" s="23"/>
      <c r="BTH41" s="23"/>
      <c r="BTI41" s="23"/>
      <c r="BTJ41" s="23"/>
      <c r="BTK41" s="23"/>
      <c r="BTL41" s="23"/>
      <c r="BTM41" s="23"/>
      <c r="BTN41" s="23"/>
      <c r="BTO41" s="23"/>
      <c r="BTP41" s="23"/>
      <c r="BTQ41" s="23"/>
      <c r="BTR41" s="23"/>
      <c r="BTS41" s="23"/>
      <c r="BTT41" s="23"/>
      <c r="BTU41" s="23"/>
      <c r="BTV41" s="23"/>
      <c r="BTW41" s="23"/>
      <c r="BTX41" s="23"/>
      <c r="BTY41" s="23"/>
      <c r="BTZ41" s="23"/>
      <c r="BUA41" s="23"/>
      <c r="BUB41" s="23"/>
      <c r="BUC41" s="23"/>
      <c r="BUD41" s="23"/>
      <c r="BUE41" s="23"/>
      <c r="BUF41" s="23"/>
      <c r="BUG41" s="23"/>
      <c r="BUH41" s="23"/>
      <c r="BUI41" s="23"/>
      <c r="BUJ41" s="23"/>
      <c r="BUK41" s="23"/>
      <c r="BUL41" s="23"/>
      <c r="BUM41" s="23"/>
      <c r="BUN41" s="23"/>
      <c r="BUO41" s="23"/>
      <c r="BUP41" s="23"/>
      <c r="BUQ41" s="23"/>
      <c r="BUR41" s="23"/>
      <c r="BUS41" s="23"/>
      <c r="BUT41" s="23"/>
      <c r="BUU41" s="23"/>
      <c r="BUV41" s="23"/>
      <c r="BUW41" s="23"/>
      <c r="BUX41" s="23"/>
      <c r="BUY41" s="23"/>
      <c r="BUZ41" s="23"/>
      <c r="BVA41" s="23"/>
      <c r="BVB41" s="23"/>
      <c r="BVC41" s="23"/>
      <c r="BVD41" s="23"/>
      <c r="BVE41" s="23"/>
      <c r="BVF41" s="23"/>
      <c r="BVG41" s="23"/>
      <c r="BVH41" s="23"/>
      <c r="BVI41" s="23"/>
      <c r="BVJ41" s="23"/>
      <c r="BVK41" s="23"/>
      <c r="BVL41" s="23"/>
      <c r="BVM41" s="23"/>
      <c r="BVN41" s="23"/>
      <c r="BVO41" s="23"/>
      <c r="BVP41" s="23"/>
      <c r="BVQ41" s="23"/>
      <c r="BVR41" s="23"/>
      <c r="BVS41" s="23"/>
      <c r="BVT41" s="23"/>
      <c r="BVU41" s="23"/>
      <c r="BVV41" s="23"/>
      <c r="BVW41" s="23"/>
      <c r="BVX41" s="23"/>
      <c r="BVY41" s="23"/>
      <c r="BVZ41" s="23"/>
      <c r="BWA41" s="23"/>
      <c r="BWB41" s="23"/>
      <c r="BWC41" s="23"/>
      <c r="BWD41" s="23"/>
      <c r="BWE41" s="23"/>
      <c r="BWF41" s="23"/>
      <c r="BWG41" s="23"/>
      <c r="BWH41" s="23"/>
      <c r="BWI41" s="23"/>
      <c r="BWJ41" s="23"/>
      <c r="BWK41" s="23"/>
      <c r="BWL41" s="23"/>
      <c r="BWM41" s="23"/>
      <c r="BWN41" s="23"/>
      <c r="BWO41" s="23"/>
      <c r="BWP41" s="23"/>
      <c r="BWQ41" s="23"/>
      <c r="BWR41" s="23"/>
      <c r="BWS41" s="23"/>
      <c r="BWT41" s="23"/>
      <c r="BWU41" s="23"/>
      <c r="BWV41" s="23"/>
      <c r="BWW41" s="23"/>
      <c r="BWX41" s="23"/>
      <c r="BWY41" s="23"/>
      <c r="BWZ41" s="23"/>
      <c r="BXA41" s="23"/>
      <c r="BXB41" s="23"/>
      <c r="BXC41" s="23"/>
      <c r="BXD41" s="23"/>
      <c r="BXE41" s="23"/>
      <c r="BXF41" s="23"/>
      <c r="BXG41" s="23"/>
      <c r="BXH41" s="23"/>
      <c r="BXI41" s="23"/>
      <c r="BXJ41" s="23"/>
      <c r="BXK41" s="23"/>
      <c r="BXL41" s="23"/>
      <c r="BXM41" s="23"/>
      <c r="BXN41" s="23"/>
      <c r="BXO41" s="23"/>
      <c r="BXP41" s="23"/>
      <c r="BXQ41" s="23"/>
      <c r="BXR41" s="23"/>
      <c r="BXS41" s="23"/>
      <c r="BXT41" s="23"/>
      <c r="BXU41" s="23"/>
      <c r="BXV41" s="23"/>
      <c r="BXW41" s="23"/>
      <c r="BXX41" s="23"/>
      <c r="BXY41" s="23"/>
      <c r="BXZ41" s="23"/>
      <c r="BYA41" s="23"/>
      <c r="BYB41" s="23"/>
      <c r="BYC41" s="23"/>
      <c r="BYD41" s="23"/>
      <c r="BYE41" s="23"/>
      <c r="BYF41" s="23"/>
      <c r="BYG41" s="23"/>
      <c r="BYH41" s="23"/>
      <c r="BYI41" s="23"/>
      <c r="BYJ41" s="23"/>
      <c r="BYK41" s="23"/>
      <c r="BYL41" s="23"/>
      <c r="BYM41" s="23"/>
      <c r="BYN41" s="23"/>
      <c r="BYO41" s="23"/>
      <c r="BYP41" s="23"/>
      <c r="BYQ41" s="23"/>
      <c r="BYR41" s="23"/>
      <c r="BYS41" s="23"/>
      <c r="BYT41" s="23"/>
      <c r="BYU41" s="23"/>
      <c r="BYV41" s="23"/>
      <c r="BYW41" s="23"/>
      <c r="BYX41" s="23"/>
      <c r="BYY41" s="23"/>
      <c r="BYZ41" s="23"/>
      <c r="BZA41" s="23"/>
      <c r="BZB41" s="23"/>
      <c r="BZC41" s="23"/>
      <c r="BZD41" s="23"/>
      <c r="BZE41" s="23"/>
      <c r="BZF41" s="23"/>
      <c r="BZG41" s="23"/>
      <c r="BZH41" s="23"/>
      <c r="BZI41" s="23"/>
      <c r="BZJ41" s="23"/>
      <c r="BZK41" s="23"/>
      <c r="BZL41" s="23"/>
      <c r="BZM41" s="23"/>
      <c r="BZN41" s="23"/>
      <c r="BZO41" s="23"/>
      <c r="BZP41" s="23"/>
      <c r="BZQ41" s="23"/>
      <c r="BZR41" s="23"/>
      <c r="BZS41" s="23"/>
      <c r="BZT41" s="23"/>
      <c r="BZU41" s="23"/>
      <c r="BZV41" s="23"/>
      <c r="BZW41" s="23"/>
      <c r="BZX41" s="23"/>
      <c r="BZY41" s="23"/>
      <c r="BZZ41" s="23"/>
      <c r="CAA41" s="23"/>
      <c r="CAB41" s="23"/>
      <c r="CAC41" s="23"/>
      <c r="CAD41" s="23"/>
      <c r="CAE41" s="23"/>
      <c r="CAF41" s="23"/>
      <c r="CAG41" s="23"/>
      <c r="CAH41" s="23"/>
      <c r="CAI41" s="23"/>
      <c r="CAJ41" s="23"/>
      <c r="CAK41" s="23"/>
      <c r="CAL41" s="23"/>
      <c r="CAM41" s="23"/>
      <c r="CAN41" s="23"/>
      <c r="CAO41" s="23"/>
      <c r="CAP41" s="23"/>
      <c r="CAQ41" s="23"/>
      <c r="CAR41" s="23"/>
      <c r="CAS41" s="23"/>
      <c r="CAT41" s="23"/>
      <c r="CAU41" s="23"/>
      <c r="CAV41" s="23"/>
      <c r="CAW41" s="23"/>
      <c r="CAX41" s="23"/>
      <c r="CAY41" s="23"/>
      <c r="CAZ41" s="23"/>
      <c r="CBA41" s="23"/>
      <c r="CBB41" s="23"/>
      <c r="CBC41" s="23"/>
      <c r="CBD41" s="23"/>
      <c r="CBE41" s="23"/>
      <c r="CBF41" s="23"/>
      <c r="CBG41" s="23"/>
      <c r="CBH41" s="23"/>
      <c r="CBI41" s="23"/>
      <c r="CBJ41" s="23"/>
      <c r="CBK41" s="23"/>
      <c r="CBL41" s="23"/>
      <c r="CBM41" s="23"/>
      <c r="CBN41" s="23"/>
      <c r="CBO41" s="23"/>
      <c r="CBP41" s="23"/>
      <c r="CBQ41" s="23"/>
      <c r="CBR41" s="23"/>
      <c r="CBS41" s="23"/>
      <c r="CBT41" s="23"/>
      <c r="CBU41" s="23"/>
      <c r="CBV41" s="23"/>
      <c r="CBW41" s="23"/>
      <c r="CBX41" s="23"/>
      <c r="CBY41" s="23"/>
      <c r="CBZ41" s="23"/>
      <c r="CCA41" s="23"/>
      <c r="CCB41" s="23"/>
      <c r="CCC41" s="23"/>
      <c r="CCD41" s="23"/>
      <c r="CCE41" s="23"/>
      <c r="CCF41" s="23"/>
      <c r="CCG41" s="23"/>
      <c r="CCH41" s="23"/>
      <c r="CCI41" s="23"/>
      <c r="CCJ41" s="23"/>
      <c r="CCK41" s="23"/>
      <c r="CCL41" s="23"/>
      <c r="CCM41" s="23"/>
      <c r="CCN41" s="23"/>
      <c r="CCO41" s="23"/>
      <c r="CCP41" s="23"/>
      <c r="CCQ41" s="23"/>
      <c r="CCR41" s="23"/>
      <c r="CCS41" s="23"/>
      <c r="CCT41" s="23"/>
      <c r="CCU41" s="23"/>
      <c r="CCV41" s="23"/>
      <c r="CCW41" s="23"/>
      <c r="CCX41" s="23"/>
      <c r="CCY41" s="23"/>
      <c r="CCZ41" s="23"/>
      <c r="CDA41" s="23"/>
      <c r="CDB41" s="23"/>
      <c r="CDC41" s="23"/>
      <c r="CDD41" s="23"/>
      <c r="CDE41" s="23"/>
      <c r="CDF41" s="23"/>
      <c r="CDG41" s="23"/>
      <c r="CDH41" s="23"/>
      <c r="CDI41" s="23"/>
      <c r="CDJ41" s="23"/>
      <c r="CDK41" s="23"/>
      <c r="CDL41" s="23"/>
      <c r="CDM41" s="23"/>
      <c r="CDN41" s="23"/>
      <c r="CDO41" s="23"/>
      <c r="CDP41" s="23"/>
      <c r="CDQ41" s="23"/>
      <c r="CDR41" s="23"/>
      <c r="CDS41" s="23"/>
      <c r="CDT41" s="23"/>
      <c r="CDU41" s="23"/>
      <c r="CDV41" s="23"/>
      <c r="CDW41" s="23"/>
      <c r="CDX41" s="23"/>
      <c r="CDY41" s="23"/>
      <c r="CDZ41" s="23"/>
      <c r="CEA41" s="23"/>
      <c r="CEB41" s="23"/>
      <c r="CEC41" s="23"/>
      <c r="CED41" s="23"/>
      <c r="CEE41" s="23"/>
      <c r="CEF41" s="23"/>
      <c r="CEG41" s="23"/>
      <c r="CEH41" s="23"/>
      <c r="CEI41" s="23"/>
      <c r="CEJ41" s="23"/>
      <c r="CEK41" s="23"/>
      <c r="CEL41" s="23"/>
      <c r="CEM41" s="23"/>
      <c r="CEN41" s="23"/>
      <c r="CEO41" s="23"/>
      <c r="CEP41" s="23"/>
      <c r="CEQ41" s="23"/>
      <c r="CER41" s="23"/>
      <c r="CES41" s="23"/>
      <c r="CET41" s="23"/>
      <c r="CEU41" s="23"/>
      <c r="CEV41" s="23"/>
      <c r="CEW41" s="23"/>
      <c r="CEX41" s="23"/>
      <c r="CEY41" s="23"/>
      <c r="CEZ41" s="23"/>
      <c r="CFA41" s="23"/>
      <c r="CFB41" s="23"/>
      <c r="CFC41" s="23"/>
      <c r="CFD41" s="23"/>
      <c r="CFE41" s="23"/>
      <c r="CFF41" s="23"/>
      <c r="CFG41" s="23"/>
      <c r="CFH41" s="23"/>
      <c r="CFI41" s="23"/>
      <c r="CFJ41" s="23"/>
      <c r="CFK41" s="23"/>
      <c r="CFL41" s="23"/>
      <c r="CFM41" s="23"/>
      <c r="CFN41" s="23"/>
      <c r="CFO41" s="23"/>
      <c r="CFP41" s="23"/>
      <c r="CFQ41" s="23"/>
      <c r="CFR41" s="23"/>
      <c r="CFS41" s="23"/>
      <c r="CFT41" s="23"/>
      <c r="CFU41" s="23"/>
      <c r="CFV41" s="23"/>
      <c r="CFW41" s="23"/>
      <c r="CFX41" s="23"/>
      <c r="CFY41" s="23"/>
      <c r="CFZ41" s="23"/>
      <c r="CGA41" s="23"/>
      <c r="CGB41" s="23"/>
      <c r="CGC41" s="23"/>
      <c r="CGD41" s="23"/>
      <c r="CGE41" s="23"/>
      <c r="CGF41" s="23"/>
      <c r="CGG41" s="23"/>
      <c r="CGH41" s="23"/>
      <c r="CGI41" s="23"/>
      <c r="CGJ41" s="23"/>
      <c r="CGK41" s="23"/>
      <c r="CGL41" s="23"/>
      <c r="CGM41" s="23"/>
      <c r="CGN41" s="23"/>
      <c r="CGO41" s="23"/>
      <c r="CGP41" s="23"/>
      <c r="CGQ41" s="23"/>
      <c r="CGR41" s="23"/>
      <c r="CGS41" s="23"/>
      <c r="CGT41" s="23"/>
      <c r="CGU41" s="23"/>
      <c r="CGV41" s="23"/>
      <c r="CGW41" s="23"/>
      <c r="CGX41" s="23"/>
      <c r="CGY41" s="23"/>
      <c r="CGZ41" s="23"/>
      <c r="CHA41" s="23"/>
      <c r="CHB41" s="23"/>
      <c r="CHC41" s="23"/>
      <c r="CHD41" s="23"/>
      <c r="CHE41" s="23"/>
      <c r="CHF41" s="23"/>
      <c r="CHG41" s="23"/>
      <c r="CHH41" s="23"/>
      <c r="CHI41" s="23"/>
      <c r="CHJ41" s="23"/>
      <c r="CHK41" s="23"/>
      <c r="CHL41" s="23"/>
      <c r="CHM41" s="23"/>
      <c r="CHN41" s="23"/>
      <c r="CHO41" s="23"/>
      <c r="CHP41" s="23"/>
      <c r="CHQ41" s="23"/>
      <c r="CHR41" s="23"/>
      <c r="CHS41" s="23"/>
      <c r="CHT41" s="23"/>
      <c r="CHU41" s="23"/>
      <c r="CHV41" s="23"/>
      <c r="CHW41" s="23"/>
      <c r="CHX41" s="23"/>
      <c r="CHY41" s="23"/>
      <c r="CHZ41" s="23"/>
      <c r="CIA41" s="23"/>
      <c r="CIB41" s="23"/>
      <c r="CIC41" s="23"/>
      <c r="CID41" s="23"/>
      <c r="CIE41" s="23"/>
      <c r="CIF41" s="23"/>
      <c r="CIG41" s="23"/>
      <c r="CIH41" s="23"/>
      <c r="CII41" s="23"/>
      <c r="CIJ41" s="23"/>
      <c r="CIK41" s="23"/>
      <c r="CIL41" s="23"/>
      <c r="CIM41" s="23"/>
      <c r="CIN41" s="23"/>
      <c r="CIO41" s="23"/>
      <c r="CIP41" s="23"/>
      <c r="CIQ41" s="23"/>
      <c r="CIR41" s="23"/>
      <c r="CIS41" s="23"/>
      <c r="CIT41" s="23"/>
      <c r="CIU41" s="23"/>
      <c r="CIV41" s="23"/>
      <c r="CIW41" s="23"/>
      <c r="CIX41" s="23"/>
      <c r="CIY41" s="23"/>
      <c r="CIZ41" s="23"/>
      <c r="CJA41" s="23"/>
      <c r="CJB41" s="23"/>
      <c r="CJC41" s="23"/>
      <c r="CJD41" s="23"/>
      <c r="CJE41" s="23"/>
      <c r="CJF41" s="23"/>
      <c r="CJG41" s="23"/>
      <c r="CJH41" s="23"/>
      <c r="CJI41" s="23"/>
      <c r="CJJ41" s="23"/>
      <c r="CJK41" s="23"/>
      <c r="CJL41" s="23"/>
      <c r="CJM41" s="23"/>
      <c r="CJN41" s="23"/>
      <c r="CJO41" s="23"/>
      <c r="CJP41" s="23"/>
      <c r="CJQ41" s="23"/>
      <c r="CJR41" s="23"/>
      <c r="CJS41" s="23"/>
      <c r="CJT41" s="23"/>
      <c r="CJU41" s="23"/>
      <c r="CJV41" s="23"/>
      <c r="CJW41" s="23"/>
      <c r="CJX41" s="23"/>
      <c r="CJY41" s="23"/>
      <c r="CJZ41" s="23"/>
      <c r="CKA41" s="23"/>
      <c r="CKB41" s="23"/>
      <c r="CKC41" s="23"/>
      <c r="CKD41" s="23"/>
      <c r="CKE41" s="23"/>
      <c r="CKF41" s="23"/>
      <c r="CKG41" s="23"/>
      <c r="CKH41" s="23"/>
      <c r="CKI41" s="23"/>
      <c r="CKJ41" s="23"/>
      <c r="CKK41" s="23"/>
      <c r="CKL41" s="23"/>
      <c r="CKM41" s="23"/>
      <c r="CKN41" s="23"/>
      <c r="CKO41" s="23"/>
      <c r="CKP41" s="23"/>
      <c r="CKQ41" s="23"/>
      <c r="CKR41" s="23"/>
      <c r="CKS41" s="23"/>
      <c r="CKT41" s="23"/>
      <c r="CKU41" s="23"/>
      <c r="CKV41" s="23"/>
      <c r="CKW41" s="23"/>
      <c r="CKX41" s="23"/>
      <c r="CKY41" s="23"/>
      <c r="CKZ41" s="23"/>
      <c r="CLA41" s="23"/>
      <c r="CLB41" s="23"/>
      <c r="CLC41" s="23"/>
      <c r="CLD41" s="23"/>
      <c r="CLE41" s="23"/>
      <c r="CLF41" s="23"/>
      <c r="CLG41" s="23"/>
      <c r="CLH41" s="23"/>
      <c r="CLI41" s="23"/>
      <c r="CLJ41" s="23"/>
      <c r="CLK41" s="23"/>
      <c r="CLL41" s="23"/>
      <c r="CLM41" s="23"/>
      <c r="CLN41" s="23"/>
      <c r="CLO41" s="23"/>
      <c r="CLP41" s="23"/>
      <c r="CLQ41" s="23"/>
      <c r="CLR41" s="23"/>
      <c r="CLS41" s="23"/>
      <c r="CLT41" s="23"/>
      <c r="CLU41" s="23"/>
      <c r="CLV41" s="23"/>
      <c r="CLW41" s="23"/>
      <c r="CLX41" s="23"/>
      <c r="CLY41" s="23"/>
      <c r="CLZ41" s="23"/>
      <c r="CMA41" s="23"/>
      <c r="CMB41" s="23"/>
      <c r="CMC41" s="23"/>
      <c r="CMD41" s="23"/>
      <c r="CME41" s="23"/>
      <c r="CMF41" s="23"/>
      <c r="CMG41" s="23"/>
      <c r="CMH41" s="23"/>
      <c r="CMI41" s="23"/>
      <c r="CMJ41" s="23"/>
      <c r="CMK41" s="23"/>
      <c r="CML41" s="23"/>
      <c r="CMM41" s="23"/>
      <c r="CMN41" s="23"/>
      <c r="CMO41" s="23"/>
      <c r="CMP41" s="23"/>
      <c r="CMQ41" s="23"/>
      <c r="CMR41" s="23"/>
      <c r="CMS41" s="23"/>
      <c r="CMT41" s="23"/>
      <c r="CMU41" s="23"/>
      <c r="CMV41" s="23"/>
      <c r="CMW41" s="23"/>
      <c r="CMX41" s="23"/>
      <c r="CMY41" s="23"/>
      <c r="CMZ41" s="23"/>
      <c r="CNA41" s="23"/>
      <c r="CNB41" s="23"/>
      <c r="CNC41" s="23"/>
      <c r="CND41" s="23"/>
      <c r="CNE41" s="23"/>
      <c r="CNF41" s="23"/>
      <c r="CNG41" s="23"/>
      <c r="CNH41" s="23"/>
      <c r="CNI41" s="23"/>
      <c r="CNJ41" s="23"/>
      <c r="CNK41" s="23"/>
      <c r="CNL41" s="23"/>
      <c r="CNM41" s="23"/>
      <c r="CNN41" s="23"/>
      <c r="CNO41" s="23"/>
      <c r="CNP41" s="23"/>
      <c r="CNQ41" s="23"/>
      <c r="CNR41" s="23"/>
      <c r="CNS41" s="23"/>
      <c r="CNT41" s="23"/>
      <c r="CNU41" s="23"/>
      <c r="CNV41" s="23"/>
      <c r="CNW41" s="23"/>
      <c r="CNX41" s="23"/>
      <c r="CNY41" s="23"/>
      <c r="CNZ41" s="23"/>
      <c r="COA41" s="23"/>
      <c r="COB41" s="23"/>
      <c r="COC41" s="23"/>
      <c r="COD41" s="23"/>
      <c r="COE41" s="23"/>
      <c r="COF41" s="23"/>
      <c r="COG41" s="23"/>
      <c r="COH41" s="23"/>
      <c r="COI41" s="23"/>
      <c r="COJ41" s="23"/>
      <c r="COK41" s="23"/>
      <c r="COL41" s="23"/>
      <c r="COM41" s="23"/>
      <c r="CON41" s="23"/>
      <c r="COO41" s="23"/>
      <c r="COP41" s="23"/>
      <c r="COQ41" s="23"/>
      <c r="COR41" s="23"/>
      <c r="COS41" s="23"/>
      <c r="COT41" s="23"/>
      <c r="COU41" s="23"/>
      <c r="COV41" s="23"/>
      <c r="COW41" s="23"/>
      <c r="COX41" s="23"/>
      <c r="COY41" s="23"/>
      <c r="COZ41" s="23"/>
      <c r="CPA41" s="23"/>
      <c r="CPB41" s="23"/>
      <c r="CPC41" s="23"/>
      <c r="CPD41" s="23"/>
      <c r="CPE41" s="23"/>
      <c r="CPF41" s="23"/>
      <c r="CPG41" s="23"/>
      <c r="CPH41" s="23"/>
      <c r="CPI41" s="23"/>
      <c r="CPJ41" s="23"/>
      <c r="CPK41" s="23"/>
      <c r="CPL41" s="23"/>
      <c r="CPM41" s="23"/>
      <c r="CPN41" s="23"/>
      <c r="CPO41" s="23"/>
      <c r="CPP41" s="23"/>
      <c r="CPQ41" s="23"/>
      <c r="CPR41" s="23"/>
      <c r="CPS41" s="23"/>
      <c r="CPT41" s="23"/>
      <c r="CPU41" s="23"/>
      <c r="CPV41" s="23"/>
      <c r="CPW41" s="23"/>
      <c r="CPX41" s="23"/>
      <c r="CPY41" s="23"/>
      <c r="CPZ41" s="23"/>
      <c r="CQA41" s="23"/>
      <c r="CQB41" s="23"/>
      <c r="CQC41" s="23"/>
      <c r="CQD41" s="23"/>
      <c r="CQE41" s="23"/>
      <c r="CQF41" s="23"/>
      <c r="CQG41" s="23"/>
      <c r="CQH41" s="23"/>
      <c r="CQI41" s="23"/>
      <c r="CQJ41" s="23"/>
      <c r="CQK41" s="23"/>
      <c r="CQL41" s="23"/>
      <c r="CQM41" s="23"/>
      <c r="CQN41" s="23"/>
      <c r="CQO41" s="23"/>
      <c r="CQP41" s="23"/>
      <c r="CQQ41" s="23"/>
      <c r="CQR41" s="23"/>
      <c r="CQS41" s="23"/>
      <c r="CQT41" s="23"/>
      <c r="CQU41" s="23"/>
      <c r="CQV41" s="23"/>
      <c r="CQW41" s="23"/>
      <c r="CQX41" s="23"/>
      <c r="CQY41" s="23"/>
      <c r="CQZ41" s="23"/>
      <c r="CRA41" s="23"/>
      <c r="CRB41" s="23"/>
      <c r="CRC41" s="23"/>
      <c r="CRD41" s="23"/>
      <c r="CRE41" s="23"/>
      <c r="CRF41" s="23"/>
      <c r="CRG41" s="23"/>
      <c r="CRH41" s="23"/>
      <c r="CRI41" s="23"/>
      <c r="CRJ41" s="23"/>
      <c r="CRK41" s="23"/>
      <c r="CRL41" s="23"/>
      <c r="CRM41" s="23"/>
      <c r="CRN41" s="23"/>
      <c r="CRO41" s="23"/>
      <c r="CRP41" s="23"/>
      <c r="CRQ41" s="23"/>
      <c r="CRR41" s="23"/>
      <c r="CRS41" s="23"/>
      <c r="CRT41" s="23"/>
      <c r="CRU41" s="23"/>
      <c r="CRV41" s="23"/>
      <c r="CRW41" s="23"/>
      <c r="CRX41" s="23"/>
      <c r="CRY41" s="23"/>
      <c r="CRZ41" s="23"/>
      <c r="CSA41" s="23"/>
      <c r="CSB41" s="23"/>
      <c r="CSC41" s="23"/>
      <c r="CSD41" s="23"/>
      <c r="CSE41" s="23"/>
      <c r="CSF41" s="23"/>
      <c r="CSG41" s="23"/>
      <c r="CSH41" s="23"/>
      <c r="CSI41" s="23"/>
      <c r="CSJ41" s="23"/>
      <c r="CSK41" s="23"/>
      <c r="CSL41" s="23"/>
      <c r="CSM41" s="23"/>
      <c r="CSN41" s="23"/>
      <c r="CSO41" s="23"/>
      <c r="CSP41" s="23"/>
      <c r="CSQ41" s="23"/>
      <c r="CSR41" s="23"/>
      <c r="CSS41" s="23"/>
      <c r="CST41" s="23"/>
      <c r="CSU41" s="23"/>
      <c r="CSV41" s="23"/>
      <c r="CSW41" s="23"/>
      <c r="CSX41" s="23"/>
      <c r="CSY41" s="23"/>
      <c r="CSZ41" s="23"/>
      <c r="CTA41" s="23"/>
      <c r="CTB41" s="23"/>
      <c r="CTC41" s="23"/>
      <c r="CTD41" s="23"/>
      <c r="CTE41" s="23"/>
      <c r="CTF41" s="23"/>
      <c r="CTG41" s="23"/>
      <c r="CTH41" s="23"/>
      <c r="CTI41" s="23"/>
      <c r="CTJ41" s="23"/>
      <c r="CTK41" s="23"/>
      <c r="CTL41" s="23"/>
      <c r="CTM41" s="23"/>
      <c r="CTN41" s="23"/>
      <c r="CTO41" s="23"/>
      <c r="CTP41" s="23"/>
      <c r="CTQ41" s="23"/>
      <c r="CTR41" s="23"/>
      <c r="CTS41" s="23"/>
      <c r="CTT41" s="23"/>
      <c r="CTU41" s="23"/>
      <c r="CTV41" s="23"/>
      <c r="CTW41" s="23"/>
      <c r="CTX41" s="23"/>
      <c r="CTY41" s="23"/>
      <c r="CTZ41" s="23"/>
      <c r="CUA41" s="23"/>
      <c r="CUB41" s="23"/>
      <c r="CUC41" s="23"/>
      <c r="CUD41" s="23"/>
      <c r="CUE41" s="23"/>
      <c r="CUF41" s="23"/>
      <c r="CUG41" s="23"/>
      <c r="CUH41" s="23"/>
      <c r="CUI41" s="23"/>
      <c r="CUJ41" s="23"/>
      <c r="CUK41" s="23"/>
      <c r="CUL41" s="23"/>
      <c r="CUM41" s="23"/>
      <c r="CUN41" s="23"/>
      <c r="CUO41" s="23"/>
      <c r="CUP41" s="23"/>
      <c r="CUQ41" s="23"/>
      <c r="CUR41" s="23"/>
      <c r="CUS41" s="23"/>
      <c r="CUT41" s="23"/>
      <c r="CUU41" s="23"/>
      <c r="CUV41" s="23"/>
      <c r="CUW41" s="23"/>
      <c r="CUX41" s="23"/>
      <c r="CUY41" s="23"/>
      <c r="CUZ41" s="23"/>
      <c r="CVA41" s="23"/>
      <c r="CVB41" s="23"/>
      <c r="CVC41" s="23"/>
      <c r="CVD41" s="23"/>
      <c r="CVE41" s="23"/>
      <c r="CVF41" s="23"/>
      <c r="CVG41" s="23"/>
      <c r="CVH41" s="23"/>
      <c r="CVI41" s="23"/>
      <c r="CVJ41" s="23"/>
      <c r="CVK41" s="23"/>
      <c r="CVL41" s="23"/>
      <c r="CVM41" s="23"/>
      <c r="CVN41" s="23"/>
      <c r="CVO41" s="23"/>
      <c r="CVP41" s="23"/>
      <c r="CVQ41" s="23"/>
      <c r="CVR41" s="23"/>
      <c r="CVS41" s="23"/>
      <c r="CVT41" s="23"/>
      <c r="CVU41" s="23"/>
      <c r="CVV41" s="23"/>
      <c r="CVW41" s="23"/>
      <c r="CVX41" s="23"/>
      <c r="CVY41" s="23"/>
      <c r="CVZ41" s="23"/>
      <c r="CWA41" s="23"/>
      <c r="CWB41" s="23"/>
      <c r="CWC41" s="23"/>
      <c r="CWD41" s="23"/>
      <c r="CWE41" s="23"/>
      <c r="CWF41" s="23"/>
      <c r="CWG41" s="23"/>
      <c r="CWH41" s="23"/>
      <c r="CWI41" s="23"/>
      <c r="CWJ41" s="23"/>
      <c r="CWK41" s="23"/>
      <c r="CWL41" s="23"/>
      <c r="CWM41" s="23"/>
      <c r="CWN41" s="23"/>
      <c r="CWO41" s="23"/>
      <c r="CWP41" s="23"/>
      <c r="CWQ41" s="23"/>
      <c r="CWR41" s="23"/>
      <c r="CWS41" s="23"/>
      <c r="CWT41" s="23"/>
      <c r="CWU41" s="23"/>
      <c r="CWV41" s="23"/>
      <c r="CWW41" s="23"/>
      <c r="CWX41" s="23"/>
      <c r="CWY41" s="23"/>
      <c r="CWZ41" s="23"/>
      <c r="CXA41" s="23"/>
      <c r="CXB41" s="23"/>
      <c r="CXC41" s="23"/>
      <c r="CXD41" s="23"/>
      <c r="CXE41" s="23"/>
      <c r="CXF41" s="23"/>
      <c r="CXG41" s="23"/>
      <c r="CXH41" s="23"/>
      <c r="CXI41" s="23"/>
      <c r="CXJ41" s="23"/>
      <c r="CXK41" s="23"/>
      <c r="CXL41" s="23"/>
      <c r="CXM41" s="23"/>
      <c r="CXN41" s="23"/>
      <c r="CXO41" s="23"/>
      <c r="CXP41" s="23"/>
      <c r="CXQ41" s="23"/>
      <c r="CXR41" s="23"/>
      <c r="CXS41" s="23"/>
      <c r="CXT41" s="23"/>
      <c r="CXU41" s="23"/>
      <c r="CXV41" s="23"/>
      <c r="CXW41" s="23"/>
      <c r="CXX41" s="23"/>
      <c r="CXY41" s="23"/>
      <c r="CXZ41" s="23"/>
      <c r="CYA41" s="23"/>
      <c r="CYB41" s="23"/>
      <c r="CYC41" s="23"/>
      <c r="CYD41" s="23"/>
      <c r="CYE41" s="23"/>
      <c r="CYF41" s="23"/>
      <c r="CYG41" s="23"/>
      <c r="CYH41" s="23"/>
      <c r="CYI41" s="23"/>
      <c r="CYJ41" s="23"/>
      <c r="CYK41" s="23"/>
      <c r="CYL41" s="23"/>
      <c r="CYM41" s="23"/>
      <c r="CYN41" s="23"/>
      <c r="CYO41" s="23"/>
      <c r="CYP41" s="23"/>
      <c r="CYQ41" s="23"/>
      <c r="CYR41" s="23"/>
      <c r="CYS41" s="23"/>
      <c r="CYT41" s="23"/>
      <c r="CYU41" s="23"/>
      <c r="CYV41" s="23"/>
      <c r="CYW41" s="23"/>
      <c r="CYX41" s="23"/>
      <c r="CYY41" s="23"/>
      <c r="CYZ41" s="23"/>
      <c r="CZA41" s="23"/>
      <c r="CZB41" s="23"/>
      <c r="CZC41" s="23"/>
      <c r="CZD41" s="23"/>
      <c r="CZE41" s="23"/>
      <c r="CZF41" s="23"/>
      <c r="CZG41" s="23"/>
      <c r="CZH41" s="23"/>
      <c r="CZI41" s="23"/>
      <c r="CZJ41" s="23"/>
      <c r="CZK41" s="23"/>
      <c r="CZL41" s="23"/>
      <c r="CZM41" s="23"/>
      <c r="CZN41" s="23"/>
      <c r="CZO41" s="23"/>
      <c r="CZP41" s="23"/>
      <c r="CZQ41" s="23"/>
      <c r="CZR41" s="23"/>
      <c r="CZS41" s="23"/>
      <c r="CZT41" s="23"/>
      <c r="CZU41" s="23"/>
      <c r="CZV41" s="23"/>
      <c r="CZW41" s="23"/>
      <c r="CZX41" s="23"/>
      <c r="CZY41" s="23"/>
      <c r="CZZ41" s="23"/>
      <c r="DAA41" s="23"/>
      <c r="DAB41" s="23"/>
      <c r="DAC41" s="23"/>
      <c r="DAD41" s="23"/>
      <c r="DAE41" s="23"/>
      <c r="DAF41" s="23"/>
      <c r="DAG41" s="23"/>
      <c r="DAH41" s="23"/>
      <c r="DAI41" s="23"/>
      <c r="DAJ41" s="23"/>
      <c r="DAK41" s="23"/>
      <c r="DAL41" s="23"/>
      <c r="DAM41" s="23"/>
      <c r="DAN41" s="23"/>
      <c r="DAO41" s="23"/>
      <c r="DAP41" s="23"/>
      <c r="DAQ41" s="23"/>
      <c r="DAR41" s="23"/>
      <c r="DAS41" s="23"/>
      <c r="DAT41" s="23"/>
      <c r="DAU41" s="23"/>
      <c r="DAV41" s="23"/>
      <c r="DAW41" s="23"/>
      <c r="DAX41" s="23"/>
      <c r="DAY41" s="23"/>
      <c r="DAZ41" s="23"/>
      <c r="DBA41" s="23"/>
      <c r="DBB41" s="23"/>
      <c r="DBC41" s="23"/>
      <c r="DBD41" s="23"/>
      <c r="DBE41" s="23"/>
      <c r="DBF41" s="23"/>
      <c r="DBG41" s="23"/>
      <c r="DBH41" s="23"/>
      <c r="DBI41" s="23"/>
      <c r="DBJ41" s="23"/>
      <c r="DBK41" s="23"/>
      <c r="DBL41" s="23"/>
      <c r="DBM41" s="23"/>
      <c r="DBN41" s="23"/>
      <c r="DBO41" s="23"/>
      <c r="DBP41" s="23"/>
      <c r="DBQ41" s="23"/>
      <c r="DBR41" s="23"/>
      <c r="DBS41" s="23"/>
      <c r="DBT41" s="23"/>
      <c r="DBU41" s="23"/>
      <c r="DBV41" s="23"/>
      <c r="DBW41" s="23"/>
      <c r="DBX41" s="23"/>
      <c r="DBY41" s="23"/>
      <c r="DBZ41" s="23"/>
      <c r="DCA41" s="23"/>
      <c r="DCB41" s="23"/>
      <c r="DCC41" s="23"/>
      <c r="DCD41" s="23"/>
      <c r="DCE41" s="23"/>
      <c r="DCF41" s="23"/>
      <c r="DCG41" s="23"/>
      <c r="DCH41" s="23"/>
      <c r="DCI41" s="23"/>
      <c r="DCJ41" s="23"/>
      <c r="DCK41" s="23"/>
      <c r="DCL41" s="23"/>
      <c r="DCM41" s="23"/>
      <c r="DCN41" s="23"/>
      <c r="DCO41" s="23"/>
      <c r="DCP41" s="23"/>
      <c r="DCQ41" s="23"/>
      <c r="DCR41" s="23"/>
      <c r="DCS41" s="23"/>
      <c r="DCT41" s="23"/>
      <c r="DCU41" s="23"/>
      <c r="DCV41" s="23"/>
      <c r="DCW41" s="23"/>
      <c r="DCX41" s="23"/>
      <c r="DCY41" s="23"/>
      <c r="DCZ41" s="23"/>
      <c r="DDA41" s="23"/>
      <c r="DDB41" s="23"/>
      <c r="DDC41" s="23"/>
      <c r="DDD41" s="23"/>
      <c r="DDE41" s="23"/>
      <c r="DDF41" s="23"/>
      <c r="DDG41" s="23"/>
      <c r="DDH41" s="23"/>
      <c r="DDI41" s="23"/>
      <c r="DDJ41" s="23"/>
      <c r="DDK41" s="23"/>
      <c r="DDL41" s="23"/>
      <c r="DDM41" s="23"/>
      <c r="DDN41" s="23"/>
      <c r="DDO41" s="23"/>
      <c r="DDP41" s="23"/>
      <c r="DDQ41" s="23"/>
      <c r="DDR41" s="23"/>
      <c r="DDS41" s="23"/>
      <c r="DDT41" s="23"/>
      <c r="DDU41" s="23"/>
      <c r="DDV41" s="23"/>
      <c r="DDW41" s="23"/>
      <c r="DDX41" s="23"/>
      <c r="DDY41" s="23"/>
      <c r="DDZ41" s="23"/>
      <c r="DEA41" s="23"/>
      <c r="DEB41" s="23"/>
      <c r="DEC41" s="23"/>
      <c r="DED41" s="23"/>
      <c r="DEE41" s="23"/>
      <c r="DEF41" s="23"/>
      <c r="DEG41" s="23"/>
      <c r="DEH41" s="23"/>
      <c r="DEI41" s="23"/>
      <c r="DEJ41" s="23"/>
      <c r="DEK41" s="23"/>
      <c r="DEL41" s="23"/>
      <c r="DEM41" s="23"/>
      <c r="DEN41" s="23"/>
      <c r="DEO41" s="23"/>
      <c r="DEP41" s="23"/>
      <c r="DEQ41" s="23"/>
      <c r="DER41" s="23"/>
      <c r="DES41" s="23"/>
      <c r="DET41" s="23"/>
      <c r="DEU41" s="23"/>
      <c r="DEV41" s="23"/>
      <c r="DEW41" s="23"/>
      <c r="DEX41" s="23"/>
      <c r="DEY41" s="23"/>
      <c r="DEZ41" s="23"/>
      <c r="DFA41" s="23"/>
      <c r="DFB41" s="23"/>
      <c r="DFC41" s="23"/>
      <c r="DFD41" s="23"/>
      <c r="DFE41" s="23"/>
      <c r="DFF41" s="23"/>
      <c r="DFG41" s="23"/>
      <c r="DFH41" s="23"/>
      <c r="DFI41" s="23"/>
      <c r="DFJ41" s="23"/>
      <c r="DFK41" s="23"/>
      <c r="DFL41" s="23"/>
      <c r="DFM41" s="23"/>
      <c r="DFN41" s="23"/>
      <c r="DFO41" s="23"/>
      <c r="DFP41" s="23"/>
      <c r="DFQ41" s="23"/>
      <c r="DFR41" s="23"/>
      <c r="DFS41" s="23"/>
      <c r="DFT41" s="23"/>
      <c r="DFU41" s="23"/>
      <c r="DFV41" s="23"/>
      <c r="DFW41" s="23"/>
      <c r="DFX41" s="23"/>
      <c r="DFY41" s="23"/>
      <c r="DFZ41" s="23"/>
      <c r="DGA41" s="23"/>
      <c r="DGB41" s="23"/>
      <c r="DGC41" s="23"/>
      <c r="DGD41" s="23"/>
      <c r="DGE41" s="23"/>
      <c r="DGF41" s="23"/>
      <c r="DGG41" s="23"/>
      <c r="DGH41" s="23"/>
      <c r="DGI41" s="23"/>
      <c r="DGJ41" s="23"/>
      <c r="DGK41" s="23"/>
      <c r="DGL41" s="23"/>
      <c r="DGM41" s="23"/>
      <c r="DGN41" s="23"/>
      <c r="DGO41" s="23"/>
      <c r="DGP41" s="23"/>
      <c r="DGQ41" s="23"/>
      <c r="DGR41" s="23"/>
      <c r="DGS41" s="23"/>
      <c r="DGT41" s="23"/>
      <c r="DGU41" s="23"/>
      <c r="DGV41" s="23"/>
      <c r="DGW41" s="23"/>
      <c r="DGX41" s="23"/>
      <c r="DGY41" s="23"/>
      <c r="DGZ41" s="23"/>
      <c r="DHA41" s="23"/>
      <c r="DHB41" s="23"/>
      <c r="DHC41" s="23"/>
      <c r="DHD41" s="23"/>
      <c r="DHE41" s="23"/>
      <c r="DHF41" s="23"/>
      <c r="DHG41" s="23"/>
      <c r="DHH41" s="23"/>
      <c r="DHI41" s="23"/>
      <c r="DHJ41" s="23"/>
      <c r="DHK41" s="23"/>
      <c r="DHL41" s="23"/>
      <c r="DHM41" s="23"/>
      <c r="DHN41" s="23"/>
      <c r="DHO41" s="23"/>
      <c r="DHP41" s="23"/>
      <c r="DHQ41" s="23"/>
      <c r="DHR41" s="23"/>
      <c r="DHS41" s="23"/>
      <c r="DHT41" s="23"/>
      <c r="DHU41" s="23"/>
      <c r="DHV41" s="23"/>
      <c r="DHW41" s="23"/>
      <c r="DHX41" s="23"/>
      <c r="DHY41" s="23"/>
      <c r="DHZ41" s="23"/>
      <c r="DIA41" s="23"/>
      <c r="DIB41" s="23"/>
      <c r="DIC41" s="23"/>
      <c r="DID41" s="23"/>
      <c r="DIE41" s="23"/>
      <c r="DIF41" s="23"/>
      <c r="DIG41" s="23"/>
      <c r="DIH41" s="23"/>
      <c r="DII41" s="23"/>
      <c r="DIJ41" s="23"/>
      <c r="DIK41" s="23"/>
      <c r="DIL41" s="23"/>
      <c r="DIM41" s="23"/>
      <c r="DIN41" s="23"/>
      <c r="DIO41" s="23"/>
      <c r="DIP41" s="23"/>
      <c r="DIQ41" s="23"/>
      <c r="DIR41" s="23"/>
      <c r="DIS41" s="23"/>
      <c r="DIT41" s="23"/>
      <c r="DIU41" s="23"/>
      <c r="DIV41" s="23"/>
      <c r="DIW41" s="23"/>
      <c r="DIX41" s="23"/>
      <c r="DIY41" s="23"/>
      <c r="DIZ41" s="23"/>
      <c r="DJA41" s="23"/>
      <c r="DJB41" s="23"/>
      <c r="DJC41" s="23"/>
      <c r="DJD41" s="23"/>
      <c r="DJE41" s="23"/>
      <c r="DJF41" s="23"/>
      <c r="DJG41" s="23"/>
      <c r="DJH41" s="23"/>
      <c r="DJI41" s="23"/>
      <c r="DJJ41" s="23"/>
      <c r="DJK41" s="23"/>
      <c r="DJL41" s="23"/>
      <c r="DJM41" s="23"/>
      <c r="DJN41" s="23"/>
      <c r="DJO41" s="23"/>
      <c r="DJP41" s="23"/>
      <c r="DJQ41" s="23"/>
      <c r="DJR41" s="23"/>
      <c r="DJS41" s="23"/>
      <c r="DJT41" s="23"/>
      <c r="DJU41" s="23"/>
      <c r="DJV41" s="23"/>
      <c r="DJW41" s="23"/>
      <c r="DJX41" s="23"/>
      <c r="DJY41" s="23"/>
      <c r="DJZ41" s="23"/>
      <c r="DKA41" s="23"/>
      <c r="DKB41" s="23"/>
      <c r="DKC41" s="23"/>
      <c r="DKD41" s="23"/>
      <c r="DKE41" s="23"/>
      <c r="DKF41" s="23"/>
      <c r="DKG41" s="23"/>
      <c r="DKH41" s="23"/>
      <c r="DKI41" s="23"/>
      <c r="DKJ41" s="23"/>
      <c r="DKK41" s="23"/>
      <c r="DKL41" s="23"/>
      <c r="DKM41" s="23"/>
      <c r="DKN41" s="23"/>
      <c r="DKO41" s="23"/>
      <c r="DKP41" s="23"/>
      <c r="DKQ41" s="23"/>
      <c r="DKR41" s="23"/>
      <c r="DKS41" s="23"/>
      <c r="DKT41" s="23"/>
      <c r="DKU41" s="23"/>
      <c r="DKV41" s="23"/>
      <c r="DKW41" s="23"/>
      <c r="DKX41" s="23"/>
      <c r="DKY41" s="23"/>
      <c r="DKZ41" s="23"/>
      <c r="DLA41" s="23"/>
      <c r="DLB41" s="23"/>
      <c r="DLC41" s="23"/>
      <c r="DLD41" s="23"/>
      <c r="DLE41" s="23"/>
      <c r="DLF41" s="23"/>
      <c r="DLG41" s="23"/>
      <c r="DLH41" s="23"/>
      <c r="DLI41" s="23"/>
      <c r="DLJ41" s="23"/>
      <c r="DLK41" s="23"/>
      <c r="DLL41" s="23"/>
      <c r="DLM41" s="23"/>
      <c r="DLN41" s="23"/>
      <c r="DLO41" s="23"/>
      <c r="DLP41" s="23"/>
      <c r="DLQ41" s="23"/>
      <c r="DLR41" s="23"/>
      <c r="DLS41" s="23"/>
      <c r="DLT41" s="23"/>
      <c r="DLU41" s="23"/>
      <c r="DLV41" s="23"/>
      <c r="DLW41" s="23"/>
      <c r="DLX41" s="23"/>
      <c r="DLY41" s="23"/>
      <c r="DLZ41" s="23"/>
      <c r="DMA41" s="23"/>
      <c r="DMB41" s="23"/>
      <c r="DMC41" s="23"/>
      <c r="DMD41" s="23"/>
      <c r="DME41" s="23"/>
      <c r="DMF41" s="23"/>
      <c r="DMG41" s="23"/>
      <c r="DMH41" s="23"/>
      <c r="DMI41" s="23"/>
      <c r="DMJ41" s="23"/>
      <c r="DMK41" s="23"/>
      <c r="DML41" s="23"/>
      <c r="DMM41" s="23"/>
      <c r="DMN41" s="23"/>
      <c r="DMO41" s="23"/>
      <c r="DMP41" s="23"/>
      <c r="DMQ41" s="23"/>
      <c r="DMR41" s="23"/>
      <c r="DMS41" s="23"/>
      <c r="DMT41" s="23"/>
      <c r="DMU41" s="23"/>
      <c r="DMV41" s="23"/>
      <c r="DMW41" s="23"/>
      <c r="DMX41" s="23"/>
      <c r="DMY41" s="23"/>
      <c r="DMZ41" s="23"/>
      <c r="DNA41" s="23"/>
      <c r="DNB41" s="23"/>
      <c r="DNC41" s="23"/>
      <c r="DND41" s="23"/>
      <c r="DNE41" s="23"/>
      <c r="DNF41" s="23"/>
      <c r="DNG41" s="23"/>
      <c r="DNH41" s="23"/>
      <c r="DNI41" s="23"/>
      <c r="DNJ41" s="23"/>
      <c r="DNK41" s="23"/>
      <c r="DNL41" s="23"/>
      <c r="DNM41" s="23"/>
      <c r="DNN41" s="23"/>
      <c r="DNO41" s="23"/>
      <c r="DNP41" s="23"/>
      <c r="DNQ41" s="23"/>
      <c r="DNR41" s="23"/>
      <c r="DNS41" s="23"/>
      <c r="DNT41" s="23"/>
      <c r="DNU41" s="23"/>
      <c r="DNV41" s="23"/>
      <c r="DNW41" s="23"/>
      <c r="DNX41" s="23"/>
      <c r="DNY41" s="23"/>
      <c r="DNZ41" s="23"/>
      <c r="DOA41" s="23"/>
      <c r="DOB41" s="23"/>
      <c r="DOC41" s="23"/>
      <c r="DOD41" s="23"/>
      <c r="DOE41" s="23"/>
      <c r="DOF41" s="23"/>
      <c r="DOG41" s="23"/>
      <c r="DOH41" s="23"/>
      <c r="DOI41" s="23"/>
      <c r="DOJ41" s="23"/>
      <c r="DOK41" s="23"/>
      <c r="DOL41" s="23"/>
      <c r="DOM41" s="23"/>
      <c r="DON41" s="23"/>
      <c r="DOO41" s="23"/>
      <c r="DOP41" s="23"/>
      <c r="DOQ41" s="23"/>
      <c r="DOR41" s="23"/>
      <c r="DOS41" s="23"/>
      <c r="DOT41" s="23"/>
      <c r="DOU41" s="23"/>
      <c r="DOV41" s="23"/>
      <c r="DOW41" s="23"/>
      <c r="DOX41" s="23"/>
      <c r="DOY41" s="23"/>
      <c r="DOZ41" s="23"/>
      <c r="DPA41" s="23"/>
      <c r="DPB41" s="23"/>
      <c r="DPC41" s="23"/>
      <c r="DPD41" s="23"/>
      <c r="DPE41" s="23"/>
      <c r="DPF41" s="23"/>
      <c r="DPG41" s="23"/>
      <c r="DPH41" s="23"/>
      <c r="DPI41" s="23"/>
      <c r="DPJ41" s="23"/>
      <c r="DPK41" s="23"/>
      <c r="DPL41" s="23"/>
      <c r="DPM41" s="23"/>
      <c r="DPN41" s="23"/>
      <c r="DPO41" s="23"/>
      <c r="DPP41" s="23"/>
      <c r="DPQ41" s="23"/>
      <c r="DPR41" s="23"/>
      <c r="DPS41" s="23"/>
      <c r="DPT41" s="23"/>
      <c r="DPU41" s="23"/>
      <c r="DPV41" s="23"/>
      <c r="DPW41" s="23"/>
      <c r="DPX41" s="23"/>
      <c r="DPY41" s="23"/>
      <c r="DPZ41" s="23"/>
      <c r="DQA41" s="23"/>
      <c r="DQB41" s="23"/>
      <c r="DQC41" s="23"/>
      <c r="DQD41" s="23"/>
      <c r="DQE41" s="23"/>
      <c r="DQF41" s="23"/>
      <c r="DQG41" s="23"/>
      <c r="DQH41" s="23"/>
      <c r="DQI41" s="23"/>
      <c r="DQJ41" s="23"/>
      <c r="DQK41" s="23"/>
      <c r="DQL41" s="23"/>
      <c r="DQM41" s="23"/>
      <c r="DQN41" s="23"/>
      <c r="DQO41" s="23"/>
      <c r="DQP41" s="23"/>
      <c r="DQQ41" s="23"/>
      <c r="DQR41" s="23"/>
      <c r="DQS41" s="23"/>
      <c r="DQT41" s="23"/>
      <c r="DQU41" s="23"/>
      <c r="DQV41" s="23"/>
      <c r="DQW41" s="23"/>
      <c r="DQX41" s="23"/>
      <c r="DQY41" s="23"/>
      <c r="DQZ41" s="23"/>
      <c r="DRA41" s="23"/>
      <c r="DRB41" s="23"/>
      <c r="DRC41" s="23"/>
      <c r="DRD41" s="23"/>
      <c r="DRE41" s="23"/>
      <c r="DRF41" s="23"/>
      <c r="DRG41" s="23"/>
      <c r="DRH41" s="23"/>
      <c r="DRI41" s="23"/>
      <c r="DRJ41" s="23"/>
      <c r="DRK41" s="23"/>
      <c r="DRL41" s="23"/>
      <c r="DRM41" s="23"/>
      <c r="DRN41" s="23"/>
      <c r="DRO41" s="23"/>
      <c r="DRP41" s="23"/>
      <c r="DRQ41" s="23"/>
      <c r="DRR41" s="23"/>
      <c r="DRS41" s="23"/>
      <c r="DRT41" s="23"/>
      <c r="DRU41" s="23"/>
      <c r="DRV41" s="23"/>
      <c r="DRW41" s="23"/>
      <c r="DRX41" s="23"/>
      <c r="DRY41" s="23"/>
      <c r="DRZ41" s="23"/>
      <c r="DSA41" s="23"/>
      <c r="DSB41" s="23"/>
      <c r="DSC41" s="23"/>
      <c r="DSD41" s="23"/>
      <c r="DSE41" s="23"/>
      <c r="DSF41" s="23"/>
      <c r="DSG41" s="23"/>
      <c r="DSH41" s="23"/>
      <c r="DSI41" s="23"/>
      <c r="DSJ41" s="23"/>
      <c r="DSK41" s="23"/>
      <c r="DSL41" s="23"/>
      <c r="DSM41" s="23"/>
      <c r="DSN41" s="23"/>
      <c r="DSO41" s="23"/>
      <c r="DSP41" s="23"/>
      <c r="DSQ41" s="23"/>
      <c r="DSR41" s="23"/>
      <c r="DSS41" s="23"/>
      <c r="DST41" s="23"/>
      <c r="DSU41" s="23"/>
      <c r="DSV41" s="23"/>
      <c r="DSW41" s="23"/>
      <c r="DSX41" s="23"/>
      <c r="DSY41" s="23"/>
      <c r="DSZ41" s="23"/>
      <c r="DTA41" s="23"/>
      <c r="DTB41" s="23"/>
      <c r="DTC41" s="23"/>
      <c r="DTD41" s="23"/>
      <c r="DTE41" s="23"/>
      <c r="DTF41" s="23"/>
      <c r="DTG41" s="23"/>
      <c r="DTH41" s="23"/>
      <c r="DTI41" s="23"/>
      <c r="DTJ41" s="23"/>
      <c r="DTK41" s="23"/>
      <c r="DTL41" s="23"/>
      <c r="DTM41" s="23"/>
      <c r="DTN41" s="23"/>
      <c r="DTO41" s="23"/>
      <c r="DTP41" s="23"/>
      <c r="DTQ41" s="23"/>
      <c r="DTR41" s="23"/>
      <c r="DTS41" s="23"/>
      <c r="DTT41" s="23"/>
      <c r="DTU41" s="23"/>
      <c r="DTV41" s="23"/>
      <c r="DTW41" s="23"/>
      <c r="DTX41" s="23"/>
      <c r="DTY41" s="23"/>
      <c r="DTZ41" s="23"/>
      <c r="DUA41" s="23"/>
      <c r="DUB41" s="23"/>
      <c r="DUC41" s="23"/>
      <c r="DUD41" s="23"/>
      <c r="DUE41" s="23"/>
      <c r="DUF41" s="23"/>
      <c r="DUG41" s="23"/>
      <c r="DUH41" s="23"/>
      <c r="DUI41" s="23"/>
      <c r="DUJ41" s="23"/>
      <c r="DUK41" s="23"/>
      <c r="DUL41" s="23"/>
      <c r="DUM41" s="23"/>
      <c r="DUN41" s="23"/>
      <c r="DUO41" s="23"/>
      <c r="DUP41" s="23"/>
      <c r="DUQ41" s="23"/>
      <c r="DUR41" s="23"/>
      <c r="DUS41" s="23"/>
      <c r="DUT41" s="23"/>
      <c r="DUU41" s="23"/>
      <c r="DUV41" s="23"/>
      <c r="DUW41" s="23"/>
      <c r="DUX41" s="23"/>
      <c r="DUY41" s="23"/>
      <c r="DUZ41" s="23"/>
      <c r="DVA41" s="23"/>
      <c r="DVB41" s="23"/>
      <c r="DVC41" s="23"/>
      <c r="DVD41" s="23"/>
      <c r="DVE41" s="23"/>
      <c r="DVF41" s="23"/>
      <c r="DVG41" s="23"/>
      <c r="DVH41" s="23"/>
      <c r="DVI41" s="23"/>
      <c r="DVJ41" s="23"/>
      <c r="DVK41" s="23"/>
      <c r="DVL41" s="23"/>
      <c r="DVM41" s="23"/>
      <c r="DVN41" s="23"/>
      <c r="DVO41" s="23"/>
      <c r="DVP41" s="23"/>
      <c r="DVQ41" s="23"/>
      <c r="DVR41" s="23"/>
      <c r="DVS41" s="23"/>
      <c r="DVT41" s="23"/>
      <c r="DVU41" s="23"/>
      <c r="DVV41" s="23"/>
      <c r="DVW41" s="23"/>
      <c r="DVX41" s="23"/>
      <c r="DVY41" s="23"/>
      <c r="DVZ41" s="23"/>
      <c r="DWA41" s="23"/>
      <c r="DWB41" s="23"/>
      <c r="DWC41" s="23"/>
      <c r="DWD41" s="23"/>
      <c r="DWE41" s="23"/>
      <c r="DWF41" s="23"/>
      <c r="DWG41" s="23"/>
      <c r="DWH41" s="23"/>
      <c r="DWI41" s="23"/>
      <c r="DWJ41" s="23"/>
      <c r="DWK41" s="23"/>
      <c r="DWL41" s="23"/>
      <c r="DWM41" s="23"/>
      <c r="DWN41" s="23"/>
      <c r="DWO41" s="23"/>
      <c r="DWP41" s="23"/>
      <c r="DWQ41" s="23"/>
      <c r="DWR41" s="23"/>
      <c r="DWS41" s="23"/>
      <c r="DWT41" s="23"/>
      <c r="DWU41" s="23"/>
      <c r="DWV41" s="23"/>
      <c r="DWW41" s="23"/>
      <c r="DWX41" s="23"/>
      <c r="DWY41" s="23"/>
      <c r="DWZ41" s="23"/>
      <c r="DXA41" s="23"/>
      <c r="DXB41" s="23"/>
      <c r="DXC41" s="23"/>
      <c r="DXD41" s="23"/>
      <c r="DXE41" s="23"/>
      <c r="DXF41" s="23"/>
      <c r="DXG41" s="23"/>
      <c r="DXH41" s="23"/>
      <c r="DXI41" s="23"/>
      <c r="DXJ41" s="23"/>
      <c r="DXK41" s="23"/>
      <c r="DXL41" s="23"/>
      <c r="DXM41" s="23"/>
      <c r="DXN41" s="23"/>
      <c r="DXO41" s="23"/>
      <c r="DXP41" s="23"/>
      <c r="DXQ41" s="23"/>
      <c r="DXR41" s="23"/>
      <c r="DXS41" s="23"/>
      <c r="DXT41" s="23"/>
      <c r="DXU41" s="23"/>
      <c r="DXV41" s="23"/>
      <c r="DXW41" s="23"/>
      <c r="DXX41" s="23"/>
      <c r="DXY41" s="23"/>
      <c r="DXZ41" s="23"/>
      <c r="DYA41" s="23"/>
      <c r="DYB41" s="23"/>
      <c r="DYC41" s="23"/>
      <c r="DYD41" s="23"/>
      <c r="DYE41" s="23"/>
      <c r="DYF41" s="23"/>
      <c r="DYG41" s="23"/>
      <c r="DYH41" s="23"/>
      <c r="DYI41" s="23"/>
      <c r="DYJ41" s="23"/>
      <c r="DYK41" s="23"/>
      <c r="DYL41" s="23"/>
      <c r="DYM41" s="23"/>
      <c r="DYN41" s="23"/>
      <c r="DYO41" s="23"/>
      <c r="DYP41" s="23"/>
      <c r="DYQ41" s="23"/>
      <c r="DYR41" s="23"/>
      <c r="DYS41" s="23"/>
      <c r="DYT41" s="23"/>
      <c r="DYU41" s="23"/>
      <c r="DYV41" s="23"/>
      <c r="DYW41" s="23"/>
      <c r="DYX41" s="23"/>
      <c r="DYY41" s="23"/>
      <c r="DYZ41" s="23"/>
      <c r="DZA41" s="23"/>
      <c r="DZB41" s="23"/>
      <c r="DZC41" s="23"/>
      <c r="DZD41" s="23"/>
      <c r="DZE41" s="23"/>
      <c r="DZF41" s="23"/>
      <c r="DZG41" s="23"/>
      <c r="DZH41" s="23"/>
      <c r="DZI41" s="23"/>
      <c r="DZJ41" s="23"/>
      <c r="DZK41" s="23"/>
      <c r="DZL41" s="23"/>
      <c r="DZM41" s="23"/>
      <c r="DZN41" s="23"/>
      <c r="DZO41" s="23"/>
      <c r="DZP41" s="23"/>
      <c r="DZQ41" s="23"/>
      <c r="DZR41" s="23"/>
      <c r="DZS41" s="23"/>
      <c r="DZT41" s="23"/>
      <c r="DZU41" s="23"/>
      <c r="DZV41" s="23"/>
      <c r="DZW41" s="23"/>
      <c r="DZX41" s="23"/>
      <c r="DZY41" s="23"/>
      <c r="DZZ41" s="23"/>
      <c r="EAA41" s="23"/>
      <c r="EAB41" s="23"/>
      <c r="EAC41" s="23"/>
      <c r="EAD41" s="23"/>
      <c r="EAE41" s="23"/>
      <c r="EAF41" s="23"/>
      <c r="EAG41" s="23"/>
      <c r="EAH41" s="23"/>
      <c r="EAI41" s="23"/>
      <c r="EAJ41" s="23"/>
      <c r="EAK41" s="23"/>
      <c r="EAL41" s="23"/>
      <c r="EAM41" s="23"/>
      <c r="EAN41" s="23"/>
      <c r="EAO41" s="23"/>
      <c r="EAP41" s="23"/>
      <c r="EAQ41" s="23"/>
      <c r="EAR41" s="23"/>
      <c r="EAS41" s="23"/>
      <c r="EAT41" s="23"/>
      <c r="EAU41" s="23"/>
      <c r="EAV41" s="23"/>
      <c r="EAW41" s="23"/>
      <c r="EAX41" s="23"/>
      <c r="EAY41" s="23"/>
      <c r="EAZ41" s="23"/>
      <c r="EBA41" s="23"/>
      <c r="EBB41" s="23"/>
      <c r="EBC41" s="23"/>
      <c r="EBD41" s="23"/>
      <c r="EBE41" s="23"/>
      <c r="EBF41" s="23"/>
      <c r="EBG41" s="23"/>
      <c r="EBH41" s="23"/>
      <c r="EBI41" s="23"/>
      <c r="EBJ41" s="23"/>
      <c r="EBK41" s="23"/>
      <c r="EBL41" s="23"/>
      <c r="EBM41" s="23"/>
      <c r="EBN41" s="23"/>
      <c r="EBO41" s="23"/>
      <c r="EBP41" s="23"/>
      <c r="EBQ41" s="23"/>
      <c r="EBR41" s="23"/>
      <c r="EBS41" s="23"/>
      <c r="EBT41" s="23"/>
      <c r="EBU41" s="23"/>
      <c r="EBV41" s="23"/>
      <c r="EBW41" s="23"/>
      <c r="EBX41" s="23"/>
      <c r="EBY41" s="23"/>
      <c r="EBZ41" s="23"/>
      <c r="ECA41" s="23"/>
      <c r="ECB41" s="23"/>
      <c r="ECC41" s="23"/>
      <c r="ECD41" s="23"/>
      <c r="ECE41" s="23"/>
      <c r="ECF41" s="23"/>
      <c r="ECG41" s="23"/>
      <c r="ECH41" s="23"/>
      <c r="ECI41" s="23"/>
      <c r="ECJ41" s="23"/>
      <c r="ECK41" s="23"/>
      <c r="ECL41" s="23"/>
      <c r="ECM41" s="23"/>
      <c r="ECN41" s="23"/>
      <c r="ECO41" s="23"/>
      <c r="ECP41" s="23"/>
      <c r="ECQ41" s="23"/>
      <c r="ECR41" s="23"/>
      <c r="ECS41" s="23"/>
      <c r="ECT41" s="23"/>
      <c r="ECU41" s="23"/>
      <c r="ECV41" s="23"/>
      <c r="ECW41" s="23"/>
      <c r="ECX41" s="23"/>
      <c r="ECY41" s="23"/>
      <c r="ECZ41" s="23"/>
      <c r="EDA41" s="23"/>
      <c r="EDB41" s="23"/>
      <c r="EDC41" s="23"/>
      <c r="EDD41" s="23"/>
      <c r="EDE41" s="23"/>
      <c r="EDF41" s="23"/>
      <c r="EDG41" s="23"/>
      <c r="EDH41" s="23"/>
      <c r="EDI41" s="23"/>
      <c r="EDJ41" s="23"/>
      <c r="EDK41" s="23"/>
      <c r="EDL41" s="23"/>
      <c r="EDM41" s="23"/>
      <c r="EDN41" s="23"/>
      <c r="EDO41" s="23"/>
      <c r="EDP41" s="23"/>
      <c r="EDQ41" s="23"/>
      <c r="EDR41" s="23"/>
      <c r="EDS41" s="23"/>
      <c r="EDT41" s="23"/>
      <c r="EDU41" s="23"/>
      <c r="EDV41" s="23"/>
      <c r="EDW41" s="23"/>
      <c r="EDX41" s="23"/>
      <c r="EDY41" s="23"/>
      <c r="EDZ41" s="23"/>
      <c r="EEA41" s="23"/>
      <c r="EEB41" s="23"/>
      <c r="EEC41" s="23"/>
      <c r="EED41" s="23"/>
      <c r="EEE41" s="23"/>
      <c r="EEF41" s="23"/>
      <c r="EEG41" s="23"/>
      <c r="EEH41" s="23"/>
      <c r="EEI41" s="23"/>
      <c r="EEJ41" s="23"/>
      <c r="EEK41" s="23"/>
      <c r="EEL41" s="23"/>
      <c r="EEM41" s="23"/>
      <c r="EEN41" s="23"/>
      <c r="EEO41" s="23"/>
      <c r="EEP41" s="23"/>
      <c r="EEQ41" s="23"/>
      <c r="EER41" s="23"/>
      <c r="EES41" s="23"/>
      <c r="EET41" s="23"/>
      <c r="EEU41" s="23"/>
      <c r="EEV41" s="23"/>
      <c r="EEW41" s="23"/>
      <c r="EEX41" s="23"/>
      <c r="EEY41" s="23"/>
      <c r="EEZ41" s="23"/>
      <c r="EFA41" s="23"/>
      <c r="EFB41" s="23"/>
      <c r="EFC41" s="23"/>
      <c r="EFD41" s="23"/>
      <c r="EFE41" s="23"/>
      <c r="EFF41" s="23"/>
      <c r="EFG41" s="23"/>
      <c r="EFH41" s="23"/>
      <c r="EFI41" s="23"/>
      <c r="EFJ41" s="23"/>
      <c r="EFK41" s="23"/>
      <c r="EFL41" s="23"/>
      <c r="EFM41" s="23"/>
      <c r="EFN41" s="23"/>
      <c r="EFO41" s="23"/>
      <c r="EFP41" s="23"/>
      <c r="EFQ41" s="23"/>
      <c r="EFR41" s="23"/>
      <c r="EFS41" s="23"/>
      <c r="EFT41" s="23"/>
      <c r="EFU41" s="23"/>
      <c r="EFV41" s="23"/>
      <c r="EFW41" s="23"/>
      <c r="EFX41" s="23"/>
      <c r="EFY41" s="23"/>
      <c r="EFZ41" s="23"/>
      <c r="EGA41" s="23"/>
      <c r="EGB41" s="23"/>
      <c r="EGC41" s="23"/>
      <c r="EGD41" s="23"/>
      <c r="EGE41" s="23"/>
      <c r="EGF41" s="23"/>
      <c r="EGG41" s="23"/>
      <c r="EGH41" s="23"/>
      <c r="EGI41" s="23"/>
      <c r="EGJ41" s="23"/>
      <c r="EGK41" s="23"/>
      <c r="EGL41" s="23"/>
      <c r="EGM41" s="23"/>
      <c r="EGN41" s="23"/>
      <c r="EGO41" s="23"/>
      <c r="EGP41" s="23"/>
      <c r="EGQ41" s="23"/>
      <c r="EGR41" s="23"/>
      <c r="EGS41" s="23"/>
      <c r="EGT41" s="23"/>
      <c r="EGU41" s="23"/>
      <c r="EGV41" s="23"/>
      <c r="EGW41" s="23"/>
      <c r="EGX41" s="23"/>
      <c r="EGY41" s="23"/>
      <c r="EGZ41" s="23"/>
      <c r="EHA41" s="23"/>
      <c r="EHB41" s="23"/>
      <c r="EHC41" s="23"/>
      <c r="EHD41" s="23"/>
      <c r="EHE41" s="23"/>
      <c r="EHF41" s="23"/>
      <c r="EHG41" s="23"/>
      <c r="EHH41" s="23"/>
      <c r="EHI41" s="23"/>
      <c r="EHJ41" s="23"/>
      <c r="EHK41" s="23"/>
      <c r="EHL41" s="23"/>
      <c r="EHM41" s="23"/>
      <c r="EHN41" s="23"/>
      <c r="EHO41" s="23"/>
      <c r="EHP41" s="23"/>
      <c r="EHQ41" s="23"/>
      <c r="EHR41" s="23"/>
      <c r="EHS41" s="23"/>
      <c r="EHT41" s="23"/>
      <c r="EHU41" s="23"/>
      <c r="EHV41" s="23"/>
      <c r="EHW41" s="23"/>
      <c r="EHX41" s="23"/>
      <c r="EHY41" s="23"/>
      <c r="EHZ41" s="23"/>
      <c r="EIA41" s="23"/>
      <c r="EIB41" s="23"/>
      <c r="EIC41" s="23"/>
      <c r="EID41" s="23"/>
      <c r="EIE41" s="23"/>
      <c r="EIF41" s="23"/>
      <c r="EIG41" s="23"/>
      <c r="EIH41" s="23"/>
      <c r="EII41" s="23"/>
      <c r="EIJ41" s="23"/>
      <c r="EIK41" s="23"/>
      <c r="EIL41" s="23"/>
      <c r="EIM41" s="23"/>
      <c r="EIN41" s="23"/>
      <c r="EIO41" s="23"/>
      <c r="EIP41" s="23"/>
      <c r="EIQ41" s="23"/>
      <c r="EIR41" s="23"/>
      <c r="EIS41" s="23"/>
      <c r="EIT41" s="23"/>
      <c r="EIU41" s="23"/>
      <c r="EIV41" s="23"/>
      <c r="EIW41" s="23"/>
      <c r="EIX41" s="23"/>
      <c r="EIY41" s="23"/>
      <c r="EIZ41" s="23"/>
      <c r="EJA41" s="23"/>
      <c r="EJB41" s="23"/>
      <c r="EJC41" s="23"/>
      <c r="EJD41" s="23"/>
      <c r="EJE41" s="23"/>
      <c r="EJF41" s="23"/>
      <c r="EJG41" s="23"/>
      <c r="EJH41" s="23"/>
      <c r="EJI41" s="23"/>
      <c r="EJJ41" s="23"/>
      <c r="EJK41" s="23"/>
      <c r="EJL41" s="23"/>
      <c r="EJM41" s="23"/>
      <c r="EJN41" s="23"/>
      <c r="EJO41" s="23"/>
      <c r="EJP41" s="23"/>
      <c r="EJQ41" s="23"/>
      <c r="EJR41" s="23"/>
      <c r="EJS41" s="23"/>
      <c r="EJT41" s="23"/>
      <c r="EJU41" s="23"/>
      <c r="EJV41" s="23"/>
      <c r="EJW41" s="23"/>
      <c r="EJX41" s="23"/>
      <c r="EJY41" s="23"/>
      <c r="EJZ41" s="23"/>
      <c r="EKA41" s="23"/>
      <c r="EKB41" s="23"/>
      <c r="EKC41" s="23"/>
      <c r="EKD41" s="23"/>
      <c r="EKE41" s="23"/>
      <c r="EKF41" s="23"/>
      <c r="EKG41" s="23"/>
      <c r="EKH41" s="23"/>
      <c r="EKI41" s="23"/>
      <c r="EKJ41" s="23"/>
      <c r="EKK41" s="23"/>
      <c r="EKL41" s="23"/>
      <c r="EKM41" s="23"/>
      <c r="EKN41" s="23"/>
      <c r="EKO41" s="23"/>
      <c r="EKP41" s="23"/>
      <c r="EKQ41" s="23"/>
      <c r="EKR41" s="23"/>
      <c r="EKS41" s="23"/>
      <c r="EKT41" s="23"/>
      <c r="EKU41" s="23"/>
      <c r="EKV41" s="23"/>
      <c r="EKW41" s="23"/>
      <c r="EKX41" s="23"/>
      <c r="EKY41" s="23"/>
      <c r="EKZ41" s="23"/>
      <c r="ELA41" s="23"/>
      <c r="ELB41" s="23"/>
      <c r="ELC41" s="23"/>
      <c r="ELD41" s="23"/>
      <c r="ELE41" s="23"/>
      <c r="ELF41" s="23"/>
      <c r="ELG41" s="23"/>
      <c r="ELH41" s="23"/>
      <c r="ELI41" s="23"/>
      <c r="ELJ41" s="23"/>
      <c r="ELK41" s="23"/>
      <c r="ELL41" s="23"/>
      <c r="ELM41" s="23"/>
      <c r="ELN41" s="23"/>
      <c r="ELO41" s="23"/>
      <c r="ELP41" s="23"/>
      <c r="ELQ41" s="23"/>
      <c r="ELR41" s="23"/>
      <c r="ELS41" s="23"/>
      <c r="ELT41" s="23"/>
      <c r="ELU41" s="23"/>
      <c r="ELV41" s="23"/>
      <c r="ELW41" s="23"/>
      <c r="ELX41" s="23"/>
      <c r="ELY41" s="23"/>
      <c r="ELZ41" s="23"/>
      <c r="EMA41" s="23"/>
      <c r="EMB41" s="23"/>
      <c r="EMC41" s="23"/>
      <c r="EMD41" s="23"/>
      <c r="EME41" s="23"/>
      <c r="EMF41" s="23"/>
      <c r="EMG41" s="23"/>
      <c r="EMH41" s="23"/>
      <c r="EMI41" s="23"/>
      <c r="EMJ41" s="23"/>
      <c r="EMK41" s="23"/>
      <c r="EML41" s="23"/>
      <c r="EMM41" s="23"/>
      <c r="EMN41" s="23"/>
      <c r="EMO41" s="23"/>
      <c r="EMP41" s="23"/>
      <c r="EMQ41" s="23"/>
      <c r="EMR41" s="23"/>
      <c r="EMS41" s="23"/>
      <c r="EMT41" s="23"/>
      <c r="EMU41" s="23"/>
      <c r="EMV41" s="23"/>
      <c r="EMW41" s="23"/>
      <c r="EMX41" s="23"/>
      <c r="EMY41" s="23"/>
      <c r="EMZ41" s="23"/>
      <c r="ENA41" s="23"/>
      <c r="ENB41" s="23"/>
      <c r="ENC41" s="23"/>
      <c r="END41" s="23"/>
      <c r="ENE41" s="23"/>
      <c r="ENF41" s="23"/>
      <c r="ENG41" s="23"/>
      <c r="ENH41" s="23"/>
      <c r="ENI41" s="23"/>
      <c r="ENJ41" s="23"/>
      <c r="ENK41" s="23"/>
      <c r="ENL41" s="23"/>
      <c r="ENM41" s="23"/>
      <c r="ENN41" s="23"/>
      <c r="ENO41" s="23"/>
      <c r="ENP41" s="23"/>
      <c r="ENQ41" s="23"/>
      <c r="ENR41" s="23"/>
      <c r="ENS41" s="23"/>
      <c r="ENT41" s="23"/>
      <c r="ENU41" s="23"/>
      <c r="ENV41" s="23"/>
      <c r="ENW41" s="23"/>
      <c r="ENX41" s="23"/>
      <c r="ENY41" s="23"/>
      <c r="ENZ41" s="23"/>
      <c r="EOA41" s="23"/>
      <c r="EOB41" s="23"/>
      <c r="EOC41" s="23"/>
      <c r="EOD41" s="23"/>
      <c r="EOE41" s="23"/>
      <c r="EOF41" s="23"/>
      <c r="EOG41" s="23"/>
      <c r="EOH41" s="23"/>
      <c r="EOI41" s="23"/>
      <c r="EOJ41" s="23"/>
      <c r="EOK41" s="23"/>
      <c r="EOL41" s="23"/>
      <c r="EOM41" s="23"/>
      <c r="EON41" s="23"/>
      <c r="EOO41" s="23"/>
      <c r="EOP41" s="23"/>
      <c r="EOQ41" s="23"/>
      <c r="EOR41" s="23"/>
      <c r="EOS41" s="23"/>
      <c r="EOT41" s="23"/>
      <c r="EOU41" s="23"/>
      <c r="EOV41" s="23"/>
      <c r="EOW41" s="23"/>
      <c r="EOX41" s="23"/>
      <c r="EOY41" s="23"/>
      <c r="EOZ41" s="23"/>
      <c r="EPA41" s="23"/>
      <c r="EPB41" s="23"/>
      <c r="EPC41" s="23"/>
      <c r="EPD41" s="23"/>
      <c r="EPE41" s="23"/>
      <c r="EPF41" s="23"/>
      <c r="EPG41" s="23"/>
      <c r="EPH41" s="23"/>
      <c r="EPI41" s="23"/>
      <c r="EPJ41" s="23"/>
      <c r="EPK41" s="23"/>
      <c r="EPL41" s="23"/>
      <c r="EPM41" s="23"/>
      <c r="EPN41" s="23"/>
      <c r="EPO41" s="23"/>
      <c r="EPP41" s="23"/>
      <c r="EPQ41" s="23"/>
      <c r="EPR41" s="23"/>
      <c r="EPS41" s="23"/>
      <c r="EPT41" s="23"/>
      <c r="EPU41" s="23"/>
      <c r="EPV41" s="23"/>
      <c r="EPW41" s="23"/>
      <c r="EPX41" s="23"/>
      <c r="EPY41" s="23"/>
      <c r="EPZ41" s="23"/>
      <c r="EQA41" s="23"/>
      <c r="EQB41" s="23"/>
      <c r="EQC41" s="23"/>
      <c r="EQD41" s="23"/>
      <c r="EQE41" s="23"/>
      <c r="EQF41" s="23"/>
      <c r="EQG41" s="23"/>
      <c r="EQH41" s="23"/>
      <c r="EQI41" s="23"/>
      <c r="EQJ41" s="23"/>
      <c r="EQK41" s="23"/>
      <c r="EQL41" s="23"/>
      <c r="EQM41" s="23"/>
      <c r="EQN41" s="23"/>
      <c r="EQO41" s="23"/>
      <c r="EQP41" s="23"/>
      <c r="EQQ41" s="23"/>
      <c r="EQR41" s="23"/>
      <c r="EQS41" s="23"/>
      <c r="EQT41" s="23"/>
      <c r="EQU41" s="23"/>
      <c r="EQV41" s="23"/>
      <c r="EQW41" s="23"/>
      <c r="EQX41" s="23"/>
      <c r="EQY41" s="23"/>
      <c r="EQZ41" s="23"/>
      <c r="ERA41" s="23"/>
      <c r="ERB41" s="23"/>
      <c r="ERC41" s="23"/>
      <c r="ERD41" s="23"/>
      <c r="ERE41" s="23"/>
      <c r="ERF41" s="23"/>
      <c r="ERG41" s="23"/>
      <c r="ERH41" s="23"/>
      <c r="ERI41" s="23"/>
      <c r="ERJ41" s="23"/>
      <c r="ERK41" s="23"/>
      <c r="ERL41" s="23"/>
      <c r="ERM41" s="23"/>
      <c r="ERN41" s="23"/>
      <c r="ERO41" s="23"/>
      <c r="ERP41" s="23"/>
      <c r="ERQ41" s="23"/>
      <c r="ERR41" s="23"/>
      <c r="ERS41" s="23"/>
      <c r="ERT41" s="23"/>
      <c r="ERU41" s="23"/>
      <c r="ERV41" s="23"/>
      <c r="ERW41" s="23"/>
      <c r="ERX41" s="23"/>
      <c r="ERY41" s="23"/>
      <c r="ERZ41" s="23"/>
      <c r="ESA41" s="23"/>
      <c r="ESB41" s="23"/>
      <c r="ESC41" s="23"/>
      <c r="ESD41" s="23"/>
      <c r="ESE41" s="23"/>
      <c r="ESF41" s="23"/>
      <c r="ESG41" s="23"/>
      <c r="ESH41" s="23"/>
      <c r="ESI41" s="23"/>
      <c r="ESJ41" s="23"/>
      <c r="ESK41" s="23"/>
      <c r="ESL41" s="23"/>
      <c r="ESM41" s="23"/>
      <c r="ESN41" s="23"/>
      <c r="ESO41" s="23"/>
      <c r="ESP41" s="23"/>
      <c r="ESQ41" s="23"/>
      <c r="ESR41" s="23"/>
      <c r="ESS41" s="23"/>
      <c r="EST41" s="23"/>
      <c r="ESU41" s="23"/>
      <c r="ESV41" s="23"/>
      <c r="ESW41" s="23"/>
      <c r="ESX41" s="23"/>
      <c r="ESY41" s="23"/>
      <c r="ESZ41" s="23"/>
      <c r="ETA41" s="23"/>
      <c r="ETB41" s="23"/>
      <c r="ETC41" s="23"/>
      <c r="ETD41" s="23"/>
      <c r="ETE41" s="23"/>
      <c r="ETF41" s="23"/>
      <c r="ETG41" s="23"/>
      <c r="ETH41" s="23"/>
      <c r="ETI41" s="23"/>
      <c r="ETJ41" s="23"/>
      <c r="ETK41" s="23"/>
      <c r="ETL41" s="23"/>
      <c r="ETM41" s="23"/>
      <c r="ETN41" s="23"/>
      <c r="ETO41" s="23"/>
      <c r="ETP41" s="23"/>
      <c r="ETQ41" s="23"/>
      <c r="ETR41" s="23"/>
      <c r="ETS41" s="23"/>
      <c r="ETT41" s="23"/>
      <c r="ETU41" s="23"/>
      <c r="ETV41" s="23"/>
      <c r="ETW41" s="23"/>
      <c r="ETX41" s="23"/>
      <c r="ETY41" s="23"/>
      <c r="ETZ41" s="23"/>
      <c r="EUA41" s="23"/>
      <c r="EUB41" s="23"/>
      <c r="EUC41" s="23"/>
      <c r="EUD41" s="23"/>
      <c r="EUE41" s="23"/>
      <c r="EUF41" s="23"/>
      <c r="EUG41" s="23"/>
      <c r="EUH41" s="23"/>
      <c r="EUI41" s="23"/>
      <c r="EUJ41" s="23"/>
      <c r="EUK41" s="23"/>
      <c r="EUL41" s="23"/>
      <c r="EUM41" s="23"/>
      <c r="EUN41" s="23"/>
      <c r="EUO41" s="23"/>
      <c r="EUP41" s="23"/>
      <c r="EUQ41" s="23"/>
      <c r="EUR41" s="23"/>
      <c r="EUS41" s="23"/>
      <c r="EUT41" s="23"/>
      <c r="EUU41" s="23"/>
      <c r="EUV41" s="23"/>
      <c r="EUW41" s="23"/>
      <c r="EUX41" s="23"/>
      <c r="EUY41" s="23"/>
      <c r="EUZ41" s="23"/>
      <c r="EVA41" s="23"/>
      <c r="EVB41" s="23"/>
      <c r="EVC41" s="23"/>
      <c r="EVD41" s="23"/>
      <c r="EVE41" s="23"/>
      <c r="EVF41" s="23"/>
      <c r="EVG41" s="23"/>
      <c r="EVH41" s="23"/>
      <c r="EVI41" s="23"/>
      <c r="EVJ41" s="23"/>
      <c r="EVK41" s="23"/>
      <c r="EVL41" s="23"/>
      <c r="EVM41" s="23"/>
      <c r="EVN41" s="23"/>
      <c r="EVO41" s="23"/>
      <c r="EVP41" s="23"/>
      <c r="EVQ41" s="23"/>
      <c r="EVR41" s="23"/>
      <c r="EVS41" s="23"/>
      <c r="EVT41" s="23"/>
      <c r="EVU41" s="23"/>
      <c r="EVV41" s="23"/>
      <c r="EVW41" s="23"/>
      <c r="EVX41" s="23"/>
      <c r="EVY41" s="23"/>
      <c r="EVZ41" s="23"/>
      <c r="EWA41" s="23"/>
      <c r="EWB41" s="23"/>
      <c r="EWC41" s="23"/>
      <c r="EWD41" s="23"/>
      <c r="EWE41" s="23"/>
      <c r="EWF41" s="23"/>
      <c r="EWG41" s="23"/>
      <c r="EWH41" s="23"/>
      <c r="EWI41" s="23"/>
      <c r="EWJ41" s="23"/>
      <c r="EWK41" s="23"/>
      <c r="EWL41" s="23"/>
      <c r="EWM41" s="23"/>
      <c r="EWN41" s="23"/>
      <c r="EWO41" s="23"/>
      <c r="EWP41" s="23"/>
      <c r="EWQ41" s="23"/>
      <c r="EWR41" s="23"/>
      <c r="EWS41" s="23"/>
      <c r="EWT41" s="23"/>
      <c r="EWU41" s="23"/>
      <c r="EWV41" s="23"/>
      <c r="EWW41" s="23"/>
      <c r="EWX41" s="23"/>
      <c r="EWY41" s="23"/>
      <c r="EWZ41" s="23"/>
      <c r="EXA41" s="23"/>
      <c r="EXB41" s="23"/>
      <c r="EXC41" s="23"/>
      <c r="EXD41" s="23"/>
      <c r="EXE41" s="23"/>
      <c r="EXF41" s="23"/>
      <c r="EXG41" s="23"/>
      <c r="EXH41" s="23"/>
      <c r="EXI41" s="23"/>
      <c r="EXJ41" s="23"/>
      <c r="EXK41" s="23"/>
      <c r="EXL41" s="23"/>
      <c r="EXM41" s="23"/>
      <c r="EXN41" s="23"/>
      <c r="EXO41" s="23"/>
      <c r="EXP41" s="23"/>
      <c r="EXQ41" s="23"/>
      <c r="EXR41" s="23"/>
      <c r="EXS41" s="23"/>
      <c r="EXT41" s="23"/>
      <c r="EXU41" s="23"/>
      <c r="EXV41" s="23"/>
      <c r="EXW41" s="23"/>
      <c r="EXX41" s="23"/>
      <c r="EXY41" s="23"/>
      <c r="EXZ41" s="23"/>
      <c r="EYA41" s="23"/>
      <c r="EYB41" s="23"/>
      <c r="EYC41" s="23"/>
      <c r="EYD41" s="23"/>
      <c r="EYE41" s="23"/>
      <c r="EYF41" s="23"/>
      <c r="EYG41" s="23"/>
      <c r="EYH41" s="23"/>
      <c r="EYI41" s="23"/>
      <c r="EYJ41" s="23"/>
      <c r="EYK41" s="23"/>
      <c r="EYL41" s="23"/>
      <c r="EYM41" s="23"/>
      <c r="EYN41" s="23"/>
      <c r="EYO41" s="23"/>
      <c r="EYP41" s="23"/>
      <c r="EYQ41" s="23"/>
      <c r="EYR41" s="23"/>
      <c r="EYS41" s="23"/>
      <c r="EYT41" s="23"/>
      <c r="EYU41" s="23"/>
      <c r="EYV41" s="23"/>
      <c r="EYW41" s="23"/>
      <c r="EYX41" s="23"/>
      <c r="EYY41" s="23"/>
      <c r="EYZ41" s="23"/>
      <c r="EZA41" s="23"/>
      <c r="EZB41" s="23"/>
      <c r="EZC41" s="23"/>
      <c r="EZD41" s="23"/>
      <c r="EZE41" s="23"/>
      <c r="EZF41" s="23"/>
      <c r="EZG41" s="23"/>
      <c r="EZH41" s="23"/>
      <c r="EZI41" s="23"/>
      <c r="EZJ41" s="23"/>
      <c r="EZK41" s="23"/>
      <c r="EZL41" s="23"/>
      <c r="EZM41" s="23"/>
      <c r="EZN41" s="23"/>
      <c r="EZO41" s="23"/>
      <c r="EZP41" s="23"/>
      <c r="EZQ41" s="23"/>
      <c r="EZR41" s="23"/>
      <c r="EZS41" s="23"/>
      <c r="EZT41" s="23"/>
      <c r="EZU41" s="23"/>
      <c r="EZV41" s="23"/>
      <c r="EZW41" s="23"/>
      <c r="EZX41" s="23"/>
      <c r="EZY41" s="23"/>
      <c r="EZZ41" s="23"/>
      <c r="FAA41" s="23"/>
      <c r="FAB41" s="23"/>
      <c r="FAC41" s="23"/>
      <c r="FAD41" s="23"/>
      <c r="FAE41" s="23"/>
      <c r="FAF41" s="23"/>
      <c r="FAG41" s="23"/>
      <c r="FAH41" s="23"/>
      <c r="FAI41" s="23"/>
      <c r="FAJ41" s="23"/>
      <c r="FAK41" s="23"/>
      <c r="FAL41" s="23"/>
      <c r="FAM41" s="23"/>
      <c r="FAN41" s="23"/>
      <c r="FAO41" s="23"/>
      <c r="FAP41" s="23"/>
      <c r="FAQ41" s="23"/>
      <c r="FAR41" s="23"/>
      <c r="FAS41" s="23"/>
      <c r="FAT41" s="23"/>
      <c r="FAU41" s="23"/>
      <c r="FAV41" s="23"/>
      <c r="FAW41" s="23"/>
      <c r="FAX41" s="23"/>
      <c r="FAY41" s="23"/>
      <c r="FAZ41" s="23"/>
      <c r="FBA41" s="23"/>
      <c r="FBB41" s="23"/>
      <c r="FBC41" s="23"/>
      <c r="FBD41" s="23"/>
      <c r="FBE41" s="23"/>
      <c r="FBF41" s="23"/>
      <c r="FBG41" s="23"/>
      <c r="FBH41" s="23"/>
      <c r="FBI41" s="23"/>
      <c r="FBJ41" s="23"/>
      <c r="FBK41" s="23"/>
      <c r="FBL41" s="23"/>
      <c r="FBM41" s="23"/>
      <c r="FBN41" s="23"/>
      <c r="FBO41" s="23"/>
      <c r="FBP41" s="23"/>
      <c r="FBQ41" s="23"/>
      <c r="FBR41" s="23"/>
      <c r="FBS41" s="23"/>
      <c r="FBT41" s="23"/>
      <c r="FBU41" s="23"/>
      <c r="FBV41" s="23"/>
      <c r="FBW41" s="23"/>
      <c r="FBX41" s="23"/>
      <c r="FBY41" s="23"/>
      <c r="FBZ41" s="23"/>
      <c r="FCA41" s="23"/>
      <c r="FCB41" s="23"/>
      <c r="FCC41" s="23"/>
      <c r="FCD41" s="23"/>
      <c r="FCE41" s="23"/>
      <c r="FCF41" s="23"/>
      <c r="FCG41" s="23"/>
      <c r="FCH41" s="23"/>
      <c r="FCI41" s="23"/>
      <c r="FCJ41" s="23"/>
      <c r="FCK41" s="23"/>
      <c r="FCL41" s="23"/>
      <c r="FCM41" s="23"/>
      <c r="FCN41" s="23"/>
      <c r="FCO41" s="23"/>
      <c r="FCP41" s="23"/>
      <c r="FCQ41" s="23"/>
      <c r="FCR41" s="23"/>
      <c r="FCS41" s="23"/>
      <c r="FCT41" s="23"/>
      <c r="FCU41" s="23"/>
      <c r="FCV41" s="23"/>
      <c r="FCW41" s="23"/>
      <c r="FCX41" s="23"/>
      <c r="FCY41" s="23"/>
      <c r="FCZ41" s="23"/>
      <c r="FDA41" s="23"/>
      <c r="FDB41" s="23"/>
      <c r="FDC41" s="23"/>
      <c r="FDD41" s="23"/>
      <c r="FDE41" s="23"/>
      <c r="FDF41" s="23"/>
      <c r="FDG41" s="23"/>
      <c r="FDH41" s="23"/>
      <c r="FDI41" s="23"/>
      <c r="FDJ41" s="23"/>
      <c r="FDK41" s="23"/>
      <c r="FDL41" s="23"/>
      <c r="FDM41" s="23"/>
      <c r="FDN41" s="23"/>
      <c r="FDO41" s="23"/>
      <c r="FDP41" s="23"/>
      <c r="FDQ41" s="23"/>
      <c r="FDR41" s="23"/>
      <c r="FDS41" s="23"/>
      <c r="FDT41" s="23"/>
      <c r="FDU41" s="23"/>
      <c r="FDV41" s="23"/>
      <c r="FDW41" s="23"/>
      <c r="FDX41" s="23"/>
      <c r="FDY41" s="23"/>
      <c r="FDZ41" s="23"/>
      <c r="FEA41" s="23"/>
      <c r="FEB41" s="23"/>
      <c r="FEC41" s="23"/>
      <c r="FED41" s="23"/>
      <c r="FEE41" s="23"/>
      <c r="FEF41" s="23"/>
      <c r="FEG41" s="23"/>
      <c r="FEH41" s="23"/>
      <c r="FEI41" s="23"/>
      <c r="FEJ41" s="23"/>
      <c r="FEK41" s="23"/>
      <c r="FEL41" s="23"/>
      <c r="FEM41" s="23"/>
      <c r="FEN41" s="23"/>
      <c r="FEO41" s="23"/>
      <c r="FEP41" s="23"/>
      <c r="FEQ41" s="23"/>
      <c r="FER41" s="23"/>
      <c r="FES41" s="23"/>
      <c r="FET41" s="23"/>
      <c r="FEU41" s="23"/>
      <c r="FEV41" s="23"/>
      <c r="FEW41" s="23"/>
      <c r="FEX41" s="23"/>
      <c r="FEY41" s="23"/>
      <c r="FEZ41" s="23"/>
      <c r="FFA41" s="23"/>
      <c r="FFB41" s="23"/>
      <c r="FFC41" s="23"/>
      <c r="FFD41" s="23"/>
      <c r="FFE41" s="23"/>
      <c r="FFF41" s="23"/>
      <c r="FFG41" s="23"/>
      <c r="FFH41" s="23"/>
      <c r="FFI41" s="23"/>
      <c r="FFJ41" s="23"/>
      <c r="FFK41" s="23"/>
      <c r="FFL41" s="23"/>
      <c r="FFM41" s="23"/>
      <c r="FFN41" s="23"/>
      <c r="FFO41" s="23"/>
      <c r="FFP41" s="23"/>
      <c r="FFQ41" s="23"/>
      <c r="FFR41" s="23"/>
      <c r="FFS41" s="23"/>
      <c r="FFT41" s="23"/>
      <c r="FFU41" s="23"/>
      <c r="FFV41" s="23"/>
      <c r="FFW41" s="23"/>
      <c r="FFX41" s="23"/>
      <c r="FFY41" s="23"/>
      <c r="FFZ41" s="23"/>
      <c r="FGA41" s="23"/>
      <c r="FGB41" s="23"/>
      <c r="FGC41" s="23"/>
      <c r="FGD41" s="23"/>
      <c r="FGE41" s="23"/>
      <c r="FGF41" s="23"/>
      <c r="FGG41" s="23"/>
      <c r="FGH41" s="23"/>
      <c r="FGI41" s="23"/>
      <c r="FGJ41" s="23"/>
      <c r="FGK41" s="23"/>
      <c r="FGL41" s="23"/>
      <c r="FGM41" s="23"/>
      <c r="FGN41" s="23"/>
      <c r="FGO41" s="23"/>
      <c r="FGP41" s="23"/>
      <c r="FGQ41" s="23"/>
      <c r="FGR41" s="23"/>
      <c r="FGS41" s="23"/>
      <c r="FGT41" s="23"/>
      <c r="FGU41" s="23"/>
      <c r="FGV41" s="23"/>
      <c r="FGW41" s="23"/>
      <c r="FGX41" s="23"/>
      <c r="FGY41" s="23"/>
      <c r="FGZ41" s="23"/>
      <c r="FHA41" s="23"/>
      <c r="FHB41" s="23"/>
      <c r="FHC41" s="23"/>
      <c r="FHD41" s="23"/>
      <c r="FHE41" s="23"/>
      <c r="FHF41" s="23"/>
      <c r="FHG41" s="23"/>
      <c r="FHH41" s="23"/>
      <c r="FHI41" s="23"/>
      <c r="FHJ41" s="23"/>
      <c r="FHK41" s="23"/>
      <c r="FHL41" s="23"/>
      <c r="FHM41" s="23"/>
      <c r="FHN41" s="23"/>
      <c r="FHO41" s="23"/>
      <c r="FHP41" s="23"/>
      <c r="FHQ41" s="23"/>
      <c r="FHR41" s="23"/>
      <c r="FHS41" s="23"/>
      <c r="FHT41" s="23"/>
      <c r="FHU41" s="23"/>
      <c r="FHV41" s="23"/>
      <c r="FHW41" s="23"/>
      <c r="FHX41" s="23"/>
      <c r="FHY41" s="23"/>
      <c r="FHZ41" s="23"/>
      <c r="FIA41" s="23"/>
      <c r="FIB41" s="23"/>
      <c r="FIC41" s="23"/>
      <c r="FID41" s="23"/>
      <c r="FIE41" s="23"/>
      <c r="FIF41" s="23"/>
      <c r="FIG41" s="23"/>
      <c r="FIH41" s="23"/>
      <c r="FII41" s="23"/>
      <c r="FIJ41" s="23"/>
      <c r="FIK41" s="23"/>
      <c r="FIL41" s="23"/>
      <c r="FIM41" s="23"/>
      <c r="FIN41" s="23"/>
      <c r="FIO41" s="23"/>
      <c r="FIP41" s="23"/>
      <c r="FIQ41" s="23"/>
      <c r="FIR41" s="23"/>
      <c r="FIS41" s="23"/>
      <c r="FIT41" s="23"/>
      <c r="FIU41" s="23"/>
      <c r="FIV41" s="23"/>
      <c r="FIW41" s="23"/>
      <c r="FIX41" s="23"/>
      <c r="FIY41" s="23"/>
      <c r="FIZ41" s="23"/>
      <c r="FJA41" s="23"/>
      <c r="FJB41" s="23"/>
      <c r="FJC41" s="23"/>
      <c r="FJD41" s="23"/>
      <c r="FJE41" s="23"/>
      <c r="FJF41" s="23"/>
      <c r="FJG41" s="23"/>
      <c r="FJH41" s="23"/>
      <c r="FJI41" s="23"/>
      <c r="FJJ41" s="23"/>
      <c r="FJK41" s="23"/>
      <c r="FJL41" s="23"/>
      <c r="FJM41" s="23"/>
      <c r="FJN41" s="23"/>
      <c r="FJO41" s="23"/>
      <c r="FJP41" s="23"/>
      <c r="FJQ41" s="23"/>
      <c r="FJR41" s="23"/>
      <c r="FJS41" s="23"/>
      <c r="FJT41" s="23"/>
      <c r="FJU41" s="23"/>
      <c r="FJV41" s="23"/>
      <c r="FJW41" s="23"/>
      <c r="FJX41" s="23"/>
      <c r="FJY41" s="23"/>
      <c r="FJZ41" s="23"/>
      <c r="FKA41" s="23"/>
      <c r="FKB41" s="23"/>
      <c r="FKC41" s="23"/>
      <c r="FKD41" s="23"/>
      <c r="FKE41" s="23"/>
      <c r="FKF41" s="23"/>
      <c r="FKG41" s="23"/>
      <c r="FKH41" s="23"/>
      <c r="FKI41" s="23"/>
      <c r="FKJ41" s="23"/>
      <c r="FKK41" s="23"/>
      <c r="FKL41" s="23"/>
      <c r="FKM41" s="23"/>
      <c r="FKN41" s="23"/>
      <c r="FKO41" s="23"/>
      <c r="FKP41" s="23"/>
      <c r="FKQ41" s="23"/>
      <c r="FKR41" s="23"/>
      <c r="FKS41" s="23"/>
      <c r="FKT41" s="23"/>
      <c r="FKU41" s="23"/>
      <c r="FKV41" s="23"/>
      <c r="FKW41" s="23"/>
      <c r="FKX41" s="23"/>
      <c r="FKY41" s="23"/>
      <c r="FKZ41" s="23"/>
      <c r="FLA41" s="23"/>
      <c r="FLB41" s="23"/>
      <c r="FLC41" s="23"/>
      <c r="FLD41" s="23"/>
      <c r="FLE41" s="23"/>
      <c r="FLF41" s="23"/>
      <c r="FLG41" s="23"/>
      <c r="FLH41" s="23"/>
      <c r="FLI41" s="23"/>
      <c r="FLJ41" s="23"/>
      <c r="FLK41" s="23"/>
      <c r="FLL41" s="23"/>
      <c r="FLM41" s="23"/>
      <c r="FLN41" s="23"/>
      <c r="FLO41" s="23"/>
      <c r="FLP41" s="23"/>
      <c r="FLQ41" s="23"/>
      <c r="FLR41" s="23"/>
      <c r="FLS41" s="23"/>
      <c r="FLT41" s="23"/>
      <c r="FLU41" s="23"/>
      <c r="FLV41" s="23"/>
      <c r="FLW41" s="23"/>
      <c r="FLX41" s="23"/>
      <c r="FLY41" s="23"/>
      <c r="FLZ41" s="23"/>
      <c r="FMA41" s="23"/>
      <c r="FMB41" s="23"/>
      <c r="FMC41" s="23"/>
      <c r="FMD41" s="23"/>
      <c r="FME41" s="23"/>
      <c r="FMF41" s="23"/>
      <c r="FMG41" s="23"/>
      <c r="FMH41" s="23"/>
      <c r="FMI41" s="23"/>
      <c r="FMJ41" s="23"/>
      <c r="FMK41" s="23"/>
      <c r="FML41" s="23"/>
      <c r="FMM41" s="23"/>
      <c r="FMN41" s="23"/>
      <c r="FMO41" s="23"/>
      <c r="FMP41" s="23"/>
      <c r="FMQ41" s="23"/>
      <c r="FMR41" s="23"/>
      <c r="FMS41" s="23"/>
      <c r="FMT41" s="23"/>
      <c r="FMU41" s="23"/>
      <c r="FMV41" s="23"/>
      <c r="FMW41" s="23"/>
      <c r="FMX41" s="23"/>
      <c r="FMY41" s="23"/>
      <c r="FMZ41" s="23"/>
      <c r="FNA41" s="23"/>
      <c r="FNB41" s="23"/>
      <c r="FNC41" s="23"/>
      <c r="FND41" s="23"/>
      <c r="FNE41" s="23"/>
      <c r="FNF41" s="23"/>
      <c r="FNG41" s="23"/>
      <c r="FNH41" s="23"/>
      <c r="FNI41" s="23"/>
      <c r="FNJ41" s="23"/>
      <c r="FNK41" s="23"/>
      <c r="FNL41" s="23"/>
      <c r="FNM41" s="23"/>
      <c r="FNN41" s="23"/>
      <c r="FNO41" s="23"/>
      <c r="FNP41" s="23"/>
      <c r="FNQ41" s="23"/>
      <c r="FNR41" s="23"/>
      <c r="FNS41" s="23"/>
      <c r="FNT41" s="23"/>
      <c r="FNU41" s="23"/>
      <c r="FNV41" s="23"/>
      <c r="FNW41" s="23"/>
      <c r="FNX41" s="23"/>
      <c r="FNY41" s="23"/>
      <c r="FNZ41" s="23"/>
      <c r="FOA41" s="23"/>
      <c r="FOB41" s="23"/>
      <c r="FOC41" s="23"/>
      <c r="FOD41" s="23"/>
      <c r="FOE41" s="23"/>
      <c r="FOF41" s="23"/>
      <c r="FOG41" s="23"/>
      <c r="FOH41" s="23"/>
      <c r="FOI41" s="23"/>
      <c r="FOJ41" s="23"/>
      <c r="FOK41" s="23"/>
      <c r="FOL41" s="23"/>
      <c r="FOM41" s="23"/>
      <c r="FON41" s="23"/>
      <c r="FOO41" s="23"/>
      <c r="FOP41" s="23"/>
      <c r="FOQ41" s="23"/>
      <c r="FOR41" s="23"/>
      <c r="FOS41" s="23"/>
      <c r="FOT41" s="23"/>
      <c r="FOU41" s="23"/>
      <c r="FOV41" s="23"/>
      <c r="FOW41" s="23"/>
      <c r="FOX41" s="23"/>
      <c r="FOY41" s="23"/>
      <c r="FOZ41" s="23"/>
      <c r="FPA41" s="23"/>
      <c r="FPB41" s="23"/>
      <c r="FPC41" s="23"/>
      <c r="FPD41" s="23"/>
      <c r="FPE41" s="23"/>
      <c r="FPF41" s="23"/>
      <c r="FPG41" s="23"/>
      <c r="FPH41" s="23"/>
      <c r="FPI41" s="23"/>
      <c r="FPJ41" s="23"/>
      <c r="FPK41" s="23"/>
      <c r="FPL41" s="23"/>
      <c r="FPM41" s="23"/>
      <c r="FPN41" s="23"/>
      <c r="FPO41" s="23"/>
      <c r="FPP41" s="23"/>
      <c r="FPQ41" s="23"/>
      <c r="FPR41" s="23"/>
      <c r="FPS41" s="23"/>
      <c r="FPT41" s="23"/>
      <c r="FPU41" s="23"/>
      <c r="FPV41" s="23"/>
      <c r="FPW41" s="23"/>
      <c r="FPX41" s="23"/>
      <c r="FPY41" s="23"/>
      <c r="FPZ41" s="23"/>
      <c r="FQA41" s="23"/>
      <c r="FQB41" s="23"/>
      <c r="FQC41" s="23"/>
      <c r="FQD41" s="23"/>
      <c r="FQE41" s="23"/>
      <c r="FQF41" s="23"/>
      <c r="FQG41" s="23"/>
      <c r="FQH41" s="23"/>
      <c r="FQI41" s="23"/>
      <c r="FQJ41" s="23"/>
      <c r="FQK41" s="23"/>
      <c r="FQL41" s="23"/>
      <c r="FQM41" s="23"/>
      <c r="FQN41" s="23"/>
      <c r="FQO41" s="23"/>
      <c r="FQP41" s="23"/>
      <c r="FQQ41" s="23"/>
      <c r="FQR41" s="23"/>
      <c r="FQS41" s="23"/>
      <c r="FQT41" s="23"/>
      <c r="FQU41" s="23"/>
      <c r="FQV41" s="23"/>
      <c r="FQW41" s="23"/>
      <c r="FQX41" s="23"/>
      <c r="FQY41" s="23"/>
      <c r="FQZ41" s="23"/>
      <c r="FRA41" s="23"/>
      <c r="FRB41" s="23"/>
      <c r="FRC41" s="23"/>
      <c r="FRD41" s="23"/>
      <c r="FRE41" s="23"/>
      <c r="FRF41" s="23"/>
      <c r="FRG41" s="23"/>
      <c r="FRH41" s="23"/>
      <c r="FRI41" s="23"/>
      <c r="FRJ41" s="23"/>
      <c r="FRK41" s="23"/>
      <c r="FRL41" s="23"/>
      <c r="FRM41" s="23"/>
      <c r="FRN41" s="23"/>
      <c r="FRO41" s="23"/>
      <c r="FRP41" s="23"/>
      <c r="FRQ41" s="23"/>
      <c r="FRR41" s="23"/>
      <c r="FRS41" s="23"/>
      <c r="FRT41" s="23"/>
      <c r="FRU41" s="23"/>
      <c r="FRV41" s="23"/>
      <c r="FRW41" s="23"/>
      <c r="FRX41" s="23"/>
      <c r="FRY41" s="23"/>
      <c r="FRZ41" s="23"/>
      <c r="FSA41" s="23"/>
      <c r="FSB41" s="23"/>
      <c r="FSC41" s="23"/>
      <c r="FSD41" s="23"/>
      <c r="FSE41" s="23"/>
      <c r="FSF41" s="23"/>
      <c r="FSG41" s="23"/>
      <c r="FSH41" s="23"/>
      <c r="FSI41" s="23"/>
      <c r="FSJ41" s="23"/>
      <c r="FSK41" s="23"/>
      <c r="FSL41" s="23"/>
      <c r="FSM41" s="23"/>
      <c r="FSN41" s="23"/>
      <c r="FSO41" s="23"/>
      <c r="FSP41" s="23"/>
      <c r="FSQ41" s="23"/>
      <c r="FSR41" s="23"/>
      <c r="FSS41" s="23"/>
      <c r="FST41" s="23"/>
      <c r="FSU41" s="23"/>
      <c r="FSV41" s="23"/>
      <c r="FSW41" s="23"/>
      <c r="FSX41" s="23"/>
      <c r="FSY41" s="23"/>
      <c r="FSZ41" s="23"/>
      <c r="FTA41" s="23"/>
      <c r="FTB41" s="23"/>
      <c r="FTC41" s="23"/>
      <c r="FTD41" s="23"/>
      <c r="FTE41" s="23"/>
      <c r="FTF41" s="23"/>
      <c r="FTG41" s="23"/>
      <c r="FTH41" s="23"/>
      <c r="FTI41" s="23"/>
      <c r="FTJ41" s="23"/>
      <c r="FTK41" s="23"/>
      <c r="FTL41" s="23"/>
      <c r="FTM41" s="23"/>
      <c r="FTN41" s="23"/>
      <c r="FTO41" s="23"/>
      <c r="FTP41" s="23"/>
      <c r="FTQ41" s="23"/>
      <c r="FTR41" s="23"/>
      <c r="FTS41" s="23"/>
      <c r="FTT41" s="23"/>
      <c r="FTU41" s="23"/>
      <c r="FTV41" s="23"/>
      <c r="FTW41" s="23"/>
      <c r="FTX41" s="23"/>
      <c r="FTY41" s="23"/>
      <c r="FTZ41" s="23"/>
      <c r="FUA41" s="23"/>
      <c r="FUB41" s="23"/>
      <c r="FUC41" s="23"/>
      <c r="FUD41" s="23"/>
      <c r="FUE41" s="23"/>
      <c r="FUF41" s="23"/>
      <c r="FUG41" s="23"/>
      <c r="FUH41" s="23"/>
      <c r="FUI41" s="23"/>
      <c r="FUJ41" s="23"/>
      <c r="FUK41" s="23"/>
      <c r="FUL41" s="23"/>
      <c r="FUM41" s="23"/>
      <c r="FUN41" s="23"/>
      <c r="FUO41" s="23"/>
      <c r="FUP41" s="23"/>
      <c r="FUQ41" s="23"/>
      <c r="FUR41" s="23"/>
      <c r="FUS41" s="23"/>
      <c r="FUT41" s="23"/>
      <c r="FUU41" s="23"/>
      <c r="FUV41" s="23"/>
      <c r="FUW41" s="23"/>
      <c r="FUX41" s="23"/>
      <c r="FUY41" s="23"/>
      <c r="FUZ41" s="23"/>
      <c r="FVA41" s="23"/>
      <c r="FVB41" s="23"/>
      <c r="FVC41" s="23"/>
      <c r="FVD41" s="23"/>
      <c r="FVE41" s="23"/>
      <c r="FVF41" s="23"/>
      <c r="FVG41" s="23"/>
      <c r="FVH41" s="23"/>
      <c r="FVI41" s="23"/>
      <c r="FVJ41" s="23"/>
      <c r="FVK41" s="23"/>
      <c r="FVL41" s="23"/>
      <c r="FVM41" s="23"/>
      <c r="FVN41" s="23"/>
      <c r="FVO41" s="23"/>
      <c r="FVP41" s="23"/>
      <c r="FVQ41" s="23"/>
      <c r="FVR41" s="23"/>
      <c r="FVS41" s="23"/>
      <c r="FVT41" s="23"/>
      <c r="FVU41" s="23"/>
      <c r="FVV41" s="23"/>
      <c r="FVW41" s="23"/>
      <c r="FVX41" s="23"/>
      <c r="FVY41" s="23"/>
      <c r="FVZ41" s="23"/>
      <c r="FWA41" s="23"/>
      <c r="FWB41" s="23"/>
      <c r="FWC41" s="23"/>
      <c r="FWD41" s="23"/>
      <c r="FWE41" s="23"/>
      <c r="FWF41" s="23"/>
      <c r="FWG41" s="23"/>
      <c r="FWH41" s="23"/>
      <c r="FWI41" s="23"/>
      <c r="FWJ41" s="23"/>
      <c r="FWK41" s="23"/>
      <c r="FWL41" s="23"/>
      <c r="FWM41" s="23"/>
      <c r="FWN41" s="23"/>
      <c r="FWO41" s="23"/>
      <c r="FWP41" s="23"/>
      <c r="FWQ41" s="23"/>
      <c r="FWR41" s="23"/>
      <c r="FWS41" s="23"/>
      <c r="FWT41" s="23"/>
      <c r="FWU41" s="23"/>
      <c r="FWV41" s="23"/>
      <c r="FWW41" s="23"/>
      <c r="FWX41" s="23"/>
      <c r="FWY41" s="23"/>
      <c r="FWZ41" s="23"/>
      <c r="FXA41" s="23"/>
      <c r="FXB41" s="23"/>
      <c r="FXC41" s="23"/>
      <c r="FXD41" s="23"/>
      <c r="FXE41" s="23"/>
      <c r="FXF41" s="23"/>
      <c r="FXG41" s="23"/>
      <c r="FXH41" s="23"/>
      <c r="FXI41" s="23"/>
      <c r="FXJ41" s="23"/>
      <c r="FXK41" s="23"/>
      <c r="FXL41" s="23"/>
      <c r="FXM41" s="23"/>
      <c r="FXN41" s="23"/>
      <c r="FXO41" s="23"/>
      <c r="FXP41" s="23"/>
      <c r="FXQ41" s="23"/>
      <c r="FXR41" s="23"/>
      <c r="FXS41" s="23"/>
      <c r="FXT41" s="23"/>
      <c r="FXU41" s="23"/>
      <c r="FXV41" s="23"/>
      <c r="FXW41" s="23"/>
      <c r="FXX41" s="23"/>
      <c r="FXY41" s="23"/>
      <c r="FXZ41" s="23"/>
      <c r="FYA41" s="23"/>
      <c r="FYB41" s="23"/>
      <c r="FYC41" s="23"/>
      <c r="FYD41" s="23"/>
      <c r="FYE41" s="23"/>
      <c r="FYF41" s="23"/>
      <c r="FYG41" s="23"/>
      <c r="FYH41" s="23"/>
      <c r="FYI41" s="23"/>
      <c r="FYJ41" s="23"/>
      <c r="FYK41" s="23"/>
      <c r="FYL41" s="23"/>
      <c r="FYM41" s="23"/>
      <c r="FYN41" s="23"/>
      <c r="FYO41" s="23"/>
      <c r="FYP41" s="23"/>
      <c r="FYQ41" s="23"/>
      <c r="FYR41" s="23"/>
      <c r="FYS41" s="23"/>
      <c r="FYT41" s="23"/>
      <c r="FYU41" s="23"/>
      <c r="FYV41" s="23"/>
      <c r="FYW41" s="23"/>
      <c r="FYX41" s="23"/>
      <c r="FYY41" s="23"/>
      <c r="FYZ41" s="23"/>
      <c r="FZA41" s="23"/>
      <c r="FZB41" s="23"/>
      <c r="FZC41" s="23"/>
      <c r="FZD41" s="23"/>
      <c r="FZE41" s="23"/>
      <c r="FZF41" s="23"/>
      <c r="FZG41" s="23"/>
      <c r="FZH41" s="23"/>
      <c r="FZI41" s="23"/>
      <c r="FZJ41" s="23"/>
      <c r="FZK41" s="23"/>
      <c r="FZL41" s="23"/>
      <c r="FZM41" s="23"/>
      <c r="FZN41" s="23"/>
      <c r="FZO41" s="23"/>
      <c r="FZP41" s="23"/>
      <c r="FZQ41" s="23"/>
      <c r="FZR41" s="23"/>
      <c r="FZS41" s="23"/>
      <c r="FZT41" s="23"/>
      <c r="FZU41" s="23"/>
      <c r="FZV41" s="23"/>
      <c r="FZW41" s="23"/>
      <c r="FZX41" s="23"/>
      <c r="FZY41" s="23"/>
      <c r="FZZ41" s="23"/>
      <c r="GAA41" s="23"/>
      <c r="GAB41" s="23"/>
      <c r="GAC41" s="23"/>
      <c r="GAD41" s="23"/>
      <c r="GAE41" s="23"/>
      <c r="GAF41" s="23"/>
      <c r="GAG41" s="23"/>
      <c r="GAH41" s="23"/>
      <c r="GAI41" s="23"/>
      <c r="GAJ41" s="23"/>
      <c r="GAK41" s="23"/>
      <c r="GAL41" s="23"/>
      <c r="GAM41" s="23"/>
      <c r="GAN41" s="23"/>
      <c r="GAO41" s="23"/>
      <c r="GAP41" s="23"/>
      <c r="GAQ41" s="23"/>
      <c r="GAR41" s="23"/>
      <c r="GAS41" s="23"/>
      <c r="GAT41" s="23"/>
      <c r="GAU41" s="23"/>
      <c r="GAV41" s="23"/>
      <c r="GAW41" s="23"/>
      <c r="GAX41" s="23"/>
      <c r="GAY41" s="23"/>
      <c r="GAZ41" s="23"/>
      <c r="GBA41" s="23"/>
      <c r="GBB41" s="23"/>
      <c r="GBC41" s="23"/>
      <c r="GBD41" s="23"/>
      <c r="GBE41" s="23"/>
      <c r="GBF41" s="23"/>
      <c r="GBG41" s="23"/>
      <c r="GBH41" s="23"/>
      <c r="GBI41" s="23"/>
      <c r="GBJ41" s="23"/>
      <c r="GBK41" s="23"/>
      <c r="GBL41" s="23"/>
      <c r="GBM41" s="23"/>
      <c r="GBN41" s="23"/>
      <c r="GBO41" s="23"/>
      <c r="GBP41" s="23"/>
      <c r="GBQ41" s="23"/>
      <c r="GBR41" s="23"/>
      <c r="GBS41" s="23"/>
      <c r="GBT41" s="23"/>
      <c r="GBU41" s="23"/>
      <c r="GBV41" s="23"/>
      <c r="GBW41" s="23"/>
      <c r="GBX41" s="23"/>
      <c r="GBY41" s="23"/>
      <c r="GBZ41" s="23"/>
      <c r="GCA41" s="23"/>
      <c r="GCB41" s="23"/>
      <c r="GCC41" s="23"/>
      <c r="GCD41" s="23"/>
      <c r="GCE41" s="23"/>
      <c r="GCF41" s="23"/>
      <c r="GCG41" s="23"/>
      <c r="GCH41" s="23"/>
      <c r="GCI41" s="23"/>
      <c r="GCJ41" s="23"/>
      <c r="GCK41" s="23"/>
      <c r="GCL41" s="23"/>
      <c r="GCM41" s="23"/>
      <c r="GCN41" s="23"/>
      <c r="GCO41" s="23"/>
      <c r="GCP41" s="23"/>
      <c r="GCQ41" s="23"/>
      <c r="GCR41" s="23"/>
      <c r="GCS41" s="23"/>
      <c r="GCT41" s="23"/>
      <c r="GCU41" s="23"/>
      <c r="GCV41" s="23"/>
      <c r="GCW41" s="23"/>
      <c r="GCX41" s="23"/>
      <c r="GCY41" s="23"/>
      <c r="GCZ41" s="23"/>
      <c r="GDA41" s="23"/>
      <c r="GDB41" s="23"/>
      <c r="GDC41" s="23"/>
      <c r="GDD41" s="23"/>
      <c r="GDE41" s="23"/>
      <c r="GDF41" s="23"/>
      <c r="GDG41" s="23"/>
      <c r="GDH41" s="23"/>
      <c r="GDI41" s="23"/>
      <c r="GDJ41" s="23"/>
      <c r="GDK41" s="23"/>
      <c r="GDL41" s="23"/>
      <c r="GDM41" s="23"/>
      <c r="GDN41" s="23"/>
      <c r="GDO41" s="23"/>
      <c r="GDP41" s="23"/>
      <c r="GDQ41" s="23"/>
      <c r="GDR41" s="23"/>
      <c r="GDS41" s="23"/>
      <c r="GDT41" s="23"/>
      <c r="GDU41" s="23"/>
      <c r="GDV41" s="23"/>
      <c r="GDW41" s="23"/>
      <c r="GDX41" s="23"/>
      <c r="GDY41" s="23"/>
      <c r="GDZ41" s="23"/>
      <c r="GEA41" s="23"/>
      <c r="GEB41" s="23"/>
      <c r="GEC41" s="23"/>
      <c r="GED41" s="23"/>
      <c r="GEE41" s="23"/>
      <c r="GEF41" s="23"/>
      <c r="GEG41" s="23"/>
      <c r="GEH41" s="23"/>
      <c r="GEI41" s="23"/>
      <c r="GEJ41" s="23"/>
      <c r="GEK41" s="23"/>
      <c r="GEL41" s="23"/>
      <c r="GEM41" s="23"/>
      <c r="GEN41" s="23"/>
      <c r="GEO41" s="23"/>
      <c r="GEP41" s="23"/>
      <c r="GEQ41" s="23"/>
      <c r="GER41" s="23"/>
      <c r="GES41" s="23"/>
      <c r="GET41" s="23"/>
      <c r="GEU41" s="23"/>
      <c r="GEV41" s="23"/>
      <c r="GEW41" s="23"/>
      <c r="GEX41" s="23"/>
      <c r="GEY41" s="23"/>
      <c r="GEZ41" s="23"/>
      <c r="GFA41" s="23"/>
      <c r="GFB41" s="23"/>
      <c r="GFC41" s="23"/>
      <c r="GFD41" s="23"/>
      <c r="GFE41" s="23"/>
      <c r="GFF41" s="23"/>
      <c r="GFG41" s="23"/>
      <c r="GFH41" s="23"/>
      <c r="GFI41" s="23"/>
      <c r="GFJ41" s="23"/>
      <c r="GFK41" s="23"/>
      <c r="GFL41" s="23"/>
      <c r="GFM41" s="23"/>
      <c r="GFN41" s="23"/>
      <c r="GFO41" s="23"/>
      <c r="GFP41" s="23"/>
      <c r="GFQ41" s="23"/>
      <c r="GFR41" s="23"/>
      <c r="GFS41" s="23"/>
      <c r="GFT41" s="23"/>
      <c r="GFU41" s="23"/>
      <c r="GFV41" s="23"/>
      <c r="GFW41" s="23"/>
      <c r="GFX41" s="23"/>
      <c r="GFY41" s="23"/>
      <c r="GFZ41" s="23"/>
      <c r="GGA41" s="23"/>
      <c r="GGB41" s="23"/>
      <c r="GGC41" s="23"/>
      <c r="GGD41" s="23"/>
      <c r="GGE41" s="23"/>
      <c r="GGF41" s="23"/>
      <c r="GGG41" s="23"/>
      <c r="GGH41" s="23"/>
      <c r="GGI41" s="23"/>
      <c r="GGJ41" s="23"/>
      <c r="GGK41" s="23"/>
      <c r="GGL41" s="23"/>
      <c r="GGM41" s="23"/>
      <c r="GGN41" s="23"/>
      <c r="GGO41" s="23"/>
      <c r="GGP41" s="23"/>
      <c r="GGQ41" s="23"/>
      <c r="GGR41" s="23"/>
      <c r="GGS41" s="23"/>
      <c r="GGT41" s="23"/>
      <c r="GGU41" s="23"/>
      <c r="GGV41" s="23"/>
      <c r="GGW41" s="23"/>
      <c r="GGX41" s="23"/>
      <c r="GGY41" s="23"/>
      <c r="GGZ41" s="23"/>
      <c r="GHA41" s="23"/>
      <c r="GHB41" s="23"/>
      <c r="GHC41" s="23"/>
      <c r="GHD41" s="23"/>
      <c r="GHE41" s="23"/>
      <c r="GHF41" s="23"/>
      <c r="GHG41" s="23"/>
      <c r="GHH41" s="23"/>
      <c r="GHI41" s="23"/>
      <c r="GHJ41" s="23"/>
      <c r="GHK41" s="23"/>
      <c r="GHL41" s="23"/>
      <c r="GHM41" s="23"/>
      <c r="GHN41" s="23"/>
      <c r="GHO41" s="23"/>
      <c r="GHP41" s="23"/>
      <c r="GHQ41" s="23"/>
      <c r="GHR41" s="23"/>
      <c r="GHS41" s="23"/>
      <c r="GHT41" s="23"/>
      <c r="GHU41" s="23"/>
      <c r="GHV41" s="23"/>
      <c r="GHW41" s="23"/>
      <c r="GHX41" s="23"/>
      <c r="GHY41" s="23"/>
      <c r="GHZ41" s="23"/>
      <c r="GIA41" s="23"/>
      <c r="GIB41" s="23"/>
      <c r="GIC41" s="23"/>
      <c r="GID41" s="23"/>
      <c r="GIE41" s="23"/>
      <c r="GIF41" s="23"/>
      <c r="GIG41" s="23"/>
      <c r="GIH41" s="23"/>
      <c r="GII41" s="23"/>
      <c r="GIJ41" s="23"/>
      <c r="GIK41" s="23"/>
      <c r="GIL41" s="23"/>
      <c r="GIM41" s="23"/>
      <c r="GIN41" s="23"/>
      <c r="GIO41" s="23"/>
      <c r="GIP41" s="23"/>
      <c r="GIQ41" s="23"/>
      <c r="GIR41" s="23"/>
      <c r="GIS41" s="23"/>
      <c r="GIT41" s="23"/>
      <c r="GIU41" s="23"/>
      <c r="GIV41" s="23"/>
      <c r="GIW41" s="23"/>
      <c r="GIX41" s="23"/>
      <c r="GIY41" s="23"/>
      <c r="GIZ41" s="23"/>
      <c r="GJA41" s="23"/>
      <c r="GJB41" s="23"/>
      <c r="GJC41" s="23"/>
      <c r="GJD41" s="23"/>
      <c r="GJE41" s="23"/>
      <c r="GJF41" s="23"/>
      <c r="GJG41" s="23"/>
      <c r="GJH41" s="23"/>
      <c r="GJI41" s="23"/>
      <c r="GJJ41" s="23"/>
      <c r="GJK41" s="23"/>
      <c r="GJL41" s="23"/>
      <c r="GJM41" s="23"/>
      <c r="GJN41" s="23"/>
      <c r="GJO41" s="23"/>
      <c r="GJP41" s="23"/>
      <c r="GJQ41" s="23"/>
      <c r="GJR41" s="23"/>
      <c r="GJS41" s="23"/>
      <c r="GJT41" s="23"/>
      <c r="GJU41" s="23"/>
      <c r="GJV41" s="23"/>
      <c r="GJW41" s="23"/>
      <c r="GJX41" s="23"/>
      <c r="GJY41" s="23"/>
      <c r="GJZ41" s="23"/>
      <c r="GKA41" s="23"/>
      <c r="GKB41" s="23"/>
      <c r="GKC41" s="23"/>
      <c r="GKD41" s="23"/>
      <c r="GKE41" s="23"/>
      <c r="GKF41" s="23"/>
      <c r="GKG41" s="23"/>
      <c r="GKH41" s="23"/>
      <c r="GKI41" s="23"/>
      <c r="GKJ41" s="23"/>
      <c r="GKK41" s="23"/>
      <c r="GKL41" s="23"/>
      <c r="GKM41" s="23"/>
      <c r="GKN41" s="23"/>
      <c r="GKO41" s="23"/>
      <c r="GKP41" s="23"/>
      <c r="GKQ41" s="23"/>
      <c r="GKR41" s="23"/>
      <c r="GKS41" s="23"/>
      <c r="GKT41" s="23"/>
      <c r="GKU41" s="23"/>
      <c r="GKV41" s="23"/>
      <c r="GKW41" s="23"/>
      <c r="GKX41" s="23"/>
      <c r="GKY41" s="23"/>
      <c r="GKZ41" s="23"/>
      <c r="GLA41" s="23"/>
      <c r="GLB41" s="23"/>
      <c r="GLC41" s="23"/>
      <c r="GLD41" s="23"/>
      <c r="GLE41" s="23"/>
      <c r="GLF41" s="23"/>
      <c r="GLG41" s="23"/>
      <c r="GLH41" s="23"/>
      <c r="GLI41" s="23"/>
      <c r="GLJ41" s="23"/>
      <c r="GLK41" s="23"/>
      <c r="GLL41" s="23"/>
      <c r="GLM41" s="23"/>
      <c r="GLN41" s="23"/>
      <c r="GLO41" s="23"/>
      <c r="GLP41" s="23"/>
      <c r="GLQ41" s="23"/>
      <c r="GLR41" s="23"/>
      <c r="GLS41" s="23"/>
      <c r="GLT41" s="23"/>
      <c r="GLU41" s="23"/>
      <c r="GLV41" s="23"/>
      <c r="GLW41" s="23"/>
      <c r="GLX41" s="23"/>
      <c r="GLY41" s="23"/>
      <c r="GLZ41" s="23"/>
      <c r="GMA41" s="23"/>
      <c r="GMB41" s="23"/>
      <c r="GMC41" s="23"/>
      <c r="GMD41" s="23"/>
      <c r="GME41" s="23"/>
      <c r="GMF41" s="23"/>
      <c r="GMG41" s="23"/>
      <c r="GMH41" s="23"/>
      <c r="GMI41" s="23"/>
      <c r="GMJ41" s="23"/>
      <c r="GMK41" s="23"/>
      <c r="GML41" s="23"/>
      <c r="GMM41" s="23"/>
      <c r="GMN41" s="23"/>
      <c r="GMO41" s="23"/>
      <c r="GMP41" s="23"/>
      <c r="GMQ41" s="23"/>
      <c r="GMR41" s="23"/>
      <c r="GMS41" s="23"/>
      <c r="GMT41" s="23"/>
      <c r="GMU41" s="23"/>
      <c r="GMV41" s="23"/>
      <c r="GMW41" s="23"/>
      <c r="GMX41" s="23"/>
      <c r="GMY41" s="23"/>
      <c r="GMZ41" s="23"/>
      <c r="GNA41" s="23"/>
      <c r="GNB41" s="23"/>
      <c r="GNC41" s="23"/>
      <c r="GND41" s="23"/>
      <c r="GNE41" s="23"/>
      <c r="GNF41" s="23"/>
      <c r="GNG41" s="23"/>
      <c r="GNH41" s="23"/>
      <c r="GNI41" s="23"/>
      <c r="GNJ41" s="23"/>
      <c r="GNK41" s="23"/>
      <c r="GNL41" s="23"/>
      <c r="GNM41" s="23"/>
      <c r="GNN41" s="23"/>
      <c r="GNO41" s="23"/>
      <c r="GNP41" s="23"/>
      <c r="GNQ41" s="23"/>
      <c r="GNR41" s="23"/>
      <c r="GNS41" s="23"/>
      <c r="GNT41" s="23"/>
      <c r="GNU41" s="23"/>
      <c r="GNV41" s="23"/>
      <c r="GNW41" s="23"/>
      <c r="GNX41" s="23"/>
      <c r="GNY41" s="23"/>
      <c r="GNZ41" s="23"/>
      <c r="GOA41" s="23"/>
      <c r="GOB41" s="23"/>
      <c r="GOC41" s="23"/>
      <c r="GOD41" s="23"/>
      <c r="GOE41" s="23"/>
      <c r="GOF41" s="23"/>
      <c r="GOG41" s="23"/>
      <c r="GOH41" s="23"/>
      <c r="GOI41" s="23"/>
      <c r="GOJ41" s="23"/>
      <c r="GOK41" s="23"/>
      <c r="GOL41" s="23"/>
      <c r="GOM41" s="23"/>
      <c r="GON41" s="23"/>
      <c r="GOO41" s="23"/>
      <c r="GOP41" s="23"/>
      <c r="GOQ41" s="23"/>
      <c r="GOR41" s="23"/>
      <c r="GOS41" s="23"/>
      <c r="GOT41" s="23"/>
      <c r="GOU41" s="23"/>
      <c r="GOV41" s="23"/>
      <c r="GOW41" s="23"/>
      <c r="GOX41" s="23"/>
      <c r="GOY41" s="23"/>
      <c r="GOZ41" s="23"/>
      <c r="GPA41" s="23"/>
      <c r="GPB41" s="23"/>
      <c r="GPC41" s="23"/>
      <c r="GPD41" s="23"/>
      <c r="GPE41" s="23"/>
      <c r="GPF41" s="23"/>
      <c r="GPG41" s="23"/>
      <c r="GPH41" s="23"/>
      <c r="GPI41" s="23"/>
      <c r="GPJ41" s="23"/>
      <c r="GPK41" s="23"/>
      <c r="GPL41" s="23"/>
      <c r="GPM41" s="23"/>
      <c r="GPN41" s="23"/>
      <c r="GPO41" s="23"/>
      <c r="GPP41" s="23"/>
      <c r="GPQ41" s="23"/>
      <c r="GPR41" s="23"/>
      <c r="GPS41" s="23"/>
      <c r="GPT41" s="23"/>
      <c r="GPU41" s="23"/>
      <c r="GPV41" s="23"/>
      <c r="GPW41" s="23"/>
      <c r="GPX41" s="23"/>
      <c r="GPY41" s="23"/>
      <c r="GPZ41" s="23"/>
      <c r="GQA41" s="23"/>
      <c r="GQB41" s="23"/>
      <c r="GQC41" s="23"/>
      <c r="GQD41" s="23"/>
      <c r="GQE41" s="23"/>
      <c r="GQF41" s="23"/>
      <c r="GQG41" s="23"/>
      <c r="GQH41" s="23"/>
      <c r="GQI41" s="23"/>
      <c r="GQJ41" s="23"/>
      <c r="GQK41" s="23"/>
      <c r="GQL41" s="23"/>
      <c r="GQM41" s="23"/>
      <c r="GQN41" s="23"/>
      <c r="GQO41" s="23"/>
      <c r="GQP41" s="23"/>
      <c r="GQQ41" s="23"/>
      <c r="GQR41" s="23"/>
      <c r="GQS41" s="23"/>
      <c r="GQT41" s="23"/>
      <c r="GQU41" s="23"/>
      <c r="GQV41" s="23"/>
      <c r="GQW41" s="23"/>
      <c r="GQX41" s="23"/>
      <c r="GQY41" s="23"/>
      <c r="GQZ41" s="23"/>
      <c r="GRA41" s="23"/>
      <c r="GRB41" s="23"/>
      <c r="GRC41" s="23"/>
      <c r="GRD41" s="23"/>
      <c r="GRE41" s="23"/>
      <c r="GRF41" s="23"/>
      <c r="GRG41" s="23"/>
      <c r="GRH41" s="23"/>
      <c r="GRI41" s="23"/>
      <c r="GRJ41" s="23"/>
      <c r="GRK41" s="23"/>
      <c r="GRL41" s="23"/>
      <c r="GRM41" s="23"/>
      <c r="GRN41" s="23"/>
      <c r="GRO41" s="23"/>
      <c r="GRP41" s="23"/>
      <c r="GRQ41" s="23"/>
      <c r="GRR41" s="23"/>
      <c r="GRS41" s="23"/>
      <c r="GRT41" s="23"/>
      <c r="GRU41" s="23"/>
      <c r="GRV41" s="23"/>
      <c r="GRW41" s="23"/>
      <c r="GRX41" s="23"/>
      <c r="GRY41" s="23"/>
      <c r="GRZ41" s="23"/>
      <c r="GSA41" s="23"/>
      <c r="GSB41" s="23"/>
      <c r="GSC41" s="23"/>
      <c r="GSD41" s="23"/>
      <c r="GSE41" s="23"/>
      <c r="GSF41" s="23"/>
      <c r="GSG41" s="23"/>
      <c r="GSH41" s="23"/>
      <c r="GSI41" s="23"/>
      <c r="GSJ41" s="23"/>
      <c r="GSK41" s="23"/>
      <c r="GSL41" s="23"/>
      <c r="GSM41" s="23"/>
      <c r="GSN41" s="23"/>
      <c r="GSO41" s="23"/>
      <c r="GSP41" s="23"/>
      <c r="GSQ41" s="23"/>
      <c r="GSR41" s="23"/>
      <c r="GSS41" s="23"/>
      <c r="GST41" s="23"/>
      <c r="GSU41" s="23"/>
      <c r="GSV41" s="23"/>
      <c r="GSW41" s="23"/>
      <c r="GSX41" s="23"/>
      <c r="GSY41" s="23"/>
      <c r="GSZ41" s="23"/>
      <c r="GTA41" s="23"/>
      <c r="GTB41" s="23"/>
      <c r="GTC41" s="23"/>
      <c r="GTD41" s="23"/>
      <c r="GTE41" s="23"/>
      <c r="GTF41" s="23"/>
      <c r="GTG41" s="23"/>
      <c r="GTH41" s="23"/>
      <c r="GTI41" s="23"/>
      <c r="GTJ41" s="23"/>
      <c r="GTK41" s="23"/>
      <c r="GTL41" s="23"/>
      <c r="GTM41" s="23"/>
      <c r="GTN41" s="23"/>
      <c r="GTO41" s="23"/>
      <c r="GTP41" s="23"/>
      <c r="GTQ41" s="23"/>
      <c r="GTR41" s="23"/>
      <c r="GTS41" s="23"/>
      <c r="GTT41" s="23"/>
      <c r="GTU41" s="23"/>
      <c r="GTV41" s="23"/>
      <c r="GTW41" s="23"/>
      <c r="GTX41" s="23"/>
      <c r="GTY41" s="23"/>
      <c r="GTZ41" s="23"/>
      <c r="GUA41" s="23"/>
      <c r="GUB41" s="23"/>
      <c r="GUC41" s="23"/>
      <c r="GUD41" s="23"/>
      <c r="GUE41" s="23"/>
      <c r="GUF41" s="23"/>
      <c r="GUG41" s="23"/>
      <c r="GUH41" s="23"/>
      <c r="GUI41" s="23"/>
      <c r="GUJ41" s="23"/>
      <c r="GUK41" s="23"/>
      <c r="GUL41" s="23"/>
      <c r="GUM41" s="23"/>
      <c r="GUN41" s="23"/>
      <c r="GUO41" s="23"/>
      <c r="GUP41" s="23"/>
      <c r="GUQ41" s="23"/>
      <c r="GUR41" s="23"/>
      <c r="GUS41" s="23"/>
      <c r="GUT41" s="23"/>
      <c r="GUU41" s="23"/>
      <c r="GUV41" s="23"/>
      <c r="GUW41" s="23"/>
      <c r="GUX41" s="23"/>
      <c r="GUY41" s="23"/>
      <c r="GUZ41" s="23"/>
      <c r="GVA41" s="23"/>
      <c r="GVB41" s="23"/>
      <c r="GVC41" s="23"/>
      <c r="GVD41" s="23"/>
      <c r="GVE41" s="23"/>
      <c r="GVF41" s="23"/>
      <c r="GVG41" s="23"/>
      <c r="GVH41" s="23"/>
      <c r="GVI41" s="23"/>
      <c r="GVJ41" s="23"/>
      <c r="GVK41" s="23"/>
      <c r="GVL41" s="23"/>
      <c r="GVM41" s="23"/>
      <c r="GVN41" s="23"/>
      <c r="GVO41" s="23"/>
      <c r="GVP41" s="23"/>
      <c r="GVQ41" s="23"/>
      <c r="GVR41" s="23"/>
      <c r="GVS41" s="23"/>
      <c r="GVT41" s="23"/>
      <c r="GVU41" s="23"/>
      <c r="GVV41" s="23"/>
      <c r="GVW41" s="23"/>
      <c r="GVX41" s="23"/>
      <c r="GVY41" s="23"/>
      <c r="GVZ41" s="23"/>
      <c r="GWA41" s="23"/>
      <c r="GWB41" s="23"/>
      <c r="GWC41" s="23"/>
      <c r="GWD41" s="23"/>
      <c r="GWE41" s="23"/>
      <c r="GWF41" s="23"/>
      <c r="GWG41" s="23"/>
      <c r="GWH41" s="23"/>
      <c r="GWI41" s="23"/>
      <c r="GWJ41" s="23"/>
      <c r="GWK41" s="23"/>
      <c r="GWL41" s="23"/>
      <c r="GWM41" s="23"/>
      <c r="GWN41" s="23"/>
      <c r="GWO41" s="23"/>
      <c r="GWP41" s="23"/>
      <c r="GWQ41" s="23"/>
      <c r="GWR41" s="23"/>
      <c r="GWS41" s="23"/>
      <c r="GWT41" s="23"/>
      <c r="GWU41" s="23"/>
      <c r="GWV41" s="23"/>
      <c r="GWW41" s="23"/>
      <c r="GWX41" s="23"/>
      <c r="GWY41" s="23"/>
      <c r="GWZ41" s="23"/>
      <c r="GXA41" s="23"/>
      <c r="GXB41" s="23"/>
      <c r="GXC41" s="23"/>
      <c r="GXD41" s="23"/>
      <c r="GXE41" s="23"/>
      <c r="GXF41" s="23"/>
      <c r="GXG41" s="23"/>
      <c r="GXH41" s="23"/>
      <c r="GXI41" s="23"/>
      <c r="GXJ41" s="23"/>
      <c r="GXK41" s="23"/>
      <c r="GXL41" s="23"/>
      <c r="GXM41" s="23"/>
      <c r="GXN41" s="23"/>
      <c r="GXO41" s="23"/>
      <c r="GXP41" s="23"/>
      <c r="GXQ41" s="23"/>
      <c r="GXR41" s="23"/>
      <c r="GXS41" s="23"/>
      <c r="GXT41" s="23"/>
      <c r="GXU41" s="23"/>
      <c r="GXV41" s="23"/>
      <c r="GXW41" s="23"/>
      <c r="GXX41" s="23"/>
      <c r="GXY41" s="23"/>
      <c r="GXZ41" s="23"/>
      <c r="GYA41" s="23"/>
      <c r="GYB41" s="23"/>
      <c r="GYC41" s="23"/>
      <c r="GYD41" s="23"/>
      <c r="GYE41" s="23"/>
      <c r="GYF41" s="23"/>
      <c r="GYG41" s="23"/>
      <c r="GYH41" s="23"/>
      <c r="GYI41" s="23"/>
      <c r="GYJ41" s="23"/>
      <c r="GYK41" s="23"/>
      <c r="GYL41" s="23"/>
      <c r="GYM41" s="23"/>
      <c r="GYN41" s="23"/>
      <c r="GYO41" s="23"/>
      <c r="GYP41" s="23"/>
      <c r="GYQ41" s="23"/>
      <c r="GYR41" s="23"/>
      <c r="GYS41" s="23"/>
      <c r="GYT41" s="23"/>
      <c r="GYU41" s="23"/>
      <c r="GYV41" s="23"/>
      <c r="GYW41" s="23"/>
      <c r="GYX41" s="23"/>
      <c r="GYY41" s="23"/>
      <c r="GYZ41" s="23"/>
      <c r="GZA41" s="23"/>
      <c r="GZB41" s="23"/>
      <c r="GZC41" s="23"/>
      <c r="GZD41" s="23"/>
      <c r="GZE41" s="23"/>
      <c r="GZF41" s="23"/>
      <c r="GZG41" s="23"/>
      <c r="GZH41" s="23"/>
      <c r="GZI41" s="23"/>
      <c r="GZJ41" s="23"/>
      <c r="GZK41" s="23"/>
      <c r="GZL41" s="23"/>
      <c r="GZM41" s="23"/>
      <c r="GZN41" s="23"/>
      <c r="GZO41" s="23"/>
      <c r="GZP41" s="23"/>
      <c r="GZQ41" s="23"/>
      <c r="GZR41" s="23"/>
      <c r="GZS41" s="23"/>
      <c r="GZT41" s="23"/>
      <c r="GZU41" s="23"/>
      <c r="GZV41" s="23"/>
      <c r="GZW41" s="23"/>
      <c r="GZX41" s="23"/>
      <c r="GZY41" s="23"/>
      <c r="GZZ41" s="23"/>
      <c r="HAA41" s="23"/>
      <c r="HAB41" s="23"/>
      <c r="HAC41" s="23"/>
      <c r="HAD41" s="23"/>
      <c r="HAE41" s="23"/>
      <c r="HAF41" s="23"/>
      <c r="HAG41" s="23"/>
      <c r="HAH41" s="23"/>
      <c r="HAI41" s="23"/>
      <c r="HAJ41" s="23"/>
      <c r="HAK41" s="23"/>
      <c r="HAL41" s="23"/>
      <c r="HAM41" s="23"/>
      <c r="HAN41" s="23"/>
      <c r="HAO41" s="23"/>
      <c r="HAP41" s="23"/>
      <c r="HAQ41" s="23"/>
      <c r="HAR41" s="23"/>
      <c r="HAS41" s="23"/>
      <c r="HAT41" s="23"/>
      <c r="HAU41" s="23"/>
      <c r="HAV41" s="23"/>
      <c r="HAW41" s="23"/>
      <c r="HAX41" s="23"/>
      <c r="HAY41" s="23"/>
      <c r="HAZ41" s="23"/>
      <c r="HBA41" s="23"/>
      <c r="HBB41" s="23"/>
      <c r="HBC41" s="23"/>
      <c r="HBD41" s="23"/>
      <c r="HBE41" s="23"/>
      <c r="HBF41" s="23"/>
      <c r="HBG41" s="23"/>
      <c r="HBH41" s="23"/>
      <c r="HBI41" s="23"/>
      <c r="HBJ41" s="23"/>
      <c r="HBK41" s="23"/>
      <c r="HBL41" s="23"/>
      <c r="HBM41" s="23"/>
      <c r="HBN41" s="23"/>
      <c r="HBO41" s="23"/>
      <c r="HBP41" s="23"/>
      <c r="HBQ41" s="23"/>
      <c r="HBR41" s="23"/>
      <c r="HBS41" s="23"/>
      <c r="HBT41" s="23"/>
      <c r="HBU41" s="23"/>
      <c r="HBV41" s="23"/>
      <c r="HBW41" s="23"/>
      <c r="HBX41" s="23"/>
      <c r="HBY41" s="23"/>
      <c r="HBZ41" s="23"/>
      <c r="HCA41" s="23"/>
      <c r="HCB41" s="23"/>
      <c r="HCC41" s="23"/>
      <c r="HCD41" s="23"/>
      <c r="HCE41" s="23"/>
      <c r="HCF41" s="23"/>
      <c r="HCG41" s="23"/>
      <c r="HCH41" s="23"/>
      <c r="HCI41" s="23"/>
      <c r="HCJ41" s="23"/>
      <c r="HCK41" s="23"/>
      <c r="HCL41" s="23"/>
      <c r="HCM41" s="23"/>
      <c r="HCN41" s="23"/>
      <c r="HCO41" s="23"/>
      <c r="HCP41" s="23"/>
      <c r="HCQ41" s="23"/>
      <c r="HCR41" s="23"/>
      <c r="HCS41" s="23"/>
      <c r="HCT41" s="23"/>
      <c r="HCU41" s="23"/>
      <c r="HCV41" s="23"/>
      <c r="HCW41" s="23"/>
      <c r="HCX41" s="23"/>
      <c r="HCY41" s="23"/>
      <c r="HCZ41" s="23"/>
      <c r="HDA41" s="23"/>
      <c r="HDB41" s="23"/>
      <c r="HDC41" s="23"/>
      <c r="HDD41" s="23"/>
      <c r="HDE41" s="23"/>
      <c r="HDF41" s="23"/>
      <c r="HDG41" s="23"/>
      <c r="HDH41" s="23"/>
      <c r="HDI41" s="23"/>
      <c r="HDJ41" s="23"/>
      <c r="HDK41" s="23"/>
      <c r="HDL41" s="23"/>
      <c r="HDM41" s="23"/>
      <c r="HDN41" s="23"/>
      <c r="HDO41" s="23"/>
      <c r="HDP41" s="23"/>
      <c r="HDQ41" s="23"/>
      <c r="HDR41" s="23"/>
      <c r="HDS41" s="23"/>
      <c r="HDT41" s="23"/>
      <c r="HDU41" s="23"/>
      <c r="HDV41" s="23"/>
      <c r="HDW41" s="23"/>
      <c r="HDX41" s="23"/>
      <c r="HDY41" s="23"/>
      <c r="HDZ41" s="23"/>
      <c r="HEA41" s="23"/>
      <c r="HEB41" s="23"/>
      <c r="HEC41" s="23"/>
      <c r="HED41" s="23"/>
      <c r="HEE41" s="23"/>
      <c r="HEF41" s="23"/>
      <c r="HEG41" s="23"/>
      <c r="HEH41" s="23"/>
      <c r="HEI41" s="23"/>
      <c r="HEJ41" s="23"/>
      <c r="HEK41" s="23"/>
      <c r="HEL41" s="23"/>
      <c r="HEM41" s="23"/>
      <c r="HEN41" s="23"/>
      <c r="HEO41" s="23"/>
      <c r="HEP41" s="23"/>
      <c r="HEQ41" s="23"/>
      <c r="HER41" s="23"/>
      <c r="HES41" s="23"/>
      <c r="HET41" s="23"/>
      <c r="HEU41" s="23"/>
      <c r="HEV41" s="23"/>
      <c r="HEW41" s="23"/>
      <c r="HEX41" s="23"/>
      <c r="HEY41" s="23"/>
      <c r="HEZ41" s="23"/>
      <c r="HFA41" s="23"/>
      <c r="HFB41" s="23"/>
      <c r="HFC41" s="23"/>
      <c r="HFD41" s="23"/>
      <c r="HFE41" s="23"/>
      <c r="HFF41" s="23"/>
      <c r="HFG41" s="23"/>
      <c r="HFH41" s="23"/>
      <c r="HFI41" s="23"/>
      <c r="HFJ41" s="23"/>
      <c r="HFK41" s="23"/>
      <c r="HFL41" s="23"/>
      <c r="HFM41" s="23"/>
      <c r="HFN41" s="23"/>
      <c r="HFO41" s="23"/>
      <c r="HFP41" s="23"/>
      <c r="HFQ41" s="23"/>
      <c r="HFR41" s="23"/>
      <c r="HFS41" s="23"/>
      <c r="HFT41" s="23"/>
      <c r="HFU41" s="23"/>
      <c r="HFV41" s="23"/>
      <c r="HFW41" s="23"/>
      <c r="HFX41" s="23"/>
      <c r="HFY41" s="23"/>
      <c r="HFZ41" s="23"/>
      <c r="HGA41" s="23"/>
      <c r="HGB41" s="23"/>
      <c r="HGC41" s="23"/>
      <c r="HGD41" s="23"/>
      <c r="HGE41" s="23"/>
      <c r="HGF41" s="23"/>
      <c r="HGG41" s="23"/>
      <c r="HGH41" s="23"/>
      <c r="HGI41" s="23"/>
      <c r="HGJ41" s="23"/>
      <c r="HGK41" s="23"/>
      <c r="HGL41" s="23"/>
      <c r="HGM41" s="23"/>
      <c r="HGN41" s="23"/>
      <c r="HGO41" s="23"/>
      <c r="HGP41" s="23"/>
      <c r="HGQ41" s="23"/>
      <c r="HGR41" s="23"/>
      <c r="HGS41" s="23"/>
      <c r="HGT41" s="23"/>
      <c r="HGU41" s="23"/>
      <c r="HGV41" s="23"/>
      <c r="HGW41" s="23"/>
      <c r="HGX41" s="23"/>
      <c r="HGY41" s="23"/>
      <c r="HGZ41" s="23"/>
      <c r="HHA41" s="23"/>
      <c r="HHB41" s="23"/>
      <c r="HHC41" s="23"/>
      <c r="HHD41" s="23"/>
      <c r="HHE41" s="23"/>
      <c r="HHF41" s="23"/>
      <c r="HHG41" s="23"/>
      <c r="HHH41" s="23"/>
      <c r="HHI41" s="23"/>
      <c r="HHJ41" s="23"/>
      <c r="HHK41" s="23"/>
      <c r="HHL41" s="23"/>
      <c r="HHM41" s="23"/>
      <c r="HHN41" s="23"/>
      <c r="HHO41" s="23"/>
      <c r="HHP41" s="23"/>
      <c r="HHQ41" s="23"/>
      <c r="HHR41" s="23"/>
      <c r="HHS41" s="23"/>
      <c r="HHT41" s="23"/>
      <c r="HHU41" s="23"/>
      <c r="HHV41" s="23"/>
      <c r="HHW41" s="23"/>
      <c r="HHX41" s="23"/>
      <c r="HHY41" s="23"/>
      <c r="HHZ41" s="23"/>
      <c r="HIA41" s="23"/>
      <c r="HIB41" s="23"/>
      <c r="HIC41" s="23"/>
      <c r="HID41" s="23"/>
      <c r="HIE41" s="23"/>
      <c r="HIF41" s="23"/>
      <c r="HIG41" s="23"/>
      <c r="HIH41" s="23"/>
      <c r="HII41" s="23"/>
      <c r="HIJ41" s="23"/>
      <c r="HIK41" s="23"/>
      <c r="HIL41" s="23"/>
      <c r="HIM41" s="23"/>
      <c r="HIN41" s="23"/>
      <c r="HIO41" s="23"/>
      <c r="HIP41" s="23"/>
      <c r="HIQ41" s="23"/>
      <c r="HIR41" s="23"/>
      <c r="HIS41" s="23"/>
      <c r="HIT41" s="23"/>
      <c r="HIU41" s="23"/>
      <c r="HIV41" s="23"/>
      <c r="HIW41" s="23"/>
      <c r="HIX41" s="23"/>
      <c r="HIY41" s="23"/>
      <c r="HIZ41" s="23"/>
      <c r="HJA41" s="23"/>
      <c r="HJB41" s="23"/>
      <c r="HJC41" s="23"/>
      <c r="HJD41" s="23"/>
      <c r="HJE41" s="23"/>
      <c r="HJF41" s="23"/>
      <c r="HJG41" s="23"/>
      <c r="HJH41" s="23"/>
      <c r="HJI41" s="23"/>
      <c r="HJJ41" s="23"/>
      <c r="HJK41" s="23"/>
      <c r="HJL41" s="23"/>
      <c r="HJM41" s="23"/>
      <c r="HJN41" s="23"/>
      <c r="HJO41" s="23"/>
      <c r="HJP41" s="23"/>
      <c r="HJQ41" s="23"/>
      <c r="HJR41" s="23"/>
      <c r="HJS41" s="23"/>
      <c r="HJT41" s="23"/>
      <c r="HJU41" s="23"/>
      <c r="HJV41" s="23"/>
      <c r="HJW41" s="23"/>
      <c r="HJX41" s="23"/>
      <c r="HJY41" s="23"/>
      <c r="HJZ41" s="23"/>
      <c r="HKA41" s="23"/>
      <c r="HKB41" s="23"/>
      <c r="HKC41" s="23"/>
      <c r="HKD41" s="23"/>
      <c r="HKE41" s="23"/>
      <c r="HKF41" s="23"/>
      <c r="HKG41" s="23"/>
      <c r="HKH41" s="23"/>
      <c r="HKI41" s="23"/>
      <c r="HKJ41" s="23"/>
      <c r="HKK41" s="23"/>
      <c r="HKL41" s="23"/>
      <c r="HKM41" s="23"/>
      <c r="HKN41" s="23"/>
      <c r="HKO41" s="23"/>
      <c r="HKP41" s="23"/>
      <c r="HKQ41" s="23"/>
      <c r="HKR41" s="23"/>
      <c r="HKS41" s="23"/>
      <c r="HKT41" s="23"/>
      <c r="HKU41" s="23"/>
      <c r="HKV41" s="23"/>
      <c r="HKW41" s="23"/>
      <c r="HKX41" s="23"/>
      <c r="HKY41" s="23"/>
      <c r="HKZ41" s="23"/>
      <c r="HLA41" s="23"/>
      <c r="HLB41" s="23"/>
      <c r="HLC41" s="23"/>
      <c r="HLD41" s="23"/>
      <c r="HLE41" s="23"/>
      <c r="HLF41" s="23"/>
      <c r="HLG41" s="23"/>
      <c r="HLH41" s="23"/>
      <c r="HLI41" s="23"/>
      <c r="HLJ41" s="23"/>
      <c r="HLK41" s="23"/>
      <c r="HLL41" s="23"/>
      <c r="HLM41" s="23"/>
      <c r="HLN41" s="23"/>
      <c r="HLO41" s="23"/>
      <c r="HLP41" s="23"/>
      <c r="HLQ41" s="23"/>
      <c r="HLR41" s="23"/>
      <c r="HLS41" s="23"/>
      <c r="HLT41" s="23"/>
      <c r="HLU41" s="23"/>
      <c r="HLV41" s="23"/>
      <c r="HLW41" s="23"/>
      <c r="HLX41" s="23"/>
      <c r="HLY41" s="23"/>
      <c r="HLZ41" s="23"/>
      <c r="HMA41" s="23"/>
      <c r="HMB41" s="23"/>
      <c r="HMC41" s="23"/>
      <c r="HMD41" s="23"/>
      <c r="HME41" s="23"/>
      <c r="HMF41" s="23"/>
      <c r="HMG41" s="23"/>
      <c r="HMH41" s="23"/>
      <c r="HMI41" s="23"/>
      <c r="HMJ41" s="23"/>
      <c r="HMK41" s="23"/>
      <c r="HML41" s="23"/>
      <c r="HMM41" s="23"/>
      <c r="HMN41" s="23"/>
      <c r="HMO41" s="23"/>
      <c r="HMP41" s="23"/>
      <c r="HMQ41" s="23"/>
      <c r="HMR41" s="23"/>
      <c r="HMS41" s="23"/>
      <c r="HMT41" s="23"/>
      <c r="HMU41" s="23"/>
      <c r="HMV41" s="23"/>
      <c r="HMW41" s="23"/>
      <c r="HMX41" s="23"/>
      <c r="HMY41" s="23"/>
      <c r="HMZ41" s="23"/>
      <c r="HNA41" s="23"/>
      <c r="HNB41" s="23"/>
      <c r="HNC41" s="23"/>
      <c r="HND41" s="23"/>
      <c r="HNE41" s="23"/>
      <c r="HNF41" s="23"/>
      <c r="HNG41" s="23"/>
      <c r="HNH41" s="23"/>
      <c r="HNI41" s="23"/>
      <c r="HNJ41" s="23"/>
      <c r="HNK41" s="23"/>
      <c r="HNL41" s="23"/>
      <c r="HNM41" s="23"/>
      <c r="HNN41" s="23"/>
      <c r="HNO41" s="23"/>
      <c r="HNP41" s="23"/>
      <c r="HNQ41" s="23"/>
      <c r="HNR41" s="23"/>
      <c r="HNS41" s="23"/>
      <c r="HNT41" s="23"/>
      <c r="HNU41" s="23"/>
      <c r="HNV41" s="23"/>
      <c r="HNW41" s="23"/>
      <c r="HNX41" s="23"/>
      <c r="HNY41" s="23"/>
      <c r="HNZ41" s="23"/>
      <c r="HOA41" s="23"/>
      <c r="HOB41" s="23"/>
      <c r="HOC41" s="23"/>
      <c r="HOD41" s="23"/>
      <c r="HOE41" s="23"/>
      <c r="HOF41" s="23"/>
      <c r="HOG41" s="23"/>
      <c r="HOH41" s="23"/>
      <c r="HOI41" s="23"/>
      <c r="HOJ41" s="23"/>
      <c r="HOK41" s="23"/>
      <c r="HOL41" s="23"/>
      <c r="HOM41" s="23"/>
      <c r="HON41" s="23"/>
      <c r="HOO41" s="23"/>
      <c r="HOP41" s="23"/>
      <c r="HOQ41" s="23"/>
      <c r="HOR41" s="23"/>
      <c r="HOS41" s="23"/>
      <c r="HOT41" s="23"/>
      <c r="HOU41" s="23"/>
      <c r="HOV41" s="23"/>
      <c r="HOW41" s="23"/>
      <c r="HOX41" s="23"/>
      <c r="HOY41" s="23"/>
      <c r="HOZ41" s="23"/>
      <c r="HPA41" s="23"/>
      <c r="HPB41" s="23"/>
      <c r="HPC41" s="23"/>
      <c r="HPD41" s="23"/>
      <c r="HPE41" s="23"/>
      <c r="HPF41" s="23"/>
      <c r="HPG41" s="23"/>
      <c r="HPH41" s="23"/>
      <c r="HPI41" s="23"/>
      <c r="HPJ41" s="23"/>
      <c r="HPK41" s="23"/>
      <c r="HPL41" s="23"/>
      <c r="HPM41" s="23"/>
      <c r="HPN41" s="23"/>
      <c r="HPO41" s="23"/>
      <c r="HPP41" s="23"/>
      <c r="HPQ41" s="23"/>
      <c r="HPR41" s="23"/>
      <c r="HPS41" s="23"/>
      <c r="HPT41" s="23"/>
      <c r="HPU41" s="23"/>
      <c r="HPV41" s="23"/>
      <c r="HPW41" s="23"/>
      <c r="HPX41" s="23"/>
      <c r="HPY41" s="23"/>
      <c r="HPZ41" s="23"/>
      <c r="HQA41" s="23"/>
      <c r="HQB41" s="23"/>
      <c r="HQC41" s="23"/>
      <c r="HQD41" s="23"/>
      <c r="HQE41" s="23"/>
      <c r="HQF41" s="23"/>
      <c r="HQG41" s="23"/>
      <c r="HQH41" s="23"/>
      <c r="HQI41" s="23"/>
      <c r="HQJ41" s="23"/>
      <c r="HQK41" s="23"/>
      <c r="HQL41" s="23"/>
      <c r="HQM41" s="23"/>
      <c r="HQN41" s="23"/>
      <c r="HQO41" s="23"/>
      <c r="HQP41" s="23"/>
      <c r="HQQ41" s="23"/>
      <c r="HQR41" s="23"/>
      <c r="HQS41" s="23"/>
      <c r="HQT41" s="23"/>
      <c r="HQU41" s="23"/>
      <c r="HQV41" s="23"/>
      <c r="HQW41" s="23"/>
      <c r="HQX41" s="23"/>
      <c r="HQY41" s="23"/>
      <c r="HQZ41" s="23"/>
      <c r="HRA41" s="23"/>
      <c r="HRB41" s="23"/>
      <c r="HRC41" s="23"/>
      <c r="HRD41" s="23"/>
      <c r="HRE41" s="23"/>
      <c r="HRF41" s="23"/>
      <c r="HRG41" s="23"/>
      <c r="HRH41" s="23"/>
      <c r="HRI41" s="23"/>
      <c r="HRJ41" s="23"/>
      <c r="HRK41" s="23"/>
      <c r="HRL41" s="23"/>
      <c r="HRM41" s="23"/>
      <c r="HRN41" s="23"/>
      <c r="HRO41" s="23"/>
      <c r="HRP41" s="23"/>
      <c r="HRQ41" s="23"/>
      <c r="HRR41" s="23"/>
      <c r="HRS41" s="23"/>
      <c r="HRT41" s="23"/>
      <c r="HRU41" s="23"/>
      <c r="HRV41" s="23"/>
      <c r="HRW41" s="23"/>
      <c r="HRX41" s="23"/>
      <c r="HRY41" s="23"/>
      <c r="HRZ41" s="23"/>
      <c r="HSA41" s="23"/>
      <c r="HSB41" s="23"/>
      <c r="HSC41" s="23"/>
      <c r="HSD41" s="23"/>
      <c r="HSE41" s="23"/>
      <c r="HSF41" s="23"/>
      <c r="HSG41" s="23"/>
      <c r="HSH41" s="23"/>
      <c r="HSI41" s="23"/>
      <c r="HSJ41" s="23"/>
      <c r="HSK41" s="23"/>
      <c r="HSL41" s="23"/>
      <c r="HSM41" s="23"/>
      <c r="HSN41" s="23"/>
      <c r="HSO41" s="23"/>
      <c r="HSP41" s="23"/>
      <c r="HSQ41" s="23"/>
      <c r="HSR41" s="23"/>
      <c r="HSS41" s="23"/>
      <c r="HST41" s="23"/>
      <c r="HSU41" s="23"/>
      <c r="HSV41" s="23"/>
      <c r="HSW41" s="23"/>
      <c r="HSX41" s="23"/>
      <c r="HSY41" s="23"/>
      <c r="HSZ41" s="23"/>
      <c r="HTA41" s="23"/>
      <c r="HTB41" s="23"/>
      <c r="HTC41" s="23"/>
      <c r="HTD41" s="23"/>
      <c r="HTE41" s="23"/>
      <c r="HTF41" s="23"/>
      <c r="HTG41" s="23"/>
      <c r="HTH41" s="23"/>
      <c r="HTI41" s="23"/>
      <c r="HTJ41" s="23"/>
      <c r="HTK41" s="23"/>
      <c r="HTL41" s="23"/>
      <c r="HTM41" s="23"/>
      <c r="HTN41" s="23"/>
      <c r="HTO41" s="23"/>
      <c r="HTP41" s="23"/>
      <c r="HTQ41" s="23"/>
      <c r="HTR41" s="23"/>
      <c r="HTS41" s="23"/>
      <c r="HTT41" s="23"/>
      <c r="HTU41" s="23"/>
      <c r="HTV41" s="23"/>
      <c r="HTW41" s="23"/>
      <c r="HTX41" s="23"/>
      <c r="HTY41" s="23"/>
      <c r="HTZ41" s="23"/>
      <c r="HUA41" s="23"/>
      <c r="HUB41" s="23"/>
      <c r="HUC41" s="23"/>
      <c r="HUD41" s="23"/>
      <c r="HUE41" s="23"/>
      <c r="HUF41" s="23"/>
      <c r="HUG41" s="23"/>
      <c r="HUH41" s="23"/>
      <c r="HUI41" s="23"/>
      <c r="HUJ41" s="23"/>
      <c r="HUK41" s="23"/>
      <c r="HUL41" s="23"/>
      <c r="HUM41" s="23"/>
      <c r="HUN41" s="23"/>
      <c r="HUO41" s="23"/>
      <c r="HUP41" s="23"/>
      <c r="HUQ41" s="23"/>
      <c r="HUR41" s="23"/>
      <c r="HUS41" s="23"/>
      <c r="HUT41" s="23"/>
      <c r="HUU41" s="23"/>
      <c r="HUV41" s="23"/>
      <c r="HUW41" s="23"/>
      <c r="HUX41" s="23"/>
      <c r="HUY41" s="23"/>
      <c r="HUZ41" s="23"/>
      <c r="HVA41" s="23"/>
      <c r="HVB41" s="23"/>
      <c r="HVC41" s="23"/>
      <c r="HVD41" s="23"/>
      <c r="HVE41" s="23"/>
      <c r="HVF41" s="23"/>
      <c r="HVG41" s="23"/>
      <c r="HVH41" s="23"/>
      <c r="HVI41" s="23"/>
      <c r="HVJ41" s="23"/>
      <c r="HVK41" s="23"/>
      <c r="HVL41" s="23"/>
      <c r="HVM41" s="23"/>
      <c r="HVN41" s="23"/>
      <c r="HVO41" s="23"/>
      <c r="HVP41" s="23"/>
      <c r="HVQ41" s="23"/>
      <c r="HVR41" s="23"/>
      <c r="HVS41" s="23"/>
      <c r="HVT41" s="23"/>
      <c r="HVU41" s="23"/>
      <c r="HVV41" s="23"/>
      <c r="HVW41" s="23"/>
      <c r="HVX41" s="23"/>
      <c r="HVY41" s="23"/>
      <c r="HVZ41" s="23"/>
      <c r="HWA41" s="23"/>
      <c r="HWB41" s="23"/>
      <c r="HWC41" s="23"/>
      <c r="HWD41" s="23"/>
      <c r="HWE41" s="23"/>
      <c r="HWF41" s="23"/>
      <c r="HWG41" s="23"/>
      <c r="HWH41" s="23"/>
      <c r="HWI41" s="23"/>
      <c r="HWJ41" s="23"/>
      <c r="HWK41" s="23"/>
      <c r="HWL41" s="23"/>
      <c r="HWM41" s="23"/>
      <c r="HWN41" s="23"/>
      <c r="HWO41" s="23"/>
      <c r="HWP41" s="23"/>
      <c r="HWQ41" s="23"/>
      <c r="HWR41" s="23"/>
      <c r="HWS41" s="23"/>
      <c r="HWT41" s="23"/>
      <c r="HWU41" s="23"/>
      <c r="HWV41" s="23"/>
      <c r="HWW41" s="23"/>
      <c r="HWX41" s="23"/>
      <c r="HWY41" s="23"/>
      <c r="HWZ41" s="23"/>
      <c r="HXA41" s="23"/>
      <c r="HXB41" s="23"/>
      <c r="HXC41" s="23"/>
      <c r="HXD41" s="23"/>
      <c r="HXE41" s="23"/>
      <c r="HXF41" s="23"/>
      <c r="HXG41" s="23"/>
      <c r="HXH41" s="23"/>
      <c r="HXI41" s="23"/>
      <c r="HXJ41" s="23"/>
      <c r="HXK41" s="23"/>
      <c r="HXL41" s="23"/>
      <c r="HXM41" s="23"/>
      <c r="HXN41" s="23"/>
      <c r="HXO41" s="23"/>
      <c r="HXP41" s="23"/>
      <c r="HXQ41" s="23"/>
      <c r="HXR41" s="23"/>
      <c r="HXS41" s="23"/>
      <c r="HXT41" s="23"/>
      <c r="HXU41" s="23"/>
      <c r="HXV41" s="23"/>
      <c r="HXW41" s="23"/>
      <c r="HXX41" s="23"/>
      <c r="HXY41" s="23"/>
      <c r="HXZ41" s="23"/>
      <c r="HYA41" s="23"/>
      <c r="HYB41" s="23"/>
      <c r="HYC41" s="23"/>
      <c r="HYD41" s="23"/>
      <c r="HYE41" s="23"/>
      <c r="HYF41" s="23"/>
      <c r="HYG41" s="23"/>
      <c r="HYH41" s="23"/>
      <c r="HYI41" s="23"/>
      <c r="HYJ41" s="23"/>
      <c r="HYK41" s="23"/>
      <c r="HYL41" s="23"/>
      <c r="HYM41" s="23"/>
      <c r="HYN41" s="23"/>
      <c r="HYO41" s="23"/>
      <c r="HYP41" s="23"/>
      <c r="HYQ41" s="23"/>
      <c r="HYR41" s="23"/>
      <c r="HYS41" s="23"/>
      <c r="HYT41" s="23"/>
      <c r="HYU41" s="23"/>
      <c r="HYV41" s="23"/>
      <c r="HYW41" s="23"/>
      <c r="HYX41" s="23"/>
      <c r="HYY41" s="23"/>
      <c r="HYZ41" s="23"/>
      <c r="HZA41" s="23"/>
      <c r="HZB41" s="23"/>
      <c r="HZC41" s="23"/>
      <c r="HZD41" s="23"/>
      <c r="HZE41" s="23"/>
      <c r="HZF41" s="23"/>
      <c r="HZG41" s="23"/>
      <c r="HZH41" s="23"/>
      <c r="HZI41" s="23"/>
      <c r="HZJ41" s="23"/>
      <c r="HZK41" s="23"/>
      <c r="HZL41" s="23"/>
      <c r="HZM41" s="23"/>
      <c r="HZN41" s="23"/>
      <c r="HZO41" s="23"/>
      <c r="HZP41" s="23"/>
      <c r="HZQ41" s="23"/>
      <c r="HZR41" s="23"/>
      <c r="HZS41" s="23"/>
      <c r="HZT41" s="23"/>
      <c r="HZU41" s="23"/>
      <c r="HZV41" s="23"/>
      <c r="HZW41" s="23"/>
      <c r="HZX41" s="23"/>
      <c r="HZY41" s="23"/>
      <c r="HZZ41" s="23"/>
      <c r="IAA41" s="23"/>
      <c r="IAB41" s="23"/>
      <c r="IAC41" s="23"/>
      <c r="IAD41" s="23"/>
      <c r="IAE41" s="23"/>
      <c r="IAF41" s="23"/>
      <c r="IAG41" s="23"/>
      <c r="IAH41" s="23"/>
      <c r="IAI41" s="23"/>
      <c r="IAJ41" s="23"/>
      <c r="IAK41" s="23"/>
      <c r="IAL41" s="23"/>
      <c r="IAM41" s="23"/>
      <c r="IAN41" s="23"/>
      <c r="IAO41" s="23"/>
      <c r="IAP41" s="23"/>
      <c r="IAQ41" s="23"/>
      <c r="IAR41" s="23"/>
      <c r="IAS41" s="23"/>
      <c r="IAT41" s="23"/>
      <c r="IAU41" s="23"/>
      <c r="IAV41" s="23"/>
      <c r="IAW41" s="23"/>
      <c r="IAX41" s="23"/>
      <c r="IAY41" s="23"/>
      <c r="IAZ41" s="23"/>
      <c r="IBA41" s="23"/>
      <c r="IBB41" s="23"/>
      <c r="IBC41" s="23"/>
      <c r="IBD41" s="23"/>
      <c r="IBE41" s="23"/>
      <c r="IBF41" s="23"/>
      <c r="IBG41" s="23"/>
      <c r="IBH41" s="23"/>
      <c r="IBI41" s="23"/>
      <c r="IBJ41" s="23"/>
      <c r="IBK41" s="23"/>
      <c r="IBL41" s="23"/>
      <c r="IBM41" s="23"/>
      <c r="IBN41" s="23"/>
      <c r="IBO41" s="23"/>
      <c r="IBP41" s="23"/>
      <c r="IBQ41" s="23"/>
      <c r="IBR41" s="23"/>
      <c r="IBS41" s="23"/>
      <c r="IBT41" s="23"/>
      <c r="IBU41" s="23"/>
      <c r="IBV41" s="23"/>
      <c r="IBW41" s="23"/>
      <c r="IBX41" s="23"/>
      <c r="IBY41" s="23"/>
      <c r="IBZ41" s="23"/>
      <c r="ICA41" s="23"/>
      <c r="ICB41" s="23"/>
      <c r="ICC41" s="23"/>
      <c r="ICD41" s="23"/>
      <c r="ICE41" s="23"/>
      <c r="ICF41" s="23"/>
      <c r="ICG41" s="23"/>
      <c r="ICH41" s="23"/>
      <c r="ICI41" s="23"/>
      <c r="ICJ41" s="23"/>
      <c r="ICK41" s="23"/>
      <c r="ICL41" s="23"/>
      <c r="ICM41" s="23"/>
      <c r="ICN41" s="23"/>
      <c r="ICO41" s="23"/>
      <c r="ICP41" s="23"/>
      <c r="ICQ41" s="23"/>
      <c r="ICR41" s="23"/>
      <c r="ICS41" s="23"/>
      <c r="ICT41" s="23"/>
      <c r="ICU41" s="23"/>
      <c r="ICV41" s="23"/>
      <c r="ICW41" s="23"/>
      <c r="ICX41" s="23"/>
      <c r="ICY41" s="23"/>
      <c r="ICZ41" s="23"/>
      <c r="IDA41" s="23"/>
      <c r="IDB41" s="23"/>
      <c r="IDC41" s="23"/>
      <c r="IDD41" s="23"/>
      <c r="IDE41" s="23"/>
      <c r="IDF41" s="23"/>
      <c r="IDG41" s="23"/>
      <c r="IDH41" s="23"/>
      <c r="IDI41" s="23"/>
      <c r="IDJ41" s="23"/>
      <c r="IDK41" s="23"/>
      <c r="IDL41" s="23"/>
      <c r="IDM41" s="23"/>
      <c r="IDN41" s="23"/>
      <c r="IDO41" s="23"/>
      <c r="IDP41" s="23"/>
      <c r="IDQ41" s="23"/>
      <c r="IDR41" s="23"/>
      <c r="IDS41" s="23"/>
      <c r="IDT41" s="23"/>
      <c r="IDU41" s="23"/>
      <c r="IDV41" s="23"/>
      <c r="IDW41" s="23"/>
      <c r="IDX41" s="23"/>
      <c r="IDY41" s="23"/>
      <c r="IDZ41" s="23"/>
      <c r="IEA41" s="23"/>
      <c r="IEB41" s="23"/>
      <c r="IEC41" s="23"/>
      <c r="IED41" s="23"/>
      <c r="IEE41" s="23"/>
      <c r="IEF41" s="23"/>
      <c r="IEG41" s="23"/>
      <c r="IEH41" s="23"/>
      <c r="IEI41" s="23"/>
      <c r="IEJ41" s="23"/>
      <c r="IEK41" s="23"/>
      <c r="IEL41" s="23"/>
      <c r="IEM41" s="23"/>
      <c r="IEN41" s="23"/>
      <c r="IEO41" s="23"/>
      <c r="IEP41" s="23"/>
      <c r="IEQ41" s="23"/>
      <c r="IER41" s="23"/>
      <c r="IES41" s="23"/>
      <c r="IET41" s="23"/>
      <c r="IEU41" s="23"/>
      <c r="IEV41" s="23"/>
      <c r="IEW41" s="23"/>
      <c r="IEX41" s="23"/>
      <c r="IEY41" s="23"/>
      <c r="IEZ41" s="23"/>
      <c r="IFA41" s="23"/>
      <c r="IFB41" s="23"/>
      <c r="IFC41" s="23"/>
      <c r="IFD41" s="23"/>
      <c r="IFE41" s="23"/>
      <c r="IFF41" s="23"/>
      <c r="IFG41" s="23"/>
      <c r="IFH41" s="23"/>
      <c r="IFI41" s="23"/>
      <c r="IFJ41" s="23"/>
      <c r="IFK41" s="23"/>
      <c r="IFL41" s="23"/>
      <c r="IFM41" s="23"/>
      <c r="IFN41" s="23"/>
      <c r="IFO41" s="23"/>
      <c r="IFP41" s="23"/>
      <c r="IFQ41" s="23"/>
      <c r="IFR41" s="23"/>
      <c r="IFS41" s="23"/>
      <c r="IFT41" s="23"/>
      <c r="IFU41" s="23"/>
      <c r="IFV41" s="23"/>
      <c r="IFW41" s="23"/>
      <c r="IFX41" s="23"/>
      <c r="IFY41" s="23"/>
      <c r="IFZ41" s="23"/>
      <c r="IGA41" s="23"/>
      <c r="IGB41" s="23"/>
      <c r="IGC41" s="23"/>
      <c r="IGD41" s="23"/>
      <c r="IGE41" s="23"/>
      <c r="IGF41" s="23"/>
      <c r="IGG41" s="23"/>
      <c r="IGH41" s="23"/>
      <c r="IGI41" s="23"/>
      <c r="IGJ41" s="23"/>
      <c r="IGK41" s="23"/>
      <c r="IGL41" s="23"/>
      <c r="IGM41" s="23"/>
      <c r="IGN41" s="23"/>
      <c r="IGO41" s="23"/>
      <c r="IGP41" s="23"/>
      <c r="IGQ41" s="23"/>
      <c r="IGR41" s="23"/>
      <c r="IGS41" s="23"/>
      <c r="IGT41" s="23"/>
      <c r="IGU41" s="23"/>
      <c r="IGV41" s="23"/>
      <c r="IGW41" s="23"/>
      <c r="IGX41" s="23"/>
      <c r="IGY41" s="23"/>
      <c r="IGZ41" s="23"/>
      <c r="IHA41" s="23"/>
      <c r="IHB41" s="23"/>
      <c r="IHC41" s="23"/>
      <c r="IHD41" s="23"/>
      <c r="IHE41" s="23"/>
      <c r="IHF41" s="23"/>
      <c r="IHG41" s="23"/>
      <c r="IHH41" s="23"/>
      <c r="IHI41" s="23"/>
      <c r="IHJ41" s="23"/>
      <c r="IHK41" s="23"/>
      <c r="IHL41" s="23"/>
      <c r="IHM41" s="23"/>
      <c r="IHN41" s="23"/>
      <c r="IHO41" s="23"/>
      <c r="IHP41" s="23"/>
      <c r="IHQ41" s="23"/>
      <c r="IHR41" s="23"/>
      <c r="IHS41" s="23"/>
      <c r="IHT41" s="23"/>
      <c r="IHU41" s="23"/>
      <c r="IHV41" s="23"/>
      <c r="IHW41" s="23"/>
      <c r="IHX41" s="23"/>
      <c r="IHY41" s="23"/>
      <c r="IHZ41" s="23"/>
      <c r="IIA41" s="23"/>
      <c r="IIB41" s="23"/>
      <c r="IIC41" s="23"/>
      <c r="IID41" s="23"/>
      <c r="IIE41" s="23"/>
      <c r="IIF41" s="23"/>
      <c r="IIG41" s="23"/>
      <c r="IIH41" s="23"/>
      <c r="III41" s="23"/>
      <c r="IIJ41" s="23"/>
      <c r="IIK41" s="23"/>
      <c r="IIL41" s="23"/>
      <c r="IIM41" s="23"/>
      <c r="IIN41" s="23"/>
      <c r="IIO41" s="23"/>
      <c r="IIP41" s="23"/>
      <c r="IIQ41" s="23"/>
      <c r="IIR41" s="23"/>
      <c r="IIS41" s="23"/>
      <c r="IIT41" s="23"/>
      <c r="IIU41" s="23"/>
      <c r="IIV41" s="23"/>
      <c r="IIW41" s="23"/>
      <c r="IIX41" s="23"/>
      <c r="IIY41" s="23"/>
      <c r="IIZ41" s="23"/>
      <c r="IJA41" s="23"/>
      <c r="IJB41" s="23"/>
      <c r="IJC41" s="23"/>
      <c r="IJD41" s="23"/>
      <c r="IJE41" s="23"/>
      <c r="IJF41" s="23"/>
      <c r="IJG41" s="23"/>
      <c r="IJH41" s="23"/>
      <c r="IJI41" s="23"/>
      <c r="IJJ41" s="23"/>
      <c r="IJK41" s="23"/>
      <c r="IJL41" s="23"/>
      <c r="IJM41" s="23"/>
      <c r="IJN41" s="23"/>
      <c r="IJO41" s="23"/>
      <c r="IJP41" s="23"/>
      <c r="IJQ41" s="23"/>
      <c r="IJR41" s="23"/>
      <c r="IJS41" s="23"/>
      <c r="IJT41" s="23"/>
      <c r="IJU41" s="23"/>
      <c r="IJV41" s="23"/>
      <c r="IJW41" s="23"/>
      <c r="IJX41" s="23"/>
      <c r="IJY41" s="23"/>
      <c r="IJZ41" s="23"/>
      <c r="IKA41" s="23"/>
      <c r="IKB41" s="23"/>
      <c r="IKC41" s="23"/>
      <c r="IKD41" s="23"/>
      <c r="IKE41" s="23"/>
      <c r="IKF41" s="23"/>
      <c r="IKG41" s="23"/>
      <c r="IKH41" s="23"/>
      <c r="IKI41" s="23"/>
      <c r="IKJ41" s="23"/>
      <c r="IKK41" s="23"/>
      <c r="IKL41" s="23"/>
      <c r="IKM41" s="23"/>
      <c r="IKN41" s="23"/>
      <c r="IKO41" s="23"/>
      <c r="IKP41" s="23"/>
      <c r="IKQ41" s="23"/>
      <c r="IKR41" s="23"/>
      <c r="IKS41" s="23"/>
      <c r="IKT41" s="23"/>
      <c r="IKU41" s="23"/>
      <c r="IKV41" s="23"/>
      <c r="IKW41" s="23"/>
      <c r="IKX41" s="23"/>
      <c r="IKY41" s="23"/>
      <c r="IKZ41" s="23"/>
      <c r="ILA41" s="23"/>
      <c r="ILB41" s="23"/>
      <c r="ILC41" s="23"/>
      <c r="ILD41" s="23"/>
      <c r="ILE41" s="23"/>
      <c r="ILF41" s="23"/>
      <c r="ILG41" s="23"/>
      <c r="ILH41" s="23"/>
      <c r="ILI41" s="23"/>
      <c r="ILJ41" s="23"/>
      <c r="ILK41" s="23"/>
      <c r="ILL41" s="23"/>
      <c r="ILM41" s="23"/>
      <c r="ILN41" s="23"/>
      <c r="ILO41" s="23"/>
      <c r="ILP41" s="23"/>
      <c r="ILQ41" s="23"/>
      <c r="ILR41" s="23"/>
      <c r="ILS41" s="23"/>
      <c r="ILT41" s="23"/>
      <c r="ILU41" s="23"/>
      <c r="ILV41" s="23"/>
      <c r="ILW41" s="23"/>
      <c r="ILX41" s="23"/>
      <c r="ILY41" s="23"/>
      <c r="ILZ41" s="23"/>
      <c r="IMA41" s="23"/>
      <c r="IMB41" s="23"/>
      <c r="IMC41" s="23"/>
      <c r="IMD41" s="23"/>
      <c r="IME41" s="23"/>
      <c r="IMF41" s="23"/>
      <c r="IMG41" s="23"/>
      <c r="IMH41" s="23"/>
      <c r="IMI41" s="23"/>
      <c r="IMJ41" s="23"/>
      <c r="IMK41" s="23"/>
      <c r="IML41" s="23"/>
      <c r="IMM41" s="23"/>
      <c r="IMN41" s="23"/>
      <c r="IMO41" s="23"/>
      <c r="IMP41" s="23"/>
      <c r="IMQ41" s="23"/>
      <c r="IMR41" s="23"/>
      <c r="IMS41" s="23"/>
      <c r="IMT41" s="23"/>
      <c r="IMU41" s="23"/>
      <c r="IMV41" s="23"/>
      <c r="IMW41" s="23"/>
      <c r="IMX41" s="23"/>
      <c r="IMY41" s="23"/>
      <c r="IMZ41" s="23"/>
      <c r="INA41" s="23"/>
      <c r="INB41" s="23"/>
      <c r="INC41" s="23"/>
      <c r="IND41" s="23"/>
      <c r="INE41" s="23"/>
      <c r="INF41" s="23"/>
      <c r="ING41" s="23"/>
      <c r="INH41" s="23"/>
      <c r="INI41" s="23"/>
      <c r="INJ41" s="23"/>
      <c r="INK41" s="23"/>
      <c r="INL41" s="23"/>
      <c r="INM41" s="23"/>
      <c r="INN41" s="23"/>
      <c r="INO41" s="23"/>
      <c r="INP41" s="23"/>
      <c r="INQ41" s="23"/>
      <c r="INR41" s="23"/>
      <c r="INS41" s="23"/>
      <c r="INT41" s="23"/>
      <c r="INU41" s="23"/>
      <c r="INV41" s="23"/>
      <c r="INW41" s="23"/>
      <c r="INX41" s="23"/>
      <c r="INY41" s="23"/>
      <c r="INZ41" s="23"/>
      <c r="IOA41" s="23"/>
      <c r="IOB41" s="23"/>
      <c r="IOC41" s="23"/>
      <c r="IOD41" s="23"/>
      <c r="IOE41" s="23"/>
      <c r="IOF41" s="23"/>
      <c r="IOG41" s="23"/>
      <c r="IOH41" s="23"/>
      <c r="IOI41" s="23"/>
      <c r="IOJ41" s="23"/>
      <c r="IOK41" s="23"/>
      <c r="IOL41" s="23"/>
      <c r="IOM41" s="23"/>
      <c r="ION41" s="23"/>
      <c r="IOO41" s="23"/>
      <c r="IOP41" s="23"/>
      <c r="IOQ41" s="23"/>
      <c r="IOR41" s="23"/>
      <c r="IOS41" s="23"/>
      <c r="IOT41" s="23"/>
      <c r="IOU41" s="23"/>
      <c r="IOV41" s="23"/>
      <c r="IOW41" s="23"/>
      <c r="IOX41" s="23"/>
      <c r="IOY41" s="23"/>
      <c r="IOZ41" s="23"/>
      <c r="IPA41" s="23"/>
      <c r="IPB41" s="23"/>
      <c r="IPC41" s="23"/>
      <c r="IPD41" s="23"/>
      <c r="IPE41" s="23"/>
      <c r="IPF41" s="23"/>
      <c r="IPG41" s="23"/>
      <c r="IPH41" s="23"/>
      <c r="IPI41" s="23"/>
      <c r="IPJ41" s="23"/>
      <c r="IPK41" s="23"/>
      <c r="IPL41" s="23"/>
      <c r="IPM41" s="23"/>
      <c r="IPN41" s="23"/>
      <c r="IPO41" s="23"/>
      <c r="IPP41" s="23"/>
      <c r="IPQ41" s="23"/>
      <c r="IPR41" s="23"/>
      <c r="IPS41" s="23"/>
      <c r="IPT41" s="23"/>
      <c r="IPU41" s="23"/>
      <c r="IPV41" s="23"/>
      <c r="IPW41" s="23"/>
      <c r="IPX41" s="23"/>
      <c r="IPY41" s="23"/>
      <c r="IPZ41" s="23"/>
      <c r="IQA41" s="23"/>
      <c r="IQB41" s="23"/>
      <c r="IQC41" s="23"/>
      <c r="IQD41" s="23"/>
      <c r="IQE41" s="23"/>
      <c r="IQF41" s="23"/>
      <c r="IQG41" s="23"/>
      <c r="IQH41" s="23"/>
      <c r="IQI41" s="23"/>
      <c r="IQJ41" s="23"/>
      <c r="IQK41" s="23"/>
      <c r="IQL41" s="23"/>
      <c r="IQM41" s="23"/>
      <c r="IQN41" s="23"/>
      <c r="IQO41" s="23"/>
      <c r="IQP41" s="23"/>
      <c r="IQQ41" s="23"/>
      <c r="IQR41" s="23"/>
      <c r="IQS41" s="23"/>
      <c r="IQT41" s="23"/>
      <c r="IQU41" s="23"/>
      <c r="IQV41" s="23"/>
      <c r="IQW41" s="23"/>
      <c r="IQX41" s="23"/>
      <c r="IQY41" s="23"/>
      <c r="IQZ41" s="23"/>
      <c r="IRA41" s="23"/>
      <c r="IRB41" s="23"/>
      <c r="IRC41" s="23"/>
      <c r="IRD41" s="23"/>
      <c r="IRE41" s="23"/>
      <c r="IRF41" s="23"/>
      <c r="IRG41" s="23"/>
      <c r="IRH41" s="23"/>
      <c r="IRI41" s="23"/>
      <c r="IRJ41" s="23"/>
      <c r="IRK41" s="23"/>
      <c r="IRL41" s="23"/>
      <c r="IRM41" s="23"/>
      <c r="IRN41" s="23"/>
      <c r="IRO41" s="23"/>
      <c r="IRP41" s="23"/>
      <c r="IRQ41" s="23"/>
      <c r="IRR41" s="23"/>
      <c r="IRS41" s="23"/>
      <c r="IRT41" s="23"/>
      <c r="IRU41" s="23"/>
      <c r="IRV41" s="23"/>
      <c r="IRW41" s="23"/>
      <c r="IRX41" s="23"/>
      <c r="IRY41" s="23"/>
      <c r="IRZ41" s="23"/>
      <c r="ISA41" s="23"/>
      <c r="ISB41" s="23"/>
      <c r="ISC41" s="23"/>
      <c r="ISD41" s="23"/>
      <c r="ISE41" s="23"/>
      <c r="ISF41" s="23"/>
      <c r="ISG41" s="23"/>
      <c r="ISH41" s="23"/>
      <c r="ISI41" s="23"/>
      <c r="ISJ41" s="23"/>
      <c r="ISK41" s="23"/>
      <c r="ISL41" s="23"/>
      <c r="ISM41" s="23"/>
      <c r="ISN41" s="23"/>
      <c r="ISO41" s="23"/>
      <c r="ISP41" s="23"/>
      <c r="ISQ41" s="23"/>
      <c r="ISR41" s="23"/>
      <c r="ISS41" s="23"/>
      <c r="IST41" s="23"/>
      <c r="ISU41" s="23"/>
      <c r="ISV41" s="23"/>
      <c r="ISW41" s="23"/>
      <c r="ISX41" s="23"/>
      <c r="ISY41" s="23"/>
      <c r="ISZ41" s="23"/>
      <c r="ITA41" s="23"/>
      <c r="ITB41" s="23"/>
      <c r="ITC41" s="23"/>
      <c r="ITD41" s="23"/>
      <c r="ITE41" s="23"/>
      <c r="ITF41" s="23"/>
      <c r="ITG41" s="23"/>
      <c r="ITH41" s="23"/>
      <c r="ITI41" s="23"/>
      <c r="ITJ41" s="23"/>
      <c r="ITK41" s="23"/>
      <c r="ITL41" s="23"/>
      <c r="ITM41" s="23"/>
      <c r="ITN41" s="23"/>
      <c r="ITO41" s="23"/>
      <c r="ITP41" s="23"/>
      <c r="ITQ41" s="23"/>
      <c r="ITR41" s="23"/>
      <c r="ITS41" s="23"/>
      <c r="ITT41" s="23"/>
      <c r="ITU41" s="23"/>
      <c r="ITV41" s="23"/>
      <c r="ITW41" s="23"/>
      <c r="ITX41" s="23"/>
      <c r="ITY41" s="23"/>
      <c r="ITZ41" s="23"/>
      <c r="IUA41" s="23"/>
      <c r="IUB41" s="23"/>
      <c r="IUC41" s="23"/>
      <c r="IUD41" s="23"/>
      <c r="IUE41" s="23"/>
      <c r="IUF41" s="23"/>
      <c r="IUG41" s="23"/>
      <c r="IUH41" s="23"/>
      <c r="IUI41" s="23"/>
      <c r="IUJ41" s="23"/>
      <c r="IUK41" s="23"/>
      <c r="IUL41" s="23"/>
      <c r="IUM41" s="23"/>
      <c r="IUN41" s="23"/>
      <c r="IUO41" s="23"/>
      <c r="IUP41" s="23"/>
      <c r="IUQ41" s="23"/>
      <c r="IUR41" s="23"/>
      <c r="IUS41" s="23"/>
      <c r="IUT41" s="23"/>
      <c r="IUU41" s="23"/>
      <c r="IUV41" s="23"/>
      <c r="IUW41" s="23"/>
      <c r="IUX41" s="23"/>
      <c r="IUY41" s="23"/>
      <c r="IUZ41" s="23"/>
      <c r="IVA41" s="23"/>
      <c r="IVB41" s="23"/>
      <c r="IVC41" s="23"/>
      <c r="IVD41" s="23"/>
      <c r="IVE41" s="23"/>
      <c r="IVF41" s="23"/>
      <c r="IVG41" s="23"/>
      <c r="IVH41" s="23"/>
      <c r="IVI41" s="23"/>
      <c r="IVJ41" s="23"/>
      <c r="IVK41" s="23"/>
      <c r="IVL41" s="23"/>
      <c r="IVM41" s="23"/>
      <c r="IVN41" s="23"/>
      <c r="IVO41" s="23"/>
      <c r="IVP41" s="23"/>
      <c r="IVQ41" s="23"/>
      <c r="IVR41" s="23"/>
      <c r="IVS41" s="23"/>
      <c r="IVT41" s="23"/>
      <c r="IVU41" s="23"/>
      <c r="IVV41" s="23"/>
      <c r="IVW41" s="23"/>
      <c r="IVX41" s="23"/>
      <c r="IVY41" s="23"/>
      <c r="IVZ41" s="23"/>
      <c r="IWA41" s="23"/>
      <c r="IWB41" s="23"/>
      <c r="IWC41" s="23"/>
      <c r="IWD41" s="23"/>
      <c r="IWE41" s="23"/>
      <c r="IWF41" s="23"/>
      <c r="IWG41" s="23"/>
      <c r="IWH41" s="23"/>
      <c r="IWI41" s="23"/>
      <c r="IWJ41" s="23"/>
      <c r="IWK41" s="23"/>
      <c r="IWL41" s="23"/>
      <c r="IWM41" s="23"/>
      <c r="IWN41" s="23"/>
      <c r="IWO41" s="23"/>
      <c r="IWP41" s="23"/>
      <c r="IWQ41" s="23"/>
      <c r="IWR41" s="23"/>
      <c r="IWS41" s="23"/>
      <c r="IWT41" s="23"/>
      <c r="IWU41" s="23"/>
      <c r="IWV41" s="23"/>
      <c r="IWW41" s="23"/>
      <c r="IWX41" s="23"/>
      <c r="IWY41" s="23"/>
      <c r="IWZ41" s="23"/>
      <c r="IXA41" s="23"/>
      <c r="IXB41" s="23"/>
      <c r="IXC41" s="23"/>
      <c r="IXD41" s="23"/>
      <c r="IXE41" s="23"/>
      <c r="IXF41" s="23"/>
      <c r="IXG41" s="23"/>
      <c r="IXH41" s="23"/>
      <c r="IXI41" s="23"/>
      <c r="IXJ41" s="23"/>
      <c r="IXK41" s="23"/>
      <c r="IXL41" s="23"/>
      <c r="IXM41" s="23"/>
      <c r="IXN41" s="23"/>
      <c r="IXO41" s="23"/>
      <c r="IXP41" s="23"/>
      <c r="IXQ41" s="23"/>
      <c r="IXR41" s="23"/>
      <c r="IXS41" s="23"/>
      <c r="IXT41" s="23"/>
      <c r="IXU41" s="23"/>
      <c r="IXV41" s="23"/>
      <c r="IXW41" s="23"/>
      <c r="IXX41" s="23"/>
      <c r="IXY41" s="23"/>
      <c r="IXZ41" s="23"/>
      <c r="IYA41" s="23"/>
      <c r="IYB41" s="23"/>
      <c r="IYC41" s="23"/>
      <c r="IYD41" s="23"/>
      <c r="IYE41" s="23"/>
      <c r="IYF41" s="23"/>
      <c r="IYG41" s="23"/>
      <c r="IYH41" s="23"/>
      <c r="IYI41" s="23"/>
      <c r="IYJ41" s="23"/>
      <c r="IYK41" s="23"/>
      <c r="IYL41" s="23"/>
      <c r="IYM41" s="23"/>
      <c r="IYN41" s="23"/>
      <c r="IYO41" s="23"/>
      <c r="IYP41" s="23"/>
      <c r="IYQ41" s="23"/>
      <c r="IYR41" s="23"/>
      <c r="IYS41" s="23"/>
      <c r="IYT41" s="23"/>
      <c r="IYU41" s="23"/>
      <c r="IYV41" s="23"/>
      <c r="IYW41" s="23"/>
      <c r="IYX41" s="23"/>
      <c r="IYY41" s="23"/>
      <c r="IYZ41" s="23"/>
      <c r="IZA41" s="23"/>
      <c r="IZB41" s="23"/>
      <c r="IZC41" s="23"/>
      <c r="IZD41" s="23"/>
      <c r="IZE41" s="23"/>
      <c r="IZF41" s="23"/>
      <c r="IZG41" s="23"/>
      <c r="IZH41" s="23"/>
      <c r="IZI41" s="23"/>
      <c r="IZJ41" s="23"/>
      <c r="IZK41" s="23"/>
      <c r="IZL41" s="23"/>
      <c r="IZM41" s="23"/>
      <c r="IZN41" s="23"/>
      <c r="IZO41" s="23"/>
      <c r="IZP41" s="23"/>
      <c r="IZQ41" s="23"/>
      <c r="IZR41" s="23"/>
      <c r="IZS41" s="23"/>
      <c r="IZT41" s="23"/>
      <c r="IZU41" s="23"/>
      <c r="IZV41" s="23"/>
      <c r="IZW41" s="23"/>
      <c r="IZX41" s="23"/>
      <c r="IZY41" s="23"/>
      <c r="IZZ41" s="23"/>
      <c r="JAA41" s="23"/>
      <c r="JAB41" s="23"/>
      <c r="JAC41" s="23"/>
      <c r="JAD41" s="23"/>
      <c r="JAE41" s="23"/>
      <c r="JAF41" s="23"/>
      <c r="JAG41" s="23"/>
      <c r="JAH41" s="23"/>
      <c r="JAI41" s="23"/>
      <c r="JAJ41" s="23"/>
      <c r="JAK41" s="23"/>
      <c r="JAL41" s="23"/>
      <c r="JAM41" s="23"/>
      <c r="JAN41" s="23"/>
      <c r="JAO41" s="23"/>
      <c r="JAP41" s="23"/>
      <c r="JAQ41" s="23"/>
      <c r="JAR41" s="23"/>
      <c r="JAS41" s="23"/>
      <c r="JAT41" s="23"/>
      <c r="JAU41" s="23"/>
      <c r="JAV41" s="23"/>
      <c r="JAW41" s="23"/>
      <c r="JAX41" s="23"/>
      <c r="JAY41" s="23"/>
      <c r="JAZ41" s="23"/>
      <c r="JBA41" s="23"/>
      <c r="JBB41" s="23"/>
      <c r="JBC41" s="23"/>
      <c r="JBD41" s="23"/>
      <c r="JBE41" s="23"/>
      <c r="JBF41" s="23"/>
      <c r="JBG41" s="23"/>
      <c r="JBH41" s="23"/>
      <c r="JBI41" s="23"/>
      <c r="JBJ41" s="23"/>
      <c r="JBK41" s="23"/>
      <c r="JBL41" s="23"/>
      <c r="JBM41" s="23"/>
      <c r="JBN41" s="23"/>
      <c r="JBO41" s="23"/>
      <c r="JBP41" s="23"/>
      <c r="JBQ41" s="23"/>
      <c r="JBR41" s="23"/>
      <c r="JBS41" s="23"/>
      <c r="JBT41" s="23"/>
      <c r="JBU41" s="23"/>
      <c r="JBV41" s="23"/>
      <c r="JBW41" s="23"/>
      <c r="JBX41" s="23"/>
      <c r="JBY41" s="23"/>
      <c r="JBZ41" s="23"/>
      <c r="JCA41" s="23"/>
      <c r="JCB41" s="23"/>
      <c r="JCC41" s="23"/>
      <c r="JCD41" s="23"/>
      <c r="JCE41" s="23"/>
      <c r="JCF41" s="23"/>
      <c r="JCG41" s="23"/>
      <c r="JCH41" s="23"/>
      <c r="JCI41" s="23"/>
      <c r="JCJ41" s="23"/>
      <c r="JCK41" s="23"/>
      <c r="JCL41" s="23"/>
      <c r="JCM41" s="23"/>
      <c r="JCN41" s="23"/>
      <c r="JCO41" s="23"/>
      <c r="JCP41" s="23"/>
      <c r="JCQ41" s="23"/>
      <c r="JCR41" s="23"/>
      <c r="JCS41" s="23"/>
      <c r="JCT41" s="23"/>
      <c r="JCU41" s="23"/>
      <c r="JCV41" s="23"/>
      <c r="JCW41" s="23"/>
      <c r="JCX41" s="23"/>
      <c r="JCY41" s="23"/>
      <c r="JCZ41" s="23"/>
      <c r="JDA41" s="23"/>
      <c r="JDB41" s="23"/>
      <c r="JDC41" s="23"/>
      <c r="JDD41" s="23"/>
      <c r="JDE41" s="23"/>
      <c r="JDF41" s="23"/>
      <c r="JDG41" s="23"/>
      <c r="JDH41" s="23"/>
      <c r="JDI41" s="23"/>
      <c r="JDJ41" s="23"/>
      <c r="JDK41" s="23"/>
      <c r="JDL41" s="23"/>
      <c r="JDM41" s="23"/>
      <c r="JDN41" s="23"/>
      <c r="JDO41" s="23"/>
      <c r="JDP41" s="23"/>
      <c r="JDQ41" s="23"/>
      <c r="JDR41" s="23"/>
      <c r="JDS41" s="23"/>
      <c r="JDT41" s="23"/>
      <c r="JDU41" s="23"/>
      <c r="JDV41" s="23"/>
      <c r="JDW41" s="23"/>
      <c r="JDX41" s="23"/>
      <c r="JDY41" s="23"/>
      <c r="JDZ41" s="23"/>
      <c r="JEA41" s="23"/>
      <c r="JEB41" s="23"/>
      <c r="JEC41" s="23"/>
      <c r="JED41" s="23"/>
      <c r="JEE41" s="23"/>
      <c r="JEF41" s="23"/>
      <c r="JEG41" s="23"/>
      <c r="JEH41" s="23"/>
      <c r="JEI41" s="23"/>
      <c r="JEJ41" s="23"/>
      <c r="JEK41" s="23"/>
      <c r="JEL41" s="23"/>
      <c r="JEM41" s="23"/>
      <c r="JEN41" s="23"/>
      <c r="JEO41" s="23"/>
      <c r="JEP41" s="23"/>
      <c r="JEQ41" s="23"/>
      <c r="JER41" s="23"/>
      <c r="JES41" s="23"/>
      <c r="JET41" s="23"/>
      <c r="JEU41" s="23"/>
      <c r="JEV41" s="23"/>
      <c r="JEW41" s="23"/>
      <c r="JEX41" s="23"/>
      <c r="JEY41" s="23"/>
      <c r="JEZ41" s="23"/>
      <c r="JFA41" s="23"/>
      <c r="JFB41" s="23"/>
      <c r="JFC41" s="23"/>
      <c r="JFD41" s="23"/>
      <c r="JFE41" s="23"/>
      <c r="JFF41" s="23"/>
      <c r="JFG41" s="23"/>
      <c r="JFH41" s="23"/>
      <c r="JFI41" s="23"/>
      <c r="JFJ41" s="23"/>
      <c r="JFK41" s="23"/>
      <c r="JFL41" s="23"/>
      <c r="JFM41" s="23"/>
      <c r="JFN41" s="23"/>
      <c r="JFO41" s="23"/>
      <c r="JFP41" s="23"/>
      <c r="JFQ41" s="23"/>
      <c r="JFR41" s="23"/>
      <c r="JFS41" s="23"/>
      <c r="JFT41" s="23"/>
      <c r="JFU41" s="23"/>
      <c r="JFV41" s="23"/>
      <c r="JFW41" s="23"/>
      <c r="JFX41" s="23"/>
      <c r="JFY41" s="23"/>
      <c r="JFZ41" s="23"/>
      <c r="JGA41" s="23"/>
      <c r="JGB41" s="23"/>
      <c r="JGC41" s="23"/>
      <c r="JGD41" s="23"/>
      <c r="JGE41" s="23"/>
      <c r="JGF41" s="23"/>
      <c r="JGG41" s="23"/>
      <c r="JGH41" s="23"/>
      <c r="JGI41" s="23"/>
      <c r="JGJ41" s="23"/>
      <c r="JGK41" s="23"/>
      <c r="JGL41" s="23"/>
      <c r="JGM41" s="23"/>
      <c r="JGN41" s="23"/>
      <c r="JGO41" s="23"/>
      <c r="JGP41" s="23"/>
      <c r="JGQ41" s="23"/>
      <c r="JGR41" s="23"/>
      <c r="JGS41" s="23"/>
      <c r="JGT41" s="23"/>
      <c r="JGU41" s="23"/>
      <c r="JGV41" s="23"/>
      <c r="JGW41" s="23"/>
      <c r="JGX41" s="23"/>
      <c r="JGY41" s="23"/>
      <c r="JGZ41" s="23"/>
      <c r="JHA41" s="23"/>
      <c r="JHB41" s="23"/>
      <c r="JHC41" s="23"/>
      <c r="JHD41" s="23"/>
      <c r="JHE41" s="23"/>
      <c r="JHF41" s="23"/>
      <c r="JHG41" s="23"/>
      <c r="JHH41" s="23"/>
      <c r="JHI41" s="23"/>
      <c r="JHJ41" s="23"/>
      <c r="JHK41" s="23"/>
      <c r="JHL41" s="23"/>
      <c r="JHM41" s="23"/>
      <c r="JHN41" s="23"/>
      <c r="JHO41" s="23"/>
      <c r="JHP41" s="23"/>
      <c r="JHQ41" s="23"/>
      <c r="JHR41" s="23"/>
      <c r="JHS41" s="23"/>
      <c r="JHT41" s="23"/>
      <c r="JHU41" s="23"/>
      <c r="JHV41" s="23"/>
      <c r="JHW41" s="23"/>
      <c r="JHX41" s="23"/>
      <c r="JHY41" s="23"/>
      <c r="JHZ41" s="23"/>
      <c r="JIA41" s="23"/>
      <c r="JIB41" s="23"/>
      <c r="JIC41" s="23"/>
      <c r="JID41" s="23"/>
      <c r="JIE41" s="23"/>
      <c r="JIF41" s="23"/>
      <c r="JIG41" s="23"/>
      <c r="JIH41" s="23"/>
      <c r="JII41" s="23"/>
      <c r="JIJ41" s="23"/>
      <c r="JIK41" s="23"/>
      <c r="JIL41" s="23"/>
      <c r="JIM41" s="23"/>
      <c r="JIN41" s="23"/>
      <c r="JIO41" s="23"/>
      <c r="JIP41" s="23"/>
      <c r="JIQ41" s="23"/>
      <c r="JIR41" s="23"/>
      <c r="JIS41" s="23"/>
      <c r="JIT41" s="23"/>
      <c r="JIU41" s="23"/>
      <c r="JIV41" s="23"/>
      <c r="JIW41" s="23"/>
      <c r="JIX41" s="23"/>
      <c r="JIY41" s="23"/>
      <c r="JIZ41" s="23"/>
      <c r="JJA41" s="23"/>
      <c r="JJB41" s="23"/>
      <c r="JJC41" s="23"/>
      <c r="JJD41" s="23"/>
      <c r="JJE41" s="23"/>
      <c r="JJF41" s="23"/>
      <c r="JJG41" s="23"/>
      <c r="JJH41" s="23"/>
      <c r="JJI41" s="23"/>
      <c r="JJJ41" s="23"/>
      <c r="JJK41" s="23"/>
      <c r="JJL41" s="23"/>
      <c r="JJM41" s="23"/>
      <c r="JJN41" s="23"/>
      <c r="JJO41" s="23"/>
      <c r="JJP41" s="23"/>
      <c r="JJQ41" s="23"/>
      <c r="JJR41" s="23"/>
      <c r="JJS41" s="23"/>
      <c r="JJT41" s="23"/>
      <c r="JJU41" s="23"/>
      <c r="JJV41" s="23"/>
      <c r="JJW41" s="23"/>
      <c r="JJX41" s="23"/>
      <c r="JJY41" s="23"/>
      <c r="JJZ41" s="23"/>
      <c r="JKA41" s="23"/>
      <c r="JKB41" s="23"/>
      <c r="JKC41" s="23"/>
      <c r="JKD41" s="23"/>
      <c r="JKE41" s="23"/>
      <c r="JKF41" s="23"/>
      <c r="JKG41" s="23"/>
      <c r="JKH41" s="23"/>
      <c r="JKI41" s="23"/>
      <c r="JKJ41" s="23"/>
      <c r="JKK41" s="23"/>
      <c r="JKL41" s="23"/>
      <c r="JKM41" s="23"/>
      <c r="JKN41" s="23"/>
      <c r="JKO41" s="23"/>
      <c r="JKP41" s="23"/>
      <c r="JKQ41" s="23"/>
      <c r="JKR41" s="23"/>
      <c r="JKS41" s="23"/>
      <c r="JKT41" s="23"/>
      <c r="JKU41" s="23"/>
      <c r="JKV41" s="23"/>
      <c r="JKW41" s="23"/>
      <c r="JKX41" s="23"/>
      <c r="JKY41" s="23"/>
      <c r="JKZ41" s="23"/>
      <c r="JLA41" s="23"/>
      <c r="JLB41" s="23"/>
      <c r="JLC41" s="23"/>
      <c r="JLD41" s="23"/>
      <c r="JLE41" s="23"/>
      <c r="JLF41" s="23"/>
      <c r="JLG41" s="23"/>
      <c r="JLH41" s="23"/>
      <c r="JLI41" s="23"/>
      <c r="JLJ41" s="23"/>
      <c r="JLK41" s="23"/>
      <c r="JLL41" s="23"/>
      <c r="JLM41" s="23"/>
      <c r="JLN41" s="23"/>
      <c r="JLO41" s="23"/>
      <c r="JLP41" s="23"/>
      <c r="JLQ41" s="23"/>
      <c r="JLR41" s="23"/>
      <c r="JLS41" s="23"/>
      <c r="JLT41" s="23"/>
      <c r="JLU41" s="23"/>
      <c r="JLV41" s="23"/>
      <c r="JLW41" s="23"/>
      <c r="JLX41" s="23"/>
      <c r="JLY41" s="23"/>
      <c r="JLZ41" s="23"/>
      <c r="JMA41" s="23"/>
      <c r="JMB41" s="23"/>
      <c r="JMC41" s="23"/>
      <c r="JMD41" s="23"/>
      <c r="JME41" s="23"/>
      <c r="JMF41" s="23"/>
      <c r="JMG41" s="23"/>
      <c r="JMH41" s="23"/>
      <c r="JMI41" s="23"/>
      <c r="JMJ41" s="23"/>
      <c r="JMK41" s="23"/>
      <c r="JML41" s="23"/>
      <c r="JMM41" s="23"/>
      <c r="JMN41" s="23"/>
      <c r="JMO41" s="23"/>
      <c r="JMP41" s="23"/>
      <c r="JMQ41" s="23"/>
      <c r="JMR41" s="23"/>
      <c r="JMS41" s="23"/>
      <c r="JMT41" s="23"/>
      <c r="JMU41" s="23"/>
      <c r="JMV41" s="23"/>
      <c r="JMW41" s="23"/>
      <c r="JMX41" s="23"/>
      <c r="JMY41" s="23"/>
      <c r="JMZ41" s="23"/>
      <c r="JNA41" s="23"/>
      <c r="JNB41" s="23"/>
      <c r="JNC41" s="23"/>
      <c r="JND41" s="23"/>
      <c r="JNE41" s="23"/>
      <c r="JNF41" s="23"/>
      <c r="JNG41" s="23"/>
      <c r="JNH41" s="23"/>
      <c r="JNI41" s="23"/>
      <c r="JNJ41" s="23"/>
      <c r="JNK41" s="23"/>
      <c r="JNL41" s="23"/>
      <c r="JNM41" s="23"/>
      <c r="JNN41" s="23"/>
      <c r="JNO41" s="23"/>
      <c r="JNP41" s="23"/>
      <c r="JNQ41" s="23"/>
      <c r="JNR41" s="23"/>
      <c r="JNS41" s="23"/>
      <c r="JNT41" s="23"/>
      <c r="JNU41" s="23"/>
      <c r="JNV41" s="23"/>
      <c r="JNW41" s="23"/>
      <c r="JNX41" s="23"/>
      <c r="JNY41" s="23"/>
      <c r="JNZ41" s="23"/>
      <c r="JOA41" s="23"/>
      <c r="JOB41" s="23"/>
      <c r="JOC41" s="23"/>
      <c r="JOD41" s="23"/>
      <c r="JOE41" s="23"/>
      <c r="JOF41" s="23"/>
      <c r="JOG41" s="23"/>
      <c r="JOH41" s="23"/>
      <c r="JOI41" s="23"/>
      <c r="JOJ41" s="23"/>
      <c r="JOK41" s="23"/>
      <c r="JOL41" s="23"/>
      <c r="JOM41" s="23"/>
      <c r="JON41" s="23"/>
      <c r="JOO41" s="23"/>
      <c r="JOP41" s="23"/>
      <c r="JOQ41" s="23"/>
      <c r="JOR41" s="23"/>
      <c r="JOS41" s="23"/>
      <c r="JOT41" s="23"/>
      <c r="JOU41" s="23"/>
      <c r="JOV41" s="23"/>
      <c r="JOW41" s="23"/>
      <c r="JOX41" s="23"/>
      <c r="JOY41" s="23"/>
      <c r="JOZ41" s="23"/>
      <c r="JPA41" s="23"/>
      <c r="JPB41" s="23"/>
      <c r="JPC41" s="23"/>
      <c r="JPD41" s="23"/>
      <c r="JPE41" s="23"/>
      <c r="JPF41" s="23"/>
      <c r="JPG41" s="23"/>
      <c r="JPH41" s="23"/>
      <c r="JPI41" s="23"/>
      <c r="JPJ41" s="23"/>
      <c r="JPK41" s="23"/>
      <c r="JPL41" s="23"/>
      <c r="JPM41" s="23"/>
      <c r="JPN41" s="23"/>
      <c r="JPO41" s="23"/>
      <c r="JPP41" s="23"/>
      <c r="JPQ41" s="23"/>
      <c r="JPR41" s="23"/>
      <c r="JPS41" s="23"/>
      <c r="JPT41" s="23"/>
      <c r="JPU41" s="23"/>
      <c r="JPV41" s="23"/>
      <c r="JPW41" s="23"/>
      <c r="JPX41" s="23"/>
      <c r="JPY41" s="23"/>
      <c r="JPZ41" s="23"/>
      <c r="JQA41" s="23"/>
      <c r="JQB41" s="23"/>
      <c r="JQC41" s="23"/>
      <c r="JQD41" s="23"/>
      <c r="JQE41" s="23"/>
      <c r="JQF41" s="23"/>
      <c r="JQG41" s="23"/>
      <c r="JQH41" s="23"/>
      <c r="JQI41" s="23"/>
      <c r="JQJ41" s="23"/>
      <c r="JQK41" s="23"/>
      <c r="JQL41" s="23"/>
      <c r="JQM41" s="23"/>
      <c r="JQN41" s="23"/>
      <c r="JQO41" s="23"/>
      <c r="JQP41" s="23"/>
      <c r="JQQ41" s="23"/>
      <c r="JQR41" s="23"/>
      <c r="JQS41" s="23"/>
      <c r="JQT41" s="23"/>
      <c r="JQU41" s="23"/>
      <c r="JQV41" s="23"/>
      <c r="JQW41" s="23"/>
      <c r="JQX41" s="23"/>
      <c r="JQY41" s="23"/>
      <c r="JQZ41" s="23"/>
      <c r="JRA41" s="23"/>
      <c r="JRB41" s="23"/>
      <c r="JRC41" s="23"/>
      <c r="JRD41" s="23"/>
      <c r="JRE41" s="23"/>
      <c r="JRF41" s="23"/>
      <c r="JRG41" s="23"/>
      <c r="JRH41" s="23"/>
      <c r="JRI41" s="23"/>
      <c r="JRJ41" s="23"/>
      <c r="JRK41" s="23"/>
      <c r="JRL41" s="23"/>
      <c r="JRM41" s="23"/>
      <c r="JRN41" s="23"/>
      <c r="JRO41" s="23"/>
      <c r="JRP41" s="23"/>
      <c r="JRQ41" s="23"/>
      <c r="JRR41" s="23"/>
      <c r="JRS41" s="23"/>
      <c r="JRT41" s="23"/>
      <c r="JRU41" s="23"/>
      <c r="JRV41" s="23"/>
      <c r="JRW41" s="23"/>
      <c r="JRX41" s="23"/>
      <c r="JRY41" s="23"/>
      <c r="JRZ41" s="23"/>
      <c r="JSA41" s="23"/>
      <c r="JSB41" s="23"/>
      <c r="JSC41" s="23"/>
      <c r="JSD41" s="23"/>
      <c r="JSE41" s="23"/>
      <c r="JSF41" s="23"/>
      <c r="JSG41" s="23"/>
      <c r="JSH41" s="23"/>
      <c r="JSI41" s="23"/>
      <c r="JSJ41" s="23"/>
      <c r="JSK41" s="23"/>
      <c r="JSL41" s="23"/>
      <c r="JSM41" s="23"/>
      <c r="JSN41" s="23"/>
      <c r="JSO41" s="23"/>
      <c r="JSP41" s="23"/>
      <c r="JSQ41" s="23"/>
      <c r="JSR41" s="23"/>
      <c r="JSS41" s="23"/>
      <c r="JST41" s="23"/>
      <c r="JSU41" s="23"/>
      <c r="JSV41" s="23"/>
      <c r="JSW41" s="23"/>
      <c r="JSX41" s="23"/>
      <c r="JSY41" s="23"/>
      <c r="JSZ41" s="23"/>
      <c r="JTA41" s="23"/>
      <c r="JTB41" s="23"/>
      <c r="JTC41" s="23"/>
      <c r="JTD41" s="23"/>
      <c r="JTE41" s="23"/>
      <c r="JTF41" s="23"/>
      <c r="JTG41" s="23"/>
      <c r="JTH41" s="23"/>
      <c r="JTI41" s="23"/>
      <c r="JTJ41" s="23"/>
      <c r="JTK41" s="23"/>
      <c r="JTL41" s="23"/>
      <c r="JTM41" s="23"/>
      <c r="JTN41" s="23"/>
      <c r="JTO41" s="23"/>
      <c r="JTP41" s="23"/>
      <c r="JTQ41" s="23"/>
      <c r="JTR41" s="23"/>
      <c r="JTS41" s="23"/>
      <c r="JTT41" s="23"/>
      <c r="JTU41" s="23"/>
      <c r="JTV41" s="23"/>
      <c r="JTW41" s="23"/>
      <c r="JTX41" s="23"/>
      <c r="JTY41" s="23"/>
      <c r="JTZ41" s="23"/>
      <c r="JUA41" s="23"/>
      <c r="JUB41" s="23"/>
      <c r="JUC41" s="23"/>
      <c r="JUD41" s="23"/>
      <c r="JUE41" s="23"/>
      <c r="JUF41" s="23"/>
      <c r="JUG41" s="23"/>
      <c r="JUH41" s="23"/>
      <c r="JUI41" s="23"/>
      <c r="JUJ41" s="23"/>
      <c r="JUK41" s="23"/>
      <c r="JUL41" s="23"/>
      <c r="JUM41" s="23"/>
      <c r="JUN41" s="23"/>
      <c r="JUO41" s="23"/>
      <c r="JUP41" s="23"/>
      <c r="JUQ41" s="23"/>
      <c r="JUR41" s="23"/>
      <c r="JUS41" s="23"/>
      <c r="JUT41" s="23"/>
      <c r="JUU41" s="23"/>
      <c r="JUV41" s="23"/>
      <c r="JUW41" s="23"/>
      <c r="JUX41" s="23"/>
      <c r="JUY41" s="23"/>
      <c r="JUZ41" s="23"/>
      <c r="JVA41" s="23"/>
      <c r="JVB41" s="23"/>
      <c r="JVC41" s="23"/>
      <c r="JVD41" s="23"/>
      <c r="JVE41" s="23"/>
      <c r="JVF41" s="23"/>
      <c r="JVG41" s="23"/>
      <c r="JVH41" s="23"/>
      <c r="JVI41" s="23"/>
      <c r="JVJ41" s="23"/>
      <c r="JVK41" s="23"/>
      <c r="JVL41" s="23"/>
      <c r="JVM41" s="23"/>
      <c r="JVN41" s="23"/>
      <c r="JVO41" s="23"/>
      <c r="JVP41" s="23"/>
      <c r="JVQ41" s="23"/>
      <c r="JVR41" s="23"/>
      <c r="JVS41" s="23"/>
      <c r="JVT41" s="23"/>
      <c r="JVU41" s="23"/>
      <c r="JVV41" s="23"/>
      <c r="JVW41" s="23"/>
      <c r="JVX41" s="23"/>
      <c r="JVY41" s="23"/>
      <c r="JVZ41" s="23"/>
      <c r="JWA41" s="23"/>
      <c r="JWB41" s="23"/>
      <c r="JWC41" s="23"/>
      <c r="JWD41" s="23"/>
      <c r="JWE41" s="23"/>
      <c r="JWF41" s="23"/>
      <c r="JWG41" s="23"/>
      <c r="JWH41" s="23"/>
      <c r="JWI41" s="23"/>
      <c r="JWJ41" s="23"/>
      <c r="JWK41" s="23"/>
      <c r="JWL41" s="23"/>
      <c r="JWM41" s="23"/>
      <c r="JWN41" s="23"/>
      <c r="JWO41" s="23"/>
      <c r="JWP41" s="23"/>
      <c r="JWQ41" s="23"/>
      <c r="JWR41" s="23"/>
      <c r="JWS41" s="23"/>
      <c r="JWT41" s="23"/>
      <c r="JWU41" s="23"/>
      <c r="JWV41" s="23"/>
      <c r="JWW41" s="23"/>
      <c r="JWX41" s="23"/>
      <c r="JWY41" s="23"/>
      <c r="JWZ41" s="23"/>
      <c r="JXA41" s="23"/>
      <c r="JXB41" s="23"/>
      <c r="JXC41" s="23"/>
      <c r="JXD41" s="23"/>
      <c r="JXE41" s="23"/>
      <c r="JXF41" s="23"/>
      <c r="JXG41" s="23"/>
      <c r="JXH41" s="23"/>
      <c r="JXI41" s="23"/>
      <c r="JXJ41" s="23"/>
      <c r="JXK41" s="23"/>
      <c r="JXL41" s="23"/>
      <c r="JXM41" s="23"/>
      <c r="JXN41" s="23"/>
      <c r="JXO41" s="23"/>
      <c r="JXP41" s="23"/>
      <c r="JXQ41" s="23"/>
      <c r="JXR41" s="23"/>
      <c r="JXS41" s="23"/>
      <c r="JXT41" s="23"/>
      <c r="JXU41" s="23"/>
      <c r="JXV41" s="23"/>
      <c r="JXW41" s="23"/>
      <c r="JXX41" s="23"/>
      <c r="JXY41" s="23"/>
      <c r="JXZ41" s="23"/>
      <c r="JYA41" s="23"/>
      <c r="JYB41" s="23"/>
      <c r="JYC41" s="23"/>
      <c r="JYD41" s="23"/>
      <c r="JYE41" s="23"/>
      <c r="JYF41" s="23"/>
      <c r="JYG41" s="23"/>
      <c r="JYH41" s="23"/>
      <c r="JYI41" s="23"/>
      <c r="JYJ41" s="23"/>
      <c r="JYK41" s="23"/>
      <c r="JYL41" s="23"/>
      <c r="JYM41" s="23"/>
      <c r="JYN41" s="23"/>
      <c r="JYO41" s="23"/>
      <c r="JYP41" s="23"/>
      <c r="JYQ41" s="23"/>
      <c r="JYR41" s="23"/>
      <c r="JYS41" s="23"/>
      <c r="JYT41" s="23"/>
      <c r="JYU41" s="23"/>
      <c r="JYV41" s="23"/>
      <c r="JYW41" s="23"/>
      <c r="JYX41" s="23"/>
      <c r="JYY41" s="23"/>
      <c r="JYZ41" s="23"/>
      <c r="JZA41" s="23"/>
      <c r="JZB41" s="23"/>
      <c r="JZC41" s="23"/>
      <c r="JZD41" s="23"/>
      <c r="JZE41" s="23"/>
      <c r="JZF41" s="23"/>
      <c r="JZG41" s="23"/>
      <c r="JZH41" s="23"/>
      <c r="JZI41" s="23"/>
      <c r="JZJ41" s="23"/>
      <c r="JZK41" s="23"/>
      <c r="JZL41" s="23"/>
      <c r="JZM41" s="23"/>
      <c r="JZN41" s="23"/>
      <c r="JZO41" s="23"/>
      <c r="JZP41" s="23"/>
      <c r="JZQ41" s="23"/>
      <c r="JZR41" s="23"/>
      <c r="JZS41" s="23"/>
      <c r="JZT41" s="23"/>
      <c r="JZU41" s="23"/>
      <c r="JZV41" s="23"/>
      <c r="JZW41" s="23"/>
      <c r="JZX41" s="23"/>
      <c r="JZY41" s="23"/>
      <c r="JZZ41" s="23"/>
      <c r="KAA41" s="23"/>
      <c r="KAB41" s="23"/>
      <c r="KAC41" s="23"/>
      <c r="KAD41" s="23"/>
      <c r="KAE41" s="23"/>
      <c r="KAF41" s="23"/>
      <c r="KAG41" s="23"/>
      <c r="KAH41" s="23"/>
      <c r="KAI41" s="23"/>
      <c r="KAJ41" s="23"/>
      <c r="KAK41" s="23"/>
      <c r="KAL41" s="23"/>
      <c r="KAM41" s="23"/>
      <c r="KAN41" s="23"/>
      <c r="KAO41" s="23"/>
      <c r="KAP41" s="23"/>
      <c r="KAQ41" s="23"/>
      <c r="KAR41" s="23"/>
      <c r="KAS41" s="23"/>
      <c r="KAT41" s="23"/>
      <c r="KAU41" s="23"/>
      <c r="KAV41" s="23"/>
      <c r="KAW41" s="23"/>
      <c r="KAX41" s="23"/>
      <c r="KAY41" s="23"/>
      <c r="KAZ41" s="23"/>
      <c r="KBA41" s="23"/>
      <c r="KBB41" s="23"/>
      <c r="KBC41" s="23"/>
      <c r="KBD41" s="23"/>
      <c r="KBE41" s="23"/>
      <c r="KBF41" s="23"/>
      <c r="KBG41" s="23"/>
      <c r="KBH41" s="23"/>
      <c r="KBI41" s="23"/>
      <c r="KBJ41" s="23"/>
      <c r="KBK41" s="23"/>
      <c r="KBL41" s="23"/>
      <c r="KBM41" s="23"/>
      <c r="KBN41" s="23"/>
      <c r="KBO41" s="23"/>
      <c r="KBP41" s="23"/>
      <c r="KBQ41" s="23"/>
      <c r="KBR41" s="23"/>
      <c r="KBS41" s="23"/>
      <c r="KBT41" s="23"/>
      <c r="KBU41" s="23"/>
      <c r="KBV41" s="23"/>
      <c r="KBW41" s="23"/>
      <c r="KBX41" s="23"/>
      <c r="KBY41" s="23"/>
      <c r="KBZ41" s="23"/>
      <c r="KCA41" s="23"/>
      <c r="KCB41" s="23"/>
      <c r="KCC41" s="23"/>
      <c r="KCD41" s="23"/>
      <c r="KCE41" s="23"/>
      <c r="KCF41" s="23"/>
      <c r="KCG41" s="23"/>
      <c r="KCH41" s="23"/>
      <c r="KCI41" s="23"/>
      <c r="KCJ41" s="23"/>
      <c r="KCK41" s="23"/>
      <c r="KCL41" s="23"/>
      <c r="KCM41" s="23"/>
      <c r="KCN41" s="23"/>
      <c r="KCO41" s="23"/>
      <c r="KCP41" s="23"/>
      <c r="KCQ41" s="23"/>
      <c r="KCR41" s="23"/>
      <c r="KCS41" s="23"/>
      <c r="KCT41" s="23"/>
      <c r="KCU41" s="23"/>
      <c r="KCV41" s="23"/>
      <c r="KCW41" s="23"/>
      <c r="KCX41" s="23"/>
      <c r="KCY41" s="23"/>
      <c r="KCZ41" s="23"/>
      <c r="KDA41" s="23"/>
      <c r="KDB41" s="23"/>
      <c r="KDC41" s="23"/>
      <c r="KDD41" s="23"/>
      <c r="KDE41" s="23"/>
      <c r="KDF41" s="23"/>
      <c r="KDG41" s="23"/>
      <c r="KDH41" s="23"/>
      <c r="KDI41" s="23"/>
      <c r="KDJ41" s="23"/>
      <c r="KDK41" s="23"/>
      <c r="KDL41" s="23"/>
      <c r="KDM41" s="23"/>
      <c r="KDN41" s="23"/>
      <c r="KDO41" s="23"/>
      <c r="KDP41" s="23"/>
      <c r="KDQ41" s="23"/>
      <c r="KDR41" s="23"/>
      <c r="KDS41" s="23"/>
      <c r="KDT41" s="23"/>
      <c r="KDU41" s="23"/>
      <c r="KDV41" s="23"/>
      <c r="KDW41" s="23"/>
      <c r="KDX41" s="23"/>
      <c r="KDY41" s="23"/>
      <c r="KDZ41" s="23"/>
      <c r="KEA41" s="23"/>
      <c r="KEB41" s="23"/>
      <c r="KEC41" s="23"/>
      <c r="KED41" s="23"/>
      <c r="KEE41" s="23"/>
      <c r="KEF41" s="23"/>
      <c r="KEG41" s="23"/>
      <c r="KEH41" s="23"/>
      <c r="KEI41" s="23"/>
      <c r="KEJ41" s="23"/>
      <c r="KEK41" s="23"/>
      <c r="KEL41" s="23"/>
      <c r="KEM41" s="23"/>
      <c r="KEN41" s="23"/>
      <c r="KEO41" s="23"/>
      <c r="KEP41" s="23"/>
      <c r="KEQ41" s="23"/>
      <c r="KER41" s="23"/>
      <c r="KES41" s="23"/>
      <c r="KET41" s="23"/>
      <c r="KEU41" s="23"/>
      <c r="KEV41" s="23"/>
      <c r="KEW41" s="23"/>
      <c r="KEX41" s="23"/>
      <c r="KEY41" s="23"/>
      <c r="KEZ41" s="23"/>
      <c r="KFA41" s="23"/>
      <c r="KFB41" s="23"/>
      <c r="KFC41" s="23"/>
      <c r="KFD41" s="23"/>
      <c r="KFE41" s="23"/>
      <c r="KFF41" s="23"/>
      <c r="KFG41" s="23"/>
      <c r="KFH41" s="23"/>
      <c r="KFI41" s="23"/>
      <c r="KFJ41" s="23"/>
      <c r="KFK41" s="23"/>
      <c r="KFL41" s="23"/>
      <c r="KFM41" s="23"/>
      <c r="KFN41" s="23"/>
      <c r="KFO41" s="23"/>
      <c r="KFP41" s="23"/>
      <c r="KFQ41" s="23"/>
      <c r="KFR41" s="23"/>
      <c r="KFS41" s="23"/>
      <c r="KFT41" s="23"/>
      <c r="KFU41" s="23"/>
      <c r="KFV41" s="23"/>
      <c r="KFW41" s="23"/>
      <c r="KFX41" s="23"/>
      <c r="KFY41" s="23"/>
      <c r="KFZ41" s="23"/>
      <c r="KGA41" s="23"/>
      <c r="KGB41" s="23"/>
      <c r="KGC41" s="23"/>
      <c r="KGD41" s="23"/>
      <c r="KGE41" s="23"/>
      <c r="KGF41" s="23"/>
      <c r="KGG41" s="23"/>
      <c r="KGH41" s="23"/>
      <c r="KGI41" s="23"/>
      <c r="KGJ41" s="23"/>
      <c r="KGK41" s="23"/>
      <c r="KGL41" s="23"/>
      <c r="KGM41" s="23"/>
      <c r="KGN41" s="23"/>
      <c r="KGO41" s="23"/>
      <c r="KGP41" s="23"/>
      <c r="KGQ41" s="23"/>
      <c r="KGR41" s="23"/>
      <c r="KGS41" s="23"/>
      <c r="KGT41" s="23"/>
      <c r="KGU41" s="23"/>
      <c r="KGV41" s="23"/>
      <c r="KGW41" s="23"/>
      <c r="KGX41" s="23"/>
      <c r="KGY41" s="23"/>
      <c r="KGZ41" s="23"/>
      <c r="KHA41" s="23"/>
      <c r="KHB41" s="23"/>
      <c r="KHC41" s="23"/>
      <c r="KHD41" s="23"/>
      <c r="KHE41" s="23"/>
      <c r="KHF41" s="23"/>
      <c r="KHG41" s="23"/>
      <c r="KHH41" s="23"/>
      <c r="KHI41" s="23"/>
      <c r="KHJ41" s="23"/>
      <c r="KHK41" s="23"/>
      <c r="KHL41" s="23"/>
      <c r="KHM41" s="23"/>
      <c r="KHN41" s="23"/>
      <c r="KHO41" s="23"/>
      <c r="KHP41" s="23"/>
      <c r="KHQ41" s="23"/>
      <c r="KHR41" s="23"/>
      <c r="KHS41" s="23"/>
      <c r="KHT41" s="23"/>
      <c r="KHU41" s="23"/>
      <c r="KHV41" s="23"/>
      <c r="KHW41" s="23"/>
      <c r="KHX41" s="23"/>
      <c r="KHY41" s="23"/>
      <c r="KHZ41" s="23"/>
      <c r="KIA41" s="23"/>
      <c r="KIB41" s="23"/>
      <c r="KIC41" s="23"/>
      <c r="KID41" s="23"/>
      <c r="KIE41" s="23"/>
      <c r="KIF41" s="23"/>
      <c r="KIG41" s="23"/>
      <c r="KIH41" s="23"/>
      <c r="KII41" s="23"/>
      <c r="KIJ41" s="23"/>
      <c r="KIK41" s="23"/>
      <c r="KIL41" s="23"/>
      <c r="KIM41" s="23"/>
      <c r="KIN41" s="23"/>
      <c r="KIO41" s="23"/>
      <c r="KIP41" s="23"/>
      <c r="KIQ41" s="23"/>
      <c r="KIR41" s="23"/>
      <c r="KIS41" s="23"/>
      <c r="KIT41" s="23"/>
      <c r="KIU41" s="23"/>
      <c r="KIV41" s="23"/>
      <c r="KIW41" s="23"/>
      <c r="KIX41" s="23"/>
      <c r="KIY41" s="23"/>
      <c r="KIZ41" s="23"/>
      <c r="KJA41" s="23"/>
      <c r="KJB41" s="23"/>
      <c r="KJC41" s="23"/>
      <c r="KJD41" s="23"/>
      <c r="KJE41" s="23"/>
      <c r="KJF41" s="23"/>
      <c r="KJG41" s="23"/>
      <c r="KJH41" s="23"/>
      <c r="KJI41" s="23"/>
      <c r="KJJ41" s="23"/>
      <c r="KJK41" s="23"/>
      <c r="KJL41" s="23"/>
      <c r="KJM41" s="23"/>
      <c r="KJN41" s="23"/>
      <c r="KJO41" s="23"/>
      <c r="KJP41" s="23"/>
      <c r="KJQ41" s="23"/>
      <c r="KJR41" s="23"/>
      <c r="KJS41" s="23"/>
      <c r="KJT41" s="23"/>
      <c r="KJU41" s="23"/>
      <c r="KJV41" s="23"/>
      <c r="KJW41" s="23"/>
      <c r="KJX41" s="23"/>
      <c r="KJY41" s="23"/>
      <c r="KJZ41" s="23"/>
      <c r="KKA41" s="23"/>
      <c r="KKB41" s="23"/>
      <c r="KKC41" s="23"/>
      <c r="KKD41" s="23"/>
      <c r="KKE41" s="23"/>
      <c r="KKF41" s="23"/>
      <c r="KKG41" s="23"/>
      <c r="KKH41" s="23"/>
      <c r="KKI41" s="23"/>
      <c r="KKJ41" s="23"/>
      <c r="KKK41" s="23"/>
      <c r="KKL41" s="23"/>
      <c r="KKM41" s="23"/>
      <c r="KKN41" s="23"/>
      <c r="KKO41" s="23"/>
      <c r="KKP41" s="23"/>
      <c r="KKQ41" s="23"/>
      <c r="KKR41" s="23"/>
      <c r="KKS41" s="23"/>
      <c r="KKT41" s="23"/>
      <c r="KKU41" s="23"/>
      <c r="KKV41" s="23"/>
      <c r="KKW41" s="23"/>
      <c r="KKX41" s="23"/>
      <c r="KKY41" s="23"/>
      <c r="KKZ41" s="23"/>
      <c r="KLA41" s="23"/>
      <c r="KLB41" s="23"/>
      <c r="KLC41" s="23"/>
      <c r="KLD41" s="23"/>
      <c r="KLE41" s="23"/>
      <c r="KLF41" s="23"/>
      <c r="KLG41" s="23"/>
      <c r="KLH41" s="23"/>
      <c r="KLI41" s="23"/>
      <c r="KLJ41" s="23"/>
      <c r="KLK41" s="23"/>
      <c r="KLL41" s="23"/>
      <c r="KLM41" s="23"/>
      <c r="KLN41" s="23"/>
      <c r="KLO41" s="23"/>
      <c r="KLP41" s="23"/>
      <c r="KLQ41" s="23"/>
      <c r="KLR41" s="23"/>
      <c r="KLS41" s="23"/>
      <c r="KLT41" s="23"/>
      <c r="KLU41" s="23"/>
      <c r="KLV41" s="23"/>
      <c r="KLW41" s="23"/>
      <c r="KLX41" s="23"/>
      <c r="KLY41" s="23"/>
      <c r="KLZ41" s="23"/>
      <c r="KMA41" s="23"/>
      <c r="KMB41" s="23"/>
      <c r="KMC41" s="23"/>
      <c r="KMD41" s="23"/>
      <c r="KME41" s="23"/>
      <c r="KMF41" s="23"/>
      <c r="KMG41" s="23"/>
      <c r="KMH41" s="23"/>
      <c r="KMI41" s="23"/>
      <c r="KMJ41" s="23"/>
      <c r="KMK41" s="23"/>
      <c r="KML41" s="23"/>
      <c r="KMM41" s="23"/>
      <c r="KMN41" s="23"/>
      <c r="KMO41" s="23"/>
      <c r="KMP41" s="23"/>
      <c r="KMQ41" s="23"/>
      <c r="KMR41" s="23"/>
      <c r="KMS41" s="23"/>
      <c r="KMT41" s="23"/>
      <c r="KMU41" s="23"/>
      <c r="KMV41" s="23"/>
      <c r="KMW41" s="23"/>
      <c r="KMX41" s="23"/>
      <c r="KMY41" s="23"/>
      <c r="KMZ41" s="23"/>
      <c r="KNA41" s="23"/>
      <c r="KNB41" s="23"/>
      <c r="KNC41" s="23"/>
      <c r="KND41" s="23"/>
      <c r="KNE41" s="23"/>
      <c r="KNF41" s="23"/>
      <c r="KNG41" s="23"/>
      <c r="KNH41" s="23"/>
      <c r="KNI41" s="23"/>
      <c r="KNJ41" s="23"/>
      <c r="KNK41" s="23"/>
      <c r="KNL41" s="23"/>
      <c r="KNM41" s="23"/>
      <c r="KNN41" s="23"/>
      <c r="KNO41" s="23"/>
      <c r="KNP41" s="23"/>
      <c r="KNQ41" s="23"/>
      <c r="KNR41" s="23"/>
      <c r="KNS41" s="23"/>
      <c r="KNT41" s="23"/>
      <c r="KNU41" s="23"/>
      <c r="KNV41" s="23"/>
      <c r="KNW41" s="23"/>
      <c r="KNX41" s="23"/>
      <c r="KNY41" s="23"/>
      <c r="KNZ41" s="23"/>
      <c r="KOA41" s="23"/>
      <c r="KOB41" s="23"/>
      <c r="KOC41" s="23"/>
      <c r="KOD41" s="23"/>
      <c r="KOE41" s="23"/>
      <c r="KOF41" s="23"/>
      <c r="KOG41" s="23"/>
      <c r="KOH41" s="23"/>
      <c r="KOI41" s="23"/>
      <c r="KOJ41" s="23"/>
      <c r="KOK41" s="23"/>
      <c r="KOL41" s="23"/>
      <c r="KOM41" s="23"/>
      <c r="KON41" s="23"/>
      <c r="KOO41" s="23"/>
      <c r="KOP41" s="23"/>
      <c r="KOQ41" s="23"/>
      <c r="KOR41" s="23"/>
      <c r="KOS41" s="23"/>
      <c r="KOT41" s="23"/>
      <c r="KOU41" s="23"/>
      <c r="KOV41" s="23"/>
      <c r="KOW41" s="23"/>
      <c r="KOX41" s="23"/>
      <c r="KOY41" s="23"/>
      <c r="KOZ41" s="23"/>
      <c r="KPA41" s="23"/>
      <c r="KPB41" s="23"/>
      <c r="KPC41" s="23"/>
      <c r="KPD41" s="23"/>
      <c r="KPE41" s="23"/>
      <c r="KPF41" s="23"/>
      <c r="KPG41" s="23"/>
      <c r="KPH41" s="23"/>
      <c r="KPI41" s="23"/>
      <c r="KPJ41" s="23"/>
      <c r="KPK41" s="23"/>
      <c r="KPL41" s="23"/>
      <c r="KPM41" s="23"/>
      <c r="KPN41" s="23"/>
      <c r="KPO41" s="23"/>
      <c r="KPP41" s="23"/>
      <c r="KPQ41" s="23"/>
      <c r="KPR41" s="23"/>
      <c r="KPS41" s="23"/>
      <c r="KPT41" s="23"/>
      <c r="KPU41" s="23"/>
      <c r="KPV41" s="23"/>
      <c r="KPW41" s="23"/>
      <c r="KPX41" s="23"/>
      <c r="KPY41" s="23"/>
      <c r="KPZ41" s="23"/>
      <c r="KQA41" s="23"/>
      <c r="KQB41" s="23"/>
      <c r="KQC41" s="23"/>
      <c r="KQD41" s="23"/>
      <c r="KQE41" s="23"/>
      <c r="KQF41" s="23"/>
      <c r="KQG41" s="23"/>
      <c r="KQH41" s="23"/>
      <c r="KQI41" s="23"/>
      <c r="KQJ41" s="23"/>
      <c r="KQK41" s="23"/>
      <c r="KQL41" s="23"/>
      <c r="KQM41" s="23"/>
      <c r="KQN41" s="23"/>
      <c r="KQO41" s="23"/>
      <c r="KQP41" s="23"/>
      <c r="KQQ41" s="23"/>
      <c r="KQR41" s="23"/>
      <c r="KQS41" s="23"/>
      <c r="KQT41" s="23"/>
      <c r="KQU41" s="23"/>
      <c r="KQV41" s="23"/>
      <c r="KQW41" s="23"/>
      <c r="KQX41" s="23"/>
      <c r="KQY41" s="23"/>
      <c r="KQZ41" s="23"/>
      <c r="KRA41" s="23"/>
      <c r="KRB41" s="23"/>
      <c r="KRC41" s="23"/>
      <c r="KRD41" s="23"/>
      <c r="KRE41" s="23"/>
      <c r="KRF41" s="23"/>
      <c r="KRG41" s="23"/>
      <c r="KRH41" s="23"/>
      <c r="KRI41" s="23"/>
      <c r="KRJ41" s="23"/>
      <c r="KRK41" s="23"/>
      <c r="KRL41" s="23"/>
      <c r="KRM41" s="23"/>
      <c r="KRN41" s="23"/>
      <c r="KRO41" s="23"/>
      <c r="KRP41" s="23"/>
      <c r="KRQ41" s="23"/>
      <c r="KRR41" s="23"/>
      <c r="KRS41" s="23"/>
      <c r="KRT41" s="23"/>
      <c r="KRU41" s="23"/>
      <c r="KRV41" s="23"/>
      <c r="KRW41" s="23"/>
      <c r="KRX41" s="23"/>
      <c r="KRY41" s="23"/>
      <c r="KRZ41" s="23"/>
      <c r="KSA41" s="23"/>
      <c r="KSB41" s="23"/>
      <c r="KSC41" s="23"/>
      <c r="KSD41" s="23"/>
      <c r="KSE41" s="23"/>
      <c r="KSF41" s="23"/>
      <c r="KSG41" s="23"/>
      <c r="KSH41" s="23"/>
      <c r="KSI41" s="23"/>
      <c r="KSJ41" s="23"/>
      <c r="KSK41" s="23"/>
      <c r="KSL41" s="23"/>
      <c r="KSM41" s="23"/>
      <c r="KSN41" s="23"/>
      <c r="KSO41" s="23"/>
      <c r="KSP41" s="23"/>
      <c r="KSQ41" s="23"/>
      <c r="KSR41" s="23"/>
      <c r="KSS41" s="23"/>
      <c r="KST41" s="23"/>
      <c r="KSU41" s="23"/>
      <c r="KSV41" s="23"/>
      <c r="KSW41" s="23"/>
      <c r="KSX41" s="23"/>
      <c r="KSY41" s="23"/>
      <c r="KSZ41" s="23"/>
      <c r="KTA41" s="23"/>
      <c r="KTB41" s="23"/>
      <c r="KTC41" s="23"/>
      <c r="KTD41" s="23"/>
      <c r="KTE41" s="23"/>
      <c r="KTF41" s="23"/>
      <c r="KTG41" s="23"/>
      <c r="KTH41" s="23"/>
      <c r="KTI41" s="23"/>
      <c r="KTJ41" s="23"/>
      <c r="KTK41" s="23"/>
      <c r="KTL41" s="23"/>
      <c r="KTM41" s="23"/>
      <c r="KTN41" s="23"/>
      <c r="KTO41" s="23"/>
      <c r="KTP41" s="23"/>
      <c r="KTQ41" s="23"/>
      <c r="KTR41" s="23"/>
      <c r="KTS41" s="23"/>
      <c r="KTT41" s="23"/>
      <c r="KTU41" s="23"/>
      <c r="KTV41" s="23"/>
      <c r="KTW41" s="23"/>
      <c r="KTX41" s="23"/>
      <c r="KTY41" s="23"/>
      <c r="KTZ41" s="23"/>
      <c r="KUA41" s="23"/>
      <c r="KUB41" s="23"/>
      <c r="KUC41" s="23"/>
      <c r="KUD41" s="23"/>
      <c r="KUE41" s="23"/>
      <c r="KUF41" s="23"/>
      <c r="KUG41" s="23"/>
      <c r="KUH41" s="23"/>
      <c r="KUI41" s="23"/>
      <c r="KUJ41" s="23"/>
      <c r="KUK41" s="23"/>
      <c r="KUL41" s="23"/>
      <c r="KUM41" s="23"/>
      <c r="KUN41" s="23"/>
      <c r="KUO41" s="23"/>
      <c r="KUP41" s="23"/>
      <c r="KUQ41" s="23"/>
      <c r="KUR41" s="23"/>
      <c r="KUS41" s="23"/>
      <c r="KUT41" s="23"/>
      <c r="KUU41" s="23"/>
      <c r="KUV41" s="23"/>
      <c r="KUW41" s="23"/>
      <c r="KUX41" s="23"/>
      <c r="KUY41" s="23"/>
      <c r="KUZ41" s="23"/>
      <c r="KVA41" s="23"/>
      <c r="KVB41" s="23"/>
      <c r="KVC41" s="23"/>
      <c r="KVD41" s="23"/>
      <c r="KVE41" s="23"/>
      <c r="KVF41" s="23"/>
      <c r="KVG41" s="23"/>
      <c r="KVH41" s="23"/>
      <c r="KVI41" s="23"/>
      <c r="KVJ41" s="23"/>
      <c r="KVK41" s="23"/>
      <c r="KVL41" s="23"/>
      <c r="KVM41" s="23"/>
      <c r="KVN41" s="23"/>
      <c r="KVO41" s="23"/>
      <c r="KVP41" s="23"/>
      <c r="KVQ41" s="23"/>
      <c r="KVR41" s="23"/>
      <c r="KVS41" s="23"/>
      <c r="KVT41" s="23"/>
      <c r="KVU41" s="23"/>
      <c r="KVV41" s="23"/>
      <c r="KVW41" s="23"/>
      <c r="KVX41" s="23"/>
      <c r="KVY41" s="23"/>
      <c r="KVZ41" s="23"/>
      <c r="KWA41" s="23"/>
      <c r="KWB41" s="23"/>
      <c r="KWC41" s="23"/>
      <c r="KWD41" s="23"/>
      <c r="KWE41" s="23"/>
      <c r="KWF41" s="23"/>
      <c r="KWG41" s="23"/>
      <c r="KWH41" s="23"/>
      <c r="KWI41" s="23"/>
      <c r="KWJ41" s="23"/>
      <c r="KWK41" s="23"/>
      <c r="KWL41" s="23"/>
      <c r="KWM41" s="23"/>
      <c r="KWN41" s="23"/>
      <c r="KWO41" s="23"/>
      <c r="KWP41" s="23"/>
      <c r="KWQ41" s="23"/>
      <c r="KWR41" s="23"/>
      <c r="KWS41" s="23"/>
      <c r="KWT41" s="23"/>
      <c r="KWU41" s="23"/>
      <c r="KWV41" s="23"/>
      <c r="KWW41" s="23"/>
      <c r="KWX41" s="23"/>
      <c r="KWY41" s="23"/>
      <c r="KWZ41" s="23"/>
      <c r="KXA41" s="23"/>
      <c r="KXB41" s="23"/>
      <c r="KXC41" s="23"/>
      <c r="KXD41" s="23"/>
      <c r="KXE41" s="23"/>
      <c r="KXF41" s="23"/>
      <c r="KXG41" s="23"/>
      <c r="KXH41" s="23"/>
      <c r="KXI41" s="23"/>
      <c r="KXJ41" s="23"/>
      <c r="KXK41" s="23"/>
      <c r="KXL41" s="23"/>
      <c r="KXM41" s="23"/>
      <c r="KXN41" s="23"/>
      <c r="KXO41" s="23"/>
      <c r="KXP41" s="23"/>
      <c r="KXQ41" s="23"/>
      <c r="KXR41" s="23"/>
      <c r="KXS41" s="23"/>
      <c r="KXT41" s="23"/>
      <c r="KXU41" s="23"/>
      <c r="KXV41" s="23"/>
      <c r="KXW41" s="23"/>
      <c r="KXX41" s="23"/>
      <c r="KXY41" s="23"/>
      <c r="KXZ41" s="23"/>
      <c r="KYA41" s="23"/>
      <c r="KYB41" s="23"/>
      <c r="KYC41" s="23"/>
      <c r="KYD41" s="23"/>
      <c r="KYE41" s="23"/>
      <c r="KYF41" s="23"/>
      <c r="KYG41" s="23"/>
      <c r="KYH41" s="23"/>
      <c r="KYI41" s="23"/>
      <c r="KYJ41" s="23"/>
      <c r="KYK41" s="23"/>
      <c r="KYL41" s="23"/>
      <c r="KYM41" s="23"/>
      <c r="KYN41" s="23"/>
      <c r="KYO41" s="23"/>
      <c r="KYP41" s="23"/>
      <c r="KYQ41" s="23"/>
      <c r="KYR41" s="23"/>
      <c r="KYS41" s="23"/>
      <c r="KYT41" s="23"/>
      <c r="KYU41" s="23"/>
      <c r="KYV41" s="23"/>
      <c r="KYW41" s="23"/>
      <c r="KYX41" s="23"/>
      <c r="KYY41" s="23"/>
      <c r="KYZ41" s="23"/>
      <c r="KZA41" s="23"/>
      <c r="KZB41" s="23"/>
      <c r="KZC41" s="23"/>
      <c r="KZD41" s="23"/>
      <c r="KZE41" s="23"/>
      <c r="KZF41" s="23"/>
      <c r="KZG41" s="23"/>
      <c r="KZH41" s="23"/>
      <c r="KZI41" s="23"/>
      <c r="KZJ41" s="23"/>
      <c r="KZK41" s="23"/>
      <c r="KZL41" s="23"/>
      <c r="KZM41" s="23"/>
      <c r="KZN41" s="23"/>
      <c r="KZO41" s="23"/>
      <c r="KZP41" s="23"/>
      <c r="KZQ41" s="23"/>
      <c r="KZR41" s="23"/>
      <c r="KZS41" s="23"/>
      <c r="KZT41" s="23"/>
      <c r="KZU41" s="23"/>
      <c r="KZV41" s="23"/>
      <c r="KZW41" s="23"/>
      <c r="KZX41" s="23"/>
      <c r="KZY41" s="23"/>
      <c r="KZZ41" s="23"/>
      <c r="LAA41" s="23"/>
      <c r="LAB41" s="23"/>
      <c r="LAC41" s="23"/>
      <c r="LAD41" s="23"/>
      <c r="LAE41" s="23"/>
      <c r="LAF41" s="23"/>
      <c r="LAG41" s="23"/>
      <c r="LAH41" s="23"/>
      <c r="LAI41" s="23"/>
      <c r="LAJ41" s="23"/>
      <c r="LAK41" s="23"/>
      <c r="LAL41" s="23"/>
      <c r="LAM41" s="23"/>
      <c r="LAN41" s="23"/>
      <c r="LAO41" s="23"/>
      <c r="LAP41" s="23"/>
      <c r="LAQ41" s="23"/>
      <c r="LAR41" s="23"/>
      <c r="LAS41" s="23"/>
      <c r="LAT41" s="23"/>
      <c r="LAU41" s="23"/>
      <c r="LAV41" s="23"/>
      <c r="LAW41" s="23"/>
      <c r="LAX41" s="23"/>
      <c r="LAY41" s="23"/>
      <c r="LAZ41" s="23"/>
      <c r="LBA41" s="23"/>
      <c r="LBB41" s="23"/>
      <c r="LBC41" s="23"/>
      <c r="LBD41" s="23"/>
      <c r="LBE41" s="23"/>
      <c r="LBF41" s="23"/>
      <c r="LBG41" s="23"/>
      <c r="LBH41" s="23"/>
      <c r="LBI41" s="23"/>
      <c r="LBJ41" s="23"/>
      <c r="LBK41" s="23"/>
      <c r="LBL41" s="23"/>
      <c r="LBM41" s="23"/>
      <c r="LBN41" s="23"/>
      <c r="LBO41" s="23"/>
      <c r="LBP41" s="23"/>
      <c r="LBQ41" s="23"/>
      <c r="LBR41" s="23"/>
      <c r="LBS41" s="23"/>
      <c r="LBT41" s="23"/>
      <c r="LBU41" s="23"/>
      <c r="LBV41" s="23"/>
      <c r="LBW41" s="23"/>
      <c r="LBX41" s="23"/>
      <c r="LBY41" s="23"/>
      <c r="LBZ41" s="23"/>
      <c r="LCA41" s="23"/>
      <c r="LCB41" s="23"/>
      <c r="LCC41" s="23"/>
      <c r="LCD41" s="23"/>
      <c r="LCE41" s="23"/>
      <c r="LCF41" s="23"/>
      <c r="LCG41" s="23"/>
      <c r="LCH41" s="23"/>
      <c r="LCI41" s="23"/>
      <c r="LCJ41" s="23"/>
      <c r="LCK41" s="23"/>
      <c r="LCL41" s="23"/>
      <c r="LCM41" s="23"/>
      <c r="LCN41" s="23"/>
      <c r="LCO41" s="23"/>
      <c r="LCP41" s="23"/>
      <c r="LCQ41" s="23"/>
      <c r="LCR41" s="23"/>
      <c r="LCS41" s="23"/>
      <c r="LCT41" s="23"/>
      <c r="LCU41" s="23"/>
      <c r="LCV41" s="23"/>
      <c r="LCW41" s="23"/>
      <c r="LCX41" s="23"/>
      <c r="LCY41" s="23"/>
      <c r="LCZ41" s="23"/>
      <c r="LDA41" s="23"/>
      <c r="LDB41" s="23"/>
      <c r="LDC41" s="23"/>
      <c r="LDD41" s="23"/>
      <c r="LDE41" s="23"/>
      <c r="LDF41" s="23"/>
      <c r="LDG41" s="23"/>
      <c r="LDH41" s="23"/>
      <c r="LDI41" s="23"/>
      <c r="LDJ41" s="23"/>
      <c r="LDK41" s="23"/>
      <c r="LDL41" s="23"/>
      <c r="LDM41" s="23"/>
      <c r="LDN41" s="23"/>
      <c r="LDO41" s="23"/>
      <c r="LDP41" s="23"/>
      <c r="LDQ41" s="23"/>
      <c r="LDR41" s="23"/>
      <c r="LDS41" s="23"/>
      <c r="LDT41" s="23"/>
      <c r="LDU41" s="23"/>
      <c r="LDV41" s="23"/>
      <c r="LDW41" s="23"/>
      <c r="LDX41" s="23"/>
      <c r="LDY41" s="23"/>
      <c r="LDZ41" s="23"/>
      <c r="LEA41" s="23"/>
      <c r="LEB41" s="23"/>
      <c r="LEC41" s="23"/>
      <c r="LED41" s="23"/>
      <c r="LEE41" s="23"/>
      <c r="LEF41" s="23"/>
      <c r="LEG41" s="23"/>
      <c r="LEH41" s="23"/>
      <c r="LEI41" s="23"/>
      <c r="LEJ41" s="23"/>
      <c r="LEK41" s="23"/>
      <c r="LEL41" s="23"/>
      <c r="LEM41" s="23"/>
      <c r="LEN41" s="23"/>
      <c r="LEO41" s="23"/>
      <c r="LEP41" s="23"/>
      <c r="LEQ41" s="23"/>
      <c r="LER41" s="23"/>
      <c r="LES41" s="23"/>
      <c r="LET41" s="23"/>
      <c r="LEU41" s="23"/>
      <c r="LEV41" s="23"/>
      <c r="LEW41" s="23"/>
      <c r="LEX41" s="23"/>
      <c r="LEY41" s="23"/>
      <c r="LEZ41" s="23"/>
      <c r="LFA41" s="23"/>
      <c r="LFB41" s="23"/>
      <c r="LFC41" s="23"/>
      <c r="LFD41" s="23"/>
      <c r="LFE41" s="23"/>
      <c r="LFF41" s="23"/>
      <c r="LFG41" s="23"/>
      <c r="LFH41" s="23"/>
      <c r="LFI41" s="23"/>
      <c r="LFJ41" s="23"/>
      <c r="LFK41" s="23"/>
      <c r="LFL41" s="23"/>
      <c r="LFM41" s="23"/>
      <c r="LFN41" s="23"/>
      <c r="LFO41" s="23"/>
      <c r="LFP41" s="23"/>
      <c r="LFQ41" s="23"/>
      <c r="LFR41" s="23"/>
      <c r="LFS41" s="23"/>
      <c r="LFT41" s="23"/>
      <c r="LFU41" s="23"/>
      <c r="LFV41" s="23"/>
      <c r="LFW41" s="23"/>
      <c r="LFX41" s="23"/>
      <c r="LFY41" s="23"/>
      <c r="LFZ41" s="23"/>
      <c r="LGA41" s="23"/>
      <c r="LGB41" s="23"/>
      <c r="LGC41" s="23"/>
      <c r="LGD41" s="23"/>
      <c r="LGE41" s="23"/>
      <c r="LGF41" s="23"/>
      <c r="LGG41" s="23"/>
      <c r="LGH41" s="23"/>
      <c r="LGI41" s="23"/>
      <c r="LGJ41" s="23"/>
      <c r="LGK41" s="23"/>
      <c r="LGL41" s="23"/>
      <c r="LGM41" s="23"/>
      <c r="LGN41" s="23"/>
      <c r="LGO41" s="23"/>
      <c r="LGP41" s="23"/>
      <c r="LGQ41" s="23"/>
      <c r="LGR41" s="23"/>
      <c r="LGS41" s="23"/>
      <c r="LGT41" s="23"/>
      <c r="LGU41" s="23"/>
      <c r="LGV41" s="23"/>
      <c r="LGW41" s="23"/>
      <c r="LGX41" s="23"/>
      <c r="LGY41" s="23"/>
      <c r="LGZ41" s="23"/>
      <c r="LHA41" s="23"/>
      <c r="LHB41" s="23"/>
      <c r="LHC41" s="23"/>
      <c r="LHD41" s="23"/>
      <c r="LHE41" s="23"/>
      <c r="LHF41" s="23"/>
      <c r="LHG41" s="23"/>
      <c r="LHH41" s="23"/>
      <c r="LHI41" s="23"/>
      <c r="LHJ41" s="23"/>
      <c r="LHK41" s="23"/>
      <c r="LHL41" s="23"/>
      <c r="LHM41" s="23"/>
      <c r="LHN41" s="23"/>
      <c r="LHO41" s="23"/>
      <c r="LHP41" s="23"/>
      <c r="LHQ41" s="23"/>
      <c r="LHR41" s="23"/>
      <c r="LHS41" s="23"/>
      <c r="LHT41" s="23"/>
      <c r="LHU41" s="23"/>
      <c r="LHV41" s="23"/>
      <c r="LHW41" s="23"/>
      <c r="LHX41" s="23"/>
      <c r="LHY41" s="23"/>
      <c r="LHZ41" s="23"/>
      <c r="LIA41" s="23"/>
      <c r="LIB41" s="23"/>
      <c r="LIC41" s="23"/>
      <c r="LID41" s="23"/>
      <c r="LIE41" s="23"/>
      <c r="LIF41" s="23"/>
      <c r="LIG41" s="23"/>
      <c r="LIH41" s="23"/>
      <c r="LII41" s="23"/>
      <c r="LIJ41" s="23"/>
      <c r="LIK41" s="23"/>
      <c r="LIL41" s="23"/>
      <c r="LIM41" s="23"/>
      <c r="LIN41" s="23"/>
      <c r="LIO41" s="23"/>
      <c r="LIP41" s="23"/>
      <c r="LIQ41" s="23"/>
      <c r="LIR41" s="23"/>
      <c r="LIS41" s="23"/>
      <c r="LIT41" s="23"/>
      <c r="LIU41" s="23"/>
      <c r="LIV41" s="23"/>
      <c r="LIW41" s="23"/>
      <c r="LIX41" s="23"/>
      <c r="LIY41" s="23"/>
      <c r="LIZ41" s="23"/>
      <c r="LJA41" s="23"/>
      <c r="LJB41" s="23"/>
      <c r="LJC41" s="23"/>
      <c r="LJD41" s="23"/>
      <c r="LJE41" s="23"/>
      <c r="LJF41" s="23"/>
      <c r="LJG41" s="23"/>
      <c r="LJH41" s="23"/>
      <c r="LJI41" s="23"/>
      <c r="LJJ41" s="23"/>
      <c r="LJK41" s="23"/>
      <c r="LJL41" s="23"/>
      <c r="LJM41" s="23"/>
      <c r="LJN41" s="23"/>
      <c r="LJO41" s="23"/>
      <c r="LJP41" s="23"/>
      <c r="LJQ41" s="23"/>
      <c r="LJR41" s="23"/>
      <c r="LJS41" s="23"/>
      <c r="LJT41" s="23"/>
      <c r="LJU41" s="23"/>
      <c r="LJV41" s="23"/>
      <c r="LJW41" s="23"/>
      <c r="LJX41" s="23"/>
      <c r="LJY41" s="23"/>
      <c r="LJZ41" s="23"/>
      <c r="LKA41" s="23"/>
      <c r="LKB41" s="23"/>
      <c r="LKC41" s="23"/>
      <c r="LKD41" s="23"/>
      <c r="LKE41" s="23"/>
      <c r="LKF41" s="23"/>
      <c r="LKG41" s="23"/>
      <c r="LKH41" s="23"/>
      <c r="LKI41" s="23"/>
      <c r="LKJ41" s="23"/>
      <c r="LKK41" s="23"/>
      <c r="LKL41" s="23"/>
      <c r="LKM41" s="23"/>
      <c r="LKN41" s="23"/>
      <c r="LKO41" s="23"/>
      <c r="LKP41" s="23"/>
      <c r="LKQ41" s="23"/>
      <c r="LKR41" s="23"/>
      <c r="LKS41" s="23"/>
      <c r="LKT41" s="23"/>
      <c r="LKU41" s="23"/>
      <c r="LKV41" s="23"/>
      <c r="LKW41" s="23"/>
      <c r="LKX41" s="23"/>
      <c r="LKY41" s="23"/>
      <c r="LKZ41" s="23"/>
      <c r="LLA41" s="23"/>
      <c r="LLB41" s="23"/>
      <c r="LLC41" s="23"/>
      <c r="LLD41" s="23"/>
      <c r="LLE41" s="23"/>
      <c r="LLF41" s="23"/>
      <c r="LLG41" s="23"/>
      <c r="LLH41" s="23"/>
      <c r="LLI41" s="23"/>
      <c r="LLJ41" s="23"/>
      <c r="LLK41" s="23"/>
      <c r="LLL41" s="23"/>
      <c r="LLM41" s="23"/>
      <c r="LLN41" s="23"/>
      <c r="LLO41" s="23"/>
      <c r="LLP41" s="23"/>
      <c r="LLQ41" s="23"/>
      <c r="LLR41" s="23"/>
      <c r="LLS41" s="23"/>
      <c r="LLT41" s="23"/>
      <c r="LLU41" s="23"/>
      <c r="LLV41" s="23"/>
      <c r="LLW41" s="23"/>
      <c r="LLX41" s="23"/>
      <c r="LLY41" s="23"/>
      <c r="LLZ41" s="23"/>
      <c r="LMA41" s="23"/>
      <c r="LMB41" s="23"/>
      <c r="LMC41" s="23"/>
      <c r="LMD41" s="23"/>
      <c r="LME41" s="23"/>
      <c r="LMF41" s="23"/>
      <c r="LMG41" s="23"/>
      <c r="LMH41" s="23"/>
      <c r="LMI41" s="23"/>
      <c r="LMJ41" s="23"/>
      <c r="LMK41" s="23"/>
      <c r="LML41" s="23"/>
      <c r="LMM41" s="23"/>
      <c r="LMN41" s="23"/>
      <c r="LMO41" s="23"/>
      <c r="LMP41" s="23"/>
      <c r="LMQ41" s="23"/>
      <c r="LMR41" s="23"/>
      <c r="LMS41" s="23"/>
      <c r="LMT41" s="23"/>
      <c r="LMU41" s="23"/>
      <c r="LMV41" s="23"/>
      <c r="LMW41" s="23"/>
      <c r="LMX41" s="23"/>
      <c r="LMY41" s="23"/>
      <c r="LMZ41" s="23"/>
      <c r="LNA41" s="23"/>
      <c r="LNB41" s="23"/>
      <c r="LNC41" s="23"/>
      <c r="LND41" s="23"/>
      <c r="LNE41" s="23"/>
      <c r="LNF41" s="23"/>
      <c r="LNG41" s="23"/>
      <c r="LNH41" s="23"/>
      <c r="LNI41" s="23"/>
      <c r="LNJ41" s="23"/>
      <c r="LNK41" s="23"/>
      <c r="LNL41" s="23"/>
      <c r="LNM41" s="23"/>
      <c r="LNN41" s="23"/>
      <c r="LNO41" s="23"/>
      <c r="LNP41" s="23"/>
      <c r="LNQ41" s="23"/>
      <c r="LNR41" s="23"/>
      <c r="LNS41" s="23"/>
      <c r="LNT41" s="23"/>
      <c r="LNU41" s="23"/>
      <c r="LNV41" s="23"/>
      <c r="LNW41" s="23"/>
      <c r="LNX41" s="23"/>
      <c r="LNY41" s="23"/>
      <c r="LNZ41" s="23"/>
      <c r="LOA41" s="23"/>
      <c r="LOB41" s="23"/>
      <c r="LOC41" s="23"/>
      <c r="LOD41" s="23"/>
      <c r="LOE41" s="23"/>
      <c r="LOF41" s="23"/>
      <c r="LOG41" s="23"/>
      <c r="LOH41" s="23"/>
      <c r="LOI41" s="23"/>
      <c r="LOJ41" s="23"/>
      <c r="LOK41" s="23"/>
      <c r="LOL41" s="23"/>
      <c r="LOM41" s="23"/>
      <c r="LON41" s="23"/>
      <c r="LOO41" s="23"/>
      <c r="LOP41" s="23"/>
      <c r="LOQ41" s="23"/>
      <c r="LOR41" s="23"/>
      <c r="LOS41" s="23"/>
      <c r="LOT41" s="23"/>
      <c r="LOU41" s="23"/>
      <c r="LOV41" s="23"/>
      <c r="LOW41" s="23"/>
      <c r="LOX41" s="23"/>
      <c r="LOY41" s="23"/>
      <c r="LOZ41" s="23"/>
      <c r="LPA41" s="23"/>
      <c r="LPB41" s="23"/>
      <c r="LPC41" s="23"/>
      <c r="LPD41" s="23"/>
      <c r="LPE41" s="23"/>
      <c r="LPF41" s="23"/>
      <c r="LPG41" s="23"/>
      <c r="LPH41" s="23"/>
      <c r="LPI41" s="23"/>
      <c r="LPJ41" s="23"/>
      <c r="LPK41" s="23"/>
      <c r="LPL41" s="23"/>
      <c r="LPM41" s="23"/>
      <c r="LPN41" s="23"/>
      <c r="LPO41" s="23"/>
      <c r="LPP41" s="23"/>
      <c r="LPQ41" s="23"/>
      <c r="LPR41" s="23"/>
      <c r="LPS41" s="23"/>
      <c r="LPT41" s="23"/>
      <c r="LPU41" s="23"/>
      <c r="LPV41" s="23"/>
      <c r="LPW41" s="23"/>
      <c r="LPX41" s="23"/>
      <c r="LPY41" s="23"/>
      <c r="LPZ41" s="23"/>
      <c r="LQA41" s="23"/>
      <c r="LQB41" s="23"/>
      <c r="LQC41" s="23"/>
      <c r="LQD41" s="23"/>
      <c r="LQE41" s="23"/>
      <c r="LQF41" s="23"/>
      <c r="LQG41" s="23"/>
      <c r="LQH41" s="23"/>
      <c r="LQI41" s="23"/>
      <c r="LQJ41" s="23"/>
      <c r="LQK41" s="23"/>
      <c r="LQL41" s="23"/>
      <c r="LQM41" s="23"/>
      <c r="LQN41" s="23"/>
      <c r="LQO41" s="23"/>
      <c r="LQP41" s="23"/>
      <c r="LQQ41" s="23"/>
      <c r="LQR41" s="23"/>
      <c r="LQS41" s="23"/>
      <c r="LQT41" s="23"/>
      <c r="LQU41" s="23"/>
      <c r="LQV41" s="23"/>
      <c r="LQW41" s="23"/>
      <c r="LQX41" s="23"/>
      <c r="LQY41" s="23"/>
      <c r="LQZ41" s="23"/>
      <c r="LRA41" s="23"/>
      <c r="LRB41" s="23"/>
      <c r="LRC41" s="23"/>
      <c r="LRD41" s="23"/>
      <c r="LRE41" s="23"/>
      <c r="LRF41" s="23"/>
      <c r="LRG41" s="23"/>
      <c r="LRH41" s="23"/>
      <c r="LRI41" s="23"/>
      <c r="LRJ41" s="23"/>
      <c r="LRK41" s="23"/>
      <c r="LRL41" s="23"/>
      <c r="LRM41" s="23"/>
      <c r="LRN41" s="23"/>
      <c r="LRO41" s="23"/>
      <c r="LRP41" s="23"/>
      <c r="LRQ41" s="23"/>
      <c r="LRR41" s="23"/>
      <c r="LRS41" s="23"/>
      <c r="LRT41" s="23"/>
      <c r="LRU41" s="23"/>
      <c r="LRV41" s="23"/>
      <c r="LRW41" s="23"/>
      <c r="LRX41" s="23"/>
      <c r="LRY41" s="23"/>
      <c r="LRZ41" s="23"/>
      <c r="LSA41" s="23"/>
      <c r="LSB41" s="23"/>
      <c r="LSC41" s="23"/>
      <c r="LSD41" s="23"/>
      <c r="LSE41" s="23"/>
      <c r="LSF41" s="23"/>
      <c r="LSG41" s="23"/>
      <c r="LSH41" s="23"/>
      <c r="LSI41" s="23"/>
      <c r="LSJ41" s="23"/>
      <c r="LSK41" s="23"/>
      <c r="LSL41" s="23"/>
      <c r="LSM41" s="23"/>
      <c r="LSN41" s="23"/>
      <c r="LSO41" s="23"/>
      <c r="LSP41" s="23"/>
      <c r="LSQ41" s="23"/>
      <c r="LSR41" s="23"/>
      <c r="LSS41" s="23"/>
      <c r="LST41" s="23"/>
      <c r="LSU41" s="23"/>
      <c r="LSV41" s="23"/>
      <c r="LSW41" s="23"/>
      <c r="LSX41" s="23"/>
      <c r="LSY41" s="23"/>
      <c r="LSZ41" s="23"/>
      <c r="LTA41" s="23"/>
      <c r="LTB41" s="23"/>
      <c r="LTC41" s="23"/>
      <c r="LTD41" s="23"/>
      <c r="LTE41" s="23"/>
      <c r="LTF41" s="23"/>
      <c r="LTG41" s="23"/>
      <c r="LTH41" s="23"/>
      <c r="LTI41" s="23"/>
      <c r="LTJ41" s="23"/>
      <c r="LTK41" s="23"/>
      <c r="LTL41" s="23"/>
      <c r="LTM41" s="23"/>
      <c r="LTN41" s="23"/>
      <c r="LTO41" s="23"/>
      <c r="LTP41" s="23"/>
      <c r="LTQ41" s="23"/>
      <c r="LTR41" s="23"/>
      <c r="LTS41" s="23"/>
      <c r="LTT41" s="23"/>
      <c r="LTU41" s="23"/>
      <c r="LTV41" s="23"/>
      <c r="LTW41" s="23"/>
      <c r="LTX41" s="23"/>
      <c r="LTY41" s="23"/>
      <c r="LTZ41" s="23"/>
      <c r="LUA41" s="23"/>
      <c r="LUB41" s="23"/>
      <c r="LUC41" s="23"/>
      <c r="LUD41" s="23"/>
      <c r="LUE41" s="23"/>
      <c r="LUF41" s="23"/>
      <c r="LUG41" s="23"/>
      <c r="LUH41" s="23"/>
      <c r="LUI41" s="23"/>
      <c r="LUJ41" s="23"/>
      <c r="LUK41" s="23"/>
      <c r="LUL41" s="23"/>
      <c r="LUM41" s="23"/>
      <c r="LUN41" s="23"/>
      <c r="LUO41" s="23"/>
      <c r="LUP41" s="23"/>
      <c r="LUQ41" s="23"/>
      <c r="LUR41" s="23"/>
      <c r="LUS41" s="23"/>
      <c r="LUT41" s="23"/>
      <c r="LUU41" s="23"/>
      <c r="LUV41" s="23"/>
      <c r="LUW41" s="23"/>
      <c r="LUX41" s="23"/>
      <c r="LUY41" s="23"/>
      <c r="LUZ41" s="23"/>
      <c r="LVA41" s="23"/>
      <c r="LVB41" s="23"/>
      <c r="LVC41" s="23"/>
      <c r="LVD41" s="23"/>
      <c r="LVE41" s="23"/>
      <c r="LVF41" s="23"/>
      <c r="LVG41" s="23"/>
      <c r="LVH41" s="23"/>
      <c r="LVI41" s="23"/>
      <c r="LVJ41" s="23"/>
      <c r="LVK41" s="23"/>
      <c r="LVL41" s="23"/>
      <c r="LVM41" s="23"/>
      <c r="LVN41" s="23"/>
      <c r="LVO41" s="23"/>
      <c r="LVP41" s="23"/>
      <c r="LVQ41" s="23"/>
      <c r="LVR41" s="23"/>
      <c r="LVS41" s="23"/>
      <c r="LVT41" s="23"/>
      <c r="LVU41" s="23"/>
      <c r="LVV41" s="23"/>
      <c r="LVW41" s="23"/>
      <c r="LVX41" s="23"/>
      <c r="LVY41" s="23"/>
      <c r="LVZ41" s="23"/>
      <c r="LWA41" s="23"/>
      <c r="LWB41" s="23"/>
      <c r="LWC41" s="23"/>
      <c r="LWD41" s="23"/>
      <c r="LWE41" s="23"/>
      <c r="LWF41" s="23"/>
      <c r="LWG41" s="23"/>
      <c r="LWH41" s="23"/>
      <c r="LWI41" s="23"/>
      <c r="LWJ41" s="23"/>
      <c r="LWK41" s="23"/>
      <c r="LWL41" s="23"/>
      <c r="LWM41" s="23"/>
      <c r="LWN41" s="23"/>
      <c r="LWO41" s="23"/>
      <c r="LWP41" s="23"/>
      <c r="LWQ41" s="23"/>
      <c r="LWR41" s="23"/>
      <c r="LWS41" s="23"/>
      <c r="LWT41" s="23"/>
      <c r="LWU41" s="23"/>
      <c r="LWV41" s="23"/>
      <c r="LWW41" s="23"/>
      <c r="LWX41" s="23"/>
      <c r="LWY41" s="23"/>
      <c r="LWZ41" s="23"/>
      <c r="LXA41" s="23"/>
      <c r="LXB41" s="23"/>
      <c r="LXC41" s="23"/>
      <c r="LXD41" s="23"/>
      <c r="LXE41" s="23"/>
      <c r="LXF41" s="23"/>
      <c r="LXG41" s="23"/>
      <c r="LXH41" s="23"/>
      <c r="LXI41" s="23"/>
      <c r="LXJ41" s="23"/>
      <c r="LXK41" s="23"/>
      <c r="LXL41" s="23"/>
      <c r="LXM41" s="23"/>
      <c r="LXN41" s="23"/>
      <c r="LXO41" s="23"/>
      <c r="LXP41" s="23"/>
      <c r="LXQ41" s="23"/>
      <c r="LXR41" s="23"/>
      <c r="LXS41" s="23"/>
      <c r="LXT41" s="23"/>
      <c r="LXU41" s="23"/>
      <c r="LXV41" s="23"/>
      <c r="LXW41" s="23"/>
      <c r="LXX41" s="23"/>
      <c r="LXY41" s="23"/>
      <c r="LXZ41" s="23"/>
      <c r="LYA41" s="23"/>
      <c r="LYB41" s="23"/>
      <c r="LYC41" s="23"/>
      <c r="LYD41" s="23"/>
      <c r="LYE41" s="23"/>
      <c r="LYF41" s="23"/>
      <c r="LYG41" s="23"/>
      <c r="LYH41" s="23"/>
      <c r="LYI41" s="23"/>
      <c r="LYJ41" s="23"/>
      <c r="LYK41" s="23"/>
      <c r="LYL41" s="23"/>
      <c r="LYM41" s="23"/>
      <c r="LYN41" s="23"/>
      <c r="LYO41" s="23"/>
      <c r="LYP41" s="23"/>
      <c r="LYQ41" s="23"/>
      <c r="LYR41" s="23"/>
      <c r="LYS41" s="23"/>
      <c r="LYT41" s="23"/>
      <c r="LYU41" s="23"/>
      <c r="LYV41" s="23"/>
      <c r="LYW41" s="23"/>
      <c r="LYX41" s="23"/>
      <c r="LYY41" s="23"/>
      <c r="LYZ41" s="23"/>
      <c r="LZA41" s="23"/>
      <c r="LZB41" s="23"/>
      <c r="LZC41" s="23"/>
      <c r="LZD41" s="23"/>
      <c r="LZE41" s="23"/>
      <c r="LZF41" s="23"/>
      <c r="LZG41" s="23"/>
      <c r="LZH41" s="23"/>
      <c r="LZI41" s="23"/>
      <c r="LZJ41" s="23"/>
      <c r="LZK41" s="23"/>
      <c r="LZL41" s="23"/>
      <c r="LZM41" s="23"/>
      <c r="LZN41" s="23"/>
      <c r="LZO41" s="23"/>
      <c r="LZP41" s="23"/>
      <c r="LZQ41" s="23"/>
      <c r="LZR41" s="23"/>
      <c r="LZS41" s="23"/>
      <c r="LZT41" s="23"/>
      <c r="LZU41" s="23"/>
      <c r="LZV41" s="23"/>
      <c r="LZW41" s="23"/>
      <c r="LZX41" s="23"/>
      <c r="LZY41" s="23"/>
      <c r="LZZ41" s="23"/>
      <c r="MAA41" s="23"/>
      <c r="MAB41" s="23"/>
      <c r="MAC41" s="23"/>
      <c r="MAD41" s="23"/>
      <c r="MAE41" s="23"/>
      <c r="MAF41" s="23"/>
      <c r="MAG41" s="23"/>
      <c r="MAH41" s="23"/>
      <c r="MAI41" s="23"/>
      <c r="MAJ41" s="23"/>
      <c r="MAK41" s="23"/>
      <c r="MAL41" s="23"/>
      <c r="MAM41" s="23"/>
      <c r="MAN41" s="23"/>
      <c r="MAO41" s="23"/>
      <c r="MAP41" s="23"/>
      <c r="MAQ41" s="23"/>
      <c r="MAR41" s="23"/>
      <c r="MAS41" s="23"/>
      <c r="MAT41" s="23"/>
      <c r="MAU41" s="23"/>
      <c r="MAV41" s="23"/>
      <c r="MAW41" s="23"/>
      <c r="MAX41" s="23"/>
      <c r="MAY41" s="23"/>
      <c r="MAZ41" s="23"/>
      <c r="MBA41" s="23"/>
      <c r="MBB41" s="23"/>
      <c r="MBC41" s="23"/>
      <c r="MBD41" s="23"/>
      <c r="MBE41" s="23"/>
      <c r="MBF41" s="23"/>
      <c r="MBG41" s="23"/>
      <c r="MBH41" s="23"/>
      <c r="MBI41" s="23"/>
      <c r="MBJ41" s="23"/>
      <c r="MBK41" s="23"/>
      <c r="MBL41" s="23"/>
      <c r="MBM41" s="23"/>
      <c r="MBN41" s="23"/>
      <c r="MBO41" s="23"/>
      <c r="MBP41" s="23"/>
      <c r="MBQ41" s="23"/>
      <c r="MBR41" s="23"/>
      <c r="MBS41" s="23"/>
      <c r="MBT41" s="23"/>
      <c r="MBU41" s="23"/>
      <c r="MBV41" s="23"/>
      <c r="MBW41" s="23"/>
      <c r="MBX41" s="23"/>
      <c r="MBY41" s="23"/>
      <c r="MBZ41" s="23"/>
      <c r="MCA41" s="23"/>
      <c r="MCB41" s="23"/>
      <c r="MCC41" s="23"/>
      <c r="MCD41" s="23"/>
      <c r="MCE41" s="23"/>
      <c r="MCF41" s="23"/>
      <c r="MCG41" s="23"/>
      <c r="MCH41" s="23"/>
      <c r="MCI41" s="23"/>
      <c r="MCJ41" s="23"/>
      <c r="MCK41" s="23"/>
      <c r="MCL41" s="23"/>
      <c r="MCM41" s="23"/>
      <c r="MCN41" s="23"/>
      <c r="MCO41" s="23"/>
      <c r="MCP41" s="23"/>
      <c r="MCQ41" s="23"/>
      <c r="MCR41" s="23"/>
      <c r="MCS41" s="23"/>
      <c r="MCT41" s="23"/>
      <c r="MCU41" s="23"/>
      <c r="MCV41" s="23"/>
      <c r="MCW41" s="23"/>
      <c r="MCX41" s="23"/>
      <c r="MCY41" s="23"/>
      <c r="MCZ41" s="23"/>
      <c r="MDA41" s="23"/>
      <c r="MDB41" s="23"/>
      <c r="MDC41" s="23"/>
      <c r="MDD41" s="23"/>
      <c r="MDE41" s="23"/>
      <c r="MDF41" s="23"/>
      <c r="MDG41" s="23"/>
      <c r="MDH41" s="23"/>
      <c r="MDI41" s="23"/>
      <c r="MDJ41" s="23"/>
      <c r="MDK41" s="23"/>
      <c r="MDL41" s="23"/>
      <c r="MDM41" s="23"/>
      <c r="MDN41" s="23"/>
      <c r="MDO41" s="23"/>
      <c r="MDP41" s="23"/>
      <c r="MDQ41" s="23"/>
      <c r="MDR41" s="23"/>
      <c r="MDS41" s="23"/>
      <c r="MDT41" s="23"/>
      <c r="MDU41" s="23"/>
      <c r="MDV41" s="23"/>
      <c r="MDW41" s="23"/>
      <c r="MDX41" s="23"/>
      <c r="MDY41" s="23"/>
      <c r="MDZ41" s="23"/>
      <c r="MEA41" s="23"/>
      <c r="MEB41" s="23"/>
      <c r="MEC41" s="23"/>
      <c r="MED41" s="23"/>
      <c r="MEE41" s="23"/>
      <c r="MEF41" s="23"/>
      <c r="MEG41" s="23"/>
      <c r="MEH41" s="23"/>
      <c r="MEI41" s="23"/>
      <c r="MEJ41" s="23"/>
      <c r="MEK41" s="23"/>
      <c r="MEL41" s="23"/>
      <c r="MEM41" s="23"/>
      <c r="MEN41" s="23"/>
      <c r="MEO41" s="23"/>
      <c r="MEP41" s="23"/>
      <c r="MEQ41" s="23"/>
      <c r="MER41" s="23"/>
      <c r="MES41" s="23"/>
      <c r="MET41" s="23"/>
      <c r="MEU41" s="23"/>
      <c r="MEV41" s="23"/>
      <c r="MEW41" s="23"/>
      <c r="MEX41" s="23"/>
      <c r="MEY41" s="23"/>
      <c r="MEZ41" s="23"/>
      <c r="MFA41" s="23"/>
      <c r="MFB41" s="23"/>
      <c r="MFC41" s="23"/>
      <c r="MFD41" s="23"/>
      <c r="MFE41" s="23"/>
      <c r="MFF41" s="23"/>
      <c r="MFG41" s="23"/>
      <c r="MFH41" s="23"/>
      <c r="MFI41" s="23"/>
      <c r="MFJ41" s="23"/>
      <c r="MFK41" s="23"/>
      <c r="MFL41" s="23"/>
      <c r="MFM41" s="23"/>
      <c r="MFN41" s="23"/>
      <c r="MFO41" s="23"/>
      <c r="MFP41" s="23"/>
      <c r="MFQ41" s="23"/>
      <c r="MFR41" s="23"/>
      <c r="MFS41" s="23"/>
      <c r="MFT41" s="23"/>
      <c r="MFU41" s="23"/>
      <c r="MFV41" s="23"/>
      <c r="MFW41" s="23"/>
      <c r="MFX41" s="23"/>
      <c r="MFY41" s="23"/>
      <c r="MFZ41" s="23"/>
      <c r="MGA41" s="23"/>
      <c r="MGB41" s="23"/>
      <c r="MGC41" s="23"/>
      <c r="MGD41" s="23"/>
      <c r="MGE41" s="23"/>
      <c r="MGF41" s="23"/>
      <c r="MGG41" s="23"/>
      <c r="MGH41" s="23"/>
      <c r="MGI41" s="23"/>
      <c r="MGJ41" s="23"/>
      <c r="MGK41" s="23"/>
      <c r="MGL41" s="23"/>
      <c r="MGM41" s="23"/>
      <c r="MGN41" s="23"/>
      <c r="MGO41" s="23"/>
      <c r="MGP41" s="23"/>
      <c r="MGQ41" s="23"/>
      <c r="MGR41" s="23"/>
      <c r="MGS41" s="23"/>
      <c r="MGT41" s="23"/>
      <c r="MGU41" s="23"/>
      <c r="MGV41" s="23"/>
      <c r="MGW41" s="23"/>
      <c r="MGX41" s="23"/>
      <c r="MGY41" s="23"/>
      <c r="MGZ41" s="23"/>
      <c r="MHA41" s="23"/>
      <c r="MHB41" s="23"/>
      <c r="MHC41" s="23"/>
      <c r="MHD41" s="23"/>
      <c r="MHE41" s="23"/>
      <c r="MHF41" s="23"/>
      <c r="MHG41" s="23"/>
      <c r="MHH41" s="23"/>
      <c r="MHI41" s="23"/>
      <c r="MHJ41" s="23"/>
      <c r="MHK41" s="23"/>
      <c r="MHL41" s="23"/>
      <c r="MHM41" s="23"/>
      <c r="MHN41" s="23"/>
      <c r="MHO41" s="23"/>
      <c r="MHP41" s="23"/>
      <c r="MHQ41" s="23"/>
      <c r="MHR41" s="23"/>
      <c r="MHS41" s="23"/>
      <c r="MHT41" s="23"/>
      <c r="MHU41" s="23"/>
      <c r="MHV41" s="23"/>
      <c r="MHW41" s="23"/>
      <c r="MHX41" s="23"/>
      <c r="MHY41" s="23"/>
      <c r="MHZ41" s="23"/>
      <c r="MIA41" s="23"/>
      <c r="MIB41" s="23"/>
      <c r="MIC41" s="23"/>
      <c r="MID41" s="23"/>
      <c r="MIE41" s="23"/>
      <c r="MIF41" s="23"/>
      <c r="MIG41" s="23"/>
      <c r="MIH41" s="23"/>
      <c r="MII41" s="23"/>
      <c r="MIJ41" s="23"/>
      <c r="MIK41" s="23"/>
      <c r="MIL41" s="23"/>
      <c r="MIM41" s="23"/>
      <c r="MIN41" s="23"/>
      <c r="MIO41" s="23"/>
      <c r="MIP41" s="23"/>
      <c r="MIQ41" s="23"/>
      <c r="MIR41" s="23"/>
      <c r="MIS41" s="23"/>
      <c r="MIT41" s="23"/>
      <c r="MIU41" s="23"/>
      <c r="MIV41" s="23"/>
      <c r="MIW41" s="23"/>
      <c r="MIX41" s="23"/>
      <c r="MIY41" s="23"/>
      <c r="MIZ41" s="23"/>
      <c r="MJA41" s="23"/>
      <c r="MJB41" s="23"/>
      <c r="MJC41" s="23"/>
      <c r="MJD41" s="23"/>
      <c r="MJE41" s="23"/>
      <c r="MJF41" s="23"/>
      <c r="MJG41" s="23"/>
      <c r="MJH41" s="23"/>
      <c r="MJI41" s="23"/>
      <c r="MJJ41" s="23"/>
      <c r="MJK41" s="23"/>
      <c r="MJL41" s="23"/>
      <c r="MJM41" s="23"/>
      <c r="MJN41" s="23"/>
      <c r="MJO41" s="23"/>
      <c r="MJP41" s="23"/>
      <c r="MJQ41" s="23"/>
      <c r="MJR41" s="23"/>
      <c r="MJS41" s="23"/>
      <c r="MJT41" s="23"/>
      <c r="MJU41" s="23"/>
      <c r="MJV41" s="23"/>
      <c r="MJW41" s="23"/>
      <c r="MJX41" s="23"/>
      <c r="MJY41" s="23"/>
      <c r="MJZ41" s="23"/>
      <c r="MKA41" s="23"/>
      <c r="MKB41" s="23"/>
      <c r="MKC41" s="23"/>
      <c r="MKD41" s="23"/>
      <c r="MKE41" s="23"/>
      <c r="MKF41" s="23"/>
      <c r="MKG41" s="23"/>
      <c r="MKH41" s="23"/>
      <c r="MKI41" s="23"/>
      <c r="MKJ41" s="23"/>
      <c r="MKK41" s="23"/>
      <c r="MKL41" s="23"/>
      <c r="MKM41" s="23"/>
      <c r="MKN41" s="23"/>
      <c r="MKO41" s="23"/>
      <c r="MKP41" s="23"/>
      <c r="MKQ41" s="23"/>
      <c r="MKR41" s="23"/>
      <c r="MKS41" s="23"/>
      <c r="MKT41" s="23"/>
      <c r="MKU41" s="23"/>
      <c r="MKV41" s="23"/>
      <c r="MKW41" s="23"/>
      <c r="MKX41" s="23"/>
      <c r="MKY41" s="23"/>
      <c r="MKZ41" s="23"/>
      <c r="MLA41" s="23"/>
      <c r="MLB41" s="23"/>
      <c r="MLC41" s="23"/>
      <c r="MLD41" s="23"/>
      <c r="MLE41" s="23"/>
      <c r="MLF41" s="23"/>
      <c r="MLG41" s="23"/>
      <c r="MLH41" s="23"/>
      <c r="MLI41" s="23"/>
      <c r="MLJ41" s="23"/>
      <c r="MLK41" s="23"/>
      <c r="MLL41" s="23"/>
      <c r="MLM41" s="23"/>
      <c r="MLN41" s="23"/>
      <c r="MLO41" s="23"/>
      <c r="MLP41" s="23"/>
      <c r="MLQ41" s="23"/>
      <c r="MLR41" s="23"/>
      <c r="MLS41" s="23"/>
      <c r="MLT41" s="23"/>
      <c r="MLU41" s="23"/>
      <c r="MLV41" s="23"/>
      <c r="MLW41" s="23"/>
      <c r="MLX41" s="23"/>
      <c r="MLY41" s="23"/>
      <c r="MLZ41" s="23"/>
      <c r="MMA41" s="23"/>
      <c r="MMB41" s="23"/>
      <c r="MMC41" s="23"/>
      <c r="MMD41" s="23"/>
      <c r="MME41" s="23"/>
      <c r="MMF41" s="23"/>
      <c r="MMG41" s="23"/>
      <c r="MMH41" s="23"/>
      <c r="MMI41" s="23"/>
      <c r="MMJ41" s="23"/>
      <c r="MMK41" s="23"/>
      <c r="MML41" s="23"/>
      <c r="MMM41" s="23"/>
      <c r="MMN41" s="23"/>
      <c r="MMO41" s="23"/>
      <c r="MMP41" s="23"/>
      <c r="MMQ41" s="23"/>
      <c r="MMR41" s="23"/>
      <c r="MMS41" s="23"/>
      <c r="MMT41" s="23"/>
      <c r="MMU41" s="23"/>
      <c r="MMV41" s="23"/>
      <c r="MMW41" s="23"/>
      <c r="MMX41" s="23"/>
      <c r="MMY41" s="23"/>
      <c r="MMZ41" s="23"/>
      <c r="MNA41" s="23"/>
      <c r="MNB41" s="23"/>
      <c r="MNC41" s="23"/>
      <c r="MND41" s="23"/>
      <c r="MNE41" s="23"/>
      <c r="MNF41" s="23"/>
      <c r="MNG41" s="23"/>
      <c r="MNH41" s="23"/>
      <c r="MNI41" s="23"/>
      <c r="MNJ41" s="23"/>
      <c r="MNK41" s="23"/>
      <c r="MNL41" s="23"/>
      <c r="MNM41" s="23"/>
      <c r="MNN41" s="23"/>
      <c r="MNO41" s="23"/>
      <c r="MNP41" s="23"/>
      <c r="MNQ41" s="23"/>
      <c r="MNR41" s="23"/>
      <c r="MNS41" s="23"/>
      <c r="MNT41" s="23"/>
      <c r="MNU41" s="23"/>
      <c r="MNV41" s="23"/>
      <c r="MNW41" s="23"/>
      <c r="MNX41" s="23"/>
      <c r="MNY41" s="23"/>
      <c r="MNZ41" s="23"/>
      <c r="MOA41" s="23"/>
      <c r="MOB41" s="23"/>
      <c r="MOC41" s="23"/>
      <c r="MOD41" s="23"/>
      <c r="MOE41" s="23"/>
      <c r="MOF41" s="23"/>
      <c r="MOG41" s="23"/>
      <c r="MOH41" s="23"/>
      <c r="MOI41" s="23"/>
      <c r="MOJ41" s="23"/>
      <c r="MOK41" s="23"/>
      <c r="MOL41" s="23"/>
      <c r="MOM41" s="23"/>
      <c r="MON41" s="23"/>
      <c r="MOO41" s="23"/>
      <c r="MOP41" s="23"/>
      <c r="MOQ41" s="23"/>
      <c r="MOR41" s="23"/>
      <c r="MOS41" s="23"/>
      <c r="MOT41" s="23"/>
      <c r="MOU41" s="23"/>
      <c r="MOV41" s="23"/>
      <c r="MOW41" s="23"/>
      <c r="MOX41" s="23"/>
      <c r="MOY41" s="23"/>
      <c r="MOZ41" s="23"/>
      <c r="MPA41" s="23"/>
      <c r="MPB41" s="23"/>
      <c r="MPC41" s="23"/>
      <c r="MPD41" s="23"/>
      <c r="MPE41" s="23"/>
      <c r="MPF41" s="23"/>
      <c r="MPG41" s="23"/>
      <c r="MPH41" s="23"/>
      <c r="MPI41" s="23"/>
      <c r="MPJ41" s="23"/>
      <c r="MPK41" s="23"/>
      <c r="MPL41" s="23"/>
      <c r="MPM41" s="23"/>
      <c r="MPN41" s="23"/>
      <c r="MPO41" s="23"/>
      <c r="MPP41" s="23"/>
      <c r="MPQ41" s="23"/>
      <c r="MPR41" s="23"/>
      <c r="MPS41" s="23"/>
      <c r="MPT41" s="23"/>
      <c r="MPU41" s="23"/>
      <c r="MPV41" s="23"/>
      <c r="MPW41" s="23"/>
      <c r="MPX41" s="23"/>
      <c r="MPY41" s="23"/>
      <c r="MPZ41" s="23"/>
      <c r="MQA41" s="23"/>
      <c r="MQB41" s="23"/>
      <c r="MQC41" s="23"/>
      <c r="MQD41" s="23"/>
      <c r="MQE41" s="23"/>
      <c r="MQF41" s="23"/>
      <c r="MQG41" s="23"/>
      <c r="MQH41" s="23"/>
      <c r="MQI41" s="23"/>
      <c r="MQJ41" s="23"/>
      <c r="MQK41" s="23"/>
      <c r="MQL41" s="23"/>
      <c r="MQM41" s="23"/>
      <c r="MQN41" s="23"/>
      <c r="MQO41" s="23"/>
      <c r="MQP41" s="23"/>
      <c r="MQQ41" s="23"/>
      <c r="MQR41" s="23"/>
      <c r="MQS41" s="23"/>
      <c r="MQT41" s="23"/>
      <c r="MQU41" s="23"/>
      <c r="MQV41" s="23"/>
      <c r="MQW41" s="23"/>
      <c r="MQX41" s="23"/>
      <c r="MQY41" s="23"/>
      <c r="MQZ41" s="23"/>
      <c r="MRA41" s="23"/>
      <c r="MRB41" s="23"/>
      <c r="MRC41" s="23"/>
      <c r="MRD41" s="23"/>
      <c r="MRE41" s="23"/>
      <c r="MRF41" s="23"/>
      <c r="MRG41" s="23"/>
      <c r="MRH41" s="23"/>
      <c r="MRI41" s="23"/>
      <c r="MRJ41" s="23"/>
      <c r="MRK41" s="23"/>
      <c r="MRL41" s="23"/>
      <c r="MRM41" s="23"/>
      <c r="MRN41" s="23"/>
      <c r="MRO41" s="23"/>
      <c r="MRP41" s="23"/>
      <c r="MRQ41" s="23"/>
      <c r="MRR41" s="23"/>
      <c r="MRS41" s="23"/>
      <c r="MRT41" s="23"/>
      <c r="MRU41" s="23"/>
      <c r="MRV41" s="23"/>
      <c r="MRW41" s="23"/>
      <c r="MRX41" s="23"/>
      <c r="MRY41" s="23"/>
      <c r="MRZ41" s="23"/>
      <c r="MSA41" s="23"/>
      <c r="MSB41" s="23"/>
      <c r="MSC41" s="23"/>
      <c r="MSD41" s="23"/>
      <c r="MSE41" s="23"/>
      <c r="MSF41" s="23"/>
      <c r="MSG41" s="23"/>
      <c r="MSH41" s="23"/>
      <c r="MSI41" s="23"/>
      <c r="MSJ41" s="23"/>
      <c r="MSK41" s="23"/>
      <c r="MSL41" s="23"/>
      <c r="MSM41" s="23"/>
      <c r="MSN41" s="23"/>
      <c r="MSO41" s="23"/>
      <c r="MSP41" s="23"/>
      <c r="MSQ41" s="23"/>
      <c r="MSR41" s="23"/>
      <c r="MSS41" s="23"/>
      <c r="MST41" s="23"/>
      <c r="MSU41" s="23"/>
      <c r="MSV41" s="23"/>
      <c r="MSW41" s="23"/>
      <c r="MSX41" s="23"/>
      <c r="MSY41" s="23"/>
      <c r="MSZ41" s="23"/>
      <c r="MTA41" s="23"/>
      <c r="MTB41" s="23"/>
      <c r="MTC41" s="23"/>
      <c r="MTD41" s="23"/>
      <c r="MTE41" s="23"/>
      <c r="MTF41" s="23"/>
      <c r="MTG41" s="23"/>
      <c r="MTH41" s="23"/>
      <c r="MTI41" s="23"/>
      <c r="MTJ41" s="23"/>
      <c r="MTK41" s="23"/>
      <c r="MTL41" s="23"/>
      <c r="MTM41" s="23"/>
      <c r="MTN41" s="23"/>
      <c r="MTO41" s="23"/>
      <c r="MTP41" s="23"/>
      <c r="MTQ41" s="23"/>
      <c r="MTR41" s="23"/>
      <c r="MTS41" s="23"/>
      <c r="MTT41" s="23"/>
      <c r="MTU41" s="23"/>
      <c r="MTV41" s="23"/>
      <c r="MTW41" s="23"/>
      <c r="MTX41" s="23"/>
      <c r="MTY41" s="23"/>
      <c r="MTZ41" s="23"/>
      <c r="MUA41" s="23"/>
      <c r="MUB41" s="23"/>
      <c r="MUC41" s="23"/>
      <c r="MUD41" s="23"/>
      <c r="MUE41" s="23"/>
      <c r="MUF41" s="23"/>
      <c r="MUG41" s="23"/>
      <c r="MUH41" s="23"/>
      <c r="MUI41" s="23"/>
      <c r="MUJ41" s="23"/>
      <c r="MUK41" s="23"/>
      <c r="MUL41" s="23"/>
      <c r="MUM41" s="23"/>
      <c r="MUN41" s="23"/>
      <c r="MUO41" s="23"/>
      <c r="MUP41" s="23"/>
      <c r="MUQ41" s="23"/>
      <c r="MUR41" s="23"/>
      <c r="MUS41" s="23"/>
      <c r="MUT41" s="23"/>
      <c r="MUU41" s="23"/>
      <c r="MUV41" s="23"/>
      <c r="MUW41" s="23"/>
      <c r="MUX41" s="23"/>
      <c r="MUY41" s="23"/>
      <c r="MUZ41" s="23"/>
      <c r="MVA41" s="23"/>
      <c r="MVB41" s="23"/>
      <c r="MVC41" s="23"/>
      <c r="MVD41" s="23"/>
      <c r="MVE41" s="23"/>
      <c r="MVF41" s="23"/>
      <c r="MVG41" s="23"/>
      <c r="MVH41" s="23"/>
      <c r="MVI41" s="23"/>
      <c r="MVJ41" s="23"/>
      <c r="MVK41" s="23"/>
      <c r="MVL41" s="23"/>
      <c r="MVM41" s="23"/>
      <c r="MVN41" s="23"/>
      <c r="MVO41" s="23"/>
      <c r="MVP41" s="23"/>
      <c r="MVQ41" s="23"/>
      <c r="MVR41" s="23"/>
      <c r="MVS41" s="23"/>
      <c r="MVT41" s="23"/>
      <c r="MVU41" s="23"/>
      <c r="MVV41" s="23"/>
      <c r="MVW41" s="23"/>
      <c r="MVX41" s="23"/>
      <c r="MVY41" s="23"/>
      <c r="MVZ41" s="23"/>
      <c r="MWA41" s="23"/>
      <c r="MWB41" s="23"/>
      <c r="MWC41" s="23"/>
      <c r="MWD41" s="23"/>
      <c r="MWE41" s="23"/>
      <c r="MWF41" s="23"/>
      <c r="MWG41" s="23"/>
      <c r="MWH41" s="23"/>
      <c r="MWI41" s="23"/>
      <c r="MWJ41" s="23"/>
      <c r="MWK41" s="23"/>
      <c r="MWL41" s="23"/>
      <c r="MWM41" s="23"/>
      <c r="MWN41" s="23"/>
      <c r="MWO41" s="23"/>
      <c r="MWP41" s="23"/>
      <c r="MWQ41" s="23"/>
      <c r="MWR41" s="23"/>
      <c r="MWS41" s="23"/>
      <c r="MWT41" s="23"/>
      <c r="MWU41" s="23"/>
      <c r="MWV41" s="23"/>
      <c r="MWW41" s="23"/>
      <c r="MWX41" s="23"/>
      <c r="MWY41" s="23"/>
      <c r="MWZ41" s="23"/>
      <c r="MXA41" s="23"/>
      <c r="MXB41" s="23"/>
      <c r="MXC41" s="23"/>
      <c r="MXD41" s="23"/>
      <c r="MXE41" s="23"/>
      <c r="MXF41" s="23"/>
      <c r="MXG41" s="23"/>
      <c r="MXH41" s="23"/>
      <c r="MXI41" s="23"/>
      <c r="MXJ41" s="23"/>
      <c r="MXK41" s="23"/>
      <c r="MXL41" s="23"/>
      <c r="MXM41" s="23"/>
      <c r="MXN41" s="23"/>
      <c r="MXO41" s="23"/>
      <c r="MXP41" s="23"/>
      <c r="MXQ41" s="23"/>
      <c r="MXR41" s="23"/>
      <c r="MXS41" s="23"/>
      <c r="MXT41" s="23"/>
      <c r="MXU41" s="23"/>
      <c r="MXV41" s="23"/>
      <c r="MXW41" s="23"/>
      <c r="MXX41" s="23"/>
      <c r="MXY41" s="23"/>
      <c r="MXZ41" s="23"/>
      <c r="MYA41" s="23"/>
      <c r="MYB41" s="23"/>
      <c r="MYC41" s="23"/>
      <c r="MYD41" s="23"/>
      <c r="MYE41" s="23"/>
      <c r="MYF41" s="23"/>
      <c r="MYG41" s="23"/>
      <c r="MYH41" s="23"/>
      <c r="MYI41" s="23"/>
      <c r="MYJ41" s="23"/>
      <c r="MYK41" s="23"/>
      <c r="MYL41" s="23"/>
      <c r="MYM41" s="23"/>
      <c r="MYN41" s="23"/>
      <c r="MYO41" s="23"/>
      <c r="MYP41" s="23"/>
      <c r="MYQ41" s="23"/>
      <c r="MYR41" s="23"/>
      <c r="MYS41" s="23"/>
      <c r="MYT41" s="23"/>
      <c r="MYU41" s="23"/>
      <c r="MYV41" s="23"/>
      <c r="MYW41" s="23"/>
      <c r="MYX41" s="23"/>
      <c r="MYY41" s="23"/>
      <c r="MYZ41" s="23"/>
      <c r="MZA41" s="23"/>
      <c r="MZB41" s="23"/>
      <c r="MZC41" s="23"/>
      <c r="MZD41" s="23"/>
      <c r="MZE41" s="23"/>
      <c r="MZF41" s="23"/>
      <c r="MZG41" s="23"/>
      <c r="MZH41" s="23"/>
      <c r="MZI41" s="23"/>
      <c r="MZJ41" s="23"/>
      <c r="MZK41" s="23"/>
      <c r="MZL41" s="23"/>
      <c r="MZM41" s="23"/>
      <c r="MZN41" s="23"/>
      <c r="MZO41" s="23"/>
      <c r="MZP41" s="23"/>
      <c r="MZQ41" s="23"/>
      <c r="MZR41" s="23"/>
      <c r="MZS41" s="23"/>
      <c r="MZT41" s="23"/>
      <c r="MZU41" s="23"/>
      <c r="MZV41" s="23"/>
      <c r="MZW41" s="23"/>
      <c r="MZX41" s="23"/>
      <c r="MZY41" s="23"/>
      <c r="MZZ41" s="23"/>
      <c r="NAA41" s="23"/>
      <c r="NAB41" s="23"/>
      <c r="NAC41" s="23"/>
      <c r="NAD41" s="23"/>
      <c r="NAE41" s="23"/>
      <c r="NAF41" s="23"/>
      <c r="NAG41" s="23"/>
      <c r="NAH41" s="23"/>
      <c r="NAI41" s="23"/>
      <c r="NAJ41" s="23"/>
      <c r="NAK41" s="23"/>
      <c r="NAL41" s="23"/>
      <c r="NAM41" s="23"/>
      <c r="NAN41" s="23"/>
      <c r="NAO41" s="23"/>
      <c r="NAP41" s="23"/>
      <c r="NAQ41" s="23"/>
      <c r="NAR41" s="23"/>
      <c r="NAS41" s="23"/>
      <c r="NAT41" s="23"/>
      <c r="NAU41" s="23"/>
      <c r="NAV41" s="23"/>
      <c r="NAW41" s="23"/>
      <c r="NAX41" s="23"/>
      <c r="NAY41" s="23"/>
      <c r="NAZ41" s="23"/>
      <c r="NBA41" s="23"/>
      <c r="NBB41" s="23"/>
      <c r="NBC41" s="23"/>
      <c r="NBD41" s="23"/>
      <c r="NBE41" s="23"/>
      <c r="NBF41" s="23"/>
      <c r="NBG41" s="23"/>
      <c r="NBH41" s="23"/>
      <c r="NBI41" s="23"/>
      <c r="NBJ41" s="23"/>
      <c r="NBK41" s="23"/>
      <c r="NBL41" s="23"/>
      <c r="NBM41" s="23"/>
      <c r="NBN41" s="23"/>
      <c r="NBO41" s="23"/>
      <c r="NBP41" s="23"/>
      <c r="NBQ41" s="23"/>
      <c r="NBR41" s="23"/>
      <c r="NBS41" s="23"/>
      <c r="NBT41" s="23"/>
      <c r="NBU41" s="23"/>
      <c r="NBV41" s="23"/>
      <c r="NBW41" s="23"/>
      <c r="NBX41" s="23"/>
      <c r="NBY41" s="23"/>
      <c r="NBZ41" s="23"/>
      <c r="NCA41" s="23"/>
      <c r="NCB41" s="23"/>
      <c r="NCC41" s="23"/>
      <c r="NCD41" s="23"/>
      <c r="NCE41" s="23"/>
      <c r="NCF41" s="23"/>
      <c r="NCG41" s="23"/>
      <c r="NCH41" s="23"/>
      <c r="NCI41" s="23"/>
      <c r="NCJ41" s="23"/>
      <c r="NCK41" s="23"/>
      <c r="NCL41" s="23"/>
      <c r="NCM41" s="23"/>
      <c r="NCN41" s="23"/>
      <c r="NCO41" s="23"/>
      <c r="NCP41" s="23"/>
      <c r="NCQ41" s="23"/>
      <c r="NCR41" s="23"/>
      <c r="NCS41" s="23"/>
      <c r="NCT41" s="23"/>
      <c r="NCU41" s="23"/>
      <c r="NCV41" s="23"/>
      <c r="NCW41" s="23"/>
      <c r="NCX41" s="23"/>
      <c r="NCY41" s="23"/>
      <c r="NCZ41" s="23"/>
      <c r="NDA41" s="23"/>
      <c r="NDB41" s="23"/>
      <c r="NDC41" s="23"/>
      <c r="NDD41" s="23"/>
      <c r="NDE41" s="23"/>
      <c r="NDF41" s="23"/>
      <c r="NDG41" s="23"/>
      <c r="NDH41" s="23"/>
      <c r="NDI41" s="23"/>
      <c r="NDJ41" s="23"/>
      <c r="NDK41" s="23"/>
      <c r="NDL41" s="23"/>
      <c r="NDM41" s="23"/>
      <c r="NDN41" s="23"/>
      <c r="NDO41" s="23"/>
      <c r="NDP41" s="23"/>
      <c r="NDQ41" s="23"/>
      <c r="NDR41" s="23"/>
      <c r="NDS41" s="23"/>
      <c r="NDT41" s="23"/>
      <c r="NDU41" s="23"/>
      <c r="NDV41" s="23"/>
      <c r="NDW41" s="23"/>
      <c r="NDX41" s="23"/>
      <c r="NDY41" s="23"/>
      <c r="NDZ41" s="23"/>
      <c r="NEA41" s="23"/>
      <c r="NEB41" s="23"/>
      <c r="NEC41" s="23"/>
      <c r="NED41" s="23"/>
      <c r="NEE41" s="23"/>
      <c r="NEF41" s="23"/>
      <c r="NEG41" s="23"/>
      <c r="NEH41" s="23"/>
      <c r="NEI41" s="23"/>
      <c r="NEJ41" s="23"/>
      <c r="NEK41" s="23"/>
      <c r="NEL41" s="23"/>
      <c r="NEM41" s="23"/>
      <c r="NEN41" s="23"/>
      <c r="NEO41" s="23"/>
      <c r="NEP41" s="23"/>
      <c r="NEQ41" s="23"/>
      <c r="NER41" s="23"/>
      <c r="NES41" s="23"/>
      <c r="NET41" s="23"/>
      <c r="NEU41" s="23"/>
      <c r="NEV41" s="23"/>
      <c r="NEW41" s="23"/>
      <c r="NEX41" s="23"/>
      <c r="NEY41" s="23"/>
      <c r="NEZ41" s="23"/>
      <c r="NFA41" s="23"/>
      <c r="NFB41" s="23"/>
      <c r="NFC41" s="23"/>
      <c r="NFD41" s="23"/>
      <c r="NFE41" s="23"/>
      <c r="NFF41" s="23"/>
      <c r="NFG41" s="23"/>
      <c r="NFH41" s="23"/>
      <c r="NFI41" s="23"/>
      <c r="NFJ41" s="23"/>
      <c r="NFK41" s="23"/>
      <c r="NFL41" s="23"/>
      <c r="NFM41" s="23"/>
      <c r="NFN41" s="23"/>
      <c r="NFO41" s="23"/>
      <c r="NFP41" s="23"/>
      <c r="NFQ41" s="23"/>
      <c r="NFR41" s="23"/>
      <c r="NFS41" s="23"/>
      <c r="NFT41" s="23"/>
      <c r="NFU41" s="23"/>
      <c r="NFV41" s="23"/>
      <c r="NFW41" s="23"/>
      <c r="NFX41" s="23"/>
      <c r="NFY41" s="23"/>
      <c r="NFZ41" s="23"/>
      <c r="NGA41" s="23"/>
      <c r="NGB41" s="23"/>
      <c r="NGC41" s="23"/>
      <c r="NGD41" s="23"/>
      <c r="NGE41" s="23"/>
      <c r="NGF41" s="23"/>
      <c r="NGG41" s="23"/>
      <c r="NGH41" s="23"/>
      <c r="NGI41" s="23"/>
      <c r="NGJ41" s="23"/>
      <c r="NGK41" s="23"/>
      <c r="NGL41" s="23"/>
      <c r="NGM41" s="23"/>
      <c r="NGN41" s="23"/>
      <c r="NGO41" s="23"/>
      <c r="NGP41" s="23"/>
      <c r="NGQ41" s="23"/>
      <c r="NGR41" s="23"/>
      <c r="NGS41" s="23"/>
      <c r="NGT41" s="23"/>
      <c r="NGU41" s="23"/>
      <c r="NGV41" s="23"/>
      <c r="NGW41" s="23"/>
      <c r="NGX41" s="23"/>
      <c r="NGY41" s="23"/>
      <c r="NGZ41" s="23"/>
      <c r="NHA41" s="23"/>
      <c r="NHB41" s="23"/>
      <c r="NHC41" s="23"/>
      <c r="NHD41" s="23"/>
      <c r="NHE41" s="23"/>
      <c r="NHF41" s="23"/>
      <c r="NHG41" s="23"/>
      <c r="NHH41" s="23"/>
      <c r="NHI41" s="23"/>
      <c r="NHJ41" s="23"/>
      <c r="NHK41" s="23"/>
      <c r="NHL41" s="23"/>
      <c r="NHM41" s="23"/>
      <c r="NHN41" s="23"/>
      <c r="NHO41" s="23"/>
      <c r="NHP41" s="23"/>
      <c r="NHQ41" s="23"/>
      <c r="NHR41" s="23"/>
      <c r="NHS41" s="23"/>
      <c r="NHT41" s="23"/>
      <c r="NHU41" s="23"/>
      <c r="NHV41" s="23"/>
      <c r="NHW41" s="23"/>
      <c r="NHX41" s="23"/>
      <c r="NHY41" s="23"/>
      <c r="NHZ41" s="23"/>
      <c r="NIA41" s="23"/>
      <c r="NIB41" s="23"/>
      <c r="NIC41" s="23"/>
      <c r="NID41" s="23"/>
      <c r="NIE41" s="23"/>
      <c r="NIF41" s="23"/>
      <c r="NIG41" s="23"/>
      <c r="NIH41" s="23"/>
      <c r="NII41" s="23"/>
      <c r="NIJ41" s="23"/>
      <c r="NIK41" s="23"/>
      <c r="NIL41" s="23"/>
      <c r="NIM41" s="23"/>
      <c r="NIN41" s="23"/>
      <c r="NIO41" s="23"/>
      <c r="NIP41" s="23"/>
      <c r="NIQ41" s="23"/>
      <c r="NIR41" s="23"/>
      <c r="NIS41" s="23"/>
      <c r="NIT41" s="23"/>
      <c r="NIU41" s="23"/>
      <c r="NIV41" s="23"/>
      <c r="NIW41" s="23"/>
      <c r="NIX41" s="23"/>
      <c r="NIY41" s="23"/>
      <c r="NIZ41" s="23"/>
      <c r="NJA41" s="23"/>
      <c r="NJB41" s="23"/>
      <c r="NJC41" s="23"/>
      <c r="NJD41" s="23"/>
      <c r="NJE41" s="23"/>
      <c r="NJF41" s="23"/>
      <c r="NJG41" s="23"/>
      <c r="NJH41" s="23"/>
      <c r="NJI41" s="23"/>
      <c r="NJJ41" s="23"/>
      <c r="NJK41" s="23"/>
      <c r="NJL41" s="23"/>
      <c r="NJM41" s="23"/>
      <c r="NJN41" s="23"/>
      <c r="NJO41" s="23"/>
      <c r="NJP41" s="23"/>
      <c r="NJQ41" s="23"/>
      <c r="NJR41" s="23"/>
      <c r="NJS41" s="23"/>
      <c r="NJT41" s="23"/>
      <c r="NJU41" s="23"/>
      <c r="NJV41" s="23"/>
      <c r="NJW41" s="23"/>
      <c r="NJX41" s="23"/>
      <c r="NJY41" s="23"/>
      <c r="NJZ41" s="23"/>
      <c r="NKA41" s="23"/>
      <c r="NKB41" s="23"/>
      <c r="NKC41" s="23"/>
      <c r="NKD41" s="23"/>
      <c r="NKE41" s="23"/>
      <c r="NKF41" s="23"/>
      <c r="NKG41" s="23"/>
      <c r="NKH41" s="23"/>
      <c r="NKI41" s="23"/>
      <c r="NKJ41" s="23"/>
      <c r="NKK41" s="23"/>
      <c r="NKL41" s="23"/>
      <c r="NKM41" s="23"/>
      <c r="NKN41" s="23"/>
      <c r="NKO41" s="23"/>
      <c r="NKP41" s="23"/>
      <c r="NKQ41" s="23"/>
      <c r="NKR41" s="23"/>
      <c r="NKS41" s="23"/>
      <c r="NKT41" s="23"/>
      <c r="NKU41" s="23"/>
      <c r="NKV41" s="23"/>
      <c r="NKW41" s="23"/>
      <c r="NKX41" s="23"/>
      <c r="NKY41" s="23"/>
      <c r="NKZ41" s="23"/>
      <c r="NLA41" s="23"/>
      <c r="NLB41" s="23"/>
      <c r="NLC41" s="23"/>
      <c r="NLD41" s="23"/>
      <c r="NLE41" s="23"/>
      <c r="NLF41" s="23"/>
      <c r="NLG41" s="23"/>
      <c r="NLH41" s="23"/>
      <c r="NLI41" s="23"/>
      <c r="NLJ41" s="23"/>
      <c r="NLK41" s="23"/>
      <c r="NLL41" s="23"/>
      <c r="NLM41" s="23"/>
      <c r="NLN41" s="23"/>
      <c r="NLO41" s="23"/>
      <c r="NLP41" s="23"/>
      <c r="NLQ41" s="23"/>
      <c r="NLR41" s="23"/>
      <c r="NLS41" s="23"/>
      <c r="NLT41" s="23"/>
      <c r="NLU41" s="23"/>
      <c r="NLV41" s="23"/>
      <c r="NLW41" s="23"/>
      <c r="NLX41" s="23"/>
      <c r="NLY41" s="23"/>
      <c r="NLZ41" s="23"/>
      <c r="NMA41" s="23"/>
      <c r="NMB41" s="23"/>
      <c r="NMC41" s="23"/>
      <c r="NMD41" s="23"/>
      <c r="NME41" s="23"/>
      <c r="NMF41" s="23"/>
      <c r="NMG41" s="23"/>
      <c r="NMH41" s="23"/>
      <c r="NMI41" s="23"/>
      <c r="NMJ41" s="23"/>
      <c r="NMK41" s="23"/>
      <c r="NML41" s="23"/>
      <c r="NMM41" s="23"/>
      <c r="NMN41" s="23"/>
      <c r="NMO41" s="23"/>
      <c r="NMP41" s="23"/>
      <c r="NMQ41" s="23"/>
      <c r="NMR41" s="23"/>
      <c r="NMS41" s="23"/>
      <c r="NMT41" s="23"/>
      <c r="NMU41" s="23"/>
      <c r="NMV41" s="23"/>
      <c r="NMW41" s="23"/>
      <c r="NMX41" s="23"/>
      <c r="NMY41" s="23"/>
      <c r="NMZ41" s="23"/>
      <c r="NNA41" s="23"/>
      <c r="NNB41" s="23"/>
      <c r="NNC41" s="23"/>
      <c r="NND41" s="23"/>
      <c r="NNE41" s="23"/>
      <c r="NNF41" s="23"/>
      <c r="NNG41" s="23"/>
      <c r="NNH41" s="23"/>
      <c r="NNI41" s="23"/>
      <c r="NNJ41" s="23"/>
      <c r="NNK41" s="23"/>
      <c r="NNL41" s="23"/>
      <c r="NNM41" s="23"/>
      <c r="NNN41" s="23"/>
      <c r="NNO41" s="23"/>
      <c r="NNP41" s="23"/>
      <c r="NNQ41" s="23"/>
      <c r="NNR41" s="23"/>
      <c r="NNS41" s="23"/>
      <c r="NNT41" s="23"/>
      <c r="NNU41" s="23"/>
      <c r="NNV41" s="23"/>
      <c r="NNW41" s="23"/>
      <c r="NNX41" s="23"/>
      <c r="NNY41" s="23"/>
      <c r="NNZ41" s="23"/>
      <c r="NOA41" s="23"/>
      <c r="NOB41" s="23"/>
      <c r="NOC41" s="23"/>
      <c r="NOD41" s="23"/>
      <c r="NOE41" s="23"/>
      <c r="NOF41" s="23"/>
      <c r="NOG41" s="23"/>
      <c r="NOH41" s="23"/>
      <c r="NOI41" s="23"/>
      <c r="NOJ41" s="23"/>
      <c r="NOK41" s="23"/>
      <c r="NOL41" s="23"/>
      <c r="NOM41" s="23"/>
      <c r="NON41" s="23"/>
      <c r="NOO41" s="23"/>
      <c r="NOP41" s="23"/>
      <c r="NOQ41" s="23"/>
      <c r="NOR41" s="23"/>
      <c r="NOS41" s="23"/>
      <c r="NOT41" s="23"/>
      <c r="NOU41" s="23"/>
      <c r="NOV41" s="23"/>
      <c r="NOW41" s="23"/>
      <c r="NOX41" s="23"/>
      <c r="NOY41" s="23"/>
      <c r="NOZ41" s="23"/>
      <c r="NPA41" s="23"/>
      <c r="NPB41" s="23"/>
      <c r="NPC41" s="23"/>
      <c r="NPD41" s="23"/>
      <c r="NPE41" s="23"/>
      <c r="NPF41" s="23"/>
      <c r="NPG41" s="23"/>
      <c r="NPH41" s="23"/>
      <c r="NPI41" s="23"/>
      <c r="NPJ41" s="23"/>
      <c r="NPK41" s="23"/>
      <c r="NPL41" s="23"/>
      <c r="NPM41" s="23"/>
      <c r="NPN41" s="23"/>
      <c r="NPO41" s="23"/>
      <c r="NPP41" s="23"/>
      <c r="NPQ41" s="23"/>
      <c r="NPR41" s="23"/>
      <c r="NPS41" s="23"/>
      <c r="NPT41" s="23"/>
      <c r="NPU41" s="23"/>
      <c r="NPV41" s="23"/>
      <c r="NPW41" s="23"/>
      <c r="NPX41" s="23"/>
      <c r="NPY41" s="23"/>
      <c r="NPZ41" s="23"/>
      <c r="NQA41" s="23"/>
      <c r="NQB41" s="23"/>
      <c r="NQC41" s="23"/>
      <c r="NQD41" s="23"/>
      <c r="NQE41" s="23"/>
      <c r="NQF41" s="23"/>
      <c r="NQG41" s="23"/>
      <c r="NQH41" s="23"/>
      <c r="NQI41" s="23"/>
      <c r="NQJ41" s="23"/>
      <c r="NQK41" s="23"/>
      <c r="NQL41" s="23"/>
      <c r="NQM41" s="23"/>
      <c r="NQN41" s="23"/>
      <c r="NQO41" s="23"/>
      <c r="NQP41" s="23"/>
      <c r="NQQ41" s="23"/>
      <c r="NQR41" s="23"/>
      <c r="NQS41" s="23"/>
      <c r="NQT41" s="23"/>
      <c r="NQU41" s="23"/>
      <c r="NQV41" s="23"/>
      <c r="NQW41" s="23"/>
      <c r="NQX41" s="23"/>
      <c r="NQY41" s="23"/>
      <c r="NQZ41" s="23"/>
      <c r="NRA41" s="23"/>
      <c r="NRB41" s="23"/>
      <c r="NRC41" s="23"/>
      <c r="NRD41" s="23"/>
      <c r="NRE41" s="23"/>
      <c r="NRF41" s="23"/>
      <c r="NRG41" s="23"/>
      <c r="NRH41" s="23"/>
      <c r="NRI41" s="23"/>
      <c r="NRJ41" s="23"/>
      <c r="NRK41" s="23"/>
      <c r="NRL41" s="23"/>
      <c r="NRM41" s="23"/>
      <c r="NRN41" s="23"/>
      <c r="NRO41" s="23"/>
      <c r="NRP41" s="23"/>
      <c r="NRQ41" s="23"/>
      <c r="NRR41" s="23"/>
      <c r="NRS41" s="23"/>
      <c r="NRT41" s="23"/>
      <c r="NRU41" s="23"/>
      <c r="NRV41" s="23"/>
      <c r="NRW41" s="23"/>
      <c r="NRX41" s="23"/>
      <c r="NRY41" s="23"/>
      <c r="NRZ41" s="23"/>
      <c r="NSA41" s="23"/>
      <c r="NSB41" s="23"/>
      <c r="NSC41" s="23"/>
      <c r="NSD41" s="23"/>
      <c r="NSE41" s="23"/>
      <c r="NSF41" s="23"/>
      <c r="NSG41" s="23"/>
      <c r="NSH41" s="23"/>
      <c r="NSI41" s="23"/>
      <c r="NSJ41" s="23"/>
      <c r="NSK41" s="23"/>
      <c r="NSL41" s="23"/>
      <c r="NSM41" s="23"/>
      <c r="NSN41" s="23"/>
      <c r="NSO41" s="23"/>
      <c r="NSP41" s="23"/>
      <c r="NSQ41" s="23"/>
      <c r="NSR41" s="23"/>
      <c r="NSS41" s="23"/>
      <c r="NST41" s="23"/>
      <c r="NSU41" s="23"/>
      <c r="NSV41" s="23"/>
      <c r="NSW41" s="23"/>
      <c r="NSX41" s="23"/>
      <c r="NSY41" s="23"/>
      <c r="NSZ41" s="23"/>
      <c r="NTA41" s="23"/>
      <c r="NTB41" s="23"/>
      <c r="NTC41" s="23"/>
      <c r="NTD41" s="23"/>
      <c r="NTE41" s="23"/>
      <c r="NTF41" s="23"/>
      <c r="NTG41" s="23"/>
      <c r="NTH41" s="23"/>
      <c r="NTI41" s="23"/>
      <c r="NTJ41" s="23"/>
      <c r="NTK41" s="23"/>
      <c r="NTL41" s="23"/>
      <c r="NTM41" s="23"/>
      <c r="NTN41" s="23"/>
      <c r="NTO41" s="23"/>
      <c r="NTP41" s="23"/>
      <c r="NTQ41" s="23"/>
      <c r="NTR41" s="23"/>
      <c r="NTS41" s="23"/>
      <c r="NTT41" s="23"/>
      <c r="NTU41" s="23"/>
      <c r="NTV41" s="23"/>
      <c r="NTW41" s="23"/>
      <c r="NTX41" s="23"/>
      <c r="NTY41" s="23"/>
      <c r="NTZ41" s="23"/>
      <c r="NUA41" s="23"/>
      <c r="NUB41" s="23"/>
      <c r="NUC41" s="23"/>
      <c r="NUD41" s="23"/>
      <c r="NUE41" s="23"/>
      <c r="NUF41" s="23"/>
      <c r="NUG41" s="23"/>
      <c r="NUH41" s="23"/>
      <c r="NUI41" s="23"/>
      <c r="NUJ41" s="23"/>
      <c r="NUK41" s="23"/>
      <c r="NUL41" s="23"/>
      <c r="NUM41" s="23"/>
      <c r="NUN41" s="23"/>
      <c r="NUO41" s="23"/>
      <c r="NUP41" s="23"/>
      <c r="NUQ41" s="23"/>
      <c r="NUR41" s="23"/>
      <c r="NUS41" s="23"/>
      <c r="NUT41" s="23"/>
      <c r="NUU41" s="23"/>
      <c r="NUV41" s="23"/>
      <c r="NUW41" s="23"/>
      <c r="NUX41" s="23"/>
      <c r="NUY41" s="23"/>
      <c r="NUZ41" s="23"/>
      <c r="NVA41" s="23"/>
      <c r="NVB41" s="23"/>
      <c r="NVC41" s="23"/>
      <c r="NVD41" s="23"/>
      <c r="NVE41" s="23"/>
      <c r="NVF41" s="23"/>
      <c r="NVG41" s="23"/>
      <c r="NVH41" s="23"/>
      <c r="NVI41" s="23"/>
      <c r="NVJ41" s="23"/>
      <c r="NVK41" s="23"/>
      <c r="NVL41" s="23"/>
      <c r="NVM41" s="23"/>
      <c r="NVN41" s="23"/>
      <c r="NVO41" s="23"/>
      <c r="NVP41" s="23"/>
      <c r="NVQ41" s="23"/>
      <c r="NVR41" s="23"/>
      <c r="NVS41" s="23"/>
      <c r="NVT41" s="23"/>
      <c r="NVU41" s="23"/>
      <c r="NVV41" s="23"/>
      <c r="NVW41" s="23"/>
      <c r="NVX41" s="23"/>
      <c r="NVY41" s="23"/>
      <c r="NVZ41" s="23"/>
      <c r="NWA41" s="23"/>
      <c r="NWB41" s="23"/>
      <c r="NWC41" s="23"/>
      <c r="NWD41" s="23"/>
      <c r="NWE41" s="23"/>
      <c r="NWF41" s="23"/>
      <c r="NWG41" s="23"/>
      <c r="NWH41" s="23"/>
      <c r="NWI41" s="23"/>
      <c r="NWJ41" s="23"/>
      <c r="NWK41" s="23"/>
      <c r="NWL41" s="23"/>
      <c r="NWM41" s="23"/>
      <c r="NWN41" s="23"/>
      <c r="NWO41" s="23"/>
      <c r="NWP41" s="23"/>
      <c r="NWQ41" s="23"/>
      <c r="NWR41" s="23"/>
      <c r="NWS41" s="23"/>
      <c r="NWT41" s="23"/>
      <c r="NWU41" s="23"/>
      <c r="NWV41" s="23"/>
      <c r="NWW41" s="23"/>
      <c r="NWX41" s="23"/>
      <c r="NWY41" s="23"/>
      <c r="NWZ41" s="23"/>
      <c r="NXA41" s="23"/>
      <c r="NXB41" s="23"/>
      <c r="NXC41" s="23"/>
      <c r="NXD41" s="23"/>
      <c r="NXE41" s="23"/>
      <c r="NXF41" s="23"/>
      <c r="NXG41" s="23"/>
      <c r="NXH41" s="23"/>
      <c r="NXI41" s="23"/>
      <c r="NXJ41" s="23"/>
      <c r="NXK41" s="23"/>
      <c r="NXL41" s="23"/>
      <c r="NXM41" s="23"/>
      <c r="NXN41" s="23"/>
      <c r="NXO41" s="23"/>
      <c r="NXP41" s="23"/>
      <c r="NXQ41" s="23"/>
      <c r="NXR41" s="23"/>
      <c r="NXS41" s="23"/>
      <c r="NXT41" s="23"/>
      <c r="NXU41" s="23"/>
      <c r="NXV41" s="23"/>
      <c r="NXW41" s="23"/>
      <c r="NXX41" s="23"/>
      <c r="NXY41" s="23"/>
      <c r="NXZ41" s="23"/>
      <c r="NYA41" s="23"/>
      <c r="NYB41" s="23"/>
      <c r="NYC41" s="23"/>
      <c r="NYD41" s="23"/>
      <c r="NYE41" s="23"/>
      <c r="NYF41" s="23"/>
      <c r="NYG41" s="23"/>
      <c r="NYH41" s="23"/>
      <c r="NYI41" s="23"/>
      <c r="NYJ41" s="23"/>
      <c r="NYK41" s="23"/>
      <c r="NYL41" s="23"/>
      <c r="NYM41" s="23"/>
      <c r="NYN41" s="23"/>
      <c r="NYO41" s="23"/>
      <c r="NYP41" s="23"/>
      <c r="NYQ41" s="23"/>
      <c r="NYR41" s="23"/>
      <c r="NYS41" s="23"/>
      <c r="NYT41" s="23"/>
      <c r="NYU41" s="23"/>
      <c r="NYV41" s="23"/>
      <c r="NYW41" s="23"/>
      <c r="NYX41" s="23"/>
      <c r="NYY41" s="23"/>
      <c r="NYZ41" s="23"/>
      <c r="NZA41" s="23"/>
      <c r="NZB41" s="23"/>
      <c r="NZC41" s="23"/>
      <c r="NZD41" s="23"/>
      <c r="NZE41" s="23"/>
      <c r="NZF41" s="23"/>
      <c r="NZG41" s="23"/>
      <c r="NZH41" s="23"/>
      <c r="NZI41" s="23"/>
      <c r="NZJ41" s="23"/>
      <c r="NZK41" s="23"/>
      <c r="NZL41" s="23"/>
      <c r="NZM41" s="23"/>
      <c r="NZN41" s="23"/>
      <c r="NZO41" s="23"/>
      <c r="NZP41" s="23"/>
      <c r="NZQ41" s="23"/>
      <c r="NZR41" s="23"/>
      <c r="NZS41" s="23"/>
      <c r="NZT41" s="23"/>
      <c r="NZU41" s="23"/>
      <c r="NZV41" s="23"/>
      <c r="NZW41" s="23"/>
      <c r="NZX41" s="23"/>
      <c r="NZY41" s="23"/>
      <c r="NZZ41" s="23"/>
      <c r="OAA41" s="23"/>
      <c r="OAB41" s="23"/>
      <c r="OAC41" s="23"/>
      <c r="OAD41" s="23"/>
      <c r="OAE41" s="23"/>
      <c r="OAF41" s="23"/>
      <c r="OAG41" s="23"/>
      <c r="OAH41" s="23"/>
      <c r="OAI41" s="23"/>
      <c r="OAJ41" s="23"/>
      <c r="OAK41" s="23"/>
      <c r="OAL41" s="23"/>
      <c r="OAM41" s="23"/>
      <c r="OAN41" s="23"/>
      <c r="OAO41" s="23"/>
      <c r="OAP41" s="23"/>
      <c r="OAQ41" s="23"/>
      <c r="OAR41" s="23"/>
      <c r="OAS41" s="23"/>
      <c r="OAT41" s="23"/>
      <c r="OAU41" s="23"/>
      <c r="OAV41" s="23"/>
      <c r="OAW41" s="23"/>
      <c r="OAX41" s="23"/>
      <c r="OAY41" s="23"/>
      <c r="OAZ41" s="23"/>
      <c r="OBA41" s="23"/>
      <c r="OBB41" s="23"/>
      <c r="OBC41" s="23"/>
      <c r="OBD41" s="23"/>
      <c r="OBE41" s="23"/>
      <c r="OBF41" s="23"/>
      <c r="OBG41" s="23"/>
      <c r="OBH41" s="23"/>
      <c r="OBI41" s="23"/>
      <c r="OBJ41" s="23"/>
      <c r="OBK41" s="23"/>
      <c r="OBL41" s="23"/>
      <c r="OBM41" s="23"/>
      <c r="OBN41" s="23"/>
      <c r="OBO41" s="23"/>
      <c r="OBP41" s="23"/>
      <c r="OBQ41" s="23"/>
      <c r="OBR41" s="23"/>
      <c r="OBS41" s="23"/>
      <c r="OBT41" s="23"/>
      <c r="OBU41" s="23"/>
      <c r="OBV41" s="23"/>
      <c r="OBW41" s="23"/>
      <c r="OBX41" s="23"/>
      <c r="OBY41" s="23"/>
      <c r="OBZ41" s="23"/>
      <c r="OCA41" s="23"/>
      <c r="OCB41" s="23"/>
      <c r="OCC41" s="23"/>
      <c r="OCD41" s="23"/>
      <c r="OCE41" s="23"/>
      <c r="OCF41" s="23"/>
      <c r="OCG41" s="23"/>
      <c r="OCH41" s="23"/>
      <c r="OCI41" s="23"/>
      <c r="OCJ41" s="23"/>
      <c r="OCK41" s="23"/>
      <c r="OCL41" s="23"/>
      <c r="OCM41" s="23"/>
      <c r="OCN41" s="23"/>
      <c r="OCO41" s="23"/>
      <c r="OCP41" s="23"/>
      <c r="OCQ41" s="23"/>
      <c r="OCR41" s="23"/>
      <c r="OCS41" s="23"/>
      <c r="OCT41" s="23"/>
      <c r="OCU41" s="23"/>
      <c r="OCV41" s="23"/>
      <c r="OCW41" s="23"/>
      <c r="OCX41" s="23"/>
      <c r="OCY41" s="23"/>
      <c r="OCZ41" s="23"/>
      <c r="ODA41" s="23"/>
      <c r="ODB41" s="23"/>
      <c r="ODC41" s="23"/>
      <c r="ODD41" s="23"/>
      <c r="ODE41" s="23"/>
      <c r="ODF41" s="23"/>
      <c r="ODG41" s="23"/>
      <c r="ODH41" s="23"/>
      <c r="ODI41" s="23"/>
      <c r="ODJ41" s="23"/>
      <c r="ODK41" s="23"/>
      <c r="ODL41" s="23"/>
      <c r="ODM41" s="23"/>
      <c r="ODN41" s="23"/>
      <c r="ODO41" s="23"/>
      <c r="ODP41" s="23"/>
      <c r="ODQ41" s="23"/>
      <c r="ODR41" s="23"/>
      <c r="ODS41" s="23"/>
      <c r="ODT41" s="23"/>
      <c r="ODU41" s="23"/>
      <c r="ODV41" s="23"/>
      <c r="ODW41" s="23"/>
      <c r="ODX41" s="23"/>
      <c r="ODY41" s="23"/>
      <c r="ODZ41" s="23"/>
      <c r="OEA41" s="23"/>
      <c r="OEB41" s="23"/>
      <c r="OEC41" s="23"/>
      <c r="OED41" s="23"/>
      <c r="OEE41" s="23"/>
      <c r="OEF41" s="23"/>
      <c r="OEG41" s="23"/>
      <c r="OEH41" s="23"/>
      <c r="OEI41" s="23"/>
      <c r="OEJ41" s="23"/>
      <c r="OEK41" s="23"/>
      <c r="OEL41" s="23"/>
      <c r="OEM41" s="23"/>
      <c r="OEN41" s="23"/>
      <c r="OEO41" s="23"/>
      <c r="OEP41" s="23"/>
      <c r="OEQ41" s="23"/>
      <c r="OER41" s="23"/>
      <c r="OES41" s="23"/>
      <c r="OET41" s="23"/>
      <c r="OEU41" s="23"/>
      <c r="OEV41" s="23"/>
      <c r="OEW41" s="23"/>
      <c r="OEX41" s="23"/>
      <c r="OEY41" s="23"/>
      <c r="OEZ41" s="23"/>
      <c r="OFA41" s="23"/>
      <c r="OFB41" s="23"/>
      <c r="OFC41" s="23"/>
      <c r="OFD41" s="23"/>
      <c r="OFE41" s="23"/>
      <c r="OFF41" s="23"/>
      <c r="OFG41" s="23"/>
      <c r="OFH41" s="23"/>
      <c r="OFI41" s="23"/>
      <c r="OFJ41" s="23"/>
      <c r="OFK41" s="23"/>
      <c r="OFL41" s="23"/>
      <c r="OFM41" s="23"/>
      <c r="OFN41" s="23"/>
      <c r="OFO41" s="23"/>
      <c r="OFP41" s="23"/>
      <c r="OFQ41" s="23"/>
      <c r="OFR41" s="23"/>
      <c r="OFS41" s="23"/>
      <c r="OFT41" s="23"/>
      <c r="OFU41" s="23"/>
      <c r="OFV41" s="23"/>
      <c r="OFW41" s="23"/>
      <c r="OFX41" s="23"/>
      <c r="OFY41" s="23"/>
      <c r="OFZ41" s="23"/>
      <c r="OGA41" s="23"/>
      <c r="OGB41" s="23"/>
      <c r="OGC41" s="23"/>
      <c r="OGD41" s="23"/>
      <c r="OGE41" s="23"/>
      <c r="OGF41" s="23"/>
      <c r="OGG41" s="23"/>
      <c r="OGH41" s="23"/>
      <c r="OGI41" s="23"/>
      <c r="OGJ41" s="23"/>
      <c r="OGK41" s="23"/>
      <c r="OGL41" s="23"/>
      <c r="OGM41" s="23"/>
      <c r="OGN41" s="23"/>
      <c r="OGO41" s="23"/>
      <c r="OGP41" s="23"/>
      <c r="OGQ41" s="23"/>
      <c r="OGR41" s="23"/>
      <c r="OGS41" s="23"/>
      <c r="OGT41" s="23"/>
      <c r="OGU41" s="23"/>
      <c r="OGV41" s="23"/>
      <c r="OGW41" s="23"/>
      <c r="OGX41" s="23"/>
      <c r="OGY41" s="23"/>
      <c r="OGZ41" s="23"/>
      <c r="OHA41" s="23"/>
      <c r="OHB41" s="23"/>
      <c r="OHC41" s="23"/>
      <c r="OHD41" s="23"/>
      <c r="OHE41" s="23"/>
      <c r="OHF41" s="23"/>
      <c r="OHG41" s="23"/>
      <c r="OHH41" s="23"/>
      <c r="OHI41" s="23"/>
      <c r="OHJ41" s="23"/>
      <c r="OHK41" s="23"/>
      <c r="OHL41" s="23"/>
      <c r="OHM41" s="23"/>
      <c r="OHN41" s="23"/>
      <c r="OHO41" s="23"/>
      <c r="OHP41" s="23"/>
      <c r="OHQ41" s="23"/>
      <c r="OHR41" s="23"/>
      <c r="OHS41" s="23"/>
      <c r="OHT41" s="23"/>
      <c r="OHU41" s="23"/>
      <c r="OHV41" s="23"/>
      <c r="OHW41" s="23"/>
      <c r="OHX41" s="23"/>
      <c r="OHY41" s="23"/>
      <c r="OHZ41" s="23"/>
      <c r="OIA41" s="23"/>
      <c r="OIB41" s="23"/>
      <c r="OIC41" s="23"/>
      <c r="OID41" s="23"/>
      <c r="OIE41" s="23"/>
      <c r="OIF41" s="23"/>
      <c r="OIG41" s="23"/>
      <c r="OIH41" s="23"/>
      <c r="OII41" s="23"/>
      <c r="OIJ41" s="23"/>
      <c r="OIK41" s="23"/>
      <c r="OIL41" s="23"/>
      <c r="OIM41" s="23"/>
      <c r="OIN41" s="23"/>
      <c r="OIO41" s="23"/>
      <c r="OIP41" s="23"/>
      <c r="OIQ41" s="23"/>
      <c r="OIR41" s="23"/>
      <c r="OIS41" s="23"/>
      <c r="OIT41" s="23"/>
      <c r="OIU41" s="23"/>
      <c r="OIV41" s="23"/>
      <c r="OIW41" s="23"/>
      <c r="OIX41" s="23"/>
      <c r="OIY41" s="23"/>
      <c r="OIZ41" s="23"/>
      <c r="OJA41" s="23"/>
      <c r="OJB41" s="23"/>
      <c r="OJC41" s="23"/>
      <c r="OJD41" s="23"/>
      <c r="OJE41" s="23"/>
      <c r="OJF41" s="23"/>
      <c r="OJG41" s="23"/>
      <c r="OJH41" s="23"/>
      <c r="OJI41" s="23"/>
      <c r="OJJ41" s="23"/>
      <c r="OJK41" s="23"/>
      <c r="OJL41" s="23"/>
      <c r="OJM41" s="23"/>
      <c r="OJN41" s="23"/>
      <c r="OJO41" s="23"/>
      <c r="OJP41" s="23"/>
      <c r="OJQ41" s="23"/>
      <c r="OJR41" s="23"/>
      <c r="OJS41" s="23"/>
      <c r="OJT41" s="23"/>
      <c r="OJU41" s="23"/>
      <c r="OJV41" s="23"/>
      <c r="OJW41" s="23"/>
      <c r="OJX41" s="23"/>
      <c r="OJY41" s="23"/>
      <c r="OJZ41" s="23"/>
      <c r="OKA41" s="23"/>
      <c r="OKB41" s="23"/>
      <c r="OKC41" s="23"/>
      <c r="OKD41" s="23"/>
      <c r="OKE41" s="23"/>
      <c r="OKF41" s="23"/>
      <c r="OKG41" s="23"/>
      <c r="OKH41" s="23"/>
      <c r="OKI41" s="23"/>
      <c r="OKJ41" s="23"/>
      <c r="OKK41" s="23"/>
      <c r="OKL41" s="23"/>
      <c r="OKM41" s="23"/>
      <c r="OKN41" s="23"/>
      <c r="OKO41" s="23"/>
      <c r="OKP41" s="23"/>
      <c r="OKQ41" s="23"/>
      <c r="OKR41" s="23"/>
      <c r="OKS41" s="23"/>
      <c r="OKT41" s="23"/>
      <c r="OKU41" s="23"/>
      <c r="OKV41" s="23"/>
      <c r="OKW41" s="23"/>
      <c r="OKX41" s="23"/>
      <c r="OKY41" s="23"/>
      <c r="OKZ41" s="23"/>
      <c r="OLA41" s="23"/>
      <c r="OLB41" s="23"/>
      <c r="OLC41" s="23"/>
      <c r="OLD41" s="23"/>
      <c r="OLE41" s="23"/>
      <c r="OLF41" s="23"/>
      <c r="OLG41" s="23"/>
      <c r="OLH41" s="23"/>
      <c r="OLI41" s="23"/>
      <c r="OLJ41" s="23"/>
      <c r="OLK41" s="23"/>
      <c r="OLL41" s="23"/>
      <c r="OLM41" s="23"/>
      <c r="OLN41" s="23"/>
      <c r="OLO41" s="23"/>
      <c r="OLP41" s="23"/>
      <c r="OLQ41" s="23"/>
      <c r="OLR41" s="23"/>
      <c r="OLS41" s="23"/>
      <c r="OLT41" s="23"/>
      <c r="OLU41" s="23"/>
      <c r="OLV41" s="23"/>
      <c r="OLW41" s="23"/>
      <c r="OLX41" s="23"/>
      <c r="OLY41" s="23"/>
      <c r="OLZ41" s="23"/>
      <c r="OMA41" s="23"/>
      <c r="OMB41" s="23"/>
      <c r="OMC41" s="23"/>
      <c r="OMD41" s="23"/>
      <c r="OME41" s="23"/>
      <c r="OMF41" s="23"/>
      <c r="OMG41" s="23"/>
      <c r="OMH41" s="23"/>
      <c r="OMI41" s="23"/>
      <c r="OMJ41" s="23"/>
      <c r="OMK41" s="23"/>
      <c r="OML41" s="23"/>
      <c r="OMM41" s="23"/>
      <c r="OMN41" s="23"/>
      <c r="OMO41" s="23"/>
      <c r="OMP41" s="23"/>
      <c r="OMQ41" s="23"/>
      <c r="OMR41" s="23"/>
      <c r="OMS41" s="23"/>
      <c r="OMT41" s="23"/>
      <c r="OMU41" s="23"/>
      <c r="OMV41" s="23"/>
      <c r="OMW41" s="23"/>
      <c r="OMX41" s="23"/>
      <c r="OMY41" s="23"/>
      <c r="OMZ41" s="23"/>
      <c r="ONA41" s="23"/>
      <c r="ONB41" s="23"/>
      <c r="ONC41" s="23"/>
      <c r="OND41" s="23"/>
      <c r="ONE41" s="23"/>
      <c r="ONF41" s="23"/>
      <c r="ONG41" s="23"/>
      <c r="ONH41" s="23"/>
      <c r="ONI41" s="23"/>
      <c r="ONJ41" s="23"/>
      <c r="ONK41" s="23"/>
      <c r="ONL41" s="23"/>
      <c r="ONM41" s="23"/>
      <c r="ONN41" s="23"/>
      <c r="ONO41" s="23"/>
      <c r="ONP41" s="23"/>
      <c r="ONQ41" s="23"/>
      <c r="ONR41" s="23"/>
      <c r="ONS41" s="23"/>
      <c r="ONT41" s="23"/>
      <c r="ONU41" s="23"/>
      <c r="ONV41" s="23"/>
      <c r="ONW41" s="23"/>
      <c r="ONX41" s="23"/>
      <c r="ONY41" s="23"/>
      <c r="ONZ41" s="23"/>
      <c r="OOA41" s="23"/>
      <c r="OOB41" s="23"/>
      <c r="OOC41" s="23"/>
      <c r="OOD41" s="23"/>
      <c r="OOE41" s="23"/>
      <c r="OOF41" s="23"/>
      <c r="OOG41" s="23"/>
      <c r="OOH41" s="23"/>
      <c r="OOI41" s="23"/>
      <c r="OOJ41" s="23"/>
      <c r="OOK41" s="23"/>
      <c r="OOL41" s="23"/>
      <c r="OOM41" s="23"/>
      <c r="OON41" s="23"/>
      <c r="OOO41" s="23"/>
      <c r="OOP41" s="23"/>
      <c r="OOQ41" s="23"/>
      <c r="OOR41" s="23"/>
      <c r="OOS41" s="23"/>
      <c r="OOT41" s="23"/>
      <c r="OOU41" s="23"/>
      <c r="OOV41" s="23"/>
      <c r="OOW41" s="23"/>
      <c r="OOX41" s="23"/>
      <c r="OOY41" s="23"/>
      <c r="OOZ41" s="23"/>
      <c r="OPA41" s="23"/>
      <c r="OPB41" s="23"/>
      <c r="OPC41" s="23"/>
      <c r="OPD41" s="23"/>
      <c r="OPE41" s="23"/>
      <c r="OPF41" s="23"/>
      <c r="OPG41" s="23"/>
      <c r="OPH41" s="23"/>
      <c r="OPI41" s="23"/>
      <c r="OPJ41" s="23"/>
      <c r="OPK41" s="23"/>
      <c r="OPL41" s="23"/>
      <c r="OPM41" s="23"/>
      <c r="OPN41" s="23"/>
      <c r="OPO41" s="23"/>
      <c r="OPP41" s="23"/>
      <c r="OPQ41" s="23"/>
      <c r="OPR41" s="23"/>
      <c r="OPS41" s="23"/>
      <c r="OPT41" s="23"/>
      <c r="OPU41" s="23"/>
      <c r="OPV41" s="23"/>
      <c r="OPW41" s="23"/>
      <c r="OPX41" s="23"/>
      <c r="OPY41" s="23"/>
      <c r="OPZ41" s="23"/>
      <c r="OQA41" s="23"/>
      <c r="OQB41" s="23"/>
      <c r="OQC41" s="23"/>
      <c r="OQD41" s="23"/>
      <c r="OQE41" s="23"/>
      <c r="OQF41" s="23"/>
      <c r="OQG41" s="23"/>
      <c r="OQH41" s="23"/>
      <c r="OQI41" s="23"/>
      <c r="OQJ41" s="23"/>
      <c r="OQK41" s="23"/>
      <c r="OQL41" s="23"/>
      <c r="OQM41" s="23"/>
      <c r="OQN41" s="23"/>
      <c r="OQO41" s="23"/>
      <c r="OQP41" s="23"/>
      <c r="OQQ41" s="23"/>
      <c r="OQR41" s="23"/>
      <c r="OQS41" s="23"/>
      <c r="OQT41" s="23"/>
      <c r="OQU41" s="23"/>
      <c r="OQV41" s="23"/>
      <c r="OQW41" s="23"/>
      <c r="OQX41" s="23"/>
      <c r="OQY41" s="23"/>
      <c r="OQZ41" s="23"/>
      <c r="ORA41" s="23"/>
      <c r="ORB41" s="23"/>
      <c r="ORC41" s="23"/>
      <c r="ORD41" s="23"/>
      <c r="ORE41" s="23"/>
      <c r="ORF41" s="23"/>
      <c r="ORG41" s="23"/>
      <c r="ORH41" s="23"/>
      <c r="ORI41" s="23"/>
      <c r="ORJ41" s="23"/>
      <c r="ORK41" s="23"/>
      <c r="ORL41" s="23"/>
      <c r="ORM41" s="23"/>
      <c r="ORN41" s="23"/>
      <c r="ORO41" s="23"/>
      <c r="ORP41" s="23"/>
      <c r="ORQ41" s="23"/>
      <c r="ORR41" s="23"/>
      <c r="ORS41" s="23"/>
      <c r="ORT41" s="23"/>
      <c r="ORU41" s="23"/>
      <c r="ORV41" s="23"/>
      <c r="ORW41" s="23"/>
      <c r="ORX41" s="23"/>
      <c r="ORY41" s="23"/>
      <c r="ORZ41" s="23"/>
      <c r="OSA41" s="23"/>
      <c r="OSB41" s="23"/>
      <c r="OSC41" s="23"/>
      <c r="OSD41" s="23"/>
      <c r="OSE41" s="23"/>
      <c r="OSF41" s="23"/>
      <c r="OSG41" s="23"/>
      <c r="OSH41" s="23"/>
      <c r="OSI41" s="23"/>
      <c r="OSJ41" s="23"/>
      <c r="OSK41" s="23"/>
      <c r="OSL41" s="23"/>
      <c r="OSM41" s="23"/>
      <c r="OSN41" s="23"/>
      <c r="OSO41" s="23"/>
      <c r="OSP41" s="23"/>
      <c r="OSQ41" s="23"/>
      <c r="OSR41" s="23"/>
      <c r="OSS41" s="23"/>
      <c r="OST41" s="23"/>
      <c r="OSU41" s="23"/>
      <c r="OSV41" s="23"/>
      <c r="OSW41" s="23"/>
      <c r="OSX41" s="23"/>
      <c r="OSY41" s="23"/>
      <c r="OSZ41" s="23"/>
      <c r="OTA41" s="23"/>
      <c r="OTB41" s="23"/>
      <c r="OTC41" s="23"/>
      <c r="OTD41" s="23"/>
      <c r="OTE41" s="23"/>
      <c r="OTF41" s="23"/>
      <c r="OTG41" s="23"/>
      <c r="OTH41" s="23"/>
      <c r="OTI41" s="23"/>
      <c r="OTJ41" s="23"/>
      <c r="OTK41" s="23"/>
      <c r="OTL41" s="23"/>
      <c r="OTM41" s="23"/>
      <c r="OTN41" s="23"/>
      <c r="OTO41" s="23"/>
      <c r="OTP41" s="23"/>
      <c r="OTQ41" s="23"/>
      <c r="OTR41" s="23"/>
      <c r="OTS41" s="23"/>
      <c r="OTT41" s="23"/>
      <c r="OTU41" s="23"/>
      <c r="OTV41" s="23"/>
      <c r="OTW41" s="23"/>
      <c r="OTX41" s="23"/>
      <c r="OTY41" s="23"/>
      <c r="OTZ41" s="23"/>
      <c r="OUA41" s="23"/>
      <c r="OUB41" s="23"/>
      <c r="OUC41" s="23"/>
      <c r="OUD41" s="23"/>
      <c r="OUE41" s="23"/>
      <c r="OUF41" s="23"/>
      <c r="OUG41" s="23"/>
      <c r="OUH41" s="23"/>
      <c r="OUI41" s="23"/>
      <c r="OUJ41" s="23"/>
      <c r="OUK41" s="23"/>
      <c r="OUL41" s="23"/>
      <c r="OUM41" s="23"/>
      <c r="OUN41" s="23"/>
      <c r="OUO41" s="23"/>
      <c r="OUP41" s="23"/>
      <c r="OUQ41" s="23"/>
      <c r="OUR41" s="23"/>
      <c r="OUS41" s="23"/>
      <c r="OUT41" s="23"/>
      <c r="OUU41" s="23"/>
      <c r="OUV41" s="23"/>
      <c r="OUW41" s="23"/>
      <c r="OUX41" s="23"/>
      <c r="OUY41" s="23"/>
      <c r="OUZ41" s="23"/>
      <c r="OVA41" s="23"/>
      <c r="OVB41" s="23"/>
      <c r="OVC41" s="23"/>
      <c r="OVD41" s="23"/>
      <c r="OVE41" s="23"/>
      <c r="OVF41" s="23"/>
      <c r="OVG41" s="23"/>
      <c r="OVH41" s="23"/>
      <c r="OVI41" s="23"/>
      <c r="OVJ41" s="23"/>
      <c r="OVK41" s="23"/>
      <c r="OVL41" s="23"/>
      <c r="OVM41" s="23"/>
      <c r="OVN41" s="23"/>
      <c r="OVO41" s="23"/>
      <c r="OVP41" s="23"/>
      <c r="OVQ41" s="23"/>
      <c r="OVR41" s="23"/>
      <c r="OVS41" s="23"/>
      <c r="OVT41" s="23"/>
      <c r="OVU41" s="23"/>
      <c r="OVV41" s="23"/>
      <c r="OVW41" s="23"/>
      <c r="OVX41" s="23"/>
      <c r="OVY41" s="23"/>
      <c r="OVZ41" s="23"/>
      <c r="OWA41" s="23"/>
      <c r="OWB41" s="23"/>
      <c r="OWC41" s="23"/>
      <c r="OWD41" s="23"/>
      <c r="OWE41" s="23"/>
      <c r="OWF41" s="23"/>
      <c r="OWG41" s="23"/>
      <c r="OWH41" s="23"/>
      <c r="OWI41" s="23"/>
      <c r="OWJ41" s="23"/>
      <c r="OWK41" s="23"/>
      <c r="OWL41" s="23"/>
      <c r="OWM41" s="23"/>
      <c r="OWN41" s="23"/>
      <c r="OWO41" s="23"/>
      <c r="OWP41" s="23"/>
      <c r="OWQ41" s="23"/>
      <c r="OWR41" s="23"/>
      <c r="OWS41" s="23"/>
      <c r="OWT41" s="23"/>
      <c r="OWU41" s="23"/>
      <c r="OWV41" s="23"/>
      <c r="OWW41" s="23"/>
      <c r="OWX41" s="23"/>
      <c r="OWY41" s="23"/>
      <c r="OWZ41" s="23"/>
      <c r="OXA41" s="23"/>
      <c r="OXB41" s="23"/>
      <c r="OXC41" s="23"/>
      <c r="OXD41" s="23"/>
      <c r="OXE41" s="23"/>
      <c r="OXF41" s="23"/>
      <c r="OXG41" s="23"/>
      <c r="OXH41" s="23"/>
      <c r="OXI41" s="23"/>
      <c r="OXJ41" s="23"/>
      <c r="OXK41" s="23"/>
      <c r="OXL41" s="23"/>
      <c r="OXM41" s="23"/>
      <c r="OXN41" s="23"/>
      <c r="OXO41" s="23"/>
      <c r="OXP41" s="23"/>
      <c r="OXQ41" s="23"/>
      <c r="OXR41" s="23"/>
      <c r="OXS41" s="23"/>
      <c r="OXT41" s="23"/>
      <c r="OXU41" s="23"/>
      <c r="OXV41" s="23"/>
      <c r="OXW41" s="23"/>
      <c r="OXX41" s="23"/>
      <c r="OXY41" s="23"/>
      <c r="OXZ41" s="23"/>
      <c r="OYA41" s="23"/>
      <c r="OYB41" s="23"/>
      <c r="OYC41" s="23"/>
      <c r="OYD41" s="23"/>
      <c r="OYE41" s="23"/>
      <c r="OYF41" s="23"/>
      <c r="OYG41" s="23"/>
      <c r="OYH41" s="23"/>
      <c r="OYI41" s="23"/>
      <c r="OYJ41" s="23"/>
      <c r="OYK41" s="23"/>
      <c r="OYL41" s="23"/>
      <c r="OYM41" s="23"/>
      <c r="OYN41" s="23"/>
      <c r="OYO41" s="23"/>
      <c r="OYP41" s="23"/>
      <c r="OYQ41" s="23"/>
      <c r="OYR41" s="23"/>
      <c r="OYS41" s="23"/>
      <c r="OYT41" s="23"/>
      <c r="OYU41" s="23"/>
      <c r="OYV41" s="23"/>
      <c r="OYW41" s="23"/>
      <c r="OYX41" s="23"/>
      <c r="OYY41" s="23"/>
      <c r="OYZ41" s="23"/>
      <c r="OZA41" s="23"/>
      <c r="OZB41" s="23"/>
      <c r="OZC41" s="23"/>
      <c r="OZD41" s="23"/>
      <c r="OZE41" s="23"/>
      <c r="OZF41" s="23"/>
      <c r="OZG41" s="23"/>
      <c r="OZH41" s="23"/>
      <c r="OZI41" s="23"/>
      <c r="OZJ41" s="23"/>
      <c r="OZK41" s="23"/>
      <c r="OZL41" s="23"/>
      <c r="OZM41" s="23"/>
      <c r="OZN41" s="23"/>
      <c r="OZO41" s="23"/>
      <c r="OZP41" s="23"/>
      <c r="OZQ41" s="23"/>
      <c r="OZR41" s="23"/>
      <c r="OZS41" s="23"/>
      <c r="OZT41" s="23"/>
      <c r="OZU41" s="23"/>
      <c r="OZV41" s="23"/>
      <c r="OZW41" s="23"/>
      <c r="OZX41" s="23"/>
      <c r="OZY41" s="23"/>
      <c r="OZZ41" s="23"/>
      <c r="PAA41" s="23"/>
      <c r="PAB41" s="23"/>
      <c r="PAC41" s="23"/>
      <c r="PAD41" s="23"/>
      <c r="PAE41" s="23"/>
      <c r="PAF41" s="23"/>
      <c r="PAG41" s="23"/>
      <c r="PAH41" s="23"/>
      <c r="PAI41" s="23"/>
      <c r="PAJ41" s="23"/>
      <c r="PAK41" s="23"/>
      <c r="PAL41" s="23"/>
      <c r="PAM41" s="23"/>
      <c r="PAN41" s="23"/>
      <c r="PAO41" s="23"/>
      <c r="PAP41" s="23"/>
      <c r="PAQ41" s="23"/>
      <c r="PAR41" s="23"/>
      <c r="PAS41" s="23"/>
      <c r="PAT41" s="23"/>
      <c r="PAU41" s="23"/>
      <c r="PAV41" s="23"/>
      <c r="PAW41" s="23"/>
      <c r="PAX41" s="23"/>
      <c r="PAY41" s="23"/>
      <c r="PAZ41" s="23"/>
      <c r="PBA41" s="23"/>
      <c r="PBB41" s="23"/>
      <c r="PBC41" s="23"/>
      <c r="PBD41" s="23"/>
      <c r="PBE41" s="23"/>
      <c r="PBF41" s="23"/>
      <c r="PBG41" s="23"/>
      <c r="PBH41" s="23"/>
      <c r="PBI41" s="23"/>
      <c r="PBJ41" s="23"/>
      <c r="PBK41" s="23"/>
      <c r="PBL41" s="23"/>
      <c r="PBM41" s="23"/>
      <c r="PBN41" s="23"/>
      <c r="PBO41" s="23"/>
      <c r="PBP41" s="23"/>
      <c r="PBQ41" s="23"/>
      <c r="PBR41" s="23"/>
      <c r="PBS41" s="23"/>
      <c r="PBT41" s="23"/>
      <c r="PBU41" s="23"/>
      <c r="PBV41" s="23"/>
      <c r="PBW41" s="23"/>
      <c r="PBX41" s="23"/>
      <c r="PBY41" s="23"/>
      <c r="PBZ41" s="23"/>
      <c r="PCA41" s="23"/>
      <c r="PCB41" s="23"/>
      <c r="PCC41" s="23"/>
      <c r="PCD41" s="23"/>
      <c r="PCE41" s="23"/>
      <c r="PCF41" s="23"/>
      <c r="PCG41" s="23"/>
      <c r="PCH41" s="23"/>
      <c r="PCI41" s="23"/>
      <c r="PCJ41" s="23"/>
      <c r="PCK41" s="23"/>
      <c r="PCL41" s="23"/>
      <c r="PCM41" s="23"/>
      <c r="PCN41" s="23"/>
      <c r="PCO41" s="23"/>
      <c r="PCP41" s="23"/>
      <c r="PCQ41" s="23"/>
      <c r="PCR41" s="23"/>
      <c r="PCS41" s="23"/>
      <c r="PCT41" s="23"/>
      <c r="PCU41" s="23"/>
      <c r="PCV41" s="23"/>
      <c r="PCW41" s="23"/>
      <c r="PCX41" s="23"/>
      <c r="PCY41" s="23"/>
      <c r="PCZ41" s="23"/>
      <c r="PDA41" s="23"/>
      <c r="PDB41" s="23"/>
      <c r="PDC41" s="23"/>
      <c r="PDD41" s="23"/>
      <c r="PDE41" s="23"/>
      <c r="PDF41" s="23"/>
      <c r="PDG41" s="23"/>
      <c r="PDH41" s="23"/>
      <c r="PDI41" s="23"/>
      <c r="PDJ41" s="23"/>
      <c r="PDK41" s="23"/>
      <c r="PDL41" s="23"/>
      <c r="PDM41" s="23"/>
      <c r="PDN41" s="23"/>
      <c r="PDO41" s="23"/>
      <c r="PDP41" s="23"/>
      <c r="PDQ41" s="23"/>
      <c r="PDR41" s="23"/>
      <c r="PDS41" s="23"/>
      <c r="PDT41" s="23"/>
      <c r="PDU41" s="23"/>
      <c r="PDV41" s="23"/>
      <c r="PDW41" s="23"/>
      <c r="PDX41" s="23"/>
      <c r="PDY41" s="23"/>
      <c r="PDZ41" s="23"/>
      <c r="PEA41" s="23"/>
      <c r="PEB41" s="23"/>
      <c r="PEC41" s="23"/>
      <c r="PED41" s="23"/>
      <c r="PEE41" s="23"/>
      <c r="PEF41" s="23"/>
      <c r="PEG41" s="23"/>
      <c r="PEH41" s="23"/>
      <c r="PEI41" s="23"/>
      <c r="PEJ41" s="23"/>
      <c r="PEK41" s="23"/>
      <c r="PEL41" s="23"/>
      <c r="PEM41" s="23"/>
      <c r="PEN41" s="23"/>
      <c r="PEO41" s="23"/>
      <c r="PEP41" s="23"/>
      <c r="PEQ41" s="23"/>
      <c r="PER41" s="23"/>
      <c r="PES41" s="23"/>
      <c r="PET41" s="23"/>
      <c r="PEU41" s="23"/>
      <c r="PEV41" s="23"/>
      <c r="PEW41" s="23"/>
      <c r="PEX41" s="23"/>
      <c r="PEY41" s="23"/>
      <c r="PEZ41" s="23"/>
      <c r="PFA41" s="23"/>
      <c r="PFB41" s="23"/>
      <c r="PFC41" s="23"/>
      <c r="PFD41" s="23"/>
      <c r="PFE41" s="23"/>
      <c r="PFF41" s="23"/>
      <c r="PFG41" s="23"/>
      <c r="PFH41" s="23"/>
      <c r="PFI41" s="23"/>
      <c r="PFJ41" s="23"/>
      <c r="PFK41" s="23"/>
      <c r="PFL41" s="23"/>
      <c r="PFM41" s="23"/>
      <c r="PFN41" s="23"/>
      <c r="PFO41" s="23"/>
      <c r="PFP41" s="23"/>
      <c r="PFQ41" s="23"/>
      <c r="PFR41" s="23"/>
      <c r="PFS41" s="23"/>
      <c r="PFT41" s="23"/>
      <c r="PFU41" s="23"/>
      <c r="PFV41" s="23"/>
      <c r="PFW41" s="23"/>
      <c r="PFX41" s="23"/>
      <c r="PFY41" s="23"/>
      <c r="PFZ41" s="23"/>
      <c r="PGA41" s="23"/>
      <c r="PGB41" s="23"/>
      <c r="PGC41" s="23"/>
      <c r="PGD41" s="23"/>
      <c r="PGE41" s="23"/>
      <c r="PGF41" s="23"/>
      <c r="PGG41" s="23"/>
      <c r="PGH41" s="23"/>
      <c r="PGI41" s="23"/>
      <c r="PGJ41" s="23"/>
      <c r="PGK41" s="23"/>
      <c r="PGL41" s="23"/>
      <c r="PGM41" s="23"/>
      <c r="PGN41" s="23"/>
      <c r="PGO41" s="23"/>
      <c r="PGP41" s="23"/>
      <c r="PGQ41" s="23"/>
      <c r="PGR41" s="23"/>
      <c r="PGS41" s="23"/>
      <c r="PGT41" s="23"/>
      <c r="PGU41" s="23"/>
      <c r="PGV41" s="23"/>
      <c r="PGW41" s="23"/>
      <c r="PGX41" s="23"/>
      <c r="PGY41" s="23"/>
      <c r="PGZ41" s="23"/>
      <c r="PHA41" s="23"/>
      <c r="PHB41" s="23"/>
      <c r="PHC41" s="23"/>
      <c r="PHD41" s="23"/>
      <c r="PHE41" s="23"/>
      <c r="PHF41" s="23"/>
      <c r="PHG41" s="23"/>
      <c r="PHH41" s="23"/>
      <c r="PHI41" s="23"/>
      <c r="PHJ41" s="23"/>
      <c r="PHK41" s="23"/>
      <c r="PHL41" s="23"/>
      <c r="PHM41" s="23"/>
      <c r="PHN41" s="23"/>
      <c r="PHO41" s="23"/>
      <c r="PHP41" s="23"/>
      <c r="PHQ41" s="23"/>
      <c r="PHR41" s="23"/>
      <c r="PHS41" s="23"/>
      <c r="PHT41" s="23"/>
      <c r="PHU41" s="23"/>
      <c r="PHV41" s="23"/>
      <c r="PHW41" s="23"/>
      <c r="PHX41" s="23"/>
      <c r="PHY41" s="23"/>
      <c r="PHZ41" s="23"/>
      <c r="PIA41" s="23"/>
      <c r="PIB41" s="23"/>
      <c r="PIC41" s="23"/>
      <c r="PID41" s="23"/>
      <c r="PIE41" s="23"/>
      <c r="PIF41" s="23"/>
      <c r="PIG41" s="23"/>
      <c r="PIH41" s="23"/>
      <c r="PII41" s="23"/>
      <c r="PIJ41" s="23"/>
      <c r="PIK41" s="23"/>
      <c r="PIL41" s="23"/>
      <c r="PIM41" s="23"/>
      <c r="PIN41" s="23"/>
      <c r="PIO41" s="23"/>
      <c r="PIP41" s="23"/>
      <c r="PIQ41" s="23"/>
      <c r="PIR41" s="23"/>
      <c r="PIS41" s="23"/>
      <c r="PIT41" s="23"/>
      <c r="PIU41" s="23"/>
      <c r="PIV41" s="23"/>
      <c r="PIW41" s="23"/>
      <c r="PIX41" s="23"/>
      <c r="PIY41" s="23"/>
      <c r="PIZ41" s="23"/>
      <c r="PJA41" s="23"/>
      <c r="PJB41" s="23"/>
      <c r="PJC41" s="23"/>
      <c r="PJD41" s="23"/>
      <c r="PJE41" s="23"/>
      <c r="PJF41" s="23"/>
      <c r="PJG41" s="23"/>
      <c r="PJH41" s="23"/>
      <c r="PJI41" s="23"/>
      <c r="PJJ41" s="23"/>
      <c r="PJK41" s="23"/>
      <c r="PJL41" s="23"/>
      <c r="PJM41" s="23"/>
      <c r="PJN41" s="23"/>
      <c r="PJO41" s="23"/>
      <c r="PJP41" s="23"/>
      <c r="PJQ41" s="23"/>
      <c r="PJR41" s="23"/>
      <c r="PJS41" s="23"/>
      <c r="PJT41" s="23"/>
      <c r="PJU41" s="23"/>
      <c r="PJV41" s="23"/>
      <c r="PJW41" s="23"/>
      <c r="PJX41" s="23"/>
      <c r="PJY41" s="23"/>
      <c r="PJZ41" s="23"/>
      <c r="PKA41" s="23"/>
      <c r="PKB41" s="23"/>
      <c r="PKC41" s="23"/>
      <c r="PKD41" s="23"/>
      <c r="PKE41" s="23"/>
      <c r="PKF41" s="23"/>
      <c r="PKG41" s="23"/>
      <c r="PKH41" s="23"/>
      <c r="PKI41" s="23"/>
      <c r="PKJ41" s="23"/>
      <c r="PKK41" s="23"/>
      <c r="PKL41" s="23"/>
      <c r="PKM41" s="23"/>
      <c r="PKN41" s="23"/>
      <c r="PKO41" s="23"/>
      <c r="PKP41" s="23"/>
      <c r="PKQ41" s="23"/>
      <c r="PKR41" s="23"/>
      <c r="PKS41" s="23"/>
      <c r="PKT41" s="23"/>
      <c r="PKU41" s="23"/>
      <c r="PKV41" s="23"/>
      <c r="PKW41" s="23"/>
      <c r="PKX41" s="23"/>
      <c r="PKY41" s="23"/>
      <c r="PKZ41" s="23"/>
      <c r="PLA41" s="23"/>
      <c r="PLB41" s="23"/>
      <c r="PLC41" s="23"/>
      <c r="PLD41" s="23"/>
      <c r="PLE41" s="23"/>
      <c r="PLF41" s="23"/>
      <c r="PLG41" s="23"/>
      <c r="PLH41" s="23"/>
      <c r="PLI41" s="23"/>
      <c r="PLJ41" s="23"/>
      <c r="PLK41" s="23"/>
      <c r="PLL41" s="23"/>
      <c r="PLM41" s="23"/>
      <c r="PLN41" s="23"/>
      <c r="PLO41" s="23"/>
      <c r="PLP41" s="23"/>
      <c r="PLQ41" s="23"/>
      <c r="PLR41" s="23"/>
      <c r="PLS41" s="23"/>
      <c r="PLT41" s="23"/>
      <c r="PLU41" s="23"/>
      <c r="PLV41" s="23"/>
      <c r="PLW41" s="23"/>
      <c r="PLX41" s="23"/>
      <c r="PLY41" s="23"/>
      <c r="PLZ41" s="23"/>
      <c r="PMA41" s="23"/>
      <c r="PMB41" s="23"/>
      <c r="PMC41" s="23"/>
      <c r="PMD41" s="23"/>
      <c r="PME41" s="23"/>
      <c r="PMF41" s="23"/>
      <c r="PMG41" s="23"/>
      <c r="PMH41" s="23"/>
      <c r="PMI41" s="23"/>
      <c r="PMJ41" s="23"/>
      <c r="PMK41" s="23"/>
      <c r="PML41" s="23"/>
      <c r="PMM41" s="23"/>
      <c r="PMN41" s="23"/>
      <c r="PMO41" s="23"/>
      <c r="PMP41" s="23"/>
      <c r="PMQ41" s="23"/>
      <c r="PMR41" s="23"/>
      <c r="PMS41" s="23"/>
      <c r="PMT41" s="23"/>
      <c r="PMU41" s="23"/>
      <c r="PMV41" s="23"/>
      <c r="PMW41" s="23"/>
      <c r="PMX41" s="23"/>
      <c r="PMY41" s="23"/>
      <c r="PMZ41" s="23"/>
      <c r="PNA41" s="23"/>
      <c r="PNB41" s="23"/>
      <c r="PNC41" s="23"/>
      <c r="PND41" s="23"/>
      <c r="PNE41" s="23"/>
      <c r="PNF41" s="23"/>
      <c r="PNG41" s="23"/>
      <c r="PNH41" s="23"/>
      <c r="PNI41" s="23"/>
      <c r="PNJ41" s="23"/>
      <c r="PNK41" s="23"/>
      <c r="PNL41" s="23"/>
      <c r="PNM41" s="23"/>
      <c r="PNN41" s="23"/>
      <c r="PNO41" s="23"/>
      <c r="PNP41" s="23"/>
      <c r="PNQ41" s="23"/>
      <c r="PNR41" s="23"/>
      <c r="PNS41" s="23"/>
      <c r="PNT41" s="23"/>
      <c r="PNU41" s="23"/>
      <c r="PNV41" s="23"/>
      <c r="PNW41" s="23"/>
      <c r="PNX41" s="23"/>
      <c r="PNY41" s="23"/>
      <c r="PNZ41" s="23"/>
      <c r="POA41" s="23"/>
      <c r="POB41" s="23"/>
      <c r="POC41" s="23"/>
      <c r="POD41" s="23"/>
      <c r="POE41" s="23"/>
      <c r="POF41" s="23"/>
      <c r="POG41" s="23"/>
      <c r="POH41" s="23"/>
      <c r="POI41" s="23"/>
      <c r="POJ41" s="23"/>
      <c r="POK41" s="23"/>
      <c r="POL41" s="23"/>
      <c r="POM41" s="23"/>
      <c r="PON41" s="23"/>
      <c r="POO41" s="23"/>
      <c r="POP41" s="23"/>
      <c r="POQ41" s="23"/>
      <c r="POR41" s="23"/>
      <c r="POS41" s="23"/>
      <c r="POT41" s="23"/>
      <c r="POU41" s="23"/>
      <c r="POV41" s="23"/>
      <c r="POW41" s="23"/>
      <c r="POX41" s="23"/>
      <c r="POY41" s="23"/>
      <c r="POZ41" s="23"/>
      <c r="PPA41" s="23"/>
      <c r="PPB41" s="23"/>
      <c r="PPC41" s="23"/>
      <c r="PPD41" s="23"/>
      <c r="PPE41" s="23"/>
      <c r="PPF41" s="23"/>
      <c r="PPG41" s="23"/>
      <c r="PPH41" s="23"/>
      <c r="PPI41" s="23"/>
      <c r="PPJ41" s="23"/>
      <c r="PPK41" s="23"/>
      <c r="PPL41" s="23"/>
      <c r="PPM41" s="23"/>
      <c r="PPN41" s="23"/>
      <c r="PPO41" s="23"/>
      <c r="PPP41" s="23"/>
      <c r="PPQ41" s="23"/>
      <c r="PPR41" s="23"/>
      <c r="PPS41" s="23"/>
      <c r="PPT41" s="23"/>
      <c r="PPU41" s="23"/>
      <c r="PPV41" s="23"/>
      <c r="PPW41" s="23"/>
      <c r="PPX41" s="23"/>
      <c r="PPY41" s="23"/>
      <c r="PPZ41" s="23"/>
      <c r="PQA41" s="23"/>
      <c r="PQB41" s="23"/>
      <c r="PQC41" s="23"/>
      <c r="PQD41" s="23"/>
      <c r="PQE41" s="23"/>
      <c r="PQF41" s="23"/>
      <c r="PQG41" s="23"/>
      <c r="PQH41" s="23"/>
      <c r="PQI41" s="23"/>
      <c r="PQJ41" s="23"/>
      <c r="PQK41" s="23"/>
      <c r="PQL41" s="23"/>
      <c r="PQM41" s="23"/>
      <c r="PQN41" s="23"/>
      <c r="PQO41" s="23"/>
      <c r="PQP41" s="23"/>
      <c r="PQQ41" s="23"/>
      <c r="PQR41" s="23"/>
      <c r="PQS41" s="23"/>
      <c r="PQT41" s="23"/>
      <c r="PQU41" s="23"/>
      <c r="PQV41" s="23"/>
      <c r="PQW41" s="23"/>
      <c r="PQX41" s="23"/>
      <c r="PQY41" s="23"/>
      <c r="PQZ41" s="23"/>
      <c r="PRA41" s="23"/>
      <c r="PRB41" s="23"/>
      <c r="PRC41" s="23"/>
      <c r="PRD41" s="23"/>
      <c r="PRE41" s="23"/>
      <c r="PRF41" s="23"/>
      <c r="PRG41" s="23"/>
      <c r="PRH41" s="23"/>
      <c r="PRI41" s="23"/>
      <c r="PRJ41" s="23"/>
      <c r="PRK41" s="23"/>
      <c r="PRL41" s="23"/>
      <c r="PRM41" s="23"/>
      <c r="PRN41" s="23"/>
      <c r="PRO41" s="23"/>
      <c r="PRP41" s="23"/>
      <c r="PRQ41" s="23"/>
      <c r="PRR41" s="23"/>
      <c r="PRS41" s="23"/>
      <c r="PRT41" s="23"/>
      <c r="PRU41" s="23"/>
      <c r="PRV41" s="23"/>
      <c r="PRW41" s="23"/>
      <c r="PRX41" s="23"/>
      <c r="PRY41" s="23"/>
      <c r="PRZ41" s="23"/>
      <c r="PSA41" s="23"/>
      <c r="PSB41" s="23"/>
      <c r="PSC41" s="23"/>
      <c r="PSD41" s="23"/>
      <c r="PSE41" s="23"/>
      <c r="PSF41" s="23"/>
      <c r="PSG41" s="23"/>
      <c r="PSH41" s="23"/>
      <c r="PSI41" s="23"/>
      <c r="PSJ41" s="23"/>
      <c r="PSK41" s="23"/>
      <c r="PSL41" s="23"/>
      <c r="PSM41" s="23"/>
      <c r="PSN41" s="23"/>
      <c r="PSO41" s="23"/>
      <c r="PSP41" s="23"/>
      <c r="PSQ41" s="23"/>
      <c r="PSR41" s="23"/>
      <c r="PSS41" s="23"/>
      <c r="PST41" s="23"/>
      <c r="PSU41" s="23"/>
      <c r="PSV41" s="23"/>
      <c r="PSW41" s="23"/>
      <c r="PSX41" s="23"/>
      <c r="PSY41" s="23"/>
      <c r="PSZ41" s="23"/>
      <c r="PTA41" s="23"/>
      <c r="PTB41" s="23"/>
      <c r="PTC41" s="23"/>
      <c r="PTD41" s="23"/>
      <c r="PTE41" s="23"/>
      <c r="PTF41" s="23"/>
      <c r="PTG41" s="23"/>
      <c r="PTH41" s="23"/>
      <c r="PTI41" s="23"/>
      <c r="PTJ41" s="23"/>
      <c r="PTK41" s="23"/>
      <c r="PTL41" s="23"/>
      <c r="PTM41" s="23"/>
      <c r="PTN41" s="23"/>
      <c r="PTO41" s="23"/>
      <c r="PTP41" s="23"/>
      <c r="PTQ41" s="23"/>
      <c r="PTR41" s="23"/>
      <c r="PTS41" s="23"/>
      <c r="PTT41" s="23"/>
      <c r="PTU41" s="23"/>
      <c r="PTV41" s="23"/>
      <c r="PTW41" s="23"/>
      <c r="PTX41" s="23"/>
      <c r="PTY41" s="23"/>
      <c r="PTZ41" s="23"/>
      <c r="PUA41" s="23"/>
      <c r="PUB41" s="23"/>
      <c r="PUC41" s="23"/>
      <c r="PUD41" s="23"/>
      <c r="PUE41" s="23"/>
      <c r="PUF41" s="23"/>
      <c r="PUG41" s="23"/>
      <c r="PUH41" s="23"/>
      <c r="PUI41" s="23"/>
      <c r="PUJ41" s="23"/>
      <c r="PUK41" s="23"/>
      <c r="PUL41" s="23"/>
      <c r="PUM41" s="23"/>
      <c r="PUN41" s="23"/>
      <c r="PUO41" s="23"/>
      <c r="PUP41" s="23"/>
      <c r="PUQ41" s="23"/>
      <c r="PUR41" s="23"/>
      <c r="PUS41" s="23"/>
      <c r="PUT41" s="23"/>
      <c r="PUU41" s="23"/>
      <c r="PUV41" s="23"/>
      <c r="PUW41" s="23"/>
      <c r="PUX41" s="23"/>
      <c r="PUY41" s="23"/>
      <c r="PUZ41" s="23"/>
      <c r="PVA41" s="23"/>
      <c r="PVB41" s="23"/>
      <c r="PVC41" s="23"/>
      <c r="PVD41" s="23"/>
      <c r="PVE41" s="23"/>
      <c r="PVF41" s="23"/>
      <c r="PVG41" s="23"/>
      <c r="PVH41" s="23"/>
      <c r="PVI41" s="23"/>
      <c r="PVJ41" s="23"/>
      <c r="PVK41" s="23"/>
      <c r="PVL41" s="23"/>
      <c r="PVM41" s="23"/>
      <c r="PVN41" s="23"/>
      <c r="PVO41" s="23"/>
      <c r="PVP41" s="23"/>
      <c r="PVQ41" s="23"/>
      <c r="PVR41" s="23"/>
      <c r="PVS41" s="23"/>
      <c r="PVT41" s="23"/>
      <c r="PVU41" s="23"/>
      <c r="PVV41" s="23"/>
      <c r="PVW41" s="23"/>
      <c r="PVX41" s="23"/>
      <c r="PVY41" s="23"/>
      <c r="PVZ41" s="23"/>
      <c r="PWA41" s="23"/>
      <c r="PWB41" s="23"/>
      <c r="PWC41" s="23"/>
      <c r="PWD41" s="23"/>
      <c r="PWE41" s="23"/>
      <c r="PWF41" s="23"/>
      <c r="PWG41" s="23"/>
      <c r="PWH41" s="23"/>
      <c r="PWI41" s="23"/>
      <c r="PWJ41" s="23"/>
      <c r="PWK41" s="23"/>
      <c r="PWL41" s="23"/>
      <c r="PWM41" s="23"/>
      <c r="PWN41" s="23"/>
      <c r="PWO41" s="23"/>
      <c r="PWP41" s="23"/>
      <c r="PWQ41" s="23"/>
      <c r="PWR41" s="23"/>
      <c r="PWS41" s="23"/>
      <c r="PWT41" s="23"/>
      <c r="PWU41" s="23"/>
      <c r="PWV41" s="23"/>
      <c r="PWW41" s="23"/>
      <c r="PWX41" s="23"/>
      <c r="PWY41" s="23"/>
      <c r="PWZ41" s="23"/>
      <c r="PXA41" s="23"/>
      <c r="PXB41" s="23"/>
      <c r="PXC41" s="23"/>
      <c r="PXD41" s="23"/>
      <c r="PXE41" s="23"/>
      <c r="PXF41" s="23"/>
      <c r="PXG41" s="23"/>
      <c r="PXH41" s="23"/>
      <c r="PXI41" s="23"/>
      <c r="PXJ41" s="23"/>
      <c r="PXK41" s="23"/>
      <c r="PXL41" s="23"/>
      <c r="PXM41" s="23"/>
      <c r="PXN41" s="23"/>
      <c r="PXO41" s="23"/>
      <c r="PXP41" s="23"/>
      <c r="PXQ41" s="23"/>
      <c r="PXR41" s="23"/>
      <c r="PXS41" s="23"/>
      <c r="PXT41" s="23"/>
      <c r="PXU41" s="23"/>
      <c r="PXV41" s="23"/>
      <c r="PXW41" s="23"/>
      <c r="PXX41" s="23"/>
      <c r="PXY41" s="23"/>
      <c r="PXZ41" s="23"/>
      <c r="PYA41" s="23"/>
      <c r="PYB41" s="23"/>
      <c r="PYC41" s="23"/>
      <c r="PYD41" s="23"/>
      <c r="PYE41" s="23"/>
      <c r="PYF41" s="23"/>
      <c r="PYG41" s="23"/>
      <c r="PYH41" s="23"/>
      <c r="PYI41" s="23"/>
      <c r="PYJ41" s="23"/>
      <c r="PYK41" s="23"/>
      <c r="PYL41" s="23"/>
      <c r="PYM41" s="23"/>
      <c r="PYN41" s="23"/>
      <c r="PYO41" s="23"/>
      <c r="PYP41" s="23"/>
      <c r="PYQ41" s="23"/>
      <c r="PYR41" s="23"/>
      <c r="PYS41" s="23"/>
      <c r="PYT41" s="23"/>
      <c r="PYU41" s="23"/>
      <c r="PYV41" s="23"/>
      <c r="PYW41" s="23"/>
      <c r="PYX41" s="23"/>
      <c r="PYY41" s="23"/>
      <c r="PYZ41" s="23"/>
      <c r="PZA41" s="23"/>
      <c r="PZB41" s="23"/>
      <c r="PZC41" s="23"/>
      <c r="PZD41" s="23"/>
      <c r="PZE41" s="23"/>
      <c r="PZF41" s="23"/>
      <c r="PZG41" s="23"/>
      <c r="PZH41" s="23"/>
      <c r="PZI41" s="23"/>
      <c r="PZJ41" s="23"/>
      <c r="PZK41" s="23"/>
      <c r="PZL41" s="23"/>
      <c r="PZM41" s="23"/>
      <c r="PZN41" s="23"/>
      <c r="PZO41" s="23"/>
      <c r="PZP41" s="23"/>
      <c r="PZQ41" s="23"/>
      <c r="PZR41" s="23"/>
      <c r="PZS41" s="23"/>
      <c r="PZT41" s="23"/>
      <c r="PZU41" s="23"/>
      <c r="PZV41" s="23"/>
      <c r="PZW41" s="23"/>
      <c r="PZX41" s="23"/>
      <c r="PZY41" s="23"/>
      <c r="PZZ41" s="23"/>
      <c r="QAA41" s="23"/>
      <c r="QAB41" s="23"/>
      <c r="QAC41" s="23"/>
      <c r="QAD41" s="23"/>
      <c r="QAE41" s="23"/>
      <c r="QAF41" s="23"/>
      <c r="QAG41" s="23"/>
      <c r="QAH41" s="23"/>
      <c r="QAI41" s="23"/>
      <c r="QAJ41" s="23"/>
      <c r="QAK41" s="23"/>
      <c r="QAL41" s="23"/>
      <c r="QAM41" s="23"/>
      <c r="QAN41" s="23"/>
      <c r="QAO41" s="23"/>
      <c r="QAP41" s="23"/>
      <c r="QAQ41" s="23"/>
      <c r="QAR41" s="23"/>
      <c r="QAS41" s="23"/>
      <c r="QAT41" s="23"/>
      <c r="QAU41" s="23"/>
      <c r="QAV41" s="23"/>
      <c r="QAW41" s="23"/>
      <c r="QAX41" s="23"/>
      <c r="QAY41" s="23"/>
      <c r="QAZ41" s="23"/>
      <c r="QBA41" s="23"/>
      <c r="QBB41" s="23"/>
      <c r="QBC41" s="23"/>
      <c r="QBD41" s="23"/>
      <c r="QBE41" s="23"/>
      <c r="QBF41" s="23"/>
      <c r="QBG41" s="23"/>
      <c r="QBH41" s="23"/>
      <c r="QBI41" s="23"/>
      <c r="QBJ41" s="23"/>
      <c r="QBK41" s="23"/>
      <c r="QBL41" s="23"/>
      <c r="QBM41" s="23"/>
      <c r="QBN41" s="23"/>
      <c r="QBO41" s="23"/>
      <c r="QBP41" s="23"/>
      <c r="QBQ41" s="23"/>
      <c r="QBR41" s="23"/>
      <c r="QBS41" s="23"/>
      <c r="QBT41" s="23"/>
      <c r="QBU41" s="23"/>
      <c r="QBV41" s="23"/>
      <c r="QBW41" s="23"/>
      <c r="QBX41" s="23"/>
      <c r="QBY41" s="23"/>
      <c r="QBZ41" s="23"/>
      <c r="QCA41" s="23"/>
      <c r="QCB41" s="23"/>
      <c r="QCC41" s="23"/>
      <c r="QCD41" s="23"/>
      <c r="QCE41" s="23"/>
      <c r="QCF41" s="23"/>
      <c r="QCG41" s="23"/>
      <c r="QCH41" s="23"/>
      <c r="QCI41" s="23"/>
      <c r="QCJ41" s="23"/>
      <c r="QCK41" s="23"/>
      <c r="QCL41" s="23"/>
      <c r="QCM41" s="23"/>
      <c r="QCN41" s="23"/>
      <c r="QCO41" s="23"/>
      <c r="QCP41" s="23"/>
      <c r="QCQ41" s="23"/>
      <c r="QCR41" s="23"/>
      <c r="QCS41" s="23"/>
      <c r="QCT41" s="23"/>
      <c r="QCU41" s="23"/>
      <c r="QCV41" s="23"/>
      <c r="QCW41" s="23"/>
      <c r="QCX41" s="23"/>
      <c r="QCY41" s="23"/>
      <c r="QCZ41" s="23"/>
      <c r="QDA41" s="23"/>
      <c r="QDB41" s="23"/>
      <c r="QDC41" s="23"/>
      <c r="QDD41" s="23"/>
      <c r="QDE41" s="23"/>
      <c r="QDF41" s="23"/>
      <c r="QDG41" s="23"/>
      <c r="QDH41" s="23"/>
      <c r="QDI41" s="23"/>
      <c r="QDJ41" s="23"/>
      <c r="QDK41" s="23"/>
      <c r="QDL41" s="23"/>
      <c r="QDM41" s="23"/>
      <c r="QDN41" s="23"/>
      <c r="QDO41" s="23"/>
      <c r="QDP41" s="23"/>
      <c r="QDQ41" s="23"/>
      <c r="QDR41" s="23"/>
      <c r="QDS41" s="23"/>
      <c r="QDT41" s="23"/>
      <c r="QDU41" s="23"/>
      <c r="QDV41" s="23"/>
      <c r="QDW41" s="23"/>
      <c r="QDX41" s="23"/>
      <c r="QDY41" s="23"/>
      <c r="QDZ41" s="23"/>
      <c r="QEA41" s="23"/>
      <c r="QEB41" s="23"/>
      <c r="QEC41" s="23"/>
      <c r="QED41" s="23"/>
      <c r="QEE41" s="23"/>
      <c r="QEF41" s="23"/>
      <c r="QEG41" s="23"/>
      <c r="QEH41" s="23"/>
      <c r="QEI41" s="23"/>
      <c r="QEJ41" s="23"/>
      <c r="QEK41" s="23"/>
      <c r="QEL41" s="23"/>
      <c r="QEM41" s="23"/>
      <c r="QEN41" s="23"/>
      <c r="QEO41" s="23"/>
      <c r="QEP41" s="23"/>
      <c r="QEQ41" s="23"/>
      <c r="QER41" s="23"/>
      <c r="QES41" s="23"/>
      <c r="QET41" s="23"/>
      <c r="QEU41" s="23"/>
      <c r="QEV41" s="23"/>
      <c r="QEW41" s="23"/>
      <c r="QEX41" s="23"/>
      <c r="QEY41" s="23"/>
      <c r="QEZ41" s="23"/>
      <c r="QFA41" s="23"/>
      <c r="QFB41" s="23"/>
      <c r="QFC41" s="23"/>
      <c r="QFD41" s="23"/>
      <c r="QFE41" s="23"/>
      <c r="QFF41" s="23"/>
      <c r="QFG41" s="23"/>
      <c r="QFH41" s="23"/>
      <c r="QFI41" s="23"/>
      <c r="QFJ41" s="23"/>
      <c r="QFK41" s="23"/>
      <c r="QFL41" s="23"/>
      <c r="QFM41" s="23"/>
      <c r="QFN41" s="23"/>
      <c r="QFO41" s="23"/>
      <c r="QFP41" s="23"/>
      <c r="QFQ41" s="23"/>
      <c r="QFR41" s="23"/>
      <c r="QFS41" s="23"/>
      <c r="QFT41" s="23"/>
      <c r="QFU41" s="23"/>
      <c r="QFV41" s="23"/>
      <c r="QFW41" s="23"/>
      <c r="QFX41" s="23"/>
      <c r="QFY41" s="23"/>
      <c r="QFZ41" s="23"/>
      <c r="QGA41" s="23"/>
      <c r="QGB41" s="23"/>
      <c r="QGC41" s="23"/>
      <c r="QGD41" s="23"/>
      <c r="QGE41" s="23"/>
      <c r="QGF41" s="23"/>
      <c r="QGG41" s="23"/>
      <c r="QGH41" s="23"/>
      <c r="QGI41" s="23"/>
      <c r="QGJ41" s="23"/>
      <c r="QGK41" s="23"/>
      <c r="QGL41" s="23"/>
      <c r="QGM41" s="23"/>
      <c r="QGN41" s="23"/>
      <c r="QGO41" s="23"/>
      <c r="QGP41" s="23"/>
      <c r="QGQ41" s="23"/>
      <c r="QGR41" s="23"/>
      <c r="QGS41" s="23"/>
      <c r="QGT41" s="23"/>
      <c r="QGU41" s="23"/>
      <c r="QGV41" s="23"/>
      <c r="QGW41" s="23"/>
      <c r="QGX41" s="23"/>
      <c r="QGY41" s="23"/>
      <c r="QGZ41" s="23"/>
      <c r="QHA41" s="23"/>
      <c r="QHB41" s="23"/>
      <c r="QHC41" s="23"/>
      <c r="QHD41" s="23"/>
      <c r="QHE41" s="23"/>
      <c r="QHF41" s="23"/>
      <c r="QHG41" s="23"/>
      <c r="QHH41" s="23"/>
      <c r="QHI41" s="23"/>
      <c r="QHJ41" s="23"/>
      <c r="QHK41" s="23"/>
      <c r="QHL41" s="23"/>
      <c r="QHM41" s="23"/>
      <c r="QHN41" s="23"/>
      <c r="QHO41" s="23"/>
      <c r="QHP41" s="23"/>
      <c r="QHQ41" s="23"/>
      <c r="QHR41" s="23"/>
      <c r="QHS41" s="23"/>
      <c r="QHT41" s="23"/>
      <c r="QHU41" s="23"/>
      <c r="QHV41" s="23"/>
      <c r="QHW41" s="23"/>
      <c r="QHX41" s="23"/>
      <c r="QHY41" s="23"/>
      <c r="QHZ41" s="23"/>
      <c r="QIA41" s="23"/>
      <c r="QIB41" s="23"/>
      <c r="QIC41" s="23"/>
      <c r="QID41" s="23"/>
      <c r="QIE41" s="23"/>
      <c r="QIF41" s="23"/>
      <c r="QIG41" s="23"/>
      <c r="QIH41" s="23"/>
      <c r="QII41" s="23"/>
      <c r="QIJ41" s="23"/>
      <c r="QIK41" s="23"/>
      <c r="QIL41" s="23"/>
      <c r="QIM41" s="23"/>
      <c r="QIN41" s="23"/>
      <c r="QIO41" s="23"/>
      <c r="QIP41" s="23"/>
      <c r="QIQ41" s="23"/>
      <c r="QIR41" s="23"/>
      <c r="QIS41" s="23"/>
      <c r="QIT41" s="23"/>
      <c r="QIU41" s="23"/>
      <c r="QIV41" s="23"/>
      <c r="QIW41" s="23"/>
      <c r="QIX41" s="23"/>
      <c r="QIY41" s="23"/>
      <c r="QIZ41" s="23"/>
      <c r="QJA41" s="23"/>
      <c r="QJB41" s="23"/>
      <c r="QJC41" s="23"/>
      <c r="QJD41" s="23"/>
      <c r="QJE41" s="23"/>
      <c r="QJF41" s="23"/>
      <c r="QJG41" s="23"/>
      <c r="QJH41" s="23"/>
      <c r="QJI41" s="23"/>
      <c r="QJJ41" s="23"/>
      <c r="QJK41" s="23"/>
      <c r="QJL41" s="23"/>
      <c r="QJM41" s="23"/>
      <c r="QJN41" s="23"/>
      <c r="QJO41" s="23"/>
      <c r="QJP41" s="23"/>
      <c r="QJQ41" s="23"/>
      <c r="QJR41" s="23"/>
      <c r="QJS41" s="23"/>
      <c r="QJT41" s="23"/>
      <c r="QJU41" s="23"/>
      <c r="QJV41" s="23"/>
      <c r="QJW41" s="23"/>
      <c r="QJX41" s="23"/>
      <c r="QJY41" s="23"/>
      <c r="QJZ41" s="23"/>
      <c r="QKA41" s="23"/>
      <c r="QKB41" s="23"/>
      <c r="QKC41" s="23"/>
      <c r="QKD41" s="23"/>
      <c r="QKE41" s="23"/>
      <c r="QKF41" s="23"/>
      <c r="QKG41" s="23"/>
      <c r="QKH41" s="23"/>
      <c r="QKI41" s="23"/>
      <c r="QKJ41" s="23"/>
      <c r="QKK41" s="23"/>
      <c r="QKL41" s="23"/>
      <c r="QKM41" s="23"/>
      <c r="QKN41" s="23"/>
      <c r="QKO41" s="23"/>
      <c r="QKP41" s="23"/>
      <c r="QKQ41" s="23"/>
      <c r="QKR41" s="23"/>
      <c r="QKS41" s="23"/>
      <c r="QKT41" s="23"/>
      <c r="QKU41" s="23"/>
      <c r="QKV41" s="23"/>
      <c r="QKW41" s="23"/>
      <c r="QKX41" s="23"/>
      <c r="QKY41" s="23"/>
      <c r="QKZ41" s="23"/>
      <c r="QLA41" s="23"/>
      <c r="QLB41" s="23"/>
      <c r="QLC41" s="23"/>
      <c r="QLD41" s="23"/>
      <c r="QLE41" s="23"/>
      <c r="QLF41" s="23"/>
      <c r="QLG41" s="23"/>
      <c r="QLH41" s="23"/>
      <c r="QLI41" s="23"/>
      <c r="QLJ41" s="23"/>
      <c r="QLK41" s="23"/>
      <c r="QLL41" s="23"/>
      <c r="QLM41" s="23"/>
      <c r="QLN41" s="23"/>
      <c r="QLO41" s="23"/>
      <c r="QLP41" s="23"/>
      <c r="QLQ41" s="23"/>
      <c r="QLR41" s="23"/>
      <c r="QLS41" s="23"/>
      <c r="QLT41" s="23"/>
      <c r="QLU41" s="23"/>
      <c r="QLV41" s="23"/>
      <c r="QLW41" s="23"/>
      <c r="QLX41" s="23"/>
      <c r="QLY41" s="23"/>
      <c r="QLZ41" s="23"/>
      <c r="QMA41" s="23"/>
      <c r="QMB41" s="23"/>
      <c r="QMC41" s="23"/>
      <c r="QMD41" s="23"/>
      <c r="QME41" s="23"/>
      <c r="QMF41" s="23"/>
      <c r="QMG41" s="23"/>
      <c r="QMH41" s="23"/>
      <c r="QMI41" s="23"/>
      <c r="QMJ41" s="23"/>
      <c r="QMK41" s="23"/>
      <c r="QML41" s="23"/>
      <c r="QMM41" s="23"/>
      <c r="QMN41" s="23"/>
      <c r="QMO41" s="23"/>
      <c r="QMP41" s="23"/>
      <c r="QMQ41" s="23"/>
      <c r="QMR41" s="23"/>
      <c r="QMS41" s="23"/>
      <c r="QMT41" s="23"/>
      <c r="QMU41" s="23"/>
      <c r="QMV41" s="23"/>
      <c r="QMW41" s="23"/>
      <c r="QMX41" s="23"/>
      <c r="QMY41" s="23"/>
      <c r="QMZ41" s="23"/>
      <c r="QNA41" s="23"/>
      <c r="QNB41" s="23"/>
      <c r="QNC41" s="23"/>
      <c r="QND41" s="23"/>
      <c r="QNE41" s="23"/>
      <c r="QNF41" s="23"/>
      <c r="QNG41" s="23"/>
      <c r="QNH41" s="23"/>
      <c r="QNI41" s="23"/>
      <c r="QNJ41" s="23"/>
      <c r="QNK41" s="23"/>
      <c r="QNL41" s="23"/>
      <c r="QNM41" s="23"/>
      <c r="QNN41" s="23"/>
      <c r="QNO41" s="23"/>
      <c r="QNP41" s="23"/>
      <c r="QNQ41" s="23"/>
      <c r="QNR41" s="23"/>
      <c r="QNS41" s="23"/>
      <c r="QNT41" s="23"/>
      <c r="QNU41" s="23"/>
      <c r="QNV41" s="23"/>
      <c r="QNW41" s="23"/>
      <c r="QNX41" s="23"/>
      <c r="QNY41" s="23"/>
      <c r="QNZ41" s="23"/>
      <c r="QOA41" s="23"/>
      <c r="QOB41" s="23"/>
      <c r="QOC41" s="23"/>
      <c r="QOD41" s="23"/>
      <c r="QOE41" s="23"/>
      <c r="QOF41" s="23"/>
      <c r="QOG41" s="23"/>
      <c r="QOH41" s="23"/>
      <c r="QOI41" s="23"/>
      <c r="QOJ41" s="23"/>
      <c r="QOK41" s="23"/>
      <c r="QOL41" s="23"/>
      <c r="QOM41" s="23"/>
      <c r="QON41" s="23"/>
      <c r="QOO41" s="23"/>
      <c r="QOP41" s="23"/>
      <c r="QOQ41" s="23"/>
      <c r="QOR41" s="23"/>
      <c r="QOS41" s="23"/>
      <c r="QOT41" s="23"/>
      <c r="QOU41" s="23"/>
      <c r="QOV41" s="23"/>
      <c r="QOW41" s="23"/>
      <c r="QOX41" s="23"/>
      <c r="QOY41" s="23"/>
      <c r="QOZ41" s="23"/>
      <c r="QPA41" s="23"/>
      <c r="QPB41" s="23"/>
      <c r="QPC41" s="23"/>
      <c r="QPD41" s="23"/>
      <c r="QPE41" s="23"/>
      <c r="QPF41" s="23"/>
      <c r="QPG41" s="23"/>
      <c r="QPH41" s="23"/>
      <c r="QPI41" s="23"/>
      <c r="QPJ41" s="23"/>
      <c r="QPK41" s="23"/>
      <c r="QPL41" s="23"/>
      <c r="QPM41" s="23"/>
      <c r="QPN41" s="23"/>
      <c r="QPO41" s="23"/>
      <c r="QPP41" s="23"/>
      <c r="QPQ41" s="23"/>
      <c r="QPR41" s="23"/>
      <c r="QPS41" s="23"/>
      <c r="QPT41" s="23"/>
      <c r="QPU41" s="23"/>
      <c r="QPV41" s="23"/>
      <c r="QPW41" s="23"/>
      <c r="QPX41" s="23"/>
      <c r="QPY41" s="23"/>
      <c r="QPZ41" s="23"/>
      <c r="QQA41" s="23"/>
      <c r="QQB41" s="23"/>
      <c r="QQC41" s="23"/>
      <c r="QQD41" s="23"/>
      <c r="QQE41" s="23"/>
      <c r="QQF41" s="23"/>
      <c r="QQG41" s="23"/>
      <c r="QQH41" s="23"/>
      <c r="QQI41" s="23"/>
      <c r="QQJ41" s="23"/>
      <c r="QQK41" s="23"/>
      <c r="QQL41" s="23"/>
      <c r="QQM41" s="23"/>
      <c r="QQN41" s="23"/>
      <c r="QQO41" s="23"/>
      <c r="QQP41" s="23"/>
      <c r="QQQ41" s="23"/>
      <c r="QQR41" s="23"/>
      <c r="QQS41" s="23"/>
      <c r="QQT41" s="23"/>
      <c r="QQU41" s="23"/>
      <c r="QQV41" s="23"/>
      <c r="QQW41" s="23"/>
      <c r="QQX41" s="23"/>
      <c r="QQY41" s="23"/>
      <c r="QQZ41" s="23"/>
      <c r="QRA41" s="23"/>
      <c r="QRB41" s="23"/>
      <c r="QRC41" s="23"/>
      <c r="QRD41" s="23"/>
      <c r="QRE41" s="23"/>
      <c r="QRF41" s="23"/>
      <c r="QRG41" s="23"/>
      <c r="QRH41" s="23"/>
      <c r="QRI41" s="23"/>
      <c r="QRJ41" s="23"/>
      <c r="QRK41" s="23"/>
      <c r="QRL41" s="23"/>
      <c r="QRM41" s="23"/>
      <c r="QRN41" s="23"/>
      <c r="QRO41" s="23"/>
      <c r="QRP41" s="23"/>
      <c r="QRQ41" s="23"/>
      <c r="QRR41" s="23"/>
      <c r="QRS41" s="23"/>
      <c r="QRT41" s="23"/>
      <c r="QRU41" s="23"/>
      <c r="QRV41" s="23"/>
      <c r="QRW41" s="23"/>
      <c r="QRX41" s="23"/>
      <c r="QRY41" s="23"/>
      <c r="QRZ41" s="23"/>
      <c r="QSA41" s="23"/>
      <c r="QSB41" s="23"/>
      <c r="QSC41" s="23"/>
      <c r="QSD41" s="23"/>
      <c r="QSE41" s="23"/>
      <c r="QSF41" s="23"/>
      <c r="QSG41" s="23"/>
      <c r="QSH41" s="23"/>
      <c r="QSI41" s="23"/>
      <c r="QSJ41" s="23"/>
      <c r="QSK41" s="23"/>
      <c r="QSL41" s="23"/>
      <c r="QSM41" s="23"/>
      <c r="QSN41" s="23"/>
      <c r="QSO41" s="23"/>
      <c r="QSP41" s="23"/>
      <c r="QSQ41" s="23"/>
      <c r="QSR41" s="23"/>
      <c r="QSS41" s="23"/>
      <c r="QST41" s="23"/>
      <c r="QSU41" s="23"/>
      <c r="QSV41" s="23"/>
      <c r="QSW41" s="23"/>
      <c r="QSX41" s="23"/>
      <c r="QSY41" s="23"/>
      <c r="QSZ41" s="23"/>
      <c r="QTA41" s="23"/>
      <c r="QTB41" s="23"/>
      <c r="QTC41" s="23"/>
      <c r="QTD41" s="23"/>
      <c r="QTE41" s="23"/>
      <c r="QTF41" s="23"/>
      <c r="QTG41" s="23"/>
      <c r="QTH41" s="23"/>
      <c r="QTI41" s="23"/>
      <c r="QTJ41" s="23"/>
      <c r="QTK41" s="23"/>
      <c r="QTL41" s="23"/>
      <c r="QTM41" s="23"/>
      <c r="QTN41" s="23"/>
      <c r="QTO41" s="23"/>
      <c r="QTP41" s="23"/>
      <c r="QTQ41" s="23"/>
      <c r="QTR41" s="23"/>
      <c r="QTS41" s="23"/>
      <c r="QTT41" s="23"/>
      <c r="QTU41" s="23"/>
      <c r="QTV41" s="23"/>
      <c r="QTW41" s="23"/>
      <c r="QTX41" s="23"/>
      <c r="QTY41" s="23"/>
      <c r="QTZ41" s="23"/>
      <c r="QUA41" s="23"/>
      <c r="QUB41" s="23"/>
      <c r="QUC41" s="23"/>
      <c r="QUD41" s="23"/>
      <c r="QUE41" s="23"/>
      <c r="QUF41" s="23"/>
      <c r="QUG41" s="23"/>
      <c r="QUH41" s="23"/>
      <c r="QUI41" s="23"/>
      <c r="QUJ41" s="23"/>
      <c r="QUK41" s="23"/>
      <c r="QUL41" s="23"/>
      <c r="QUM41" s="23"/>
      <c r="QUN41" s="23"/>
      <c r="QUO41" s="23"/>
      <c r="QUP41" s="23"/>
      <c r="QUQ41" s="23"/>
      <c r="QUR41" s="23"/>
      <c r="QUS41" s="23"/>
      <c r="QUT41" s="23"/>
      <c r="QUU41" s="23"/>
      <c r="QUV41" s="23"/>
      <c r="QUW41" s="23"/>
      <c r="QUX41" s="23"/>
      <c r="QUY41" s="23"/>
      <c r="QUZ41" s="23"/>
      <c r="QVA41" s="23"/>
      <c r="QVB41" s="23"/>
      <c r="QVC41" s="23"/>
      <c r="QVD41" s="23"/>
      <c r="QVE41" s="23"/>
      <c r="QVF41" s="23"/>
      <c r="QVG41" s="23"/>
      <c r="QVH41" s="23"/>
      <c r="QVI41" s="23"/>
      <c r="QVJ41" s="23"/>
      <c r="QVK41" s="23"/>
      <c r="QVL41" s="23"/>
      <c r="QVM41" s="23"/>
      <c r="QVN41" s="23"/>
      <c r="QVO41" s="23"/>
      <c r="QVP41" s="23"/>
      <c r="QVQ41" s="23"/>
      <c r="QVR41" s="23"/>
      <c r="QVS41" s="23"/>
      <c r="QVT41" s="23"/>
      <c r="QVU41" s="23"/>
      <c r="QVV41" s="23"/>
      <c r="QVW41" s="23"/>
      <c r="QVX41" s="23"/>
      <c r="QVY41" s="23"/>
      <c r="QVZ41" s="23"/>
      <c r="QWA41" s="23"/>
      <c r="QWB41" s="23"/>
      <c r="QWC41" s="23"/>
      <c r="QWD41" s="23"/>
      <c r="QWE41" s="23"/>
      <c r="QWF41" s="23"/>
      <c r="QWG41" s="23"/>
      <c r="QWH41" s="23"/>
      <c r="QWI41" s="23"/>
      <c r="QWJ41" s="23"/>
      <c r="QWK41" s="23"/>
      <c r="QWL41" s="23"/>
      <c r="QWM41" s="23"/>
      <c r="QWN41" s="23"/>
      <c r="QWO41" s="23"/>
      <c r="QWP41" s="23"/>
      <c r="QWQ41" s="23"/>
      <c r="QWR41" s="23"/>
      <c r="QWS41" s="23"/>
      <c r="QWT41" s="23"/>
      <c r="QWU41" s="23"/>
      <c r="QWV41" s="23"/>
      <c r="QWW41" s="23"/>
      <c r="QWX41" s="23"/>
      <c r="QWY41" s="23"/>
      <c r="QWZ41" s="23"/>
      <c r="QXA41" s="23"/>
      <c r="QXB41" s="23"/>
      <c r="QXC41" s="23"/>
      <c r="QXD41" s="23"/>
      <c r="QXE41" s="23"/>
      <c r="QXF41" s="23"/>
      <c r="QXG41" s="23"/>
      <c r="QXH41" s="23"/>
      <c r="QXI41" s="23"/>
      <c r="QXJ41" s="23"/>
      <c r="QXK41" s="23"/>
      <c r="QXL41" s="23"/>
      <c r="QXM41" s="23"/>
      <c r="QXN41" s="23"/>
      <c r="QXO41" s="23"/>
      <c r="QXP41" s="23"/>
      <c r="QXQ41" s="23"/>
      <c r="QXR41" s="23"/>
      <c r="QXS41" s="23"/>
      <c r="QXT41" s="23"/>
      <c r="QXU41" s="23"/>
      <c r="QXV41" s="23"/>
      <c r="QXW41" s="23"/>
      <c r="QXX41" s="23"/>
      <c r="QXY41" s="23"/>
      <c r="QXZ41" s="23"/>
      <c r="QYA41" s="23"/>
      <c r="QYB41" s="23"/>
      <c r="QYC41" s="23"/>
      <c r="QYD41" s="23"/>
      <c r="QYE41" s="23"/>
      <c r="QYF41" s="23"/>
      <c r="QYG41" s="23"/>
      <c r="QYH41" s="23"/>
      <c r="QYI41" s="23"/>
      <c r="QYJ41" s="23"/>
      <c r="QYK41" s="23"/>
      <c r="QYL41" s="23"/>
      <c r="QYM41" s="23"/>
      <c r="QYN41" s="23"/>
      <c r="QYO41" s="23"/>
      <c r="QYP41" s="23"/>
      <c r="QYQ41" s="23"/>
      <c r="QYR41" s="23"/>
      <c r="QYS41" s="23"/>
      <c r="QYT41" s="23"/>
      <c r="QYU41" s="23"/>
      <c r="QYV41" s="23"/>
      <c r="QYW41" s="23"/>
      <c r="QYX41" s="23"/>
      <c r="QYY41" s="23"/>
      <c r="QYZ41" s="23"/>
      <c r="QZA41" s="23"/>
      <c r="QZB41" s="23"/>
      <c r="QZC41" s="23"/>
      <c r="QZD41" s="23"/>
      <c r="QZE41" s="23"/>
      <c r="QZF41" s="23"/>
      <c r="QZG41" s="23"/>
      <c r="QZH41" s="23"/>
      <c r="QZI41" s="23"/>
      <c r="QZJ41" s="23"/>
      <c r="QZK41" s="23"/>
      <c r="QZL41" s="23"/>
      <c r="QZM41" s="23"/>
      <c r="QZN41" s="23"/>
      <c r="QZO41" s="23"/>
      <c r="QZP41" s="23"/>
      <c r="QZQ41" s="23"/>
      <c r="QZR41" s="23"/>
      <c r="QZS41" s="23"/>
      <c r="QZT41" s="23"/>
      <c r="QZU41" s="23"/>
      <c r="QZV41" s="23"/>
      <c r="QZW41" s="23"/>
      <c r="QZX41" s="23"/>
      <c r="QZY41" s="23"/>
      <c r="QZZ41" s="23"/>
      <c r="RAA41" s="23"/>
      <c r="RAB41" s="23"/>
      <c r="RAC41" s="23"/>
      <c r="RAD41" s="23"/>
      <c r="RAE41" s="23"/>
      <c r="RAF41" s="23"/>
      <c r="RAG41" s="23"/>
      <c r="RAH41" s="23"/>
      <c r="RAI41" s="23"/>
      <c r="RAJ41" s="23"/>
      <c r="RAK41" s="23"/>
      <c r="RAL41" s="23"/>
      <c r="RAM41" s="23"/>
      <c r="RAN41" s="23"/>
      <c r="RAO41" s="23"/>
      <c r="RAP41" s="23"/>
      <c r="RAQ41" s="23"/>
      <c r="RAR41" s="23"/>
      <c r="RAS41" s="23"/>
      <c r="RAT41" s="23"/>
      <c r="RAU41" s="23"/>
      <c r="RAV41" s="23"/>
      <c r="RAW41" s="23"/>
      <c r="RAX41" s="23"/>
      <c r="RAY41" s="23"/>
      <c r="RAZ41" s="23"/>
      <c r="RBA41" s="23"/>
      <c r="RBB41" s="23"/>
      <c r="RBC41" s="23"/>
      <c r="RBD41" s="23"/>
      <c r="RBE41" s="23"/>
      <c r="RBF41" s="23"/>
      <c r="RBG41" s="23"/>
      <c r="RBH41" s="23"/>
      <c r="RBI41" s="23"/>
      <c r="RBJ41" s="23"/>
      <c r="RBK41" s="23"/>
      <c r="RBL41" s="23"/>
      <c r="RBM41" s="23"/>
      <c r="RBN41" s="23"/>
      <c r="RBO41" s="23"/>
      <c r="RBP41" s="23"/>
      <c r="RBQ41" s="23"/>
      <c r="RBR41" s="23"/>
      <c r="RBS41" s="23"/>
      <c r="RBT41" s="23"/>
      <c r="RBU41" s="23"/>
      <c r="RBV41" s="23"/>
      <c r="RBW41" s="23"/>
      <c r="RBX41" s="23"/>
      <c r="RBY41" s="23"/>
      <c r="RBZ41" s="23"/>
      <c r="RCA41" s="23"/>
      <c r="RCB41" s="23"/>
      <c r="RCC41" s="23"/>
      <c r="RCD41" s="23"/>
      <c r="RCE41" s="23"/>
      <c r="RCF41" s="23"/>
      <c r="RCG41" s="23"/>
      <c r="RCH41" s="23"/>
      <c r="RCI41" s="23"/>
      <c r="RCJ41" s="23"/>
      <c r="RCK41" s="23"/>
      <c r="RCL41" s="23"/>
      <c r="RCM41" s="23"/>
      <c r="RCN41" s="23"/>
      <c r="RCO41" s="23"/>
      <c r="RCP41" s="23"/>
      <c r="RCQ41" s="23"/>
      <c r="RCR41" s="23"/>
      <c r="RCS41" s="23"/>
      <c r="RCT41" s="23"/>
      <c r="RCU41" s="23"/>
      <c r="RCV41" s="23"/>
      <c r="RCW41" s="23"/>
      <c r="RCX41" s="23"/>
      <c r="RCY41" s="23"/>
      <c r="RCZ41" s="23"/>
      <c r="RDA41" s="23"/>
      <c r="RDB41" s="23"/>
      <c r="RDC41" s="23"/>
      <c r="RDD41" s="23"/>
      <c r="RDE41" s="23"/>
      <c r="RDF41" s="23"/>
      <c r="RDG41" s="23"/>
      <c r="RDH41" s="23"/>
      <c r="RDI41" s="23"/>
      <c r="RDJ41" s="23"/>
      <c r="RDK41" s="23"/>
      <c r="RDL41" s="23"/>
      <c r="RDM41" s="23"/>
      <c r="RDN41" s="23"/>
      <c r="RDO41" s="23"/>
      <c r="RDP41" s="23"/>
      <c r="RDQ41" s="23"/>
      <c r="RDR41" s="23"/>
      <c r="RDS41" s="23"/>
      <c r="RDT41" s="23"/>
      <c r="RDU41" s="23"/>
      <c r="RDV41" s="23"/>
      <c r="RDW41" s="23"/>
      <c r="RDX41" s="23"/>
      <c r="RDY41" s="23"/>
      <c r="RDZ41" s="23"/>
      <c r="REA41" s="23"/>
      <c r="REB41" s="23"/>
      <c r="REC41" s="23"/>
      <c r="RED41" s="23"/>
      <c r="REE41" s="23"/>
      <c r="REF41" s="23"/>
      <c r="REG41" s="23"/>
      <c r="REH41" s="23"/>
      <c r="REI41" s="23"/>
      <c r="REJ41" s="23"/>
      <c r="REK41" s="23"/>
      <c r="REL41" s="23"/>
      <c r="REM41" s="23"/>
      <c r="REN41" s="23"/>
      <c r="REO41" s="23"/>
      <c r="REP41" s="23"/>
      <c r="REQ41" s="23"/>
      <c r="RER41" s="23"/>
      <c r="RES41" s="23"/>
      <c r="RET41" s="23"/>
      <c r="REU41" s="23"/>
      <c r="REV41" s="23"/>
      <c r="REW41" s="23"/>
      <c r="REX41" s="23"/>
      <c r="REY41" s="23"/>
      <c r="REZ41" s="23"/>
      <c r="RFA41" s="23"/>
      <c r="RFB41" s="23"/>
      <c r="RFC41" s="23"/>
      <c r="RFD41" s="23"/>
      <c r="RFE41" s="23"/>
      <c r="RFF41" s="23"/>
      <c r="RFG41" s="23"/>
      <c r="RFH41" s="23"/>
      <c r="RFI41" s="23"/>
      <c r="RFJ41" s="23"/>
      <c r="RFK41" s="23"/>
      <c r="RFL41" s="23"/>
      <c r="RFM41" s="23"/>
      <c r="RFN41" s="23"/>
      <c r="RFO41" s="23"/>
      <c r="RFP41" s="23"/>
      <c r="RFQ41" s="23"/>
      <c r="RFR41" s="23"/>
      <c r="RFS41" s="23"/>
      <c r="RFT41" s="23"/>
      <c r="RFU41" s="23"/>
      <c r="RFV41" s="23"/>
      <c r="RFW41" s="23"/>
      <c r="RFX41" s="23"/>
      <c r="RFY41" s="23"/>
      <c r="RFZ41" s="23"/>
      <c r="RGA41" s="23"/>
      <c r="RGB41" s="23"/>
      <c r="RGC41" s="23"/>
      <c r="RGD41" s="23"/>
      <c r="RGE41" s="23"/>
      <c r="RGF41" s="23"/>
      <c r="RGG41" s="23"/>
      <c r="RGH41" s="23"/>
      <c r="RGI41" s="23"/>
      <c r="RGJ41" s="23"/>
      <c r="RGK41" s="23"/>
      <c r="RGL41" s="23"/>
      <c r="RGM41" s="23"/>
      <c r="RGN41" s="23"/>
      <c r="RGO41" s="23"/>
      <c r="RGP41" s="23"/>
      <c r="RGQ41" s="23"/>
      <c r="RGR41" s="23"/>
      <c r="RGS41" s="23"/>
      <c r="RGT41" s="23"/>
      <c r="RGU41" s="23"/>
      <c r="RGV41" s="23"/>
      <c r="RGW41" s="23"/>
      <c r="RGX41" s="23"/>
      <c r="RGY41" s="23"/>
      <c r="RGZ41" s="23"/>
      <c r="RHA41" s="23"/>
      <c r="RHB41" s="23"/>
      <c r="RHC41" s="23"/>
      <c r="RHD41" s="23"/>
      <c r="RHE41" s="23"/>
      <c r="RHF41" s="23"/>
      <c r="RHG41" s="23"/>
      <c r="RHH41" s="23"/>
      <c r="RHI41" s="23"/>
      <c r="RHJ41" s="23"/>
      <c r="RHK41" s="23"/>
      <c r="RHL41" s="23"/>
      <c r="RHM41" s="23"/>
      <c r="RHN41" s="23"/>
      <c r="RHO41" s="23"/>
      <c r="RHP41" s="23"/>
      <c r="RHQ41" s="23"/>
      <c r="RHR41" s="23"/>
      <c r="RHS41" s="23"/>
      <c r="RHT41" s="23"/>
      <c r="RHU41" s="23"/>
      <c r="RHV41" s="23"/>
      <c r="RHW41" s="23"/>
      <c r="RHX41" s="23"/>
      <c r="RHY41" s="23"/>
      <c r="RHZ41" s="23"/>
      <c r="RIA41" s="23"/>
      <c r="RIB41" s="23"/>
      <c r="RIC41" s="23"/>
      <c r="RID41" s="23"/>
      <c r="RIE41" s="23"/>
      <c r="RIF41" s="23"/>
      <c r="RIG41" s="23"/>
      <c r="RIH41" s="23"/>
      <c r="RII41" s="23"/>
      <c r="RIJ41" s="23"/>
      <c r="RIK41" s="23"/>
      <c r="RIL41" s="23"/>
      <c r="RIM41" s="23"/>
      <c r="RIN41" s="23"/>
      <c r="RIO41" s="23"/>
      <c r="RIP41" s="23"/>
      <c r="RIQ41" s="23"/>
      <c r="RIR41" s="23"/>
      <c r="RIS41" s="23"/>
      <c r="RIT41" s="23"/>
      <c r="RIU41" s="23"/>
      <c r="RIV41" s="23"/>
      <c r="RIW41" s="23"/>
      <c r="RIX41" s="23"/>
      <c r="RIY41" s="23"/>
      <c r="RIZ41" s="23"/>
      <c r="RJA41" s="23"/>
      <c r="RJB41" s="23"/>
      <c r="RJC41" s="23"/>
      <c r="RJD41" s="23"/>
      <c r="RJE41" s="23"/>
      <c r="RJF41" s="23"/>
      <c r="RJG41" s="23"/>
      <c r="RJH41" s="23"/>
      <c r="RJI41" s="23"/>
      <c r="RJJ41" s="23"/>
      <c r="RJK41" s="23"/>
      <c r="RJL41" s="23"/>
      <c r="RJM41" s="23"/>
      <c r="RJN41" s="23"/>
      <c r="RJO41" s="23"/>
      <c r="RJP41" s="23"/>
      <c r="RJQ41" s="23"/>
      <c r="RJR41" s="23"/>
      <c r="RJS41" s="23"/>
      <c r="RJT41" s="23"/>
      <c r="RJU41" s="23"/>
      <c r="RJV41" s="23"/>
      <c r="RJW41" s="23"/>
      <c r="RJX41" s="23"/>
      <c r="RJY41" s="23"/>
      <c r="RJZ41" s="23"/>
      <c r="RKA41" s="23"/>
      <c r="RKB41" s="23"/>
      <c r="RKC41" s="23"/>
      <c r="RKD41" s="23"/>
      <c r="RKE41" s="23"/>
      <c r="RKF41" s="23"/>
      <c r="RKG41" s="23"/>
      <c r="RKH41" s="23"/>
      <c r="RKI41" s="23"/>
      <c r="RKJ41" s="23"/>
      <c r="RKK41" s="23"/>
      <c r="RKL41" s="23"/>
      <c r="RKM41" s="23"/>
      <c r="RKN41" s="23"/>
      <c r="RKO41" s="23"/>
      <c r="RKP41" s="23"/>
      <c r="RKQ41" s="23"/>
      <c r="RKR41" s="23"/>
      <c r="RKS41" s="23"/>
      <c r="RKT41" s="23"/>
      <c r="RKU41" s="23"/>
      <c r="RKV41" s="23"/>
      <c r="RKW41" s="23"/>
      <c r="RKX41" s="23"/>
      <c r="RKY41" s="23"/>
      <c r="RKZ41" s="23"/>
      <c r="RLA41" s="23"/>
      <c r="RLB41" s="23"/>
      <c r="RLC41" s="23"/>
      <c r="RLD41" s="23"/>
      <c r="RLE41" s="23"/>
      <c r="RLF41" s="23"/>
      <c r="RLG41" s="23"/>
      <c r="RLH41" s="23"/>
      <c r="RLI41" s="23"/>
      <c r="RLJ41" s="23"/>
      <c r="RLK41" s="23"/>
      <c r="RLL41" s="23"/>
      <c r="RLM41" s="23"/>
      <c r="RLN41" s="23"/>
      <c r="RLO41" s="23"/>
      <c r="RLP41" s="23"/>
      <c r="RLQ41" s="23"/>
      <c r="RLR41" s="23"/>
      <c r="RLS41" s="23"/>
      <c r="RLT41" s="23"/>
      <c r="RLU41" s="23"/>
      <c r="RLV41" s="23"/>
      <c r="RLW41" s="23"/>
      <c r="RLX41" s="23"/>
      <c r="RLY41" s="23"/>
      <c r="RLZ41" s="23"/>
      <c r="RMA41" s="23"/>
      <c r="RMB41" s="23"/>
      <c r="RMC41" s="23"/>
      <c r="RMD41" s="23"/>
      <c r="RME41" s="23"/>
      <c r="RMF41" s="23"/>
      <c r="RMG41" s="23"/>
      <c r="RMH41" s="23"/>
      <c r="RMI41" s="23"/>
      <c r="RMJ41" s="23"/>
      <c r="RMK41" s="23"/>
      <c r="RML41" s="23"/>
      <c r="RMM41" s="23"/>
      <c r="RMN41" s="23"/>
      <c r="RMO41" s="23"/>
      <c r="RMP41" s="23"/>
      <c r="RMQ41" s="23"/>
      <c r="RMR41" s="23"/>
      <c r="RMS41" s="23"/>
      <c r="RMT41" s="23"/>
      <c r="RMU41" s="23"/>
      <c r="RMV41" s="23"/>
      <c r="RMW41" s="23"/>
      <c r="RMX41" s="23"/>
      <c r="RMY41" s="23"/>
      <c r="RMZ41" s="23"/>
      <c r="RNA41" s="23"/>
      <c r="RNB41" s="23"/>
      <c r="RNC41" s="23"/>
      <c r="RND41" s="23"/>
      <c r="RNE41" s="23"/>
      <c r="RNF41" s="23"/>
      <c r="RNG41" s="23"/>
      <c r="RNH41" s="23"/>
      <c r="RNI41" s="23"/>
      <c r="RNJ41" s="23"/>
      <c r="RNK41" s="23"/>
      <c r="RNL41" s="23"/>
      <c r="RNM41" s="23"/>
      <c r="RNN41" s="23"/>
      <c r="RNO41" s="23"/>
      <c r="RNP41" s="23"/>
      <c r="RNQ41" s="23"/>
      <c r="RNR41" s="23"/>
      <c r="RNS41" s="23"/>
      <c r="RNT41" s="23"/>
      <c r="RNU41" s="23"/>
      <c r="RNV41" s="23"/>
      <c r="RNW41" s="23"/>
      <c r="RNX41" s="23"/>
      <c r="RNY41" s="23"/>
      <c r="RNZ41" s="23"/>
      <c r="ROA41" s="23"/>
      <c r="ROB41" s="23"/>
      <c r="ROC41" s="23"/>
      <c r="ROD41" s="23"/>
      <c r="ROE41" s="23"/>
      <c r="ROF41" s="23"/>
      <c r="ROG41" s="23"/>
      <c r="ROH41" s="23"/>
      <c r="ROI41" s="23"/>
      <c r="ROJ41" s="23"/>
      <c r="ROK41" s="23"/>
      <c r="ROL41" s="23"/>
      <c r="ROM41" s="23"/>
      <c r="RON41" s="23"/>
      <c r="ROO41" s="23"/>
      <c r="ROP41" s="23"/>
      <c r="ROQ41" s="23"/>
      <c r="ROR41" s="23"/>
      <c r="ROS41" s="23"/>
      <c r="ROT41" s="23"/>
      <c r="ROU41" s="23"/>
      <c r="ROV41" s="23"/>
      <c r="ROW41" s="23"/>
      <c r="ROX41" s="23"/>
      <c r="ROY41" s="23"/>
      <c r="ROZ41" s="23"/>
      <c r="RPA41" s="23"/>
      <c r="RPB41" s="23"/>
      <c r="RPC41" s="23"/>
      <c r="RPD41" s="23"/>
      <c r="RPE41" s="23"/>
      <c r="RPF41" s="23"/>
      <c r="RPG41" s="23"/>
      <c r="RPH41" s="23"/>
      <c r="RPI41" s="23"/>
      <c r="RPJ41" s="23"/>
      <c r="RPK41" s="23"/>
      <c r="RPL41" s="23"/>
      <c r="RPM41" s="23"/>
      <c r="RPN41" s="23"/>
      <c r="RPO41" s="23"/>
      <c r="RPP41" s="23"/>
      <c r="RPQ41" s="23"/>
      <c r="RPR41" s="23"/>
      <c r="RPS41" s="23"/>
      <c r="RPT41" s="23"/>
      <c r="RPU41" s="23"/>
      <c r="RPV41" s="23"/>
      <c r="RPW41" s="23"/>
      <c r="RPX41" s="23"/>
      <c r="RPY41" s="23"/>
      <c r="RPZ41" s="23"/>
      <c r="RQA41" s="23"/>
      <c r="RQB41" s="23"/>
      <c r="RQC41" s="23"/>
      <c r="RQD41" s="23"/>
      <c r="RQE41" s="23"/>
      <c r="RQF41" s="23"/>
      <c r="RQG41" s="23"/>
      <c r="RQH41" s="23"/>
      <c r="RQI41" s="23"/>
      <c r="RQJ41" s="23"/>
      <c r="RQK41" s="23"/>
      <c r="RQL41" s="23"/>
      <c r="RQM41" s="23"/>
      <c r="RQN41" s="23"/>
      <c r="RQO41" s="23"/>
      <c r="RQP41" s="23"/>
      <c r="RQQ41" s="23"/>
      <c r="RQR41" s="23"/>
      <c r="RQS41" s="23"/>
      <c r="RQT41" s="23"/>
      <c r="RQU41" s="23"/>
      <c r="RQV41" s="23"/>
      <c r="RQW41" s="23"/>
      <c r="RQX41" s="23"/>
      <c r="RQY41" s="23"/>
      <c r="RQZ41" s="23"/>
      <c r="RRA41" s="23"/>
      <c r="RRB41" s="23"/>
      <c r="RRC41" s="23"/>
      <c r="RRD41" s="23"/>
      <c r="RRE41" s="23"/>
      <c r="RRF41" s="23"/>
      <c r="RRG41" s="23"/>
      <c r="RRH41" s="23"/>
      <c r="RRI41" s="23"/>
      <c r="RRJ41" s="23"/>
      <c r="RRK41" s="23"/>
      <c r="RRL41" s="23"/>
      <c r="RRM41" s="23"/>
      <c r="RRN41" s="23"/>
      <c r="RRO41" s="23"/>
      <c r="RRP41" s="23"/>
      <c r="RRQ41" s="23"/>
      <c r="RRR41" s="23"/>
      <c r="RRS41" s="23"/>
      <c r="RRT41" s="23"/>
      <c r="RRU41" s="23"/>
      <c r="RRV41" s="23"/>
      <c r="RRW41" s="23"/>
      <c r="RRX41" s="23"/>
      <c r="RRY41" s="23"/>
      <c r="RRZ41" s="23"/>
      <c r="RSA41" s="23"/>
      <c r="RSB41" s="23"/>
      <c r="RSC41" s="23"/>
      <c r="RSD41" s="23"/>
      <c r="RSE41" s="23"/>
      <c r="RSF41" s="23"/>
      <c r="RSG41" s="23"/>
      <c r="RSH41" s="23"/>
      <c r="RSI41" s="23"/>
      <c r="RSJ41" s="23"/>
      <c r="RSK41" s="23"/>
      <c r="RSL41" s="23"/>
      <c r="RSM41" s="23"/>
      <c r="RSN41" s="23"/>
      <c r="RSO41" s="23"/>
      <c r="RSP41" s="23"/>
      <c r="RSQ41" s="23"/>
      <c r="RSR41" s="23"/>
      <c r="RSS41" s="23"/>
      <c r="RST41" s="23"/>
      <c r="RSU41" s="23"/>
      <c r="RSV41" s="23"/>
      <c r="RSW41" s="23"/>
      <c r="RSX41" s="23"/>
      <c r="RSY41" s="23"/>
      <c r="RSZ41" s="23"/>
      <c r="RTA41" s="23"/>
      <c r="RTB41" s="23"/>
      <c r="RTC41" s="23"/>
      <c r="RTD41" s="23"/>
      <c r="RTE41" s="23"/>
      <c r="RTF41" s="23"/>
      <c r="RTG41" s="23"/>
      <c r="RTH41" s="23"/>
      <c r="RTI41" s="23"/>
      <c r="RTJ41" s="23"/>
      <c r="RTK41" s="23"/>
      <c r="RTL41" s="23"/>
      <c r="RTM41" s="23"/>
      <c r="RTN41" s="23"/>
      <c r="RTO41" s="23"/>
      <c r="RTP41" s="23"/>
      <c r="RTQ41" s="23"/>
      <c r="RTR41" s="23"/>
      <c r="RTS41" s="23"/>
      <c r="RTT41" s="23"/>
      <c r="RTU41" s="23"/>
      <c r="RTV41" s="23"/>
      <c r="RTW41" s="23"/>
      <c r="RTX41" s="23"/>
      <c r="RTY41" s="23"/>
      <c r="RTZ41" s="23"/>
      <c r="RUA41" s="23"/>
      <c r="RUB41" s="23"/>
      <c r="RUC41" s="23"/>
      <c r="RUD41" s="23"/>
      <c r="RUE41" s="23"/>
      <c r="RUF41" s="23"/>
      <c r="RUG41" s="23"/>
      <c r="RUH41" s="23"/>
      <c r="RUI41" s="23"/>
      <c r="RUJ41" s="23"/>
      <c r="RUK41" s="23"/>
      <c r="RUL41" s="23"/>
      <c r="RUM41" s="23"/>
      <c r="RUN41" s="23"/>
      <c r="RUO41" s="23"/>
      <c r="RUP41" s="23"/>
      <c r="RUQ41" s="23"/>
      <c r="RUR41" s="23"/>
      <c r="RUS41" s="23"/>
      <c r="RUT41" s="23"/>
      <c r="RUU41" s="23"/>
      <c r="RUV41" s="23"/>
      <c r="RUW41" s="23"/>
      <c r="RUX41" s="23"/>
      <c r="RUY41" s="23"/>
      <c r="RUZ41" s="23"/>
      <c r="RVA41" s="23"/>
      <c r="RVB41" s="23"/>
      <c r="RVC41" s="23"/>
      <c r="RVD41" s="23"/>
      <c r="RVE41" s="23"/>
      <c r="RVF41" s="23"/>
      <c r="RVG41" s="23"/>
      <c r="RVH41" s="23"/>
      <c r="RVI41" s="23"/>
      <c r="RVJ41" s="23"/>
      <c r="RVK41" s="23"/>
      <c r="RVL41" s="23"/>
      <c r="RVM41" s="23"/>
      <c r="RVN41" s="23"/>
      <c r="RVO41" s="23"/>
      <c r="RVP41" s="23"/>
      <c r="RVQ41" s="23"/>
      <c r="RVR41" s="23"/>
      <c r="RVS41" s="23"/>
      <c r="RVT41" s="23"/>
      <c r="RVU41" s="23"/>
      <c r="RVV41" s="23"/>
      <c r="RVW41" s="23"/>
      <c r="RVX41" s="23"/>
      <c r="RVY41" s="23"/>
      <c r="RVZ41" s="23"/>
      <c r="RWA41" s="23"/>
      <c r="RWB41" s="23"/>
      <c r="RWC41" s="23"/>
      <c r="RWD41" s="23"/>
      <c r="RWE41" s="23"/>
      <c r="RWF41" s="23"/>
      <c r="RWG41" s="23"/>
      <c r="RWH41" s="23"/>
      <c r="RWI41" s="23"/>
      <c r="RWJ41" s="23"/>
      <c r="RWK41" s="23"/>
      <c r="RWL41" s="23"/>
      <c r="RWM41" s="23"/>
      <c r="RWN41" s="23"/>
      <c r="RWO41" s="23"/>
      <c r="RWP41" s="23"/>
      <c r="RWQ41" s="23"/>
      <c r="RWR41" s="23"/>
      <c r="RWS41" s="23"/>
      <c r="RWT41" s="23"/>
      <c r="RWU41" s="23"/>
      <c r="RWV41" s="23"/>
      <c r="RWW41" s="23"/>
      <c r="RWX41" s="23"/>
      <c r="RWY41" s="23"/>
      <c r="RWZ41" s="23"/>
      <c r="RXA41" s="23"/>
      <c r="RXB41" s="23"/>
      <c r="RXC41" s="23"/>
      <c r="RXD41" s="23"/>
      <c r="RXE41" s="23"/>
      <c r="RXF41" s="23"/>
      <c r="RXG41" s="23"/>
      <c r="RXH41" s="23"/>
      <c r="RXI41" s="23"/>
      <c r="RXJ41" s="23"/>
      <c r="RXK41" s="23"/>
      <c r="RXL41" s="23"/>
      <c r="RXM41" s="23"/>
      <c r="RXN41" s="23"/>
      <c r="RXO41" s="23"/>
      <c r="RXP41" s="23"/>
      <c r="RXQ41" s="23"/>
      <c r="RXR41" s="23"/>
      <c r="RXS41" s="23"/>
      <c r="RXT41" s="23"/>
      <c r="RXU41" s="23"/>
      <c r="RXV41" s="23"/>
      <c r="RXW41" s="23"/>
      <c r="RXX41" s="23"/>
      <c r="RXY41" s="23"/>
      <c r="RXZ41" s="23"/>
      <c r="RYA41" s="23"/>
      <c r="RYB41" s="23"/>
      <c r="RYC41" s="23"/>
      <c r="RYD41" s="23"/>
      <c r="RYE41" s="23"/>
      <c r="RYF41" s="23"/>
      <c r="RYG41" s="23"/>
      <c r="RYH41" s="23"/>
      <c r="RYI41" s="23"/>
      <c r="RYJ41" s="23"/>
      <c r="RYK41" s="23"/>
      <c r="RYL41" s="23"/>
      <c r="RYM41" s="23"/>
      <c r="RYN41" s="23"/>
      <c r="RYO41" s="23"/>
      <c r="RYP41" s="23"/>
      <c r="RYQ41" s="23"/>
      <c r="RYR41" s="23"/>
      <c r="RYS41" s="23"/>
      <c r="RYT41" s="23"/>
      <c r="RYU41" s="23"/>
      <c r="RYV41" s="23"/>
      <c r="RYW41" s="23"/>
      <c r="RYX41" s="23"/>
      <c r="RYY41" s="23"/>
      <c r="RYZ41" s="23"/>
      <c r="RZA41" s="23"/>
      <c r="RZB41" s="23"/>
      <c r="RZC41" s="23"/>
      <c r="RZD41" s="23"/>
      <c r="RZE41" s="23"/>
      <c r="RZF41" s="23"/>
      <c r="RZG41" s="23"/>
      <c r="RZH41" s="23"/>
      <c r="RZI41" s="23"/>
      <c r="RZJ41" s="23"/>
      <c r="RZK41" s="23"/>
      <c r="RZL41" s="23"/>
      <c r="RZM41" s="23"/>
      <c r="RZN41" s="23"/>
      <c r="RZO41" s="23"/>
      <c r="RZP41" s="23"/>
      <c r="RZQ41" s="23"/>
      <c r="RZR41" s="23"/>
      <c r="RZS41" s="23"/>
      <c r="RZT41" s="23"/>
      <c r="RZU41" s="23"/>
      <c r="RZV41" s="23"/>
      <c r="RZW41" s="23"/>
      <c r="RZX41" s="23"/>
      <c r="RZY41" s="23"/>
      <c r="RZZ41" s="23"/>
      <c r="SAA41" s="23"/>
      <c r="SAB41" s="23"/>
      <c r="SAC41" s="23"/>
      <c r="SAD41" s="23"/>
      <c r="SAE41" s="23"/>
      <c r="SAF41" s="23"/>
      <c r="SAG41" s="23"/>
      <c r="SAH41" s="23"/>
      <c r="SAI41" s="23"/>
      <c r="SAJ41" s="23"/>
      <c r="SAK41" s="23"/>
      <c r="SAL41" s="23"/>
      <c r="SAM41" s="23"/>
      <c r="SAN41" s="23"/>
      <c r="SAO41" s="23"/>
      <c r="SAP41" s="23"/>
      <c r="SAQ41" s="23"/>
      <c r="SAR41" s="23"/>
      <c r="SAS41" s="23"/>
      <c r="SAT41" s="23"/>
      <c r="SAU41" s="23"/>
      <c r="SAV41" s="23"/>
      <c r="SAW41" s="23"/>
      <c r="SAX41" s="23"/>
      <c r="SAY41" s="23"/>
      <c r="SAZ41" s="23"/>
      <c r="SBA41" s="23"/>
      <c r="SBB41" s="23"/>
      <c r="SBC41" s="23"/>
      <c r="SBD41" s="23"/>
      <c r="SBE41" s="23"/>
      <c r="SBF41" s="23"/>
      <c r="SBG41" s="23"/>
      <c r="SBH41" s="23"/>
      <c r="SBI41" s="23"/>
      <c r="SBJ41" s="23"/>
      <c r="SBK41" s="23"/>
      <c r="SBL41" s="23"/>
      <c r="SBM41" s="23"/>
      <c r="SBN41" s="23"/>
      <c r="SBO41" s="23"/>
      <c r="SBP41" s="23"/>
      <c r="SBQ41" s="23"/>
      <c r="SBR41" s="23"/>
      <c r="SBS41" s="23"/>
      <c r="SBT41" s="23"/>
      <c r="SBU41" s="23"/>
      <c r="SBV41" s="23"/>
      <c r="SBW41" s="23"/>
      <c r="SBX41" s="23"/>
      <c r="SBY41" s="23"/>
      <c r="SBZ41" s="23"/>
      <c r="SCA41" s="23"/>
      <c r="SCB41" s="23"/>
      <c r="SCC41" s="23"/>
      <c r="SCD41" s="23"/>
      <c r="SCE41" s="23"/>
      <c r="SCF41" s="23"/>
      <c r="SCG41" s="23"/>
      <c r="SCH41" s="23"/>
      <c r="SCI41" s="23"/>
      <c r="SCJ41" s="23"/>
      <c r="SCK41" s="23"/>
      <c r="SCL41" s="23"/>
      <c r="SCM41" s="23"/>
      <c r="SCN41" s="23"/>
      <c r="SCO41" s="23"/>
      <c r="SCP41" s="23"/>
      <c r="SCQ41" s="23"/>
      <c r="SCR41" s="23"/>
      <c r="SCS41" s="23"/>
      <c r="SCT41" s="23"/>
      <c r="SCU41" s="23"/>
      <c r="SCV41" s="23"/>
      <c r="SCW41" s="23"/>
      <c r="SCX41" s="23"/>
      <c r="SCY41" s="23"/>
      <c r="SCZ41" s="23"/>
      <c r="SDA41" s="23"/>
      <c r="SDB41" s="23"/>
      <c r="SDC41" s="23"/>
      <c r="SDD41" s="23"/>
      <c r="SDE41" s="23"/>
      <c r="SDF41" s="23"/>
      <c r="SDG41" s="23"/>
      <c r="SDH41" s="23"/>
      <c r="SDI41" s="23"/>
      <c r="SDJ41" s="23"/>
      <c r="SDK41" s="23"/>
      <c r="SDL41" s="23"/>
      <c r="SDM41" s="23"/>
      <c r="SDN41" s="23"/>
      <c r="SDO41" s="23"/>
      <c r="SDP41" s="23"/>
      <c r="SDQ41" s="23"/>
      <c r="SDR41" s="23"/>
      <c r="SDS41" s="23"/>
      <c r="SDT41" s="23"/>
      <c r="SDU41" s="23"/>
      <c r="SDV41" s="23"/>
      <c r="SDW41" s="23"/>
      <c r="SDX41" s="23"/>
      <c r="SDY41" s="23"/>
      <c r="SDZ41" s="23"/>
      <c r="SEA41" s="23"/>
      <c r="SEB41" s="23"/>
      <c r="SEC41" s="23"/>
      <c r="SED41" s="23"/>
      <c r="SEE41" s="23"/>
      <c r="SEF41" s="23"/>
      <c r="SEG41" s="23"/>
      <c r="SEH41" s="23"/>
      <c r="SEI41" s="23"/>
      <c r="SEJ41" s="23"/>
      <c r="SEK41" s="23"/>
      <c r="SEL41" s="23"/>
      <c r="SEM41" s="23"/>
      <c r="SEN41" s="23"/>
      <c r="SEO41" s="23"/>
      <c r="SEP41" s="23"/>
      <c r="SEQ41" s="23"/>
      <c r="SER41" s="23"/>
      <c r="SES41" s="23"/>
      <c r="SET41" s="23"/>
      <c r="SEU41" s="23"/>
      <c r="SEV41" s="23"/>
      <c r="SEW41" s="23"/>
      <c r="SEX41" s="23"/>
      <c r="SEY41" s="23"/>
      <c r="SEZ41" s="23"/>
      <c r="SFA41" s="23"/>
      <c r="SFB41" s="23"/>
      <c r="SFC41" s="23"/>
      <c r="SFD41" s="23"/>
      <c r="SFE41" s="23"/>
      <c r="SFF41" s="23"/>
      <c r="SFG41" s="23"/>
      <c r="SFH41" s="23"/>
      <c r="SFI41" s="23"/>
      <c r="SFJ41" s="23"/>
      <c r="SFK41" s="23"/>
      <c r="SFL41" s="23"/>
      <c r="SFM41" s="23"/>
      <c r="SFN41" s="23"/>
      <c r="SFO41" s="23"/>
      <c r="SFP41" s="23"/>
      <c r="SFQ41" s="23"/>
      <c r="SFR41" s="23"/>
      <c r="SFS41" s="23"/>
      <c r="SFT41" s="23"/>
      <c r="SFU41" s="23"/>
      <c r="SFV41" s="23"/>
      <c r="SFW41" s="23"/>
      <c r="SFX41" s="23"/>
      <c r="SFY41" s="23"/>
      <c r="SFZ41" s="23"/>
      <c r="SGA41" s="23"/>
      <c r="SGB41" s="23"/>
      <c r="SGC41" s="23"/>
      <c r="SGD41" s="23"/>
      <c r="SGE41" s="23"/>
      <c r="SGF41" s="23"/>
      <c r="SGG41" s="23"/>
      <c r="SGH41" s="23"/>
      <c r="SGI41" s="23"/>
      <c r="SGJ41" s="23"/>
      <c r="SGK41" s="23"/>
      <c r="SGL41" s="23"/>
      <c r="SGM41" s="23"/>
      <c r="SGN41" s="23"/>
      <c r="SGO41" s="23"/>
      <c r="SGP41" s="23"/>
      <c r="SGQ41" s="23"/>
      <c r="SGR41" s="23"/>
      <c r="SGS41" s="23"/>
      <c r="SGT41" s="23"/>
      <c r="SGU41" s="23"/>
      <c r="SGV41" s="23"/>
      <c r="SGW41" s="23"/>
      <c r="SGX41" s="23"/>
      <c r="SGY41" s="23"/>
      <c r="SGZ41" s="23"/>
      <c r="SHA41" s="23"/>
      <c r="SHB41" s="23"/>
      <c r="SHC41" s="23"/>
      <c r="SHD41" s="23"/>
      <c r="SHE41" s="23"/>
      <c r="SHF41" s="23"/>
      <c r="SHG41" s="23"/>
      <c r="SHH41" s="23"/>
      <c r="SHI41" s="23"/>
      <c r="SHJ41" s="23"/>
      <c r="SHK41" s="23"/>
      <c r="SHL41" s="23"/>
      <c r="SHM41" s="23"/>
      <c r="SHN41" s="23"/>
      <c r="SHO41" s="23"/>
      <c r="SHP41" s="23"/>
      <c r="SHQ41" s="23"/>
      <c r="SHR41" s="23"/>
      <c r="SHS41" s="23"/>
      <c r="SHT41" s="23"/>
      <c r="SHU41" s="23"/>
      <c r="SHV41" s="23"/>
      <c r="SHW41" s="23"/>
      <c r="SHX41" s="23"/>
      <c r="SHY41" s="23"/>
      <c r="SHZ41" s="23"/>
      <c r="SIA41" s="23"/>
      <c r="SIB41" s="23"/>
      <c r="SIC41" s="23"/>
      <c r="SID41" s="23"/>
      <c r="SIE41" s="23"/>
      <c r="SIF41" s="23"/>
      <c r="SIG41" s="23"/>
      <c r="SIH41" s="23"/>
      <c r="SII41" s="23"/>
      <c r="SIJ41" s="23"/>
      <c r="SIK41" s="23"/>
      <c r="SIL41" s="23"/>
      <c r="SIM41" s="23"/>
      <c r="SIN41" s="23"/>
      <c r="SIO41" s="23"/>
      <c r="SIP41" s="23"/>
      <c r="SIQ41" s="23"/>
      <c r="SIR41" s="23"/>
      <c r="SIS41" s="23"/>
      <c r="SIT41" s="23"/>
      <c r="SIU41" s="23"/>
      <c r="SIV41" s="23"/>
      <c r="SIW41" s="23"/>
      <c r="SIX41" s="23"/>
      <c r="SIY41" s="23"/>
      <c r="SIZ41" s="23"/>
      <c r="SJA41" s="23"/>
      <c r="SJB41" s="23"/>
      <c r="SJC41" s="23"/>
      <c r="SJD41" s="23"/>
      <c r="SJE41" s="23"/>
      <c r="SJF41" s="23"/>
      <c r="SJG41" s="23"/>
      <c r="SJH41" s="23"/>
      <c r="SJI41" s="23"/>
      <c r="SJJ41" s="23"/>
      <c r="SJK41" s="23"/>
      <c r="SJL41" s="23"/>
      <c r="SJM41" s="23"/>
      <c r="SJN41" s="23"/>
      <c r="SJO41" s="23"/>
      <c r="SJP41" s="23"/>
      <c r="SJQ41" s="23"/>
      <c r="SJR41" s="23"/>
      <c r="SJS41" s="23"/>
      <c r="SJT41" s="23"/>
      <c r="SJU41" s="23"/>
      <c r="SJV41" s="23"/>
      <c r="SJW41" s="23"/>
      <c r="SJX41" s="23"/>
      <c r="SJY41" s="23"/>
      <c r="SJZ41" s="23"/>
      <c r="SKA41" s="23"/>
      <c r="SKB41" s="23"/>
      <c r="SKC41" s="23"/>
      <c r="SKD41" s="23"/>
      <c r="SKE41" s="23"/>
      <c r="SKF41" s="23"/>
      <c r="SKG41" s="23"/>
      <c r="SKH41" s="23"/>
      <c r="SKI41" s="23"/>
      <c r="SKJ41" s="23"/>
      <c r="SKK41" s="23"/>
      <c r="SKL41" s="23"/>
      <c r="SKM41" s="23"/>
      <c r="SKN41" s="23"/>
      <c r="SKO41" s="23"/>
      <c r="SKP41" s="23"/>
      <c r="SKQ41" s="23"/>
      <c r="SKR41" s="23"/>
      <c r="SKS41" s="23"/>
      <c r="SKT41" s="23"/>
      <c r="SKU41" s="23"/>
      <c r="SKV41" s="23"/>
      <c r="SKW41" s="23"/>
      <c r="SKX41" s="23"/>
      <c r="SKY41" s="23"/>
      <c r="SKZ41" s="23"/>
      <c r="SLA41" s="23"/>
      <c r="SLB41" s="23"/>
      <c r="SLC41" s="23"/>
      <c r="SLD41" s="23"/>
      <c r="SLE41" s="23"/>
      <c r="SLF41" s="23"/>
      <c r="SLG41" s="23"/>
      <c r="SLH41" s="23"/>
      <c r="SLI41" s="23"/>
      <c r="SLJ41" s="23"/>
      <c r="SLK41" s="23"/>
      <c r="SLL41" s="23"/>
      <c r="SLM41" s="23"/>
      <c r="SLN41" s="23"/>
      <c r="SLO41" s="23"/>
      <c r="SLP41" s="23"/>
      <c r="SLQ41" s="23"/>
      <c r="SLR41" s="23"/>
      <c r="SLS41" s="23"/>
      <c r="SLT41" s="23"/>
      <c r="SLU41" s="23"/>
      <c r="SLV41" s="23"/>
      <c r="SLW41" s="23"/>
      <c r="SLX41" s="23"/>
      <c r="SLY41" s="23"/>
      <c r="SLZ41" s="23"/>
      <c r="SMA41" s="23"/>
      <c r="SMB41" s="23"/>
      <c r="SMC41" s="23"/>
      <c r="SMD41" s="23"/>
      <c r="SME41" s="23"/>
      <c r="SMF41" s="23"/>
      <c r="SMG41" s="23"/>
      <c r="SMH41" s="23"/>
      <c r="SMI41" s="23"/>
      <c r="SMJ41" s="23"/>
      <c r="SMK41" s="23"/>
      <c r="SML41" s="23"/>
      <c r="SMM41" s="23"/>
      <c r="SMN41" s="23"/>
      <c r="SMO41" s="23"/>
      <c r="SMP41" s="23"/>
      <c r="SMQ41" s="23"/>
      <c r="SMR41" s="23"/>
      <c r="SMS41" s="23"/>
      <c r="SMT41" s="23"/>
      <c r="SMU41" s="23"/>
      <c r="SMV41" s="23"/>
      <c r="SMW41" s="23"/>
      <c r="SMX41" s="23"/>
      <c r="SMY41" s="23"/>
      <c r="SMZ41" s="23"/>
      <c r="SNA41" s="23"/>
      <c r="SNB41" s="23"/>
      <c r="SNC41" s="23"/>
      <c r="SND41" s="23"/>
      <c r="SNE41" s="23"/>
      <c r="SNF41" s="23"/>
      <c r="SNG41" s="23"/>
      <c r="SNH41" s="23"/>
      <c r="SNI41" s="23"/>
      <c r="SNJ41" s="23"/>
      <c r="SNK41" s="23"/>
      <c r="SNL41" s="23"/>
      <c r="SNM41" s="23"/>
      <c r="SNN41" s="23"/>
      <c r="SNO41" s="23"/>
      <c r="SNP41" s="23"/>
      <c r="SNQ41" s="23"/>
      <c r="SNR41" s="23"/>
      <c r="SNS41" s="23"/>
      <c r="SNT41" s="23"/>
      <c r="SNU41" s="23"/>
      <c r="SNV41" s="23"/>
      <c r="SNW41" s="23"/>
      <c r="SNX41" s="23"/>
      <c r="SNY41" s="23"/>
      <c r="SNZ41" s="23"/>
      <c r="SOA41" s="23"/>
      <c r="SOB41" s="23"/>
      <c r="SOC41" s="23"/>
      <c r="SOD41" s="23"/>
      <c r="SOE41" s="23"/>
      <c r="SOF41" s="23"/>
      <c r="SOG41" s="23"/>
      <c r="SOH41" s="23"/>
      <c r="SOI41" s="23"/>
      <c r="SOJ41" s="23"/>
      <c r="SOK41" s="23"/>
      <c r="SOL41" s="23"/>
      <c r="SOM41" s="23"/>
      <c r="SON41" s="23"/>
      <c r="SOO41" s="23"/>
      <c r="SOP41" s="23"/>
      <c r="SOQ41" s="23"/>
      <c r="SOR41" s="23"/>
      <c r="SOS41" s="23"/>
      <c r="SOT41" s="23"/>
      <c r="SOU41" s="23"/>
      <c r="SOV41" s="23"/>
      <c r="SOW41" s="23"/>
      <c r="SOX41" s="23"/>
      <c r="SOY41" s="23"/>
      <c r="SOZ41" s="23"/>
      <c r="SPA41" s="23"/>
      <c r="SPB41" s="23"/>
      <c r="SPC41" s="23"/>
      <c r="SPD41" s="23"/>
      <c r="SPE41" s="23"/>
      <c r="SPF41" s="23"/>
      <c r="SPG41" s="23"/>
      <c r="SPH41" s="23"/>
      <c r="SPI41" s="23"/>
      <c r="SPJ41" s="23"/>
      <c r="SPK41" s="23"/>
      <c r="SPL41" s="23"/>
      <c r="SPM41" s="23"/>
      <c r="SPN41" s="23"/>
      <c r="SPO41" s="23"/>
      <c r="SPP41" s="23"/>
      <c r="SPQ41" s="23"/>
      <c r="SPR41" s="23"/>
      <c r="SPS41" s="23"/>
      <c r="SPT41" s="23"/>
      <c r="SPU41" s="23"/>
      <c r="SPV41" s="23"/>
      <c r="SPW41" s="23"/>
      <c r="SPX41" s="23"/>
      <c r="SPY41" s="23"/>
      <c r="SPZ41" s="23"/>
      <c r="SQA41" s="23"/>
      <c r="SQB41" s="23"/>
      <c r="SQC41" s="23"/>
      <c r="SQD41" s="23"/>
      <c r="SQE41" s="23"/>
      <c r="SQF41" s="23"/>
      <c r="SQG41" s="23"/>
      <c r="SQH41" s="23"/>
      <c r="SQI41" s="23"/>
      <c r="SQJ41" s="23"/>
      <c r="SQK41" s="23"/>
      <c r="SQL41" s="23"/>
      <c r="SQM41" s="23"/>
      <c r="SQN41" s="23"/>
      <c r="SQO41" s="23"/>
      <c r="SQP41" s="23"/>
      <c r="SQQ41" s="23"/>
      <c r="SQR41" s="23"/>
      <c r="SQS41" s="23"/>
      <c r="SQT41" s="23"/>
      <c r="SQU41" s="23"/>
      <c r="SQV41" s="23"/>
      <c r="SQW41" s="23"/>
      <c r="SQX41" s="23"/>
      <c r="SQY41" s="23"/>
      <c r="SQZ41" s="23"/>
      <c r="SRA41" s="23"/>
      <c r="SRB41" s="23"/>
      <c r="SRC41" s="23"/>
      <c r="SRD41" s="23"/>
      <c r="SRE41" s="23"/>
      <c r="SRF41" s="23"/>
      <c r="SRG41" s="23"/>
      <c r="SRH41" s="23"/>
      <c r="SRI41" s="23"/>
      <c r="SRJ41" s="23"/>
      <c r="SRK41" s="23"/>
      <c r="SRL41" s="23"/>
      <c r="SRM41" s="23"/>
      <c r="SRN41" s="23"/>
      <c r="SRO41" s="23"/>
      <c r="SRP41" s="23"/>
      <c r="SRQ41" s="23"/>
      <c r="SRR41" s="23"/>
      <c r="SRS41" s="23"/>
      <c r="SRT41" s="23"/>
      <c r="SRU41" s="23"/>
      <c r="SRV41" s="23"/>
      <c r="SRW41" s="23"/>
      <c r="SRX41" s="23"/>
      <c r="SRY41" s="23"/>
      <c r="SRZ41" s="23"/>
      <c r="SSA41" s="23"/>
      <c r="SSB41" s="23"/>
      <c r="SSC41" s="23"/>
      <c r="SSD41" s="23"/>
      <c r="SSE41" s="23"/>
      <c r="SSF41" s="23"/>
      <c r="SSG41" s="23"/>
      <c r="SSH41" s="23"/>
      <c r="SSI41" s="23"/>
      <c r="SSJ41" s="23"/>
      <c r="SSK41" s="23"/>
      <c r="SSL41" s="23"/>
      <c r="SSM41" s="23"/>
      <c r="SSN41" s="23"/>
      <c r="SSO41" s="23"/>
      <c r="SSP41" s="23"/>
      <c r="SSQ41" s="23"/>
      <c r="SSR41" s="23"/>
      <c r="SSS41" s="23"/>
      <c r="SST41" s="23"/>
      <c r="SSU41" s="23"/>
      <c r="SSV41" s="23"/>
      <c r="SSW41" s="23"/>
      <c r="SSX41" s="23"/>
      <c r="SSY41" s="23"/>
      <c r="SSZ41" s="23"/>
      <c r="STA41" s="23"/>
      <c r="STB41" s="23"/>
      <c r="STC41" s="23"/>
      <c r="STD41" s="23"/>
      <c r="STE41" s="23"/>
      <c r="STF41" s="23"/>
      <c r="STG41" s="23"/>
      <c r="STH41" s="23"/>
      <c r="STI41" s="23"/>
      <c r="STJ41" s="23"/>
      <c r="STK41" s="23"/>
      <c r="STL41" s="23"/>
      <c r="STM41" s="23"/>
      <c r="STN41" s="23"/>
      <c r="STO41" s="23"/>
      <c r="STP41" s="23"/>
      <c r="STQ41" s="23"/>
      <c r="STR41" s="23"/>
      <c r="STS41" s="23"/>
      <c r="STT41" s="23"/>
      <c r="STU41" s="23"/>
      <c r="STV41" s="23"/>
      <c r="STW41" s="23"/>
      <c r="STX41" s="23"/>
      <c r="STY41" s="23"/>
      <c r="STZ41" s="23"/>
      <c r="SUA41" s="23"/>
      <c r="SUB41" s="23"/>
      <c r="SUC41" s="23"/>
      <c r="SUD41" s="23"/>
      <c r="SUE41" s="23"/>
      <c r="SUF41" s="23"/>
      <c r="SUG41" s="23"/>
      <c r="SUH41" s="23"/>
      <c r="SUI41" s="23"/>
      <c r="SUJ41" s="23"/>
      <c r="SUK41" s="23"/>
      <c r="SUL41" s="23"/>
      <c r="SUM41" s="23"/>
      <c r="SUN41" s="23"/>
      <c r="SUO41" s="23"/>
      <c r="SUP41" s="23"/>
      <c r="SUQ41" s="23"/>
      <c r="SUR41" s="23"/>
      <c r="SUS41" s="23"/>
      <c r="SUT41" s="23"/>
      <c r="SUU41" s="23"/>
      <c r="SUV41" s="23"/>
      <c r="SUW41" s="23"/>
      <c r="SUX41" s="23"/>
      <c r="SUY41" s="23"/>
      <c r="SUZ41" s="23"/>
      <c r="SVA41" s="23"/>
      <c r="SVB41" s="23"/>
      <c r="SVC41" s="23"/>
      <c r="SVD41" s="23"/>
      <c r="SVE41" s="23"/>
      <c r="SVF41" s="23"/>
      <c r="SVG41" s="23"/>
      <c r="SVH41" s="23"/>
      <c r="SVI41" s="23"/>
      <c r="SVJ41" s="23"/>
      <c r="SVK41" s="23"/>
      <c r="SVL41" s="23"/>
      <c r="SVM41" s="23"/>
      <c r="SVN41" s="23"/>
      <c r="SVO41" s="23"/>
      <c r="SVP41" s="23"/>
      <c r="SVQ41" s="23"/>
      <c r="SVR41" s="23"/>
      <c r="SVS41" s="23"/>
      <c r="SVT41" s="23"/>
      <c r="SVU41" s="23"/>
      <c r="SVV41" s="23"/>
      <c r="SVW41" s="23"/>
      <c r="SVX41" s="23"/>
      <c r="SVY41" s="23"/>
      <c r="SVZ41" s="23"/>
      <c r="SWA41" s="23"/>
      <c r="SWB41" s="23"/>
      <c r="SWC41" s="23"/>
      <c r="SWD41" s="23"/>
      <c r="SWE41" s="23"/>
      <c r="SWF41" s="23"/>
      <c r="SWG41" s="23"/>
      <c r="SWH41" s="23"/>
      <c r="SWI41" s="23"/>
      <c r="SWJ41" s="23"/>
      <c r="SWK41" s="23"/>
      <c r="SWL41" s="23"/>
      <c r="SWM41" s="23"/>
      <c r="SWN41" s="23"/>
      <c r="SWO41" s="23"/>
      <c r="SWP41" s="23"/>
      <c r="SWQ41" s="23"/>
      <c r="SWR41" s="23"/>
      <c r="SWS41" s="23"/>
      <c r="SWT41" s="23"/>
      <c r="SWU41" s="23"/>
      <c r="SWV41" s="23"/>
      <c r="SWW41" s="23"/>
      <c r="SWX41" s="23"/>
      <c r="SWY41" s="23"/>
      <c r="SWZ41" s="23"/>
      <c r="SXA41" s="23"/>
      <c r="SXB41" s="23"/>
      <c r="SXC41" s="23"/>
      <c r="SXD41" s="23"/>
      <c r="SXE41" s="23"/>
      <c r="SXF41" s="23"/>
      <c r="SXG41" s="23"/>
      <c r="SXH41" s="23"/>
      <c r="SXI41" s="23"/>
      <c r="SXJ41" s="23"/>
      <c r="SXK41" s="23"/>
      <c r="SXL41" s="23"/>
      <c r="SXM41" s="23"/>
      <c r="SXN41" s="23"/>
      <c r="SXO41" s="23"/>
      <c r="SXP41" s="23"/>
      <c r="SXQ41" s="23"/>
      <c r="SXR41" s="23"/>
      <c r="SXS41" s="23"/>
      <c r="SXT41" s="23"/>
      <c r="SXU41" s="23"/>
      <c r="SXV41" s="23"/>
      <c r="SXW41" s="23"/>
      <c r="SXX41" s="23"/>
      <c r="SXY41" s="23"/>
      <c r="SXZ41" s="23"/>
      <c r="SYA41" s="23"/>
      <c r="SYB41" s="23"/>
      <c r="SYC41" s="23"/>
      <c r="SYD41" s="23"/>
      <c r="SYE41" s="23"/>
      <c r="SYF41" s="23"/>
      <c r="SYG41" s="23"/>
      <c r="SYH41" s="23"/>
      <c r="SYI41" s="23"/>
      <c r="SYJ41" s="23"/>
      <c r="SYK41" s="23"/>
      <c r="SYL41" s="23"/>
      <c r="SYM41" s="23"/>
      <c r="SYN41" s="23"/>
      <c r="SYO41" s="23"/>
      <c r="SYP41" s="23"/>
      <c r="SYQ41" s="23"/>
      <c r="SYR41" s="23"/>
      <c r="SYS41" s="23"/>
      <c r="SYT41" s="23"/>
      <c r="SYU41" s="23"/>
      <c r="SYV41" s="23"/>
      <c r="SYW41" s="23"/>
      <c r="SYX41" s="23"/>
      <c r="SYY41" s="23"/>
      <c r="SYZ41" s="23"/>
      <c r="SZA41" s="23"/>
      <c r="SZB41" s="23"/>
      <c r="SZC41" s="23"/>
      <c r="SZD41" s="23"/>
      <c r="SZE41" s="23"/>
      <c r="SZF41" s="23"/>
      <c r="SZG41" s="23"/>
      <c r="SZH41" s="23"/>
      <c r="SZI41" s="23"/>
      <c r="SZJ41" s="23"/>
      <c r="SZK41" s="23"/>
      <c r="SZL41" s="23"/>
      <c r="SZM41" s="23"/>
      <c r="SZN41" s="23"/>
      <c r="SZO41" s="23"/>
      <c r="SZP41" s="23"/>
      <c r="SZQ41" s="23"/>
      <c r="SZR41" s="23"/>
      <c r="SZS41" s="23"/>
      <c r="SZT41" s="23"/>
      <c r="SZU41" s="23"/>
      <c r="SZV41" s="23"/>
      <c r="SZW41" s="23"/>
      <c r="SZX41" s="23"/>
      <c r="SZY41" s="23"/>
      <c r="SZZ41" s="23"/>
      <c r="TAA41" s="23"/>
      <c r="TAB41" s="23"/>
      <c r="TAC41" s="23"/>
      <c r="TAD41" s="23"/>
      <c r="TAE41" s="23"/>
      <c r="TAF41" s="23"/>
      <c r="TAG41" s="23"/>
      <c r="TAH41" s="23"/>
      <c r="TAI41" s="23"/>
      <c r="TAJ41" s="23"/>
      <c r="TAK41" s="23"/>
      <c r="TAL41" s="23"/>
      <c r="TAM41" s="23"/>
      <c r="TAN41" s="23"/>
      <c r="TAO41" s="23"/>
      <c r="TAP41" s="23"/>
      <c r="TAQ41" s="23"/>
      <c r="TAR41" s="23"/>
      <c r="TAS41" s="23"/>
      <c r="TAT41" s="23"/>
      <c r="TAU41" s="23"/>
      <c r="TAV41" s="23"/>
      <c r="TAW41" s="23"/>
      <c r="TAX41" s="23"/>
      <c r="TAY41" s="23"/>
      <c r="TAZ41" s="23"/>
      <c r="TBA41" s="23"/>
      <c r="TBB41" s="23"/>
      <c r="TBC41" s="23"/>
      <c r="TBD41" s="23"/>
      <c r="TBE41" s="23"/>
      <c r="TBF41" s="23"/>
      <c r="TBG41" s="23"/>
      <c r="TBH41" s="23"/>
      <c r="TBI41" s="23"/>
      <c r="TBJ41" s="23"/>
      <c r="TBK41" s="23"/>
      <c r="TBL41" s="23"/>
      <c r="TBM41" s="23"/>
      <c r="TBN41" s="23"/>
      <c r="TBO41" s="23"/>
      <c r="TBP41" s="23"/>
      <c r="TBQ41" s="23"/>
      <c r="TBR41" s="23"/>
      <c r="TBS41" s="23"/>
      <c r="TBT41" s="23"/>
      <c r="TBU41" s="23"/>
      <c r="TBV41" s="23"/>
      <c r="TBW41" s="23"/>
      <c r="TBX41" s="23"/>
      <c r="TBY41" s="23"/>
      <c r="TBZ41" s="23"/>
      <c r="TCA41" s="23"/>
      <c r="TCB41" s="23"/>
      <c r="TCC41" s="23"/>
      <c r="TCD41" s="23"/>
      <c r="TCE41" s="23"/>
      <c r="TCF41" s="23"/>
      <c r="TCG41" s="23"/>
      <c r="TCH41" s="23"/>
      <c r="TCI41" s="23"/>
      <c r="TCJ41" s="23"/>
      <c r="TCK41" s="23"/>
      <c r="TCL41" s="23"/>
      <c r="TCM41" s="23"/>
      <c r="TCN41" s="23"/>
      <c r="TCO41" s="23"/>
      <c r="TCP41" s="23"/>
      <c r="TCQ41" s="23"/>
      <c r="TCR41" s="23"/>
      <c r="TCS41" s="23"/>
      <c r="TCT41" s="23"/>
      <c r="TCU41" s="23"/>
      <c r="TCV41" s="23"/>
      <c r="TCW41" s="23"/>
      <c r="TCX41" s="23"/>
      <c r="TCY41" s="23"/>
      <c r="TCZ41" s="23"/>
      <c r="TDA41" s="23"/>
      <c r="TDB41" s="23"/>
      <c r="TDC41" s="23"/>
      <c r="TDD41" s="23"/>
      <c r="TDE41" s="23"/>
      <c r="TDF41" s="23"/>
      <c r="TDG41" s="23"/>
      <c r="TDH41" s="23"/>
      <c r="TDI41" s="23"/>
      <c r="TDJ41" s="23"/>
      <c r="TDK41" s="23"/>
      <c r="TDL41" s="23"/>
      <c r="TDM41" s="23"/>
      <c r="TDN41" s="23"/>
      <c r="TDO41" s="23"/>
      <c r="TDP41" s="23"/>
      <c r="TDQ41" s="23"/>
      <c r="TDR41" s="23"/>
      <c r="TDS41" s="23"/>
      <c r="TDT41" s="23"/>
      <c r="TDU41" s="23"/>
      <c r="TDV41" s="23"/>
      <c r="TDW41" s="23"/>
      <c r="TDX41" s="23"/>
      <c r="TDY41" s="23"/>
      <c r="TDZ41" s="23"/>
      <c r="TEA41" s="23"/>
      <c r="TEB41" s="23"/>
      <c r="TEC41" s="23"/>
      <c r="TED41" s="23"/>
      <c r="TEE41" s="23"/>
      <c r="TEF41" s="23"/>
      <c r="TEG41" s="23"/>
      <c r="TEH41" s="23"/>
      <c r="TEI41" s="23"/>
      <c r="TEJ41" s="23"/>
      <c r="TEK41" s="23"/>
      <c r="TEL41" s="23"/>
      <c r="TEM41" s="23"/>
      <c r="TEN41" s="23"/>
      <c r="TEO41" s="23"/>
      <c r="TEP41" s="23"/>
      <c r="TEQ41" s="23"/>
      <c r="TER41" s="23"/>
      <c r="TES41" s="23"/>
      <c r="TET41" s="23"/>
      <c r="TEU41" s="23"/>
      <c r="TEV41" s="23"/>
      <c r="TEW41" s="23"/>
      <c r="TEX41" s="23"/>
      <c r="TEY41" s="23"/>
      <c r="TEZ41" s="23"/>
      <c r="TFA41" s="23"/>
      <c r="TFB41" s="23"/>
      <c r="TFC41" s="23"/>
      <c r="TFD41" s="23"/>
      <c r="TFE41" s="23"/>
      <c r="TFF41" s="23"/>
      <c r="TFG41" s="23"/>
      <c r="TFH41" s="23"/>
      <c r="TFI41" s="23"/>
      <c r="TFJ41" s="23"/>
      <c r="TFK41" s="23"/>
      <c r="TFL41" s="23"/>
      <c r="TFM41" s="23"/>
      <c r="TFN41" s="23"/>
      <c r="TFO41" s="23"/>
      <c r="TFP41" s="23"/>
      <c r="TFQ41" s="23"/>
      <c r="TFR41" s="23"/>
      <c r="TFS41" s="23"/>
      <c r="TFT41" s="23"/>
      <c r="TFU41" s="23"/>
      <c r="TFV41" s="23"/>
      <c r="TFW41" s="23"/>
      <c r="TFX41" s="23"/>
      <c r="TFY41" s="23"/>
      <c r="TFZ41" s="23"/>
      <c r="TGA41" s="23"/>
      <c r="TGB41" s="23"/>
      <c r="TGC41" s="23"/>
      <c r="TGD41" s="23"/>
      <c r="TGE41" s="23"/>
      <c r="TGF41" s="23"/>
      <c r="TGG41" s="23"/>
      <c r="TGH41" s="23"/>
      <c r="TGI41" s="23"/>
      <c r="TGJ41" s="23"/>
      <c r="TGK41" s="23"/>
      <c r="TGL41" s="23"/>
      <c r="TGM41" s="23"/>
      <c r="TGN41" s="23"/>
      <c r="TGO41" s="23"/>
      <c r="TGP41" s="23"/>
      <c r="TGQ41" s="23"/>
      <c r="TGR41" s="23"/>
      <c r="TGS41" s="23"/>
      <c r="TGT41" s="23"/>
      <c r="TGU41" s="23"/>
      <c r="TGV41" s="23"/>
      <c r="TGW41" s="23"/>
      <c r="TGX41" s="23"/>
      <c r="TGY41" s="23"/>
      <c r="TGZ41" s="23"/>
      <c r="THA41" s="23"/>
      <c r="THB41" s="23"/>
      <c r="THC41" s="23"/>
      <c r="THD41" s="23"/>
      <c r="THE41" s="23"/>
      <c r="THF41" s="23"/>
      <c r="THG41" s="23"/>
      <c r="THH41" s="23"/>
      <c r="THI41" s="23"/>
      <c r="THJ41" s="23"/>
      <c r="THK41" s="23"/>
      <c r="THL41" s="23"/>
      <c r="THM41" s="23"/>
      <c r="THN41" s="23"/>
      <c r="THO41" s="23"/>
      <c r="THP41" s="23"/>
      <c r="THQ41" s="23"/>
      <c r="THR41" s="23"/>
      <c r="THS41" s="23"/>
      <c r="THT41" s="23"/>
      <c r="THU41" s="23"/>
      <c r="THV41" s="23"/>
      <c r="THW41" s="23"/>
      <c r="THX41" s="23"/>
      <c r="THY41" s="23"/>
      <c r="THZ41" s="23"/>
      <c r="TIA41" s="23"/>
      <c r="TIB41" s="23"/>
      <c r="TIC41" s="23"/>
      <c r="TID41" s="23"/>
      <c r="TIE41" s="23"/>
      <c r="TIF41" s="23"/>
      <c r="TIG41" s="23"/>
      <c r="TIH41" s="23"/>
      <c r="TII41" s="23"/>
      <c r="TIJ41" s="23"/>
      <c r="TIK41" s="23"/>
      <c r="TIL41" s="23"/>
      <c r="TIM41" s="23"/>
      <c r="TIN41" s="23"/>
      <c r="TIO41" s="23"/>
      <c r="TIP41" s="23"/>
      <c r="TIQ41" s="23"/>
      <c r="TIR41" s="23"/>
      <c r="TIS41" s="23"/>
      <c r="TIT41" s="23"/>
      <c r="TIU41" s="23"/>
      <c r="TIV41" s="23"/>
      <c r="TIW41" s="23"/>
      <c r="TIX41" s="23"/>
      <c r="TIY41" s="23"/>
      <c r="TIZ41" s="23"/>
      <c r="TJA41" s="23"/>
      <c r="TJB41" s="23"/>
      <c r="TJC41" s="23"/>
      <c r="TJD41" s="23"/>
      <c r="TJE41" s="23"/>
      <c r="TJF41" s="23"/>
      <c r="TJG41" s="23"/>
      <c r="TJH41" s="23"/>
      <c r="TJI41" s="23"/>
      <c r="TJJ41" s="23"/>
      <c r="TJK41" s="23"/>
      <c r="TJL41" s="23"/>
      <c r="TJM41" s="23"/>
      <c r="TJN41" s="23"/>
      <c r="TJO41" s="23"/>
      <c r="TJP41" s="23"/>
      <c r="TJQ41" s="23"/>
      <c r="TJR41" s="23"/>
      <c r="TJS41" s="23"/>
      <c r="TJT41" s="23"/>
      <c r="TJU41" s="23"/>
      <c r="TJV41" s="23"/>
      <c r="TJW41" s="23"/>
      <c r="TJX41" s="23"/>
      <c r="TJY41" s="23"/>
      <c r="TJZ41" s="23"/>
      <c r="TKA41" s="23"/>
      <c r="TKB41" s="23"/>
      <c r="TKC41" s="23"/>
      <c r="TKD41" s="23"/>
      <c r="TKE41" s="23"/>
      <c r="TKF41" s="23"/>
      <c r="TKG41" s="23"/>
      <c r="TKH41" s="23"/>
      <c r="TKI41" s="23"/>
      <c r="TKJ41" s="23"/>
      <c r="TKK41" s="23"/>
      <c r="TKL41" s="23"/>
      <c r="TKM41" s="23"/>
      <c r="TKN41" s="23"/>
      <c r="TKO41" s="23"/>
      <c r="TKP41" s="23"/>
      <c r="TKQ41" s="23"/>
      <c r="TKR41" s="23"/>
      <c r="TKS41" s="23"/>
      <c r="TKT41" s="23"/>
      <c r="TKU41" s="23"/>
      <c r="TKV41" s="23"/>
      <c r="TKW41" s="23"/>
      <c r="TKX41" s="23"/>
      <c r="TKY41" s="23"/>
      <c r="TKZ41" s="23"/>
      <c r="TLA41" s="23"/>
      <c r="TLB41" s="23"/>
      <c r="TLC41" s="23"/>
      <c r="TLD41" s="23"/>
      <c r="TLE41" s="23"/>
      <c r="TLF41" s="23"/>
      <c r="TLG41" s="23"/>
      <c r="TLH41" s="23"/>
      <c r="TLI41" s="23"/>
      <c r="TLJ41" s="23"/>
      <c r="TLK41" s="23"/>
      <c r="TLL41" s="23"/>
      <c r="TLM41" s="23"/>
      <c r="TLN41" s="23"/>
      <c r="TLO41" s="23"/>
      <c r="TLP41" s="23"/>
      <c r="TLQ41" s="23"/>
      <c r="TLR41" s="23"/>
      <c r="TLS41" s="23"/>
      <c r="TLT41" s="23"/>
      <c r="TLU41" s="23"/>
      <c r="TLV41" s="23"/>
      <c r="TLW41" s="23"/>
      <c r="TLX41" s="23"/>
      <c r="TLY41" s="23"/>
      <c r="TLZ41" s="23"/>
      <c r="TMA41" s="23"/>
      <c r="TMB41" s="23"/>
      <c r="TMC41" s="23"/>
      <c r="TMD41" s="23"/>
      <c r="TME41" s="23"/>
      <c r="TMF41" s="23"/>
      <c r="TMG41" s="23"/>
      <c r="TMH41" s="23"/>
      <c r="TMI41" s="23"/>
      <c r="TMJ41" s="23"/>
      <c r="TMK41" s="23"/>
      <c r="TML41" s="23"/>
      <c r="TMM41" s="23"/>
      <c r="TMN41" s="23"/>
      <c r="TMO41" s="23"/>
      <c r="TMP41" s="23"/>
      <c r="TMQ41" s="23"/>
      <c r="TMR41" s="23"/>
      <c r="TMS41" s="23"/>
      <c r="TMT41" s="23"/>
      <c r="TMU41" s="23"/>
      <c r="TMV41" s="23"/>
      <c r="TMW41" s="23"/>
      <c r="TMX41" s="23"/>
      <c r="TMY41" s="23"/>
      <c r="TMZ41" s="23"/>
      <c r="TNA41" s="23"/>
      <c r="TNB41" s="23"/>
      <c r="TNC41" s="23"/>
      <c r="TND41" s="23"/>
      <c r="TNE41" s="23"/>
      <c r="TNF41" s="23"/>
      <c r="TNG41" s="23"/>
      <c r="TNH41" s="23"/>
      <c r="TNI41" s="23"/>
      <c r="TNJ41" s="23"/>
      <c r="TNK41" s="23"/>
      <c r="TNL41" s="23"/>
      <c r="TNM41" s="23"/>
      <c r="TNN41" s="23"/>
      <c r="TNO41" s="23"/>
      <c r="TNP41" s="23"/>
      <c r="TNQ41" s="23"/>
      <c r="TNR41" s="23"/>
      <c r="TNS41" s="23"/>
      <c r="TNT41" s="23"/>
      <c r="TNU41" s="23"/>
      <c r="TNV41" s="23"/>
      <c r="TNW41" s="23"/>
      <c r="TNX41" s="23"/>
      <c r="TNY41" s="23"/>
      <c r="TNZ41" s="23"/>
      <c r="TOA41" s="23"/>
      <c r="TOB41" s="23"/>
      <c r="TOC41" s="23"/>
      <c r="TOD41" s="23"/>
      <c r="TOE41" s="23"/>
      <c r="TOF41" s="23"/>
      <c r="TOG41" s="23"/>
      <c r="TOH41" s="23"/>
      <c r="TOI41" s="23"/>
      <c r="TOJ41" s="23"/>
      <c r="TOK41" s="23"/>
      <c r="TOL41" s="23"/>
      <c r="TOM41" s="23"/>
      <c r="TON41" s="23"/>
      <c r="TOO41" s="23"/>
      <c r="TOP41" s="23"/>
      <c r="TOQ41" s="23"/>
      <c r="TOR41" s="23"/>
      <c r="TOS41" s="23"/>
      <c r="TOT41" s="23"/>
      <c r="TOU41" s="23"/>
      <c r="TOV41" s="23"/>
      <c r="TOW41" s="23"/>
      <c r="TOX41" s="23"/>
      <c r="TOY41" s="23"/>
      <c r="TOZ41" s="23"/>
      <c r="TPA41" s="23"/>
      <c r="TPB41" s="23"/>
      <c r="TPC41" s="23"/>
      <c r="TPD41" s="23"/>
      <c r="TPE41" s="23"/>
      <c r="TPF41" s="23"/>
      <c r="TPG41" s="23"/>
      <c r="TPH41" s="23"/>
      <c r="TPI41" s="23"/>
      <c r="TPJ41" s="23"/>
      <c r="TPK41" s="23"/>
      <c r="TPL41" s="23"/>
      <c r="TPM41" s="23"/>
      <c r="TPN41" s="23"/>
      <c r="TPO41" s="23"/>
      <c r="TPP41" s="23"/>
      <c r="TPQ41" s="23"/>
      <c r="TPR41" s="23"/>
      <c r="TPS41" s="23"/>
      <c r="TPT41" s="23"/>
      <c r="TPU41" s="23"/>
      <c r="TPV41" s="23"/>
      <c r="TPW41" s="23"/>
      <c r="TPX41" s="23"/>
      <c r="TPY41" s="23"/>
      <c r="TPZ41" s="23"/>
      <c r="TQA41" s="23"/>
      <c r="TQB41" s="23"/>
      <c r="TQC41" s="23"/>
      <c r="TQD41" s="23"/>
      <c r="TQE41" s="23"/>
      <c r="TQF41" s="23"/>
      <c r="TQG41" s="23"/>
      <c r="TQH41" s="23"/>
      <c r="TQI41" s="23"/>
      <c r="TQJ41" s="23"/>
      <c r="TQK41" s="23"/>
      <c r="TQL41" s="23"/>
      <c r="TQM41" s="23"/>
      <c r="TQN41" s="23"/>
      <c r="TQO41" s="23"/>
      <c r="TQP41" s="23"/>
      <c r="TQQ41" s="23"/>
      <c r="TQR41" s="23"/>
      <c r="TQS41" s="23"/>
      <c r="TQT41" s="23"/>
      <c r="TQU41" s="23"/>
      <c r="TQV41" s="23"/>
      <c r="TQW41" s="23"/>
      <c r="TQX41" s="23"/>
      <c r="TQY41" s="23"/>
      <c r="TQZ41" s="23"/>
      <c r="TRA41" s="23"/>
      <c r="TRB41" s="23"/>
      <c r="TRC41" s="23"/>
      <c r="TRD41" s="23"/>
      <c r="TRE41" s="23"/>
      <c r="TRF41" s="23"/>
      <c r="TRG41" s="23"/>
      <c r="TRH41" s="23"/>
      <c r="TRI41" s="23"/>
      <c r="TRJ41" s="23"/>
      <c r="TRK41" s="23"/>
      <c r="TRL41" s="23"/>
      <c r="TRM41" s="23"/>
      <c r="TRN41" s="23"/>
      <c r="TRO41" s="23"/>
      <c r="TRP41" s="23"/>
      <c r="TRQ41" s="23"/>
      <c r="TRR41" s="23"/>
      <c r="TRS41" s="23"/>
      <c r="TRT41" s="23"/>
      <c r="TRU41" s="23"/>
      <c r="TRV41" s="23"/>
      <c r="TRW41" s="23"/>
      <c r="TRX41" s="23"/>
      <c r="TRY41" s="23"/>
      <c r="TRZ41" s="23"/>
      <c r="TSA41" s="23"/>
      <c r="TSB41" s="23"/>
      <c r="TSC41" s="23"/>
      <c r="TSD41" s="23"/>
      <c r="TSE41" s="23"/>
      <c r="TSF41" s="23"/>
      <c r="TSG41" s="23"/>
      <c r="TSH41" s="23"/>
      <c r="TSI41" s="23"/>
      <c r="TSJ41" s="23"/>
      <c r="TSK41" s="23"/>
      <c r="TSL41" s="23"/>
      <c r="TSM41" s="23"/>
      <c r="TSN41" s="23"/>
      <c r="TSO41" s="23"/>
      <c r="TSP41" s="23"/>
      <c r="TSQ41" s="23"/>
      <c r="TSR41" s="23"/>
      <c r="TSS41" s="23"/>
      <c r="TST41" s="23"/>
      <c r="TSU41" s="23"/>
      <c r="TSV41" s="23"/>
      <c r="TSW41" s="23"/>
      <c r="TSX41" s="23"/>
      <c r="TSY41" s="23"/>
      <c r="TSZ41" s="23"/>
      <c r="TTA41" s="23"/>
      <c r="TTB41" s="23"/>
      <c r="TTC41" s="23"/>
      <c r="TTD41" s="23"/>
      <c r="TTE41" s="23"/>
      <c r="TTF41" s="23"/>
      <c r="TTG41" s="23"/>
      <c r="TTH41" s="23"/>
      <c r="TTI41" s="23"/>
      <c r="TTJ41" s="23"/>
      <c r="TTK41" s="23"/>
      <c r="TTL41" s="23"/>
      <c r="TTM41" s="23"/>
      <c r="TTN41" s="23"/>
      <c r="TTO41" s="23"/>
      <c r="TTP41" s="23"/>
      <c r="TTQ41" s="23"/>
      <c r="TTR41" s="23"/>
      <c r="TTS41" s="23"/>
      <c r="TTT41" s="23"/>
      <c r="TTU41" s="23"/>
      <c r="TTV41" s="23"/>
      <c r="TTW41" s="23"/>
      <c r="TTX41" s="23"/>
      <c r="TTY41" s="23"/>
      <c r="TTZ41" s="23"/>
      <c r="TUA41" s="23"/>
      <c r="TUB41" s="23"/>
      <c r="TUC41" s="23"/>
      <c r="TUD41" s="23"/>
      <c r="TUE41" s="23"/>
      <c r="TUF41" s="23"/>
      <c r="TUG41" s="23"/>
      <c r="TUH41" s="23"/>
      <c r="TUI41" s="23"/>
      <c r="TUJ41" s="23"/>
      <c r="TUK41" s="23"/>
      <c r="TUL41" s="23"/>
      <c r="TUM41" s="23"/>
      <c r="TUN41" s="23"/>
      <c r="TUO41" s="23"/>
      <c r="TUP41" s="23"/>
      <c r="TUQ41" s="23"/>
      <c r="TUR41" s="23"/>
      <c r="TUS41" s="23"/>
      <c r="TUT41" s="23"/>
      <c r="TUU41" s="23"/>
      <c r="TUV41" s="23"/>
      <c r="TUW41" s="23"/>
      <c r="TUX41" s="23"/>
      <c r="TUY41" s="23"/>
      <c r="TUZ41" s="23"/>
      <c r="TVA41" s="23"/>
      <c r="TVB41" s="23"/>
      <c r="TVC41" s="23"/>
      <c r="TVD41" s="23"/>
      <c r="TVE41" s="23"/>
      <c r="TVF41" s="23"/>
      <c r="TVG41" s="23"/>
      <c r="TVH41" s="23"/>
      <c r="TVI41" s="23"/>
      <c r="TVJ41" s="23"/>
      <c r="TVK41" s="23"/>
      <c r="TVL41" s="23"/>
      <c r="TVM41" s="23"/>
      <c r="TVN41" s="23"/>
      <c r="TVO41" s="23"/>
      <c r="TVP41" s="23"/>
      <c r="TVQ41" s="23"/>
      <c r="TVR41" s="23"/>
      <c r="TVS41" s="23"/>
      <c r="TVT41" s="23"/>
      <c r="TVU41" s="23"/>
      <c r="TVV41" s="23"/>
      <c r="TVW41" s="23"/>
      <c r="TVX41" s="23"/>
      <c r="TVY41" s="23"/>
      <c r="TVZ41" s="23"/>
      <c r="TWA41" s="23"/>
      <c r="TWB41" s="23"/>
      <c r="TWC41" s="23"/>
      <c r="TWD41" s="23"/>
      <c r="TWE41" s="23"/>
      <c r="TWF41" s="23"/>
      <c r="TWG41" s="23"/>
      <c r="TWH41" s="23"/>
      <c r="TWI41" s="23"/>
      <c r="TWJ41" s="23"/>
      <c r="TWK41" s="23"/>
      <c r="TWL41" s="23"/>
      <c r="TWM41" s="23"/>
      <c r="TWN41" s="23"/>
      <c r="TWO41" s="23"/>
      <c r="TWP41" s="23"/>
      <c r="TWQ41" s="23"/>
      <c r="TWR41" s="23"/>
      <c r="TWS41" s="23"/>
      <c r="TWT41" s="23"/>
      <c r="TWU41" s="23"/>
      <c r="TWV41" s="23"/>
      <c r="TWW41" s="23"/>
      <c r="TWX41" s="23"/>
      <c r="TWY41" s="23"/>
      <c r="TWZ41" s="23"/>
      <c r="TXA41" s="23"/>
      <c r="TXB41" s="23"/>
      <c r="TXC41" s="23"/>
      <c r="TXD41" s="23"/>
      <c r="TXE41" s="23"/>
      <c r="TXF41" s="23"/>
      <c r="TXG41" s="23"/>
      <c r="TXH41" s="23"/>
      <c r="TXI41" s="23"/>
      <c r="TXJ41" s="23"/>
      <c r="TXK41" s="23"/>
      <c r="TXL41" s="23"/>
      <c r="TXM41" s="23"/>
      <c r="TXN41" s="23"/>
      <c r="TXO41" s="23"/>
      <c r="TXP41" s="23"/>
      <c r="TXQ41" s="23"/>
      <c r="TXR41" s="23"/>
      <c r="TXS41" s="23"/>
      <c r="TXT41" s="23"/>
      <c r="TXU41" s="23"/>
      <c r="TXV41" s="23"/>
      <c r="TXW41" s="23"/>
      <c r="TXX41" s="23"/>
      <c r="TXY41" s="23"/>
      <c r="TXZ41" s="23"/>
      <c r="TYA41" s="23"/>
      <c r="TYB41" s="23"/>
      <c r="TYC41" s="23"/>
      <c r="TYD41" s="23"/>
      <c r="TYE41" s="23"/>
      <c r="TYF41" s="23"/>
      <c r="TYG41" s="23"/>
      <c r="TYH41" s="23"/>
      <c r="TYI41" s="23"/>
      <c r="TYJ41" s="23"/>
      <c r="TYK41" s="23"/>
      <c r="TYL41" s="23"/>
      <c r="TYM41" s="23"/>
      <c r="TYN41" s="23"/>
      <c r="TYO41" s="23"/>
      <c r="TYP41" s="23"/>
      <c r="TYQ41" s="23"/>
      <c r="TYR41" s="23"/>
      <c r="TYS41" s="23"/>
      <c r="TYT41" s="23"/>
      <c r="TYU41" s="23"/>
      <c r="TYV41" s="23"/>
      <c r="TYW41" s="23"/>
      <c r="TYX41" s="23"/>
      <c r="TYY41" s="23"/>
      <c r="TYZ41" s="23"/>
      <c r="TZA41" s="23"/>
      <c r="TZB41" s="23"/>
      <c r="TZC41" s="23"/>
      <c r="TZD41" s="23"/>
      <c r="TZE41" s="23"/>
      <c r="TZF41" s="23"/>
      <c r="TZG41" s="23"/>
      <c r="TZH41" s="23"/>
      <c r="TZI41" s="23"/>
      <c r="TZJ41" s="23"/>
      <c r="TZK41" s="23"/>
      <c r="TZL41" s="23"/>
      <c r="TZM41" s="23"/>
      <c r="TZN41" s="23"/>
      <c r="TZO41" s="23"/>
      <c r="TZP41" s="23"/>
      <c r="TZQ41" s="23"/>
      <c r="TZR41" s="23"/>
      <c r="TZS41" s="23"/>
      <c r="TZT41" s="23"/>
      <c r="TZU41" s="23"/>
      <c r="TZV41" s="23"/>
      <c r="TZW41" s="23"/>
      <c r="TZX41" s="23"/>
      <c r="TZY41" s="23"/>
      <c r="TZZ41" s="23"/>
      <c r="UAA41" s="23"/>
      <c r="UAB41" s="23"/>
      <c r="UAC41" s="23"/>
      <c r="UAD41" s="23"/>
      <c r="UAE41" s="23"/>
      <c r="UAF41" s="23"/>
      <c r="UAG41" s="23"/>
      <c r="UAH41" s="23"/>
      <c r="UAI41" s="23"/>
      <c r="UAJ41" s="23"/>
      <c r="UAK41" s="23"/>
      <c r="UAL41" s="23"/>
      <c r="UAM41" s="23"/>
      <c r="UAN41" s="23"/>
      <c r="UAO41" s="23"/>
      <c r="UAP41" s="23"/>
      <c r="UAQ41" s="23"/>
      <c r="UAR41" s="23"/>
      <c r="UAS41" s="23"/>
      <c r="UAT41" s="23"/>
      <c r="UAU41" s="23"/>
      <c r="UAV41" s="23"/>
      <c r="UAW41" s="23"/>
      <c r="UAX41" s="23"/>
      <c r="UAY41" s="23"/>
      <c r="UAZ41" s="23"/>
      <c r="UBA41" s="23"/>
      <c r="UBB41" s="23"/>
      <c r="UBC41" s="23"/>
      <c r="UBD41" s="23"/>
      <c r="UBE41" s="23"/>
      <c r="UBF41" s="23"/>
      <c r="UBG41" s="23"/>
      <c r="UBH41" s="23"/>
      <c r="UBI41" s="23"/>
      <c r="UBJ41" s="23"/>
      <c r="UBK41" s="23"/>
      <c r="UBL41" s="23"/>
      <c r="UBM41" s="23"/>
      <c r="UBN41" s="23"/>
      <c r="UBO41" s="23"/>
      <c r="UBP41" s="23"/>
      <c r="UBQ41" s="23"/>
      <c r="UBR41" s="23"/>
      <c r="UBS41" s="23"/>
      <c r="UBT41" s="23"/>
      <c r="UBU41" s="23"/>
      <c r="UBV41" s="23"/>
      <c r="UBW41" s="23"/>
      <c r="UBX41" s="23"/>
      <c r="UBY41" s="23"/>
      <c r="UBZ41" s="23"/>
      <c r="UCA41" s="23"/>
      <c r="UCB41" s="23"/>
      <c r="UCC41" s="23"/>
      <c r="UCD41" s="23"/>
      <c r="UCE41" s="23"/>
      <c r="UCF41" s="23"/>
      <c r="UCG41" s="23"/>
      <c r="UCH41" s="23"/>
      <c r="UCI41" s="23"/>
      <c r="UCJ41" s="23"/>
      <c r="UCK41" s="23"/>
      <c r="UCL41" s="23"/>
      <c r="UCM41" s="23"/>
      <c r="UCN41" s="23"/>
      <c r="UCO41" s="23"/>
      <c r="UCP41" s="23"/>
      <c r="UCQ41" s="23"/>
      <c r="UCR41" s="23"/>
      <c r="UCS41" s="23"/>
      <c r="UCT41" s="23"/>
      <c r="UCU41" s="23"/>
      <c r="UCV41" s="23"/>
      <c r="UCW41" s="23"/>
      <c r="UCX41" s="23"/>
      <c r="UCY41" s="23"/>
      <c r="UCZ41" s="23"/>
      <c r="UDA41" s="23"/>
      <c r="UDB41" s="23"/>
      <c r="UDC41" s="23"/>
      <c r="UDD41" s="23"/>
      <c r="UDE41" s="23"/>
      <c r="UDF41" s="23"/>
      <c r="UDG41" s="23"/>
      <c r="UDH41" s="23"/>
      <c r="UDI41" s="23"/>
      <c r="UDJ41" s="23"/>
      <c r="UDK41" s="23"/>
      <c r="UDL41" s="23"/>
      <c r="UDM41" s="23"/>
      <c r="UDN41" s="23"/>
      <c r="UDO41" s="23"/>
      <c r="UDP41" s="23"/>
      <c r="UDQ41" s="23"/>
      <c r="UDR41" s="23"/>
      <c r="UDS41" s="23"/>
      <c r="UDT41" s="23"/>
      <c r="UDU41" s="23"/>
      <c r="UDV41" s="23"/>
      <c r="UDW41" s="23"/>
      <c r="UDX41" s="23"/>
      <c r="UDY41" s="23"/>
      <c r="UDZ41" s="23"/>
      <c r="UEA41" s="23"/>
      <c r="UEB41" s="23"/>
      <c r="UEC41" s="23"/>
      <c r="UED41" s="23"/>
      <c r="UEE41" s="23"/>
      <c r="UEF41" s="23"/>
      <c r="UEG41" s="23"/>
      <c r="UEH41" s="23"/>
      <c r="UEI41" s="23"/>
      <c r="UEJ41" s="23"/>
      <c r="UEK41" s="23"/>
      <c r="UEL41" s="23"/>
      <c r="UEM41" s="23"/>
      <c r="UEN41" s="23"/>
      <c r="UEO41" s="23"/>
      <c r="UEP41" s="23"/>
      <c r="UEQ41" s="23"/>
      <c r="UER41" s="23"/>
      <c r="UES41" s="23"/>
      <c r="UET41" s="23"/>
      <c r="UEU41" s="23"/>
      <c r="UEV41" s="23"/>
      <c r="UEW41" s="23"/>
      <c r="UEX41" s="23"/>
      <c r="UEY41" s="23"/>
      <c r="UEZ41" s="23"/>
      <c r="UFA41" s="23"/>
      <c r="UFB41" s="23"/>
      <c r="UFC41" s="23"/>
      <c r="UFD41" s="23"/>
      <c r="UFE41" s="23"/>
      <c r="UFF41" s="23"/>
      <c r="UFG41" s="23"/>
      <c r="UFH41" s="23"/>
      <c r="UFI41" s="23"/>
      <c r="UFJ41" s="23"/>
      <c r="UFK41" s="23"/>
      <c r="UFL41" s="23"/>
      <c r="UFM41" s="23"/>
      <c r="UFN41" s="23"/>
      <c r="UFO41" s="23"/>
      <c r="UFP41" s="23"/>
      <c r="UFQ41" s="23"/>
      <c r="UFR41" s="23"/>
      <c r="UFS41" s="23"/>
      <c r="UFT41" s="23"/>
      <c r="UFU41" s="23"/>
      <c r="UFV41" s="23"/>
      <c r="UFW41" s="23"/>
      <c r="UFX41" s="23"/>
      <c r="UFY41" s="23"/>
      <c r="UFZ41" s="23"/>
      <c r="UGA41" s="23"/>
      <c r="UGB41" s="23"/>
      <c r="UGC41" s="23"/>
      <c r="UGD41" s="23"/>
      <c r="UGE41" s="23"/>
      <c r="UGF41" s="23"/>
      <c r="UGG41" s="23"/>
      <c r="UGH41" s="23"/>
      <c r="UGI41" s="23"/>
      <c r="UGJ41" s="23"/>
      <c r="UGK41" s="23"/>
      <c r="UGL41" s="23"/>
      <c r="UGM41" s="23"/>
      <c r="UGN41" s="23"/>
      <c r="UGO41" s="23"/>
      <c r="UGP41" s="23"/>
      <c r="UGQ41" s="23"/>
      <c r="UGR41" s="23"/>
      <c r="UGS41" s="23"/>
      <c r="UGT41" s="23"/>
      <c r="UGU41" s="23"/>
      <c r="UGV41" s="23"/>
      <c r="UGW41" s="23"/>
      <c r="UGX41" s="23"/>
      <c r="UGY41" s="23"/>
      <c r="UGZ41" s="23"/>
      <c r="UHA41" s="23"/>
      <c r="UHB41" s="23"/>
      <c r="UHC41" s="23"/>
      <c r="UHD41" s="23"/>
      <c r="UHE41" s="23"/>
      <c r="UHF41" s="23"/>
      <c r="UHG41" s="23"/>
      <c r="UHH41" s="23"/>
      <c r="UHI41" s="23"/>
      <c r="UHJ41" s="23"/>
      <c r="UHK41" s="23"/>
      <c r="UHL41" s="23"/>
      <c r="UHM41" s="23"/>
      <c r="UHN41" s="23"/>
      <c r="UHO41" s="23"/>
      <c r="UHP41" s="23"/>
      <c r="UHQ41" s="23"/>
      <c r="UHR41" s="23"/>
      <c r="UHS41" s="23"/>
      <c r="UHT41" s="23"/>
      <c r="UHU41" s="23"/>
      <c r="UHV41" s="23"/>
      <c r="UHW41" s="23"/>
      <c r="UHX41" s="23"/>
      <c r="UHY41" s="23"/>
      <c r="UHZ41" s="23"/>
      <c r="UIA41" s="23"/>
      <c r="UIB41" s="23"/>
      <c r="UIC41" s="23"/>
      <c r="UID41" s="23"/>
      <c r="UIE41" s="23"/>
      <c r="UIF41" s="23"/>
      <c r="UIG41" s="23"/>
      <c r="UIH41" s="23"/>
      <c r="UII41" s="23"/>
      <c r="UIJ41" s="23"/>
      <c r="UIK41" s="23"/>
      <c r="UIL41" s="23"/>
      <c r="UIM41" s="23"/>
      <c r="UIN41" s="23"/>
      <c r="UIO41" s="23"/>
      <c r="UIP41" s="23"/>
      <c r="UIQ41" s="23"/>
      <c r="UIR41" s="23"/>
      <c r="UIS41" s="23"/>
      <c r="UIT41" s="23"/>
      <c r="UIU41" s="23"/>
      <c r="UIV41" s="23"/>
      <c r="UIW41" s="23"/>
      <c r="UIX41" s="23"/>
      <c r="UIY41" s="23"/>
      <c r="UIZ41" s="23"/>
      <c r="UJA41" s="23"/>
      <c r="UJB41" s="23"/>
      <c r="UJC41" s="23"/>
      <c r="UJD41" s="23"/>
      <c r="UJE41" s="23"/>
      <c r="UJF41" s="23"/>
      <c r="UJG41" s="23"/>
      <c r="UJH41" s="23"/>
      <c r="UJI41" s="23"/>
      <c r="UJJ41" s="23"/>
      <c r="UJK41" s="23"/>
      <c r="UJL41" s="23"/>
      <c r="UJM41" s="23"/>
      <c r="UJN41" s="23"/>
      <c r="UJO41" s="23"/>
      <c r="UJP41" s="23"/>
      <c r="UJQ41" s="23"/>
      <c r="UJR41" s="23"/>
      <c r="UJS41" s="23"/>
      <c r="UJT41" s="23"/>
      <c r="UJU41" s="23"/>
      <c r="UJV41" s="23"/>
      <c r="UJW41" s="23"/>
      <c r="UJX41" s="23"/>
      <c r="UJY41" s="23"/>
      <c r="UJZ41" s="23"/>
      <c r="UKA41" s="23"/>
      <c r="UKB41" s="23"/>
      <c r="UKC41" s="23"/>
      <c r="UKD41" s="23"/>
      <c r="UKE41" s="23"/>
      <c r="UKF41" s="23"/>
      <c r="UKG41" s="23"/>
      <c r="UKH41" s="23"/>
      <c r="UKI41" s="23"/>
      <c r="UKJ41" s="23"/>
      <c r="UKK41" s="23"/>
      <c r="UKL41" s="23"/>
      <c r="UKM41" s="23"/>
      <c r="UKN41" s="23"/>
      <c r="UKO41" s="23"/>
      <c r="UKP41" s="23"/>
      <c r="UKQ41" s="23"/>
      <c r="UKR41" s="23"/>
      <c r="UKS41" s="23"/>
      <c r="UKT41" s="23"/>
      <c r="UKU41" s="23"/>
      <c r="UKV41" s="23"/>
      <c r="UKW41" s="23"/>
      <c r="UKX41" s="23"/>
      <c r="UKY41" s="23"/>
      <c r="UKZ41" s="23"/>
      <c r="ULA41" s="23"/>
      <c r="ULB41" s="23"/>
      <c r="ULC41" s="23"/>
      <c r="ULD41" s="23"/>
      <c r="ULE41" s="23"/>
      <c r="ULF41" s="23"/>
      <c r="ULG41" s="23"/>
      <c r="ULH41" s="23"/>
      <c r="ULI41" s="23"/>
      <c r="ULJ41" s="23"/>
      <c r="ULK41" s="23"/>
      <c r="ULL41" s="23"/>
      <c r="ULM41" s="23"/>
      <c r="ULN41" s="23"/>
      <c r="ULO41" s="23"/>
      <c r="ULP41" s="23"/>
      <c r="ULQ41" s="23"/>
      <c r="ULR41" s="23"/>
      <c r="ULS41" s="23"/>
      <c r="ULT41" s="23"/>
      <c r="ULU41" s="23"/>
      <c r="ULV41" s="23"/>
      <c r="ULW41" s="23"/>
      <c r="ULX41" s="23"/>
      <c r="ULY41" s="23"/>
      <c r="ULZ41" s="23"/>
      <c r="UMA41" s="23"/>
      <c r="UMB41" s="23"/>
      <c r="UMC41" s="23"/>
      <c r="UMD41" s="23"/>
      <c r="UME41" s="23"/>
      <c r="UMF41" s="23"/>
      <c r="UMG41" s="23"/>
      <c r="UMH41" s="23"/>
      <c r="UMI41" s="23"/>
      <c r="UMJ41" s="23"/>
      <c r="UMK41" s="23"/>
      <c r="UML41" s="23"/>
      <c r="UMM41" s="23"/>
      <c r="UMN41" s="23"/>
      <c r="UMO41" s="23"/>
      <c r="UMP41" s="23"/>
      <c r="UMQ41" s="23"/>
      <c r="UMR41" s="23"/>
      <c r="UMS41" s="23"/>
      <c r="UMT41" s="23"/>
      <c r="UMU41" s="23"/>
      <c r="UMV41" s="23"/>
      <c r="UMW41" s="23"/>
      <c r="UMX41" s="23"/>
      <c r="UMY41" s="23"/>
      <c r="UMZ41" s="23"/>
      <c r="UNA41" s="23"/>
      <c r="UNB41" s="23"/>
      <c r="UNC41" s="23"/>
      <c r="UND41" s="23"/>
      <c r="UNE41" s="23"/>
      <c r="UNF41" s="23"/>
      <c r="UNG41" s="23"/>
      <c r="UNH41" s="23"/>
      <c r="UNI41" s="23"/>
      <c r="UNJ41" s="23"/>
      <c r="UNK41" s="23"/>
      <c r="UNL41" s="23"/>
      <c r="UNM41" s="23"/>
      <c r="UNN41" s="23"/>
      <c r="UNO41" s="23"/>
      <c r="UNP41" s="23"/>
      <c r="UNQ41" s="23"/>
      <c r="UNR41" s="23"/>
      <c r="UNS41" s="23"/>
      <c r="UNT41" s="23"/>
      <c r="UNU41" s="23"/>
      <c r="UNV41" s="23"/>
      <c r="UNW41" s="23"/>
      <c r="UNX41" s="23"/>
      <c r="UNY41" s="23"/>
      <c r="UNZ41" s="23"/>
      <c r="UOA41" s="23"/>
      <c r="UOB41" s="23"/>
      <c r="UOC41" s="23"/>
      <c r="UOD41" s="23"/>
      <c r="UOE41" s="23"/>
      <c r="UOF41" s="23"/>
      <c r="UOG41" s="23"/>
      <c r="UOH41" s="23"/>
      <c r="UOI41" s="23"/>
      <c r="UOJ41" s="23"/>
      <c r="UOK41" s="23"/>
      <c r="UOL41" s="23"/>
      <c r="UOM41" s="23"/>
      <c r="UON41" s="23"/>
      <c r="UOO41" s="23"/>
      <c r="UOP41" s="23"/>
      <c r="UOQ41" s="23"/>
      <c r="UOR41" s="23"/>
      <c r="UOS41" s="23"/>
      <c r="UOT41" s="23"/>
      <c r="UOU41" s="23"/>
      <c r="UOV41" s="23"/>
      <c r="UOW41" s="23"/>
      <c r="UOX41" s="23"/>
      <c r="UOY41" s="23"/>
      <c r="UOZ41" s="23"/>
      <c r="UPA41" s="23"/>
      <c r="UPB41" s="23"/>
      <c r="UPC41" s="23"/>
      <c r="UPD41" s="23"/>
      <c r="UPE41" s="23"/>
      <c r="UPF41" s="23"/>
      <c r="UPG41" s="23"/>
      <c r="UPH41" s="23"/>
      <c r="UPI41" s="23"/>
      <c r="UPJ41" s="23"/>
      <c r="UPK41" s="23"/>
      <c r="UPL41" s="23"/>
      <c r="UPM41" s="23"/>
      <c r="UPN41" s="23"/>
      <c r="UPO41" s="23"/>
      <c r="UPP41" s="23"/>
      <c r="UPQ41" s="23"/>
      <c r="UPR41" s="23"/>
      <c r="UPS41" s="23"/>
      <c r="UPT41" s="23"/>
      <c r="UPU41" s="23"/>
      <c r="UPV41" s="23"/>
      <c r="UPW41" s="23"/>
      <c r="UPX41" s="23"/>
      <c r="UPY41" s="23"/>
      <c r="UPZ41" s="23"/>
      <c r="UQA41" s="23"/>
      <c r="UQB41" s="23"/>
      <c r="UQC41" s="23"/>
      <c r="UQD41" s="23"/>
      <c r="UQE41" s="23"/>
      <c r="UQF41" s="23"/>
      <c r="UQG41" s="23"/>
      <c r="UQH41" s="23"/>
      <c r="UQI41" s="23"/>
      <c r="UQJ41" s="23"/>
      <c r="UQK41" s="23"/>
      <c r="UQL41" s="23"/>
      <c r="UQM41" s="23"/>
      <c r="UQN41" s="23"/>
      <c r="UQO41" s="23"/>
      <c r="UQP41" s="23"/>
      <c r="UQQ41" s="23"/>
      <c r="UQR41" s="23"/>
      <c r="UQS41" s="23"/>
      <c r="UQT41" s="23"/>
      <c r="UQU41" s="23"/>
      <c r="UQV41" s="23"/>
      <c r="UQW41" s="23"/>
      <c r="UQX41" s="23"/>
      <c r="UQY41" s="23"/>
      <c r="UQZ41" s="23"/>
      <c r="URA41" s="23"/>
      <c r="URB41" s="23"/>
      <c r="URC41" s="23"/>
      <c r="URD41" s="23"/>
      <c r="URE41" s="23"/>
      <c r="URF41" s="23"/>
      <c r="URG41" s="23"/>
      <c r="URH41" s="23"/>
      <c r="URI41" s="23"/>
      <c r="URJ41" s="23"/>
      <c r="URK41" s="23"/>
      <c r="URL41" s="23"/>
      <c r="URM41" s="23"/>
      <c r="URN41" s="23"/>
      <c r="URO41" s="23"/>
      <c r="URP41" s="23"/>
      <c r="URQ41" s="23"/>
      <c r="URR41" s="23"/>
      <c r="URS41" s="23"/>
      <c r="URT41" s="23"/>
      <c r="URU41" s="23"/>
      <c r="URV41" s="23"/>
      <c r="URW41" s="23"/>
      <c r="URX41" s="23"/>
      <c r="URY41" s="23"/>
      <c r="URZ41" s="23"/>
      <c r="USA41" s="23"/>
      <c r="USB41" s="23"/>
      <c r="USC41" s="23"/>
      <c r="USD41" s="23"/>
      <c r="USE41" s="23"/>
      <c r="USF41" s="23"/>
      <c r="USG41" s="23"/>
      <c r="USH41" s="23"/>
      <c r="USI41" s="23"/>
      <c r="USJ41" s="23"/>
      <c r="USK41" s="23"/>
      <c r="USL41" s="23"/>
      <c r="USM41" s="23"/>
      <c r="USN41" s="23"/>
      <c r="USO41" s="23"/>
      <c r="USP41" s="23"/>
      <c r="USQ41" s="23"/>
      <c r="USR41" s="23"/>
      <c r="USS41" s="23"/>
      <c r="UST41" s="23"/>
      <c r="USU41" s="23"/>
      <c r="USV41" s="23"/>
      <c r="USW41" s="23"/>
      <c r="USX41" s="23"/>
      <c r="USY41" s="23"/>
      <c r="USZ41" s="23"/>
      <c r="UTA41" s="23"/>
      <c r="UTB41" s="23"/>
      <c r="UTC41" s="23"/>
      <c r="UTD41" s="23"/>
      <c r="UTE41" s="23"/>
      <c r="UTF41" s="23"/>
      <c r="UTG41" s="23"/>
      <c r="UTH41" s="23"/>
      <c r="UTI41" s="23"/>
      <c r="UTJ41" s="23"/>
      <c r="UTK41" s="23"/>
      <c r="UTL41" s="23"/>
      <c r="UTM41" s="23"/>
      <c r="UTN41" s="23"/>
      <c r="UTO41" s="23"/>
      <c r="UTP41" s="23"/>
      <c r="UTQ41" s="23"/>
      <c r="UTR41" s="23"/>
      <c r="UTS41" s="23"/>
      <c r="UTT41" s="23"/>
      <c r="UTU41" s="23"/>
      <c r="UTV41" s="23"/>
      <c r="UTW41" s="23"/>
      <c r="UTX41" s="23"/>
      <c r="UTY41" s="23"/>
      <c r="UTZ41" s="23"/>
      <c r="UUA41" s="23"/>
      <c r="UUB41" s="23"/>
      <c r="UUC41" s="23"/>
      <c r="UUD41" s="23"/>
      <c r="UUE41" s="23"/>
      <c r="UUF41" s="23"/>
      <c r="UUG41" s="23"/>
      <c r="UUH41" s="23"/>
      <c r="UUI41" s="23"/>
      <c r="UUJ41" s="23"/>
      <c r="UUK41" s="23"/>
      <c r="UUL41" s="23"/>
      <c r="UUM41" s="23"/>
      <c r="UUN41" s="23"/>
      <c r="UUO41" s="23"/>
      <c r="UUP41" s="23"/>
      <c r="UUQ41" s="23"/>
      <c r="UUR41" s="23"/>
      <c r="UUS41" s="23"/>
      <c r="UUT41" s="23"/>
      <c r="UUU41" s="23"/>
      <c r="UUV41" s="23"/>
      <c r="UUW41" s="23"/>
      <c r="UUX41" s="23"/>
      <c r="UUY41" s="23"/>
      <c r="UUZ41" s="23"/>
      <c r="UVA41" s="23"/>
      <c r="UVB41" s="23"/>
      <c r="UVC41" s="23"/>
      <c r="UVD41" s="23"/>
      <c r="UVE41" s="23"/>
      <c r="UVF41" s="23"/>
      <c r="UVG41" s="23"/>
      <c r="UVH41" s="23"/>
      <c r="UVI41" s="23"/>
      <c r="UVJ41" s="23"/>
      <c r="UVK41" s="23"/>
      <c r="UVL41" s="23"/>
      <c r="UVM41" s="23"/>
      <c r="UVN41" s="23"/>
      <c r="UVO41" s="23"/>
      <c r="UVP41" s="23"/>
      <c r="UVQ41" s="23"/>
      <c r="UVR41" s="23"/>
      <c r="UVS41" s="23"/>
      <c r="UVT41" s="23"/>
      <c r="UVU41" s="23"/>
      <c r="UVV41" s="23"/>
      <c r="UVW41" s="23"/>
      <c r="UVX41" s="23"/>
      <c r="UVY41" s="23"/>
      <c r="UVZ41" s="23"/>
      <c r="UWA41" s="23"/>
      <c r="UWB41" s="23"/>
      <c r="UWC41" s="23"/>
      <c r="UWD41" s="23"/>
      <c r="UWE41" s="23"/>
      <c r="UWF41" s="23"/>
      <c r="UWG41" s="23"/>
      <c r="UWH41" s="23"/>
      <c r="UWI41" s="23"/>
      <c r="UWJ41" s="23"/>
      <c r="UWK41" s="23"/>
      <c r="UWL41" s="23"/>
      <c r="UWM41" s="23"/>
      <c r="UWN41" s="23"/>
      <c r="UWO41" s="23"/>
      <c r="UWP41" s="23"/>
      <c r="UWQ41" s="23"/>
      <c r="UWR41" s="23"/>
      <c r="UWS41" s="23"/>
      <c r="UWT41" s="23"/>
      <c r="UWU41" s="23"/>
      <c r="UWV41" s="23"/>
      <c r="UWW41" s="23"/>
      <c r="UWX41" s="23"/>
      <c r="UWY41" s="23"/>
      <c r="UWZ41" s="23"/>
      <c r="UXA41" s="23"/>
      <c r="UXB41" s="23"/>
      <c r="UXC41" s="23"/>
      <c r="UXD41" s="23"/>
      <c r="UXE41" s="23"/>
      <c r="UXF41" s="23"/>
      <c r="UXG41" s="23"/>
      <c r="UXH41" s="23"/>
      <c r="UXI41" s="23"/>
      <c r="UXJ41" s="23"/>
      <c r="UXK41" s="23"/>
      <c r="UXL41" s="23"/>
      <c r="UXM41" s="23"/>
      <c r="UXN41" s="23"/>
      <c r="UXO41" s="23"/>
      <c r="UXP41" s="23"/>
      <c r="UXQ41" s="23"/>
      <c r="UXR41" s="23"/>
      <c r="UXS41" s="23"/>
      <c r="UXT41" s="23"/>
      <c r="UXU41" s="23"/>
      <c r="UXV41" s="23"/>
      <c r="UXW41" s="23"/>
      <c r="UXX41" s="23"/>
      <c r="UXY41" s="23"/>
      <c r="UXZ41" s="23"/>
      <c r="UYA41" s="23"/>
      <c r="UYB41" s="23"/>
      <c r="UYC41" s="23"/>
      <c r="UYD41" s="23"/>
      <c r="UYE41" s="23"/>
      <c r="UYF41" s="23"/>
      <c r="UYG41" s="23"/>
      <c r="UYH41" s="23"/>
      <c r="UYI41" s="23"/>
      <c r="UYJ41" s="23"/>
      <c r="UYK41" s="23"/>
      <c r="UYL41" s="23"/>
      <c r="UYM41" s="23"/>
      <c r="UYN41" s="23"/>
      <c r="UYO41" s="23"/>
      <c r="UYP41" s="23"/>
      <c r="UYQ41" s="23"/>
      <c r="UYR41" s="23"/>
      <c r="UYS41" s="23"/>
      <c r="UYT41" s="23"/>
      <c r="UYU41" s="23"/>
      <c r="UYV41" s="23"/>
      <c r="UYW41" s="23"/>
      <c r="UYX41" s="23"/>
      <c r="UYY41" s="23"/>
      <c r="UYZ41" s="23"/>
      <c r="UZA41" s="23"/>
      <c r="UZB41" s="23"/>
      <c r="UZC41" s="23"/>
      <c r="UZD41" s="23"/>
      <c r="UZE41" s="23"/>
      <c r="UZF41" s="23"/>
      <c r="UZG41" s="23"/>
      <c r="UZH41" s="23"/>
      <c r="UZI41" s="23"/>
      <c r="UZJ41" s="23"/>
      <c r="UZK41" s="23"/>
      <c r="UZL41" s="23"/>
      <c r="UZM41" s="23"/>
      <c r="UZN41" s="23"/>
      <c r="UZO41" s="23"/>
      <c r="UZP41" s="23"/>
      <c r="UZQ41" s="23"/>
      <c r="UZR41" s="23"/>
      <c r="UZS41" s="23"/>
      <c r="UZT41" s="23"/>
      <c r="UZU41" s="23"/>
      <c r="UZV41" s="23"/>
      <c r="UZW41" s="23"/>
      <c r="UZX41" s="23"/>
      <c r="UZY41" s="23"/>
      <c r="UZZ41" s="23"/>
      <c r="VAA41" s="23"/>
      <c r="VAB41" s="23"/>
      <c r="VAC41" s="23"/>
      <c r="VAD41" s="23"/>
      <c r="VAE41" s="23"/>
      <c r="VAF41" s="23"/>
      <c r="VAG41" s="23"/>
      <c r="VAH41" s="23"/>
      <c r="VAI41" s="23"/>
      <c r="VAJ41" s="23"/>
      <c r="VAK41" s="23"/>
      <c r="VAL41" s="23"/>
      <c r="VAM41" s="23"/>
      <c r="VAN41" s="23"/>
      <c r="VAO41" s="23"/>
      <c r="VAP41" s="23"/>
      <c r="VAQ41" s="23"/>
      <c r="VAR41" s="23"/>
      <c r="VAS41" s="23"/>
      <c r="VAT41" s="23"/>
      <c r="VAU41" s="23"/>
      <c r="VAV41" s="23"/>
      <c r="VAW41" s="23"/>
      <c r="VAX41" s="23"/>
      <c r="VAY41" s="23"/>
      <c r="VAZ41" s="23"/>
      <c r="VBA41" s="23"/>
      <c r="VBB41" s="23"/>
      <c r="VBC41" s="23"/>
      <c r="VBD41" s="23"/>
      <c r="VBE41" s="23"/>
      <c r="VBF41" s="23"/>
      <c r="VBG41" s="23"/>
      <c r="VBH41" s="23"/>
      <c r="VBI41" s="23"/>
      <c r="VBJ41" s="23"/>
      <c r="VBK41" s="23"/>
      <c r="VBL41" s="23"/>
      <c r="VBM41" s="23"/>
      <c r="VBN41" s="23"/>
      <c r="VBO41" s="23"/>
      <c r="VBP41" s="23"/>
      <c r="VBQ41" s="23"/>
      <c r="VBR41" s="23"/>
      <c r="VBS41" s="23"/>
      <c r="VBT41" s="23"/>
      <c r="VBU41" s="23"/>
      <c r="VBV41" s="23"/>
      <c r="VBW41" s="23"/>
      <c r="VBX41" s="23"/>
      <c r="VBY41" s="23"/>
      <c r="VBZ41" s="23"/>
      <c r="VCA41" s="23"/>
      <c r="VCB41" s="23"/>
      <c r="VCC41" s="23"/>
      <c r="VCD41" s="23"/>
      <c r="VCE41" s="23"/>
      <c r="VCF41" s="23"/>
      <c r="VCG41" s="23"/>
      <c r="VCH41" s="23"/>
      <c r="VCI41" s="23"/>
      <c r="VCJ41" s="23"/>
      <c r="VCK41" s="23"/>
      <c r="VCL41" s="23"/>
      <c r="VCM41" s="23"/>
      <c r="VCN41" s="23"/>
      <c r="VCO41" s="23"/>
      <c r="VCP41" s="23"/>
      <c r="VCQ41" s="23"/>
      <c r="VCR41" s="23"/>
      <c r="VCS41" s="23"/>
      <c r="VCT41" s="23"/>
      <c r="VCU41" s="23"/>
      <c r="VCV41" s="23"/>
      <c r="VCW41" s="23"/>
      <c r="VCX41" s="23"/>
      <c r="VCY41" s="23"/>
      <c r="VCZ41" s="23"/>
      <c r="VDA41" s="23"/>
      <c r="VDB41" s="23"/>
      <c r="VDC41" s="23"/>
      <c r="VDD41" s="23"/>
      <c r="VDE41" s="23"/>
      <c r="VDF41" s="23"/>
      <c r="VDG41" s="23"/>
      <c r="VDH41" s="23"/>
      <c r="VDI41" s="23"/>
      <c r="VDJ41" s="23"/>
      <c r="VDK41" s="23"/>
      <c r="VDL41" s="23"/>
      <c r="VDM41" s="23"/>
      <c r="VDN41" s="23"/>
      <c r="VDO41" s="23"/>
      <c r="VDP41" s="23"/>
      <c r="VDQ41" s="23"/>
      <c r="VDR41" s="23"/>
      <c r="VDS41" s="23"/>
      <c r="VDT41" s="23"/>
      <c r="VDU41" s="23"/>
      <c r="VDV41" s="23"/>
      <c r="VDW41" s="23"/>
      <c r="VDX41" s="23"/>
      <c r="VDY41" s="23"/>
      <c r="VDZ41" s="23"/>
      <c r="VEA41" s="23"/>
      <c r="VEB41" s="23"/>
      <c r="VEC41" s="23"/>
      <c r="VED41" s="23"/>
      <c r="VEE41" s="23"/>
      <c r="VEF41" s="23"/>
      <c r="VEG41" s="23"/>
      <c r="VEH41" s="23"/>
      <c r="VEI41" s="23"/>
      <c r="VEJ41" s="23"/>
      <c r="VEK41" s="23"/>
      <c r="VEL41" s="23"/>
      <c r="VEM41" s="23"/>
      <c r="VEN41" s="23"/>
      <c r="VEO41" s="23"/>
      <c r="VEP41" s="23"/>
      <c r="VEQ41" s="23"/>
      <c r="VER41" s="23"/>
      <c r="VES41" s="23"/>
      <c r="VET41" s="23"/>
      <c r="VEU41" s="23"/>
      <c r="VEV41" s="23"/>
      <c r="VEW41" s="23"/>
      <c r="VEX41" s="23"/>
      <c r="VEY41" s="23"/>
      <c r="VEZ41" s="23"/>
      <c r="VFA41" s="23"/>
      <c r="VFB41" s="23"/>
      <c r="VFC41" s="23"/>
      <c r="VFD41" s="23"/>
      <c r="VFE41" s="23"/>
      <c r="VFF41" s="23"/>
      <c r="VFG41" s="23"/>
      <c r="VFH41" s="23"/>
      <c r="VFI41" s="23"/>
      <c r="VFJ41" s="23"/>
      <c r="VFK41" s="23"/>
      <c r="VFL41" s="23"/>
      <c r="VFM41" s="23"/>
      <c r="VFN41" s="23"/>
      <c r="VFO41" s="23"/>
      <c r="VFP41" s="23"/>
      <c r="VFQ41" s="23"/>
      <c r="VFR41" s="23"/>
      <c r="VFS41" s="23"/>
      <c r="VFT41" s="23"/>
      <c r="VFU41" s="23"/>
      <c r="VFV41" s="23"/>
      <c r="VFW41" s="23"/>
      <c r="VFX41" s="23"/>
      <c r="VFY41" s="23"/>
      <c r="VFZ41" s="23"/>
      <c r="VGA41" s="23"/>
      <c r="VGB41" s="23"/>
      <c r="VGC41" s="23"/>
      <c r="VGD41" s="23"/>
      <c r="VGE41" s="23"/>
      <c r="VGF41" s="23"/>
      <c r="VGG41" s="23"/>
      <c r="VGH41" s="23"/>
      <c r="VGI41" s="23"/>
      <c r="VGJ41" s="23"/>
      <c r="VGK41" s="23"/>
      <c r="VGL41" s="23"/>
      <c r="VGM41" s="23"/>
      <c r="VGN41" s="23"/>
      <c r="VGO41" s="23"/>
      <c r="VGP41" s="23"/>
      <c r="VGQ41" s="23"/>
      <c r="VGR41" s="23"/>
      <c r="VGS41" s="23"/>
      <c r="VGT41" s="23"/>
      <c r="VGU41" s="23"/>
      <c r="VGV41" s="23"/>
      <c r="VGW41" s="23"/>
      <c r="VGX41" s="23"/>
      <c r="VGY41" s="23"/>
      <c r="VGZ41" s="23"/>
      <c r="VHA41" s="23"/>
      <c r="VHB41" s="23"/>
      <c r="VHC41" s="23"/>
      <c r="VHD41" s="23"/>
      <c r="VHE41" s="23"/>
      <c r="VHF41" s="23"/>
      <c r="VHG41" s="23"/>
      <c r="VHH41" s="23"/>
      <c r="VHI41" s="23"/>
      <c r="VHJ41" s="23"/>
      <c r="VHK41" s="23"/>
      <c r="VHL41" s="23"/>
      <c r="VHM41" s="23"/>
      <c r="VHN41" s="23"/>
      <c r="VHO41" s="23"/>
      <c r="VHP41" s="23"/>
      <c r="VHQ41" s="23"/>
      <c r="VHR41" s="23"/>
      <c r="VHS41" s="23"/>
      <c r="VHT41" s="23"/>
      <c r="VHU41" s="23"/>
      <c r="VHV41" s="23"/>
      <c r="VHW41" s="23"/>
      <c r="VHX41" s="23"/>
      <c r="VHY41" s="23"/>
      <c r="VHZ41" s="23"/>
      <c r="VIA41" s="23"/>
      <c r="VIB41" s="23"/>
      <c r="VIC41" s="23"/>
      <c r="VID41" s="23"/>
      <c r="VIE41" s="23"/>
      <c r="VIF41" s="23"/>
      <c r="VIG41" s="23"/>
      <c r="VIH41" s="23"/>
      <c r="VII41" s="23"/>
      <c r="VIJ41" s="23"/>
      <c r="VIK41" s="23"/>
      <c r="VIL41" s="23"/>
      <c r="VIM41" s="23"/>
      <c r="VIN41" s="23"/>
      <c r="VIO41" s="23"/>
      <c r="VIP41" s="23"/>
      <c r="VIQ41" s="23"/>
      <c r="VIR41" s="23"/>
      <c r="VIS41" s="23"/>
      <c r="VIT41" s="23"/>
      <c r="VIU41" s="23"/>
      <c r="VIV41" s="23"/>
      <c r="VIW41" s="23"/>
      <c r="VIX41" s="23"/>
      <c r="VIY41" s="23"/>
      <c r="VIZ41" s="23"/>
      <c r="VJA41" s="23"/>
      <c r="VJB41" s="23"/>
      <c r="VJC41" s="23"/>
      <c r="VJD41" s="23"/>
      <c r="VJE41" s="23"/>
      <c r="VJF41" s="23"/>
      <c r="VJG41" s="23"/>
      <c r="VJH41" s="23"/>
      <c r="VJI41" s="23"/>
      <c r="VJJ41" s="23"/>
      <c r="VJK41" s="23"/>
      <c r="VJL41" s="23"/>
      <c r="VJM41" s="23"/>
      <c r="VJN41" s="23"/>
      <c r="VJO41" s="23"/>
      <c r="VJP41" s="23"/>
      <c r="VJQ41" s="23"/>
      <c r="VJR41" s="23"/>
      <c r="VJS41" s="23"/>
      <c r="VJT41" s="23"/>
      <c r="VJU41" s="23"/>
      <c r="VJV41" s="23"/>
      <c r="VJW41" s="23"/>
      <c r="VJX41" s="23"/>
      <c r="VJY41" s="23"/>
      <c r="VJZ41" s="23"/>
      <c r="VKA41" s="23"/>
      <c r="VKB41" s="23"/>
      <c r="VKC41" s="23"/>
      <c r="VKD41" s="23"/>
      <c r="VKE41" s="23"/>
      <c r="VKF41" s="23"/>
      <c r="VKG41" s="23"/>
      <c r="VKH41" s="23"/>
      <c r="VKI41" s="23"/>
      <c r="VKJ41" s="23"/>
      <c r="VKK41" s="23"/>
      <c r="VKL41" s="23"/>
      <c r="VKM41" s="23"/>
      <c r="VKN41" s="23"/>
      <c r="VKO41" s="23"/>
      <c r="VKP41" s="23"/>
      <c r="VKQ41" s="23"/>
      <c r="VKR41" s="23"/>
      <c r="VKS41" s="23"/>
      <c r="VKT41" s="23"/>
      <c r="VKU41" s="23"/>
      <c r="VKV41" s="23"/>
      <c r="VKW41" s="23"/>
      <c r="VKX41" s="23"/>
      <c r="VKY41" s="23"/>
      <c r="VKZ41" s="23"/>
      <c r="VLA41" s="23"/>
      <c r="VLB41" s="23"/>
      <c r="VLC41" s="23"/>
      <c r="VLD41" s="23"/>
      <c r="VLE41" s="23"/>
      <c r="VLF41" s="23"/>
      <c r="VLG41" s="23"/>
      <c r="VLH41" s="23"/>
      <c r="VLI41" s="23"/>
      <c r="VLJ41" s="23"/>
      <c r="VLK41" s="23"/>
      <c r="VLL41" s="23"/>
      <c r="VLM41" s="23"/>
      <c r="VLN41" s="23"/>
      <c r="VLO41" s="23"/>
      <c r="VLP41" s="23"/>
      <c r="VLQ41" s="23"/>
      <c r="VLR41" s="23"/>
      <c r="VLS41" s="23"/>
      <c r="VLT41" s="23"/>
      <c r="VLU41" s="23"/>
      <c r="VLV41" s="23"/>
      <c r="VLW41" s="23"/>
      <c r="VLX41" s="23"/>
      <c r="VLY41" s="23"/>
      <c r="VLZ41" s="23"/>
      <c r="VMA41" s="23"/>
      <c r="VMB41" s="23"/>
      <c r="VMC41" s="23"/>
      <c r="VMD41" s="23"/>
      <c r="VME41" s="23"/>
      <c r="VMF41" s="23"/>
      <c r="VMG41" s="23"/>
      <c r="VMH41" s="23"/>
      <c r="VMI41" s="23"/>
      <c r="VMJ41" s="23"/>
      <c r="VMK41" s="23"/>
      <c r="VML41" s="23"/>
      <c r="VMM41" s="23"/>
      <c r="VMN41" s="23"/>
      <c r="VMO41" s="23"/>
      <c r="VMP41" s="23"/>
      <c r="VMQ41" s="23"/>
      <c r="VMR41" s="23"/>
      <c r="VMS41" s="23"/>
      <c r="VMT41" s="23"/>
      <c r="VMU41" s="23"/>
      <c r="VMV41" s="23"/>
      <c r="VMW41" s="23"/>
      <c r="VMX41" s="23"/>
      <c r="VMY41" s="23"/>
      <c r="VMZ41" s="23"/>
      <c r="VNA41" s="23"/>
      <c r="VNB41" s="23"/>
      <c r="VNC41" s="23"/>
      <c r="VND41" s="23"/>
      <c r="VNE41" s="23"/>
      <c r="VNF41" s="23"/>
      <c r="VNG41" s="23"/>
      <c r="VNH41" s="23"/>
      <c r="VNI41" s="23"/>
      <c r="VNJ41" s="23"/>
      <c r="VNK41" s="23"/>
      <c r="VNL41" s="23"/>
      <c r="VNM41" s="23"/>
      <c r="VNN41" s="23"/>
      <c r="VNO41" s="23"/>
      <c r="VNP41" s="23"/>
      <c r="VNQ41" s="23"/>
      <c r="VNR41" s="23"/>
      <c r="VNS41" s="23"/>
      <c r="VNT41" s="23"/>
      <c r="VNU41" s="23"/>
      <c r="VNV41" s="23"/>
      <c r="VNW41" s="23"/>
      <c r="VNX41" s="23"/>
      <c r="VNY41" s="23"/>
      <c r="VNZ41" s="23"/>
      <c r="VOA41" s="23"/>
      <c r="VOB41" s="23"/>
      <c r="VOC41" s="23"/>
      <c r="VOD41" s="23"/>
      <c r="VOE41" s="23"/>
      <c r="VOF41" s="23"/>
      <c r="VOG41" s="23"/>
      <c r="VOH41" s="23"/>
      <c r="VOI41" s="23"/>
      <c r="VOJ41" s="23"/>
      <c r="VOK41" s="23"/>
      <c r="VOL41" s="23"/>
      <c r="VOM41" s="23"/>
      <c r="VON41" s="23"/>
      <c r="VOO41" s="23"/>
      <c r="VOP41" s="23"/>
      <c r="VOQ41" s="23"/>
      <c r="VOR41" s="23"/>
      <c r="VOS41" s="23"/>
      <c r="VOT41" s="23"/>
      <c r="VOU41" s="23"/>
      <c r="VOV41" s="23"/>
      <c r="VOW41" s="23"/>
      <c r="VOX41" s="23"/>
      <c r="VOY41" s="23"/>
      <c r="VOZ41" s="23"/>
      <c r="VPA41" s="23"/>
      <c r="VPB41" s="23"/>
      <c r="VPC41" s="23"/>
      <c r="VPD41" s="23"/>
      <c r="VPE41" s="23"/>
      <c r="VPF41" s="23"/>
      <c r="VPG41" s="23"/>
      <c r="VPH41" s="23"/>
      <c r="VPI41" s="23"/>
      <c r="VPJ41" s="23"/>
      <c r="VPK41" s="23"/>
      <c r="VPL41" s="23"/>
      <c r="VPM41" s="23"/>
      <c r="VPN41" s="23"/>
      <c r="VPO41" s="23"/>
      <c r="VPP41" s="23"/>
      <c r="VPQ41" s="23"/>
      <c r="VPR41" s="23"/>
      <c r="VPS41" s="23"/>
      <c r="VPT41" s="23"/>
      <c r="VPU41" s="23"/>
      <c r="VPV41" s="23"/>
      <c r="VPW41" s="23"/>
      <c r="VPX41" s="23"/>
      <c r="VPY41" s="23"/>
      <c r="VPZ41" s="23"/>
      <c r="VQA41" s="23"/>
      <c r="VQB41" s="23"/>
      <c r="VQC41" s="23"/>
      <c r="VQD41" s="23"/>
      <c r="VQE41" s="23"/>
      <c r="VQF41" s="23"/>
      <c r="VQG41" s="23"/>
      <c r="VQH41" s="23"/>
      <c r="VQI41" s="23"/>
      <c r="VQJ41" s="23"/>
      <c r="VQK41" s="23"/>
      <c r="VQL41" s="23"/>
      <c r="VQM41" s="23"/>
      <c r="VQN41" s="23"/>
      <c r="VQO41" s="23"/>
      <c r="VQP41" s="23"/>
      <c r="VQQ41" s="23"/>
      <c r="VQR41" s="23"/>
      <c r="VQS41" s="23"/>
      <c r="VQT41" s="23"/>
      <c r="VQU41" s="23"/>
      <c r="VQV41" s="23"/>
      <c r="VQW41" s="23"/>
      <c r="VQX41" s="23"/>
      <c r="VQY41" s="23"/>
      <c r="VQZ41" s="23"/>
      <c r="VRA41" s="23"/>
      <c r="VRB41" s="23"/>
      <c r="VRC41" s="23"/>
      <c r="VRD41" s="23"/>
      <c r="VRE41" s="23"/>
      <c r="VRF41" s="23"/>
      <c r="VRG41" s="23"/>
      <c r="VRH41" s="23"/>
      <c r="VRI41" s="23"/>
      <c r="VRJ41" s="23"/>
      <c r="VRK41" s="23"/>
      <c r="VRL41" s="23"/>
      <c r="VRM41" s="23"/>
      <c r="VRN41" s="23"/>
      <c r="VRO41" s="23"/>
      <c r="VRP41" s="23"/>
      <c r="VRQ41" s="23"/>
      <c r="VRR41" s="23"/>
      <c r="VRS41" s="23"/>
      <c r="VRT41" s="23"/>
      <c r="VRU41" s="23"/>
      <c r="VRV41" s="23"/>
      <c r="VRW41" s="23"/>
      <c r="VRX41" s="23"/>
      <c r="VRY41" s="23"/>
      <c r="VRZ41" s="23"/>
      <c r="VSA41" s="23"/>
      <c r="VSB41" s="23"/>
      <c r="VSC41" s="23"/>
      <c r="VSD41" s="23"/>
      <c r="VSE41" s="23"/>
      <c r="VSF41" s="23"/>
      <c r="VSG41" s="23"/>
      <c r="VSH41" s="23"/>
      <c r="VSI41" s="23"/>
      <c r="VSJ41" s="23"/>
      <c r="VSK41" s="23"/>
      <c r="VSL41" s="23"/>
      <c r="VSM41" s="23"/>
      <c r="VSN41" s="23"/>
      <c r="VSO41" s="23"/>
      <c r="VSP41" s="23"/>
      <c r="VSQ41" s="23"/>
      <c r="VSR41" s="23"/>
      <c r="VSS41" s="23"/>
      <c r="VST41" s="23"/>
      <c r="VSU41" s="23"/>
      <c r="VSV41" s="23"/>
      <c r="VSW41" s="23"/>
      <c r="VSX41" s="23"/>
      <c r="VSY41" s="23"/>
      <c r="VSZ41" s="23"/>
      <c r="VTA41" s="23"/>
      <c r="VTB41" s="23"/>
      <c r="VTC41" s="23"/>
      <c r="VTD41" s="23"/>
      <c r="VTE41" s="23"/>
      <c r="VTF41" s="23"/>
      <c r="VTG41" s="23"/>
      <c r="VTH41" s="23"/>
      <c r="VTI41" s="23"/>
      <c r="VTJ41" s="23"/>
      <c r="VTK41" s="23"/>
      <c r="VTL41" s="23"/>
      <c r="VTM41" s="23"/>
      <c r="VTN41" s="23"/>
      <c r="VTO41" s="23"/>
      <c r="VTP41" s="23"/>
      <c r="VTQ41" s="23"/>
      <c r="VTR41" s="23"/>
      <c r="VTS41" s="23"/>
      <c r="VTT41" s="23"/>
      <c r="VTU41" s="23"/>
      <c r="VTV41" s="23"/>
      <c r="VTW41" s="23"/>
      <c r="VTX41" s="23"/>
      <c r="VTY41" s="23"/>
      <c r="VTZ41" s="23"/>
      <c r="VUA41" s="23"/>
      <c r="VUB41" s="23"/>
      <c r="VUC41" s="23"/>
      <c r="VUD41" s="23"/>
      <c r="VUE41" s="23"/>
      <c r="VUF41" s="23"/>
      <c r="VUG41" s="23"/>
      <c r="VUH41" s="23"/>
      <c r="VUI41" s="23"/>
      <c r="VUJ41" s="23"/>
      <c r="VUK41" s="23"/>
      <c r="VUL41" s="23"/>
      <c r="VUM41" s="23"/>
      <c r="VUN41" s="23"/>
      <c r="VUO41" s="23"/>
      <c r="VUP41" s="23"/>
      <c r="VUQ41" s="23"/>
      <c r="VUR41" s="23"/>
      <c r="VUS41" s="23"/>
      <c r="VUT41" s="23"/>
      <c r="VUU41" s="23"/>
      <c r="VUV41" s="23"/>
      <c r="VUW41" s="23"/>
      <c r="VUX41" s="23"/>
      <c r="VUY41" s="23"/>
      <c r="VUZ41" s="23"/>
      <c r="VVA41" s="23"/>
      <c r="VVB41" s="23"/>
      <c r="VVC41" s="23"/>
      <c r="VVD41" s="23"/>
      <c r="VVE41" s="23"/>
      <c r="VVF41" s="23"/>
      <c r="VVG41" s="23"/>
      <c r="VVH41" s="23"/>
      <c r="VVI41" s="23"/>
      <c r="VVJ41" s="23"/>
      <c r="VVK41" s="23"/>
      <c r="VVL41" s="23"/>
      <c r="VVM41" s="23"/>
      <c r="VVN41" s="23"/>
      <c r="VVO41" s="23"/>
      <c r="VVP41" s="23"/>
      <c r="VVQ41" s="23"/>
      <c r="VVR41" s="23"/>
      <c r="VVS41" s="23"/>
      <c r="VVT41" s="23"/>
      <c r="VVU41" s="23"/>
      <c r="VVV41" s="23"/>
      <c r="VVW41" s="23"/>
      <c r="VVX41" s="23"/>
      <c r="VVY41" s="23"/>
      <c r="VVZ41" s="23"/>
      <c r="VWA41" s="23"/>
      <c r="VWB41" s="23"/>
      <c r="VWC41" s="23"/>
      <c r="VWD41" s="23"/>
      <c r="VWE41" s="23"/>
      <c r="VWF41" s="23"/>
      <c r="VWG41" s="23"/>
      <c r="VWH41" s="23"/>
      <c r="VWI41" s="23"/>
      <c r="VWJ41" s="23"/>
      <c r="VWK41" s="23"/>
      <c r="VWL41" s="23"/>
      <c r="VWM41" s="23"/>
      <c r="VWN41" s="23"/>
      <c r="VWO41" s="23"/>
      <c r="VWP41" s="23"/>
      <c r="VWQ41" s="23"/>
      <c r="VWR41" s="23"/>
      <c r="VWS41" s="23"/>
      <c r="VWT41" s="23"/>
      <c r="VWU41" s="23"/>
      <c r="VWV41" s="23"/>
      <c r="VWW41" s="23"/>
      <c r="VWX41" s="23"/>
      <c r="VWY41" s="23"/>
      <c r="VWZ41" s="23"/>
      <c r="VXA41" s="23"/>
      <c r="VXB41" s="23"/>
      <c r="VXC41" s="23"/>
      <c r="VXD41" s="23"/>
      <c r="VXE41" s="23"/>
      <c r="VXF41" s="23"/>
      <c r="VXG41" s="23"/>
      <c r="VXH41" s="23"/>
      <c r="VXI41" s="23"/>
      <c r="VXJ41" s="23"/>
      <c r="VXK41" s="23"/>
      <c r="VXL41" s="23"/>
      <c r="VXM41" s="23"/>
      <c r="VXN41" s="23"/>
      <c r="VXO41" s="23"/>
      <c r="VXP41" s="23"/>
      <c r="VXQ41" s="23"/>
      <c r="VXR41" s="23"/>
      <c r="VXS41" s="23"/>
      <c r="VXT41" s="23"/>
      <c r="VXU41" s="23"/>
      <c r="VXV41" s="23"/>
      <c r="VXW41" s="23"/>
      <c r="VXX41" s="23"/>
      <c r="VXY41" s="23"/>
      <c r="VXZ41" s="23"/>
      <c r="VYA41" s="23"/>
      <c r="VYB41" s="23"/>
      <c r="VYC41" s="23"/>
      <c r="VYD41" s="23"/>
      <c r="VYE41" s="23"/>
      <c r="VYF41" s="23"/>
      <c r="VYG41" s="23"/>
      <c r="VYH41" s="23"/>
      <c r="VYI41" s="23"/>
      <c r="VYJ41" s="23"/>
      <c r="VYK41" s="23"/>
      <c r="VYL41" s="23"/>
      <c r="VYM41" s="23"/>
      <c r="VYN41" s="23"/>
      <c r="VYO41" s="23"/>
      <c r="VYP41" s="23"/>
      <c r="VYQ41" s="23"/>
      <c r="VYR41" s="23"/>
      <c r="VYS41" s="23"/>
      <c r="VYT41" s="23"/>
      <c r="VYU41" s="23"/>
      <c r="VYV41" s="23"/>
      <c r="VYW41" s="23"/>
      <c r="VYX41" s="23"/>
      <c r="VYY41" s="23"/>
      <c r="VYZ41" s="23"/>
      <c r="VZA41" s="23"/>
      <c r="VZB41" s="23"/>
      <c r="VZC41" s="23"/>
      <c r="VZD41" s="23"/>
      <c r="VZE41" s="23"/>
      <c r="VZF41" s="23"/>
      <c r="VZG41" s="23"/>
      <c r="VZH41" s="23"/>
      <c r="VZI41" s="23"/>
      <c r="VZJ41" s="23"/>
      <c r="VZK41" s="23"/>
      <c r="VZL41" s="23"/>
      <c r="VZM41" s="23"/>
      <c r="VZN41" s="23"/>
      <c r="VZO41" s="23"/>
      <c r="VZP41" s="23"/>
      <c r="VZQ41" s="23"/>
      <c r="VZR41" s="23"/>
      <c r="VZS41" s="23"/>
      <c r="VZT41" s="23"/>
      <c r="VZU41" s="23"/>
      <c r="VZV41" s="23"/>
      <c r="VZW41" s="23"/>
      <c r="VZX41" s="23"/>
      <c r="VZY41" s="23"/>
      <c r="VZZ41" s="23"/>
      <c r="WAA41" s="23"/>
      <c r="WAB41" s="23"/>
      <c r="WAC41" s="23"/>
      <c r="WAD41" s="23"/>
      <c r="WAE41" s="23"/>
      <c r="WAF41" s="23"/>
      <c r="WAG41" s="23"/>
      <c r="WAH41" s="23"/>
      <c r="WAI41" s="23"/>
      <c r="WAJ41" s="23"/>
      <c r="WAK41" s="23"/>
      <c r="WAL41" s="23"/>
      <c r="WAM41" s="23"/>
      <c r="WAN41" s="23"/>
      <c r="WAO41" s="23"/>
      <c r="WAP41" s="23"/>
      <c r="WAQ41" s="23"/>
      <c r="WAR41" s="23"/>
      <c r="WAS41" s="23"/>
      <c r="WAT41" s="23"/>
      <c r="WAU41" s="23"/>
      <c r="WAV41" s="23"/>
      <c r="WAW41" s="23"/>
      <c r="WAX41" s="23"/>
      <c r="WAY41" s="23"/>
      <c r="WAZ41" s="23"/>
      <c r="WBA41" s="23"/>
      <c r="WBB41" s="23"/>
      <c r="WBC41" s="23"/>
      <c r="WBD41" s="23"/>
      <c r="WBE41" s="23"/>
      <c r="WBF41" s="23"/>
      <c r="WBG41" s="23"/>
      <c r="WBH41" s="23"/>
      <c r="WBI41" s="23"/>
      <c r="WBJ41" s="23"/>
      <c r="WBK41" s="23"/>
      <c r="WBL41" s="23"/>
      <c r="WBM41" s="23"/>
      <c r="WBN41" s="23"/>
      <c r="WBO41" s="23"/>
      <c r="WBP41" s="23"/>
      <c r="WBQ41" s="23"/>
      <c r="WBR41" s="23"/>
      <c r="WBS41" s="23"/>
      <c r="WBT41" s="23"/>
      <c r="WBU41" s="23"/>
      <c r="WBV41" s="23"/>
      <c r="WBW41" s="23"/>
      <c r="WBX41" s="23"/>
      <c r="WBY41" s="23"/>
      <c r="WBZ41" s="23"/>
      <c r="WCA41" s="23"/>
      <c r="WCB41" s="23"/>
      <c r="WCC41" s="23"/>
      <c r="WCD41" s="23"/>
      <c r="WCE41" s="23"/>
      <c r="WCF41" s="23"/>
      <c r="WCG41" s="23"/>
      <c r="WCH41" s="23"/>
      <c r="WCI41" s="23"/>
      <c r="WCJ41" s="23"/>
      <c r="WCK41" s="23"/>
      <c r="WCL41" s="23"/>
      <c r="WCM41" s="23"/>
      <c r="WCN41" s="23"/>
      <c r="WCO41" s="23"/>
      <c r="WCP41" s="23"/>
      <c r="WCQ41" s="23"/>
      <c r="WCR41" s="23"/>
      <c r="WCS41" s="23"/>
      <c r="WCT41" s="23"/>
      <c r="WCU41" s="23"/>
      <c r="WCV41" s="23"/>
      <c r="WCW41" s="23"/>
      <c r="WCX41" s="23"/>
      <c r="WCY41" s="23"/>
      <c r="WCZ41" s="23"/>
      <c r="WDA41" s="23"/>
      <c r="WDB41" s="23"/>
      <c r="WDC41" s="23"/>
      <c r="WDD41" s="23"/>
      <c r="WDE41" s="23"/>
      <c r="WDF41" s="23"/>
      <c r="WDG41" s="23"/>
      <c r="WDH41" s="23"/>
      <c r="WDI41" s="23"/>
      <c r="WDJ41" s="23"/>
      <c r="WDK41" s="23"/>
      <c r="WDL41" s="23"/>
      <c r="WDM41" s="23"/>
      <c r="WDN41" s="23"/>
      <c r="WDO41" s="23"/>
      <c r="WDP41" s="23"/>
      <c r="WDQ41" s="23"/>
      <c r="WDR41" s="23"/>
      <c r="WDS41" s="23"/>
      <c r="WDT41" s="23"/>
      <c r="WDU41" s="23"/>
      <c r="WDV41" s="23"/>
      <c r="WDW41" s="23"/>
      <c r="WDX41" s="23"/>
      <c r="WDY41" s="23"/>
      <c r="WDZ41" s="23"/>
      <c r="WEA41" s="23"/>
      <c r="WEB41" s="23"/>
      <c r="WEC41" s="23"/>
      <c r="WED41" s="23"/>
      <c r="WEE41" s="23"/>
      <c r="WEF41" s="23"/>
      <c r="WEG41" s="23"/>
      <c r="WEH41" s="23"/>
      <c r="WEI41" s="23"/>
      <c r="WEJ41" s="23"/>
      <c r="WEK41" s="23"/>
      <c r="WEL41" s="23"/>
      <c r="WEM41" s="23"/>
      <c r="WEN41" s="23"/>
      <c r="WEO41" s="23"/>
      <c r="WEP41" s="23"/>
      <c r="WEQ41" s="23"/>
      <c r="WER41" s="23"/>
      <c r="WES41" s="23"/>
      <c r="WET41" s="23"/>
      <c r="WEU41" s="23"/>
      <c r="WEV41" s="23"/>
      <c r="WEW41" s="23"/>
      <c r="WEX41" s="23"/>
      <c r="WEY41" s="23"/>
      <c r="WEZ41" s="23"/>
      <c r="WFA41" s="23"/>
      <c r="WFB41" s="23"/>
      <c r="WFC41" s="23"/>
      <c r="WFD41" s="23"/>
      <c r="WFE41" s="23"/>
      <c r="WFF41" s="23"/>
      <c r="WFG41" s="23"/>
      <c r="WFH41" s="23"/>
      <c r="WFI41" s="23"/>
      <c r="WFJ41" s="23"/>
      <c r="WFK41" s="23"/>
      <c r="WFL41" s="23"/>
      <c r="WFM41" s="23"/>
      <c r="WFN41" s="23"/>
      <c r="WFO41" s="23"/>
      <c r="WFP41" s="23"/>
      <c r="WFQ41" s="23"/>
      <c r="WFR41" s="23"/>
      <c r="WFS41" s="23"/>
      <c r="WFT41" s="23"/>
      <c r="WFU41" s="23"/>
      <c r="WFV41" s="23"/>
      <c r="WFW41" s="23"/>
      <c r="WFX41" s="23"/>
      <c r="WFY41" s="23"/>
      <c r="WFZ41" s="23"/>
      <c r="WGA41" s="23"/>
      <c r="WGB41" s="23"/>
      <c r="WGC41" s="23"/>
      <c r="WGD41" s="23"/>
      <c r="WGE41" s="23"/>
      <c r="WGF41" s="23"/>
      <c r="WGG41" s="23"/>
      <c r="WGH41" s="23"/>
      <c r="WGI41" s="23"/>
      <c r="WGJ41" s="23"/>
      <c r="WGK41" s="23"/>
      <c r="WGL41" s="23"/>
      <c r="WGM41" s="23"/>
      <c r="WGN41" s="23"/>
      <c r="WGO41" s="23"/>
      <c r="WGP41" s="23"/>
      <c r="WGQ41" s="23"/>
      <c r="WGR41" s="23"/>
      <c r="WGS41" s="23"/>
      <c r="WGT41" s="23"/>
      <c r="WGU41" s="23"/>
      <c r="WGV41" s="23"/>
      <c r="WGW41" s="23"/>
      <c r="WGX41" s="23"/>
      <c r="WGY41" s="23"/>
      <c r="WGZ41" s="23"/>
      <c r="WHA41" s="23"/>
      <c r="WHB41" s="23"/>
      <c r="WHC41" s="23"/>
      <c r="WHD41" s="23"/>
      <c r="WHE41" s="23"/>
      <c r="WHF41" s="23"/>
      <c r="WHG41" s="23"/>
      <c r="WHH41" s="23"/>
      <c r="WHI41" s="23"/>
      <c r="WHJ41" s="23"/>
      <c r="WHK41" s="23"/>
      <c r="WHL41" s="23"/>
      <c r="WHM41" s="23"/>
      <c r="WHN41" s="23"/>
      <c r="WHO41" s="23"/>
      <c r="WHP41" s="23"/>
      <c r="WHQ41" s="23"/>
      <c r="WHR41" s="23"/>
      <c r="WHS41" s="23"/>
      <c r="WHT41" s="23"/>
      <c r="WHU41" s="23"/>
      <c r="WHV41" s="23"/>
      <c r="WHW41" s="23"/>
      <c r="WHX41" s="23"/>
      <c r="WHY41" s="23"/>
      <c r="WHZ41" s="23"/>
      <c r="WIA41" s="23"/>
      <c r="WIB41" s="23"/>
      <c r="WIC41" s="23"/>
      <c r="WID41" s="23"/>
      <c r="WIE41" s="23"/>
      <c r="WIF41" s="23"/>
      <c r="WIG41" s="23"/>
      <c r="WIH41" s="23"/>
      <c r="WII41" s="23"/>
      <c r="WIJ41" s="23"/>
      <c r="WIK41" s="23"/>
      <c r="WIL41" s="23"/>
      <c r="WIM41" s="23"/>
      <c r="WIN41" s="23"/>
      <c r="WIO41" s="23"/>
      <c r="WIP41" s="23"/>
      <c r="WIQ41" s="23"/>
      <c r="WIR41" s="23"/>
      <c r="WIS41" s="23"/>
      <c r="WIT41" s="23"/>
      <c r="WIU41" s="23"/>
      <c r="WIV41" s="23"/>
      <c r="WIW41" s="23"/>
      <c r="WIX41" s="23"/>
      <c r="WIY41" s="23"/>
      <c r="WIZ41" s="23"/>
      <c r="WJA41" s="23"/>
      <c r="WJB41" s="23"/>
      <c r="WJC41" s="23"/>
      <c r="WJD41" s="23"/>
      <c r="WJE41" s="23"/>
      <c r="WJF41" s="23"/>
      <c r="WJG41" s="23"/>
      <c r="WJH41" s="23"/>
      <c r="WJI41" s="23"/>
      <c r="WJJ41" s="23"/>
      <c r="WJK41" s="23"/>
      <c r="WJL41" s="23"/>
      <c r="WJM41" s="23"/>
      <c r="WJN41" s="23"/>
      <c r="WJO41" s="23"/>
      <c r="WJP41" s="23"/>
      <c r="WJQ41" s="23"/>
      <c r="WJR41" s="23"/>
      <c r="WJS41" s="23"/>
      <c r="WJT41" s="23"/>
      <c r="WJU41" s="23"/>
      <c r="WJV41" s="23"/>
      <c r="WJW41" s="23"/>
      <c r="WJX41" s="23"/>
      <c r="WJY41" s="23"/>
      <c r="WJZ41" s="23"/>
      <c r="WKA41" s="23"/>
      <c r="WKB41" s="23"/>
      <c r="WKC41" s="23"/>
      <c r="WKD41" s="23"/>
      <c r="WKE41" s="23"/>
      <c r="WKF41" s="23"/>
      <c r="WKG41" s="23"/>
      <c r="WKH41" s="23"/>
      <c r="WKI41" s="23"/>
      <c r="WKJ41" s="23"/>
      <c r="WKK41" s="23"/>
      <c r="WKL41" s="23"/>
      <c r="WKM41" s="23"/>
      <c r="WKN41" s="23"/>
      <c r="WKO41" s="23"/>
      <c r="WKP41" s="23"/>
      <c r="WKQ41" s="23"/>
      <c r="WKR41" s="23"/>
      <c r="WKS41" s="23"/>
      <c r="WKT41" s="23"/>
      <c r="WKU41" s="23"/>
      <c r="WKV41" s="23"/>
      <c r="WKW41" s="23"/>
      <c r="WKX41" s="23"/>
      <c r="WKY41" s="23"/>
      <c r="WKZ41" s="23"/>
      <c r="WLA41" s="23"/>
      <c r="WLB41" s="23"/>
      <c r="WLC41" s="23"/>
      <c r="WLD41" s="23"/>
      <c r="WLE41" s="23"/>
      <c r="WLF41" s="23"/>
      <c r="WLG41" s="23"/>
      <c r="WLH41" s="23"/>
      <c r="WLI41" s="23"/>
      <c r="WLJ41" s="23"/>
      <c r="WLK41" s="23"/>
      <c r="WLL41" s="23"/>
      <c r="WLM41" s="23"/>
      <c r="WLN41" s="23"/>
      <c r="WLO41" s="23"/>
      <c r="WLP41" s="23"/>
      <c r="WLQ41" s="23"/>
      <c r="WLR41" s="23"/>
      <c r="WLS41" s="23"/>
      <c r="WLT41" s="23"/>
      <c r="WLU41" s="23"/>
      <c r="WLV41" s="23"/>
      <c r="WLW41" s="23"/>
      <c r="WLX41" s="23"/>
      <c r="WLY41" s="23"/>
      <c r="WLZ41" s="23"/>
      <c r="WMA41" s="23"/>
      <c r="WMB41" s="23"/>
      <c r="WMC41" s="23"/>
      <c r="WMD41" s="23"/>
      <c r="WME41" s="23"/>
      <c r="WMF41" s="23"/>
      <c r="WMG41" s="23"/>
      <c r="WMH41" s="23"/>
      <c r="WMI41" s="23"/>
      <c r="WMJ41" s="23"/>
      <c r="WMK41" s="23"/>
      <c r="WML41" s="23"/>
      <c r="WMM41" s="23"/>
      <c r="WMN41" s="23"/>
      <c r="WMO41" s="23"/>
      <c r="WMP41" s="23"/>
      <c r="WMQ41" s="23"/>
      <c r="WMR41" s="23"/>
      <c r="WMS41" s="23"/>
      <c r="WMT41" s="23"/>
      <c r="WMU41" s="23"/>
      <c r="WMV41" s="23"/>
      <c r="WMW41" s="23"/>
      <c r="WMX41" s="23"/>
      <c r="WMY41" s="23"/>
      <c r="WMZ41" s="23"/>
      <c r="WNA41" s="23"/>
      <c r="WNB41" s="23"/>
      <c r="WNC41" s="23"/>
      <c r="WND41" s="23"/>
      <c r="WNE41" s="23"/>
      <c r="WNF41" s="23"/>
      <c r="WNG41" s="23"/>
      <c r="WNH41" s="23"/>
      <c r="WNI41" s="23"/>
      <c r="WNJ41" s="23"/>
      <c r="WNK41" s="23"/>
      <c r="WNL41" s="23"/>
      <c r="WNM41" s="23"/>
      <c r="WNN41" s="23"/>
      <c r="WNO41" s="23"/>
      <c r="WNP41" s="23"/>
      <c r="WNQ41" s="23"/>
      <c r="WNR41" s="23"/>
      <c r="WNS41" s="23"/>
      <c r="WNT41" s="23"/>
      <c r="WNU41" s="23"/>
      <c r="WNV41" s="23"/>
      <c r="WNW41" s="23"/>
      <c r="WNX41" s="23"/>
      <c r="WNY41" s="23"/>
      <c r="WNZ41" s="23"/>
      <c r="WOA41" s="23"/>
      <c r="WOB41" s="23"/>
      <c r="WOC41" s="23"/>
      <c r="WOD41" s="23"/>
      <c r="WOE41" s="23"/>
      <c r="WOF41" s="23"/>
      <c r="WOG41" s="23"/>
      <c r="WOH41" s="23"/>
      <c r="WOI41" s="23"/>
      <c r="WOJ41" s="23"/>
      <c r="WOK41" s="23"/>
      <c r="WOL41" s="23"/>
      <c r="WOM41" s="23"/>
      <c r="WON41" s="23"/>
      <c r="WOO41" s="23"/>
      <c r="WOP41" s="23"/>
      <c r="WOQ41" s="23"/>
      <c r="WOR41" s="23"/>
      <c r="WOS41" s="23"/>
      <c r="WOT41" s="23"/>
      <c r="WOU41" s="23"/>
      <c r="WOV41" s="23"/>
      <c r="WOW41" s="23"/>
      <c r="WOX41" s="23"/>
      <c r="WOY41" s="23"/>
      <c r="WOZ41" s="23"/>
      <c r="WPA41" s="23"/>
      <c r="WPB41" s="23"/>
      <c r="WPC41" s="23"/>
      <c r="WPD41" s="23"/>
      <c r="WPE41" s="23"/>
      <c r="WPF41" s="23"/>
      <c r="WPG41" s="23"/>
      <c r="WPH41" s="23"/>
      <c r="WPI41" s="23"/>
      <c r="WPJ41" s="23"/>
      <c r="WPK41" s="23"/>
      <c r="WPL41" s="23"/>
      <c r="WPM41" s="23"/>
      <c r="WPN41" s="23"/>
      <c r="WPO41" s="23"/>
      <c r="WPP41" s="23"/>
      <c r="WPQ41" s="23"/>
      <c r="WPR41" s="23"/>
      <c r="WPS41" s="23"/>
      <c r="WPT41" s="23"/>
      <c r="WPU41" s="23"/>
      <c r="WPV41" s="23"/>
      <c r="WPW41" s="23"/>
      <c r="WPX41" s="23"/>
      <c r="WPY41" s="23"/>
      <c r="WPZ41" s="23"/>
      <c r="WQA41" s="23"/>
      <c r="WQB41" s="23"/>
      <c r="WQC41" s="23"/>
      <c r="WQD41" s="23"/>
      <c r="WQE41" s="23"/>
      <c r="WQF41" s="23"/>
      <c r="WQG41" s="23"/>
      <c r="WQH41" s="23"/>
      <c r="WQI41" s="23"/>
      <c r="WQJ41" s="23"/>
      <c r="WQK41" s="23"/>
      <c r="WQL41" s="23"/>
      <c r="WQM41" s="23"/>
      <c r="WQN41" s="23"/>
      <c r="WQO41" s="23"/>
      <c r="WQP41" s="23"/>
      <c r="WQQ41" s="23"/>
      <c r="WQR41" s="23"/>
      <c r="WQS41" s="23"/>
      <c r="WQT41" s="23"/>
      <c r="WQU41" s="23"/>
      <c r="WQV41" s="23"/>
      <c r="WQW41" s="23"/>
      <c r="WQX41" s="23"/>
      <c r="WQY41" s="23"/>
      <c r="WQZ41" s="23"/>
      <c r="WRA41" s="23"/>
      <c r="WRB41" s="23"/>
      <c r="WRC41" s="23"/>
      <c r="WRD41" s="23"/>
      <c r="WRE41" s="23"/>
      <c r="WRF41" s="23"/>
      <c r="WRG41" s="23"/>
      <c r="WRH41" s="23"/>
      <c r="WRI41" s="23"/>
      <c r="WRJ41" s="23"/>
      <c r="WRK41" s="23"/>
      <c r="WRL41" s="23"/>
      <c r="WRM41" s="23"/>
      <c r="WRN41" s="23"/>
      <c r="WRO41" s="23"/>
      <c r="WRP41" s="23"/>
      <c r="WRQ41" s="23"/>
      <c r="WRR41" s="23"/>
      <c r="WRS41" s="23"/>
      <c r="WRT41" s="23"/>
      <c r="WRU41" s="23"/>
      <c r="WRV41" s="23"/>
      <c r="WRW41" s="23"/>
      <c r="WRX41" s="23"/>
      <c r="WRY41" s="23"/>
      <c r="WRZ41" s="23"/>
      <c r="WSA41" s="23"/>
      <c r="WSB41" s="23"/>
      <c r="WSC41" s="23"/>
      <c r="WSD41" s="23"/>
      <c r="WSE41" s="23"/>
      <c r="WSF41" s="23"/>
      <c r="WSG41" s="23"/>
      <c r="WSH41" s="23"/>
      <c r="WSI41" s="23"/>
      <c r="WSJ41" s="23"/>
      <c r="WSK41" s="23"/>
      <c r="WSL41" s="23"/>
      <c r="WSM41" s="23"/>
      <c r="WSN41" s="23"/>
      <c r="WSO41" s="23"/>
      <c r="WSP41" s="23"/>
      <c r="WSQ41" s="23"/>
      <c r="WSR41" s="23"/>
      <c r="WSS41" s="23"/>
      <c r="WST41" s="23"/>
      <c r="WSU41" s="23"/>
      <c r="WSV41" s="23"/>
      <c r="WSW41" s="23"/>
      <c r="WSX41" s="23"/>
      <c r="WSY41" s="23"/>
      <c r="WSZ41" s="23"/>
      <c r="WTA41" s="23"/>
      <c r="WTB41" s="23"/>
      <c r="WTC41" s="23"/>
      <c r="WTD41" s="23"/>
      <c r="WTE41" s="23"/>
      <c r="WTF41" s="23"/>
      <c r="WTG41" s="23"/>
      <c r="WTH41" s="23"/>
      <c r="WTI41" s="23"/>
      <c r="WTJ41" s="23"/>
      <c r="WTK41" s="23"/>
      <c r="WTL41" s="23"/>
      <c r="WTM41" s="23"/>
      <c r="WTN41" s="23"/>
      <c r="WTO41" s="23"/>
      <c r="WTP41" s="23"/>
      <c r="WTQ41" s="23"/>
      <c r="WTR41" s="23"/>
      <c r="WTS41" s="23"/>
      <c r="WTT41" s="23"/>
      <c r="WTU41" s="23"/>
      <c r="WTV41" s="23"/>
      <c r="WTW41" s="23"/>
      <c r="WTX41" s="23"/>
      <c r="WTY41" s="23"/>
      <c r="WTZ41" s="23"/>
      <c r="WUA41" s="23"/>
      <c r="WUB41" s="23"/>
      <c r="WUC41" s="23"/>
      <c r="WUD41" s="23"/>
      <c r="WUE41" s="23"/>
      <c r="WUF41" s="23"/>
      <c r="WUG41" s="23"/>
      <c r="WUH41" s="23"/>
      <c r="WUI41" s="23"/>
      <c r="WUJ41" s="23"/>
      <c r="WUK41" s="23"/>
      <c r="WUL41" s="23"/>
      <c r="WUM41" s="23"/>
      <c r="WUN41" s="23"/>
      <c r="WUO41" s="23"/>
      <c r="WUP41" s="23"/>
      <c r="WUQ41" s="23"/>
      <c r="WUR41" s="23"/>
      <c r="WUS41" s="23"/>
      <c r="WUT41" s="23"/>
      <c r="WUU41" s="23"/>
      <c r="WUV41" s="23"/>
      <c r="WUW41" s="23"/>
      <c r="WUX41" s="23"/>
      <c r="WUY41" s="23"/>
      <c r="WUZ41" s="23"/>
      <c r="WVA41" s="23"/>
      <c r="WVB41" s="23"/>
      <c r="WVC41" s="23"/>
      <c r="WVD41" s="23"/>
      <c r="WVE41" s="23"/>
      <c r="WVF41" s="23"/>
      <c r="WVG41" s="23"/>
      <c r="WVH41" s="23"/>
      <c r="WVI41" s="23"/>
      <c r="WVJ41" s="23"/>
      <c r="WVK41" s="23"/>
      <c r="WVL41" s="23"/>
      <c r="WVM41" s="23"/>
      <c r="WVN41" s="23"/>
      <c r="WVO41" s="23"/>
      <c r="WVP41" s="23"/>
      <c r="WVQ41" s="23"/>
      <c r="WVR41" s="23"/>
      <c r="WVS41" s="23"/>
      <c r="WVT41" s="23"/>
      <c r="WVU41" s="23"/>
      <c r="WVV41" s="23"/>
      <c r="WVW41" s="23"/>
      <c r="WVX41" s="23"/>
      <c r="WVY41" s="23"/>
      <c r="WVZ41" s="23"/>
      <c r="WWA41" s="23"/>
      <c r="WWB41" s="23"/>
    </row>
    <row r="42" spans="1:16148" s="73" customFormat="1" ht="14.25">
      <c r="A42" s="71" t="s">
        <v>71</v>
      </c>
      <c r="B42" s="72"/>
      <c r="C42" s="58"/>
      <c r="D42" s="58"/>
      <c r="E42" s="58"/>
      <c r="F42" s="58"/>
      <c r="G42" s="58"/>
      <c r="H42" s="58"/>
      <c r="N42" s="74"/>
      <c r="O42" s="75"/>
      <c r="P42" s="75"/>
      <c r="Q42" s="76"/>
      <c r="R42" s="77"/>
      <c r="S42" s="78"/>
      <c r="T42" s="79"/>
    </row>
    <row r="43" spans="1:16148" s="73" customFormat="1">
      <c r="A43" s="58"/>
      <c r="B43" s="113" t="s">
        <v>72</v>
      </c>
      <c r="C43" s="129"/>
      <c r="D43" s="129"/>
      <c r="E43" s="129"/>
      <c r="F43" s="129"/>
      <c r="G43" s="80" t="s">
        <v>73</v>
      </c>
      <c r="H43" s="81"/>
      <c r="I43" s="82"/>
      <c r="J43" s="31"/>
      <c r="K43" s="31"/>
      <c r="L43" s="31"/>
      <c r="M43" s="83"/>
      <c r="N43" s="130"/>
      <c r="O43" s="130"/>
      <c r="P43" s="84"/>
      <c r="Q43" s="85"/>
      <c r="R43" s="86"/>
      <c r="S43" s="85"/>
      <c r="T43" s="87"/>
    </row>
    <row r="44" spans="1:16148" s="73" customFormat="1">
      <c r="A44" s="58"/>
      <c r="B44" s="113" t="s">
        <v>74</v>
      </c>
      <c r="C44" s="129"/>
      <c r="D44" s="129"/>
      <c r="E44" s="129"/>
      <c r="F44" s="129"/>
      <c r="G44" s="80" t="s">
        <v>73</v>
      </c>
      <c r="H44" s="88"/>
      <c r="I44" s="89"/>
      <c r="J44" s="90"/>
      <c r="K44" s="90"/>
      <c r="L44" s="90"/>
      <c r="M44" s="90"/>
      <c r="N44" s="131"/>
      <c r="O44" s="131"/>
      <c r="P44" s="91"/>
      <c r="Q44" s="51"/>
      <c r="R44" s="92"/>
      <c r="S44" s="51"/>
      <c r="T44" s="93"/>
    </row>
    <row r="45" spans="1:16148" s="73" customFormat="1">
      <c r="A45" s="58"/>
      <c r="B45" s="113" t="s">
        <v>75</v>
      </c>
      <c r="C45" s="113"/>
      <c r="D45" s="113"/>
      <c r="E45" s="113"/>
      <c r="F45" s="113"/>
      <c r="G45" s="80" t="s">
        <v>73</v>
      </c>
      <c r="H45" s="81"/>
      <c r="I45" s="82"/>
      <c r="J45" s="82"/>
      <c r="K45" s="82"/>
      <c r="L45" s="82"/>
      <c r="M45" s="82"/>
      <c r="N45" s="31"/>
      <c r="O45" s="85"/>
      <c r="P45" s="85"/>
      <c r="Q45" s="85"/>
      <c r="R45" s="86"/>
      <c r="S45" s="36"/>
      <c r="T45" s="37"/>
    </row>
    <row r="46" spans="1:16148" s="58" customFormat="1" ht="14.25">
      <c r="N46" s="94"/>
      <c r="O46" s="95"/>
      <c r="P46" s="95"/>
      <c r="Q46" s="95"/>
      <c r="R46" s="96"/>
      <c r="S46" s="97"/>
      <c r="T46" s="98"/>
    </row>
    <row r="47" spans="1:16148" s="58" customFormat="1" ht="14.25">
      <c r="N47" s="94"/>
      <c r="O47" s="95"/>
      <c r="P47" s="95"/>
      <c r="Q47" s="95"/>
      <c r="R47" s="96"/>
      <c r="S47" s="97"/>
      <c r="T47" s="98"/>
    </row>
    <row r="48" spans="1:16148" s="94" customFormat="1" ht="14.25">
      <c r="A48" s="94" t="s">
        <v>76</v>
      </c>
      <c r="K48" s="99" t="s">
        <v>77</v>
      </c>
      <c r="R48" s="136" t="s">
        <v>78</v>
      </c>
      <c r="S48" s="136"/>
      <c r="T48" s="136"/>
    </row>
    <row r="49" spans="1:16148" s="25" customFormat="1" ht="12.75">
      <c r="K49" s="100"/>
      <c r="L49" s="100"/>
      <c r="R49" s="100"/>
      <c r="S49" s="100"/>
      <c r="T49" s="101"/>
    </row>
    <row r="50" spans="1:16148" s="25" customFormat="1" ht="12.75">
      <c r="K50" s="100"/>
      <c r="L50" s="100"/>
      <c r="R50" s="100"/>
      <c r="S50" s="100"/>
      <c r="T50" s="101"/>
    </row>
    <row r="51" spans="1:16148" s="25" customFormat="1" ht="12.75">
      <c r="K51" s="100"/>
      <c r="L51" s="100"/>
      <c r="R51" s="100"/>
      <c r="S51" s="100"/>
      <c r="T51" s="101"/>
    </row>
    <row r="52" spans="1:16148" s="25" customFormat="1" ht="12.75">
      <c r="K52" s="102"/>
      <c r="L52" s="100"/>
      <c r="R52" s="102"/>
      <c r="S52" s="100"/>
      <c r="T52" s="101"/>
    </row>
    <row r="53" spans="1:16148" s="25" customFormat="1" ht="12.75">
      <c r="A53" s="103"/>
      <c r="B53" s="103"/>
      <c r="C53" s="103"/>
      <c r="D53" s="103"/>
      <c r="E53" s="103"/>
      <c r="F53" s="103"/>
      <c r="G53" s="103"/>
      <c r="H53" s="103"/>
      <c r="K53" s="104"/>
      <c r="L53" s="104"/>
      <c r="M53" s="104"/>
      <c r="N53" s="103"/>
      <c r="O53" s="103"/>
      <c r="P53" s="103"/>
      <c r="R53" s="104"/>
      <c r="S53" s="104"/>
      <c r="T53" s="105"/>
    </row>
    <row r="54" spans="1:16148" s="25" customFormat="1">
      <c r="A54" s="106" t="s">
        <v>79</v>
      </c>
      <c r="B54" s="106"/>
      <c r="C54" s="106"/>
      <c r="D54" s="106"/>
      <c r="E54" s="137" t="s">
        <v>89</v>
      </c>
      <c r="F54" s="137"/>
      <c r="G54" s="137"/>
      <c r="H54" s="137"/>
      <c r="K54" s="106" t="s">
        <v>79</v>
      </c>
      <c r="L54" s="106"/>
      <c r="M54" s="106"/>
      <c r="N54" s="137" t="s">
        <v>91</v>
      </c>
      <c r="O54" s="137"/>
      <c r="P54" s="137"/>
      <c r="R54" s="107" t="s">
        <v>79</v>
      </c>
      <c r="S54" s="138" t="s">
        <v>80</v>
      </c>
      <c r="T54" s="138"/>
    </row>
    <row r="55" spans="1:16148" s="25" customFormat="1">
      <c r="A55" s="108" t="s">
        <v>81</v>
      </c>
      <c r="B55" s="108"/>
      <c r="C55" s="108"/>
      <c r="D55" s="108"/>
      <c r="E55" s="113" t="s">
        <v>90</v>
      </c>
      <c r="F55" s="113"/>
      <c r="G55" s="113"/>
      <c r="H55" s="113"/>
      <c r="K55" s="108" t="s">
        <v>81</v>
      </c>
      <c r="L55" s="108"/>
      <c r="M55" s="108"/>
      <c r="N55" s="129" t="s">
        <v>92</v>
      </c>
      <c r="O55" s="129"/>
      <c r="P55" s="129"/>
      <c r="R55" s="109" t="s">
        <v>81</v>
      </c>
      <c r="S55" s="139" t="s">
        <v>82</v>
      </c>
      <c r="T55" s="139"/>
    </row>
    <row r="56" spans="1:16148" s="25" customFormat="1">
      <c r="A56" s="108" t="s">
        <v>83</v>
      </c>
      <c r="B56" s="108"/>
      <c r="C56" s="108"/>
      <c r="D56" s="108"/>
      <c r="E56" s="132">
        <v>42688</v>
      </c>
      <c r="F56" s="132"/>
      <c r="G56" s="132"/>
      <c r="H56" s="132"/>
      <c r="K56" s="108" t="s">
        <v>83</v>
      </c>
      <c r="L56" s="108"/>
      <c r="M56" s="110"/>
      <c r="N56" s="133">
        <f>E56</f>
        <v>42688</v>
      </c>
      <c r="O56" s="129"/>
      <c r="P56" s="129"/>
      <c r="R56" s="109" t="s">
        <v>83</v>
      </c>
      <c r="S56" s="134">
        <f>N56</f>
        <v>42688</v>
      </c>
      <c r="T56" s="135"/>
    </row>
    <row r="62" spans="1:16148" ht="12.75"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  <c r="ALS62" s="23"/>
      <c r="ALT62" s="23"/>
      <c r="ALU62" s="23"/>
      <c r="ALV62" s="23"/>
      <c r="ALW62" s="23"/>
      <c r="ALX62" s="23"/>
      <c r="ALY62" s="23"/>
      <c r="ALZ62" s="23"/>
      <c r="AMA62" s="23"/>
      <c r="AMB62" s="23"/>
      <c r="AMC62" s="23"/>
      <c r="AMD62" s="23"/>
      <c r="AME62" s="23"/>
      <c r="AMF62" s="23"/>
      <c r="AMG62" s="23"/>
      <c r="AMH62" s="23"/>
      <c r="AMI62" s="23"/>
      <c r="AMJ62" s="23"/>
      <c r="AMK62" s="23"/>
      <c r="AML62" s="23"/>
      <c r="AMM62" s="23"/>
      <c r="AMN62" s="23"/>
      <c r="AMO62" s="23"/>
      <c r="AMP62" s="23"/>
      <c r="AMQ62" s="23"/>
      <c r="AMR62" s="23"/>
      <c r="AMS62" s="23"/>
      <c r="AMT62" s="23"/>
      <c r="AMU62" s="23"/>
      <c r="AMV62" s="23"/>
      <c r="AMW62" s="23"/>
      <c r="AMX62" s="23"/>
      <c r="AMY62" s="23"/>
      <c r="AMZ62" s="23"/>
      <c r="ANA62" s="23"/>
      <c r="ANB62" s="23"/>
      <c r="ANC62" s="23"/>
      <c r="AND62" s="23"/>
      <c r="ANE62" s="23"/>
      <c r="ANF62" s="23"/>
      <c r="ANG62" s="23"/>
      <c r="ANH62" s="23"/>
      <c r="ANI62" s="23"/>
      <c r="ANJ62" s="23"/>
      <c r="ANK62" s="23"/>
      <c r="ANL62" s="23"/>
      <c r="ANM62" s="23"/>
      <c r="ANN62" s="23"/>
      <c r="ANO62" s="23"/>
      <c r="ANP62" s="23"/>
      <c r="ANQ62" s="23"/>
      <c r="ANR62" s="23"/>
      <c r="ANS62" s="23"/>
      <c r="ANT62" s="23"/>
      <c r="ANU62" s="23"/>
      <c r="ANV62" s="23"/>
      <c r="ANW62" s="23"/>
      <c r="ANX62" s="23"/>
      <c r="ANY62" s="23"/>
      <c r="ANZ62" s="23"/>
      <c r="AOA62" s="23"/>
      <c r="AOB62" s="23"/>
      <c r="AOC62" s="23"/>
      <c r="AOD62" s="23"/>
      <c r="AOE62" s="23"/>
      <c r="AOF62" s="23"/>
      <c r="AOG62" s="23"/>
      <c r="AOH62" s="23"/>
      <c r="AOI62" s="23"/>
      <c r="AOJ62" s="23"/>
      <c r="AOK62" s="23"/>
      <c r="AOL62" s="23"/>
      <c r="AOM62" s="23"/>
      <c r="AON62" s="23"/>
      <c r="AOO62" s="23"/>
      <c r="AOP62" s="23"/>
      <c r="AOQ62" s="23"/>
      <c r="AOR62" s="23"/>
      <c r="AOS62" s="23"/>
      <c r="AOT62" s="23"/>
      <c r="AOU62" s="23"/>
      <c r="AOV62" s="23"/>
      <c r="AOW62" s="23"/>
      <c r="AOX62" s="23"/>
      <c r="AOY62" s="23"/>
      <c r="AOZ62" s="23"/>
      <c r="APA62" s="23"/>
      <c r="APB62" s="23"/>
      <c r="APC62" s="23"/>
      <c r="APD62" s="23"/>
      <c r="APE62" s="23"/>
      <c r="APF62" s="23"/>
      <c r="APG62" s="23"/>
      <c r="APH62" s="23"/>
      <c r="API62" s="23"/>
      <c r="APJ62" s="23"/>
      <c r="APK62" s="23"/>
      <c r="APL62" s="23"/>
      <c r="APM62" s="23"/>
      <c r="APN62" s="23"/>
      <c r="APO62" s="23"/>
      <c r="APP62" s="23"/>
      <c r="APQ62" s="23"/>
      <c r="APR62" s="23"/>
      <c r="APS62" s="23"/>
      <c r="APT62" s="23"/>
      <c r="APU62" s="23"/>
      <c r="APV62" s="23"/>
      <c r="APW62" s="23"/>
      <c r="APX62" s="23"/>
      <c r="APY62" s="23"/>
      <c r="APZ62" s="23"/>
      <c r="AQA62" s="23"/>
      <c r="AQB62" s="23"/>
      <c r="AQC62" s="23"/>
      <c r="AQD62" s="23"/>
      <c r="AQE62" s="23"/>
      <c r="AQF62" s="23"/>
      <c r="AQG62" s="23"/>
      <c r="AQH62" s="23"/>
      <c r="AQI62" s="23"/>
      <c r="AQJ62" s="23"/>
      <c r="AQK62" s="23"/>
      <c r="AQL62" s="23"/>
      <c r="AQM62" s="23"/>
      <c r="AQN62" s="23"/>
      <c r="AQO62" s="23"/>
      <c r="AQP62" s="23"/>
      <c r="AQQ62" s="23"/>
      <c r="AQR62" s="23"/>
      <c r="AQS62" s="23"/>
      <c r="AQT62" s="23"/>
      <c r="AQU62" s="23"/>
      <c r="AQV62" s="23"/>
      <c r="AQW62" s="23"/>
      <c r="AQX62" s="23"/>
      <c r="AQY62" s="23"/>
      <c r="AQZ62" s="23"/>
      <c r="ARA62" s="23"/>
      <c r="ARB62" s="23"/>
      <c r="ARC62" s="23"/>
      <c r="ARD62" s="23"/>
      <c r="ARE62" s="23"/>
      <c r="ARF62" s="23"/>
      <c r="ARG62" s="23"/>
      <c r="ARH62" s="23"/>
      <c r="ARI62" s="23"/>
      <c r="ARJ62" s="23"/>
      <c r="ARK62" s="23"/>
      <c r="ARL62" s="23"/>
      <c r="ARM62" s="23"/>
      <c r="ARN62" s="23"/>
      <c r="ARO62" s="23"/>
      <c r="ARP62" s="23"/>
      <c r="ARQ62" s="23"/>
      <c r="ARR62" s="23"/>
      <c r="ARS62" s="23"/>
      <c r="ART62" s="23"/>
      <c r="ARU62" s="23"/>
      <c r="ARV62" s="23"/>
      <c r="ARW62" s="23"/>
      <c r="ARX62" s="23"/>
      <c r="ARY62" s="23"/>
      <c r="ARZ62" s="23"/>
      <c r="ASA62" s="23"/>
      <c r="ASB62" s="23"/>
      <c r="ASC62" s="23"/>
      <c r="ASD62" s="23"/>
      <c r="ASE62" s="23"/>
      <c r="ASF62" s="23"/>
      <c r="ASG62" s="23"/>
      <c r="ASH62" s="23"/>
      <c r="ASI62" s="23"/>
      <c r="ASJ62" s="23"/>
      <c r="ASK62" s="23"/>
      <c r="ASL62" s="23"/>
      <c r="ASM62" s="23"/>
      <c r="ASN62" s="23"/>
      <c r="ASO62" s="23"/>
      <c r="ASP62" s="23"/>
      <c r="ASQ62" s="23"/>
      <c r="ASR62" s="23"/>
      <c r="ASS62" s="23"/>
      <c r="AST62" s="23"/>
      <c r="ASU62" s="23"/>
      <c r="ASV62" s="23"/>
      <c r="ASW62" s="23"/>
      <c r="ASX62" s="23"/>
      <c r="ASY62" s="23"/>
      <c r="ASZ62" s="23"/>
      <c r="ATA62" s="23"/>
      <c r="ATB62" s="23"/>
      <c r="ATC62" s="23"/>
      <c r="ATD62" s="23"/>
      <c r="ATE62" s="23"/>
      <c r="ATF62" s="23"/>
      <c r="ATG62" s="23"/>
      <c r="ATH62" s="23"/>
      <c r="ATI62" s="23"/>
      <c r="ATJ62" s="23"/>
      <c r="ATK62" s="23"/>
      <c r="ATL62" s="23"/>
      <c r="ATM62" s="23"/>
      <c r="ATN62" s="23"/>
      <c r="ATO62" s="23"/>
      <c r="ATP62" s="23"/>
      <c r="ATQ62" s="23"/>
      <c r="ATR62" s="23"/>
      <c r="ATS62" s="23"/>
      <c r="ATT62" s="23"/>
      <c r="ATU62" s="23"/>
      <c r="ATV62" s="23"/>
      <c r="ATW62" s="23"/>
      <c r="ATX62" s="23"/>
      <c r="ATY62" s="23"/>
      <c r="ATZ62" s="23"/>
      <c r="AUA62" s="23"/>
      <c r="AUB62" s="23"/>
      <c r="AUC62" s="23"/>
      <c r="AUD62" s="23"/>
      <c r="AUE62" s="23"/>
      <c r="AUF62" s="23"/>
      <c r="AUG62" s="23"/>
      <c r="AUH62" s="23"/>
      <c r="AUI62" s="23"/>
      <c r="AUJ62" s="23"/>
      <c r="AUK62" s="23"/>
      <c r="AUL62" s="23"/>
      <c r="AUM62" s="23"/>
      <c r="AUN62" s="23"/>
      <c r="AUO62" s="23"/>
      <c r="AUP62" s="23"/>
      <c r="AUQ62" s="23"/>
      <c r="AUR62" s="23"/>
      <c r="AUS62" s="23"/>
      <c r="AUT62" s="23"/>
      <c r="AUU62" s="23"/>
      <c r="AUV62" s="23"/>
      <c r="AUW62" s="23"/>
      <c r="AUX62" s="23"/>
      <c r="AUY62" s="23"/>
      <c r="AUZ62" s="23"/>
      <c r="AVA62" s="23"/>
      <c r="AVB62" s="23"/>
      <c r="AVC62" s="23"/>
      <c r="AVD62" s="23"/>
      <c r="AVE62" s="23"/>
      <c r="AVF62" s="23"/>
      <c r="AVG62" s="23"/>
      <c r="AVH62" s="23"/>
      <c r="AVI62" s="23"/>
      <c r="AVJ62" s="23"/>
      <c r="AVK62" s="23"/>
      <c r="AVL62" s="23"/>
      <c r="AVM62" s="23"/>
      <c r="AVN62" s="23"/>
      <c r="AVO62" s="23"/>
      <c r="AVP62" s="23"/>
      <c r="AVQ62" s="23"/>
      <c r="AVR62" s="23"/>
      <c r="AVS62" s="23"/>
      <c r="AVT62" s="23"/>
      <c r="AVU62" s="23"/>
      <c r="AVV62" s="23"/>
      <c r="AVW62" s="23"/>
      <c r="AVX62" s="23"/>
      <c r="AVY62" s="23"/>
      <c r="AVZ62" s="23"/>
      <c r="AWA62" s="23"/>
      <c r="AWB62" s="23"/>
      <c r="AWC62" s="23"/>
      <c r="AWD62" s="23"/>
      <c r="AWE62" s="23"/>
      <c r="AWF62" s="23"/>
      <c r="AWG62" s="23"/>
      <c r="AWH62" s="23"/>
      <c r="AWI62" s="23"/>
      <c r="AWJ62" s="23"/>
      <c r="AWK62" s="23"/>
      <c r="AWL62" s="23"/>
      <c r="AWM62" s="23"/>
      <c r="AWN62" s="23"/>
      <c r="AWO62" s="23"/>
      <c r="AWP62" s="23"/>
      <c r="AWQ62" s="23"/>
      <c r="AWR62" s="23"/>
      <c r="AWS62" s="23"/>
      <c r="AWT62" s="23"/>
      <c r="AWU62" s="23"/>
      <c r="AWV62" s="23"/>
      <c r="AWW62" s="23"/>
      <c r="AWX62" s="23"/>
      <c r="AWY62" s="23"/>
      <c r="AWZ62" s="23"/>
      <c r="AXA62" s="23"/>
      <c r="AXB62" s="23"/>
      <c r="AXC62" s="23"/>
      <c r="AXD62" s="23"/>
      <c r="AXE62" s="23"/>
      <c r="AXF62" s="23"/>
      <c r="AXG62" s="23"/>
      <c r="AXH62" s="23"/>
      <c r="AXI62" s="23"/>
      <c r="AXJ62" s="23"/>
      <c r="AXK62" s="23"/>
      <c r="AXL62" s="23"/>
      <c r="AXM62" s="23"/>
      <c r="AXN62" s="23"/>
      <c r="AXO62" s="23"/>
      <c r="AXP62" s="23"/>
      <c r="AXQ62" s="23"/>
      <c r="AXR62" s="23"/>
      <c r="AXS62" s="23"/>
      <c r="AXT62" s="23"/>
      <c r="AXU62" s="23"/>
      <c r="AXV62" s="23"/>
      <c r="AXW62" s="23"/>
      <c r="AXX62" s="23"/>
      <c r="AXY62" s="23"/>
      <c r="AXZ62" s="23"/>
      <c r="AYA62" s="23"/>
      <c r="AYB62" s="23"/>
      <c r="AYC62" s="23"/>
      <c r="AYD62" s="23"/>
      <c r="AYE62" s="23"/>
      <c r="AYF62" s="23"/>
      <c r="AYG62" s="23"/>
      <c r="AYH62" s="23"/>
      <c r="AYI62" s="23"/>
      <c r="AYJ62" s="23"/>
      <c r="AYK62" s="23"/>
      <c r="AYL62" s="23"/>
      <c r="AYM62" s="23"/>
      <c r="AYN62" s="23"/>
      <c r="AYO62" s="23"/>
      <c r="AYP62" s="23"/>
      <c r="AYQ62" s="23"/>
      <c r="AYR62" s="23"/>
      <c r="AYS62" s="23"/>
      <c r="AYT62" s="23"/>
      <c r="AYU62" s="23"/>
      <c r="AYV62" s="23"/>
      <c r="AYW62" s="23"/>
      <c r="AYX62" s="23"/>
      <c r="AYY62" s="23"/>
      <c r="AYZ62" s="23"/>
      <c r="AZA62" s="23"/>
      <c r="AZB62" s="23"/>
      <c r="AZC62" s="23"/>
      <c r="AZD62" s="23"/>
      <c r="AZE62" s="23"/>
      <c r="AZF62" s="23"/>
      <c r="AZG62" s="23"/>
      <c r="AZH62" s="23"/>
      <c r="AZI62" s="23"/>
      <c r="AZJ62" s="23"/>
      <c r="AZK62" s="23"/>
      <c r="AZL62" s="23"/>
      <c r="AZM62" s="23"/>
      <c r="AZN62" s="23"/>
      <c r="AZO62" s="23"/>
      <c r="AZP62" s="23"/>
      <c r="AZQ62" s="23"/>
      <c r="AZR62" s="23"/>
      <c r="AZS62" s="23"/>
      <c r="AZT62" s="23"/>
      <c r="AZU62" s="23"/>
      <c r="AZV62" s="23"/>
      <c r="AZW62" s="23"/>
      <c r="AZX62" s="23"/>
      <c r="AZY62" s="23"/>
      <c r="AZZ62" s="23"/>
      <c r="BAA62" s="23"/>
      <c r="BAB62" s="23"/>
      <c r="BAC62" s="23"/>
      <c r="BAD62" s="23"/>
      <c r="BAE62" s="23"/>
      <c r="BAF62" s="23"/>
      <c r="BAG62" s="23"/>
      <c r="BAH62" s="23"/>
      <c r="BAI62" s="23"/>
      <c r="BAJ62" s="23"/>
      <c r="BAK62" s="23"/>
      <c r="BAL62" s="23"/>
      <c r="BAM62" s="23"/>
      <c r="BAN62" s="23"/>
      <c r="BAO62" s="23"/>
      <c r="BAP62" s="23"/>
      <c r="BAQ62" s="23"/>
      <c r="BAR62" s="23"/>
      <c r="BAS62" s="23"/>
      <c r="BAT62" s="23"/>
      <c r="BAU62" s="23"/>
      <c r="BAV62" s="23"/>
      <c r="BAW62" s="23"/>
      <c r="BAX62" s="23"/>
      <c r="BAY62" s="23"/>
      <c r="BAZ62" s="23"/>
      <c r="BBA62" s="23"/>
      <c r="BBB62" s="23"/>
      <c r="BBC62" s="23"/>
      <c r="BBD62" s="23"/>
      <c r="BBE62" s="23"/>
      <c r="BBF62" s="23"/>
      <c r="BBG62" s="23"/>
      <c r="BBH62" s="23"/>
      <c r="BBI62" s="23"/>
      <c r="BBJ62" s="23"/>
      <c r="BBK62" s="23"/>
      <c r="BBL62" s="23"/>
      <c r="BBM62" s="23"/>
      <c r="BBN62" s="23"/>
      <c r="BBO62" s="23"/>
      <c r="BBP62" s="23"/>
      <c r="BBQ62" s="23"/>
      <c r="BBR62" s="23"/>
      <c r="BBS62" s="23"/>
      <c r="BBT62" s="23"/>
      <c r="BBU62" s="23"/>
      <c r="BBV62" s="23"/>
      <c r="BBW62" s="23"/>
      <c r="BBX62" s="23"/>
      <c r="BBY62" s="23"/>
      <c r="BBZ62" s="23"/>
      <c r="BCA62" s="23"/>
      <c r="BCB62" s="23"/>
      <c r="BCC62" s="23"/>
      <c r="BCD62" s="23"/>
      <c r="BCE62" s="23"/>
      <c r="BCF62" s="23"/>
      <c r="BCG62" s="23"/>
      <c r="BCH62" s="23"/>
      <c r="BCI62" s="23"/>
      <c r="BCJ62" s="23"/>
      <c r="BCK62" s="23"/>
      <c r="BCL62" s="23"/>
      <c r="BCM62" s="23"/>
      <c r="BCN62" s="23"/>
      <c r="BCO62" s="23"/>
      <c r="BCP62" s="23"/>
      <c r="BCQ62" s="23"/>
      <c r="BCR62" s="23"/>
      <c r="BCS62" s="23"/>
      <c r="BCT62" s="23"/>
      <c r="BCU62" s="23"/>
      <c r="BCV62" s="23"/>
      <c r="BCW62" s="23"/>
      <c r="BCX62" s="23"/>
      <c r="BCY62" s="23"/>
      <c r="BCZ62" s="23"/>
      <c r="BDA62" s="23"/>
      <c r="BDB62" s="23"/>
      <c r="BDC62" s="23"/>
      <c r="BDD62" s="23"/>
      <c r="BDE62" s="23"/>
      <c r="BDF62" s="23"/>
      <c r="BDG62" s="23"/>
      <c r="BDH62" s="23"/>
      <c r="BDI62" s="23"/>
      <c r="BDJ62" s="23"/>
      <c r="BDK62" s="23"/>
      <c r="BDL62" s="23"/>
      <c r="BDM62" s="23"/>
      <c r="BDN62" s="23"/>
      <c r="BDO62" s="23"/>
      <c r="BDP62" s="23"/>
      <c r="BDQ62" s="23"/>
      <c r="BDR62" s="23"/>
      <c r="BDS62" s="23"/>
      <c r="BDT62" s="23"/>
      <c r="BDU62" s="23"/>
      <c r="BDV62" s="23"/>
      <c r="BDW62" s="23"/>
      <c r="BDX62" s="23"/>
      <c r="BDY62" s="23"/>
      <c r="BDZ62" s="23"/>
      <c r="BEA62" s="23"/>
      <c r="BEB62" s="23"/>
      <c r="BEC62" s="23"/>
      <c r="BED62" s="23"/>
      <c r="BEE62" s="23"/>
      <c r="BEF62" s="23"/>
      <c r="BEG62" s="23"/>
      <c r="BEH62" s="23"/>
      <c r="BEI62" s="23"/>
      <c r="BEJ62" s="23"/>
      <c r="BEK62" s="23"/>
      <c r="BEL62" s="23"/>
      <c r="BEM62" s="23"/>
      <c r="BEN62" s="23"/>
      <c r="BEO62" s="23"/>
      <c r="BEP62" s="23"/>
      <c r="BEQ62" s="23"/>
      <c r="BER62" s="23"/>
      <c r="BES62" s="23"/>
      <c r="BET62" s="23"/>
      <c r="BEU62" s="23"/>
      <c r="BEV62" s="23"/>
      <c r="BEW62" s="23"/>
      <c r="BEX62" s="23"/>
      <c r="BEY62" s="23"/>
      <c r="BEZ62" s="23"/>
      <c r="BFA62" s="23"/>
      <c r="BFB62" s="23"/>
      <c r="BFC62" s="23"/>
      <c r="BFD62" s="23"/>
      <c r="BFE62" s="23"/>
      <c r="BFF62" s="23"/>
      <c r="BFG62" s="23"/>
      <c r="BFH62" s="23"/>
      <c r="BFI62" s="23"/>
      <c r="BFJ62" s="23"/>
      <c r="BFK62" s="23"/>
      <c r="BFL62" s="23"/>
      <c r="BFM62" s="23"/>
      <c r="BFN62" s="23"/>
      <c r="BFO62" s="23"/>
      <c r="BFP62" s="23"/>
      <c r="BFQ62" s="23"/>
      <c r="BFR62" s="23"/>
      <c r="BFS62" s="23"/>
      <c r="BFT62" s="23"/>
      <c r="BFU62" s="23"/>
      <c r="BFV62" s="23"/>
      <c r="BFW62" s="23"/>
      <c r="BFX62" s="23"/>
      <c r="BFY62" s="23"/>
      <c r="BFZ62" s="23"/>
      <c r="BGA62" s="23"/>
      <c r="BGB62" s="23"/>
      <c r="BGC62" s="23"/>
      <c r="BGD62" s="23"/>
      <c r="BGE62" s="23"/>
      <c r="BGF62" s="23"/>
      <c r="BGG62" s="23"/>
      <c r="BGH62" s="23"/>
      <c r="BGI62" s="23"/>
      <c r="BGJ62" s="23"/>
      <c r="BGK62" s="23"/>
      <c r="BGL62" s="23"/>
      <c r="BGM62" s="23"/>
      <c r="BGN62" s="23"/>
      <c r="BGO62" s="23"/>
      <c r="BGP62" s="23"/>
      <c r="BGQ62" s="23"/>
      <c r="BGR62" s="23"/>
      <c r="BGS62" s="23"/>
      <c r="BGT62" s="23"/>
      <c r="BGU62" s="23"/>
      <c r="BGV62" s="23"/>
      <c r="BGW62" s="23"/>
      <c r="BGX62" s="23"/>
      <c r="BGY62" s="23"/>
      <c r="BGZ62" s="23"/>
      <c r="BHA62" s="23"/>
      <c r="BHB62" s="23"/>
      <c r="BHC62" s="23"/>
      <c r="BHD62" s="23"/>
      <c r="BHE62" s="23"/>
      <c r="BHF62" s="23"/>
      <c r="BHG62" s="23"/>
      <c r="BHH62" s="23"/>
      <c r="BHI62" s="23"/>
      <c r="BHJ62" s="23"/>
      <c r="BHK62" s="23"/>
      <c r="BHL62" s="23"/>
      <c r="BHM62" s="23"/>
      <c r="BHN62" s="23"/>
      <c r="BHO62" s="23"/>
      <c r="BHP62" s="23"/>
      <c r="BHQ62" s="23"/>
      <c r="BHR62" s="23"/>
      <c r="BHS62" s="23"/>
      <c r="BHT62" s="23"/>
      <c r="BHU62" s="23"/>
      <c r="BHV62" s="23"/>
      <c r="BHW62" s="23"/>
      <c r="BHX62" s="23"/>
      <c r="BHY62" s="23"/>
      <c r="BHZ62" s="23"/>
      <c r="BIA62" s="23"/>
      <c r="BIB62" s="23"/>
      <c r="BIC62" s="23"/>
      <c r="BID62" s="23"/>
      <c r="BIE62" s="23"/>
      <c r="BIF62" s="23"/>
      <c r="BIG62" s="23"/>
      <c r="BIH62" s="23"/>
      <c r="BII62" s="23"/>
      <c r="BIJ62" s="23"/>
      <c r="BIK62" s="23"/>
      <c r="BIL62" s="23"/>
      <c r="BIM62" s="23"/>
      <c r="BIN62" s="23"/>
      <c r="BIO62" s="23"/>
      <c r="BIP62" s="23"/>
      <c r="BIQ62" s="23"/>
      <c r="BIR62" s="23"/>
      <c r="BIS62" s="23"/>
      <c r="BIT62" s="23"/>
      <c r="BIU62" s="23"/>
      <c r="BIV62" s="23"/>
      <c r="BIW62" s="23"/>
      <c r="BIX62" s="23"/>
      <c r="BIY62" s="23"/>
      <c r="BIZ62" s="23"/>
      <c r="BJA62" s="23"/>
      <c r="BJB62" s="23"/>
      <c r="BJC62" s="23"/>
      <c r="BJD62" s="23"/>
      <c r="BJE62" s="23"/>
      <c r="BJF62" s="23"/>
      <c r="BJG62" s="23"/>
      <c r="BJH62" s="23"/>
      <c r="BJI62" s="23"/>
      <c r="BJJ62" s="23"/>
      <c r="BJK62" s="23"/>
      <c r="BJL62" s="23"/>
      <c r="BJM62" s="23"/>
      <c r="BJN62" s="23"/>
      <c r="BJO62" s="23"/>
      <c r="BJP62" s="23"/>
      <c r="BJQ62" s="23"/>
      <c r="BJR62" s="23"/>
      <c r="BJS62" s="23"/>
      <c r="BJT62" s="23"/>
      <c r="BJU62" s="23"/>
      <c r="BJV62" s="23"/>
      <c r="BJW62" s="23"/>
      <c r="BJX62" s="23"/>
      <c r="BJY62" s="23"/>
      <c r="BJZ62" s="23"/>
      <c r="BKA62" s="23"/>
      <c r="BKB62" s="23"/>
      <c r="BKC62" s="23"/>
      <c r="BKD62" s="23"/>
      <c r="BKE62" s="23"/>
      <c r="BKF62" s="23"/>
      <c r="BKG62" s="23"/>
      <c r="BKH62" s="23"/>
      <c r="BKI62" s="23"/>
      <c r="BKJ62" s="23"/>
      <c r="BKK62" s="23"/>
      <c r="BKL62" s="23"/>
      <c r="BKM62" s="23"/>
      <c r="BKN62" s="23"/>
      <c r="BKO62" s="23"/>
      <c r="BKP62" s="23"/>
      <c r="BKQ62" s="23"/>
      <c r="BKR62" s="23"/>
      <c r="BKS62" s="23"/>
      <c r="BKT62" s="23"/>
      <c r="BKU62" s="23"/>
      <c r="BKV62" s="23"/>
      <c r="BKW62" s="23"/>
      <c r="BKX62" s="23"/>
      <c r="BKY62" s="23"/>
      <c r="BKZ62" s="23"/>
      <c r="BLA62" s="23"/>
      <c r="BLB62" s="23"/>
      <c r="BLC62" s="23"/>
      <c r="BLD62" s="23"/>
      <c r="BLE62" s="23"/>
      <c r="BLF62" s="23"/>
      <c r="BLG62" s="23"/>
      <c r="BLH62" s="23"/>
      <c r="BLI62" s="23"/>
      <c r="BLJ62" s="23"/>
      <c r="BLK62" s="23"/>
      <c r="BLL62" s="23"/>
      <c r="BLM62" s="23"/>
      <c r="BLN62" s="23"/>
      <c r="BLO62" s="23"/>
      <c r="BLP62" s="23"/>
      <c r="BLQ62" s="23"/>
      <c r="BLR62" s="23"/>
      <c r="BLS62" s="23"/>
      <c r="BLT62" s="23"/>
      <c r="BLU62" s="23"/>
      <c r="BLV62" s="23"/>
      <c r="BLW62" s="23"/>
      <c r="BLX62" s="23"/>
      <c r="BLY62" s="23"/>
      <c r="BLZ62" s="23"/>
      <c r="BMA62" s="23"/>
      <c r="BMB62" s="23"/>
      <c r="BMC62" s="23"/>
      <c r="BMD62" s="23"/>
      <c r="BME62" s="23"/>
      <c r="BMF62" s="23"/>
      <c r="BMG62" s="23"/>
      <c r="BMH62" s="23"/>
      <c r="BMI62" s="23"/>
      <c r="BMJ62" s="23"/>
      <c r="BMK62" s="23"/>
      <c r="BML62" s="23"/>
      <c r="BMM62" s="23"/>
      <c r="BMN62" s="23"/>
      <c r="BMO62" s="23"/>
      <c r="BMP62" s="23"/>
      <c r="BMQ62" s="23"/>
      <c r="BMR62" s="23"/>
      <c r="BMS62" s="23"/>
      <c r="BMT62" s="23"/>
      <c r="BMU62" s="23"/>
      <c r="BMV62" s="23"/>
      <c r="BMW62" s="23"/>
      <c r="BMX62" s="23"/>
      <c r="BMY62" s="23"/>
      <c r="BMZ62" s="23"/>
      <c r="BNA62" s="23"/>
      <c r="BNB62" s="23"/>
      <c r="BNC62" s="23"/>
      <c r="BND62" s="23"/>
      <c r="BNE62" s="23"/>
      <c r="BNF62" s="23"/>
      <c r="BNG62" s="23"/>
      <c r="BNH62" s="23"/>
      <c r="BNI62" s="23"/>
      <c r="BNJ62" s="23"/>
      <c r="BNK62" s="23"/>
      <c r="BNL62" s="23"/>
      <c r="BNM62" s="23"/>
      <c r="BNN62" s="23"/>
      <c r="BNO62" s="23"/>
      <c r="BNP62" s="23"/>
      <c r="BNQ62" s="23"/>
      <c r="BNR62" s="23"/>
      <c r="BNS62" s="23"/>
      <c r="BNT62" s="23"/>
      <c r="BNU62" s="23"/>
      <c r="BNV62" s="23"/>
      <c r="BNW62" s="23"/>
      <c r="BNX62" s="23"/>
      <c r="BNY62" s="23"/>
      <c r="BNZ62" s="23"/>
      <c r="BOA62" s="23"/>
      <c r="BOB62" s="23"/>
      <c r="BOC62" s="23"/>
      <c r="BOD62" s="23"/>
      <c r="BOE62" s="23"/>
      <c r="BOF62" s="23"/>
      <c r="BOG62" s="23"/>
      <c r="BOH62" s="23"/>
      <c r="BOI62" s="23"/>
      <c r="BOJ62" s="23"/>
      <c r="BOK62" s="23"/>
      <c r="BOL62" s="23"/>
      <c r="BOM62" s="23"/>
      <c r="BON62" s="23"/>
      <c r="BOO62" s="23"/>
      <c r="BOP62" s="23"/>
      <c r="BOQ62" s="23"/>
      <c r="BOR62" s="23"/>
      <c r="BOS62" s="23"/>
      <c r="BOT62" s="23"/>
      <c r="BOU62" s="23"/>
      <c r="BOV62" s="23"/>
      <c r="BOW62" s="23"/>
      <c r="BOX62" s="23"/>
      <c r="BOY62" s="23"/>
      <c r="BOZ62" s="23"/>
      <c r="BPA62" s="23"/>
      <c r="BPB62" s="23"/>
      <c r="BPC62" s="23"/>
      <c r="BPD62" s="23"/>
      <c r="BPE62" s="23"/>
      <c r="BPF62" s="23"/>
      <c r="BPG62" s="23"/>
      <c r="BPH62" s="23"/>
      <c r="BPI62" s="23"/>
      <c r="BPJ62" s="23"/>
      <c r="BPK62" s="23"/>
      <c r="BPL62" s="23"/>
      <c r="BPM62" s="23"/>
      <c r="BPN62" s="23"/>
      <c r="BPO62" s="23"/>
      <c r="BPP62" s="23"/>
      <c r="BPQ62" s="23"/>
      <c r="BPR62" s="23"/>
      <c r="BPS62" s="23"/>
      <c r="BPT62" s="23"/>
      <c r="BPU62" s="23"/>
      <c r="BPV62" s="23"/>
      <c r="BPW62" s="23"/>
      <c r="BPX62" s="23"/>
      <c r="BPY62" s="23"/>
      <c r="BPZ62" s="23"/>
      <c r="BQA62" s="23"/>
      <c r="BQB62" s="23"/>
      <c r="BQC62" s="23"/>
      <c r="BQD62" s="23"/>
      <c r="BQE62" s="23"/>
      <c r="BQF62" s="23"/>
      <c r="BQG62" s="23"/>
      <c r="BQH62" s="23"/>
      <c r="BQI62" s="23"/>
      <c r="BQJ62" s="23"/>
      <c r="BQK62" s="23"/>
      <c r="BQL62" s="23"/>
      <c r="BQM62" s="23"/>
      <c r="BQN62" s="23"/>
      <c r="BQO62" s="23"/>
      <c r="BQP62" s="23"/>
      <c r="BQQ62" s="23"/>
      <c r="BQR62" s="23"/>
      <c r="BQS62" s="23"/>
      <c r="BQT62" s="23"/>
      <c r="BQU62" s="23"/>
      <c r="BQV62" s="23"/>
      <c r="BQW62" s="23"/>
      <c r="BQX62" s="23"/>
      <c r="BQY62" s="23"/>
      <c r="BQZ62" s="23"/>
      <c r="BRA62" s="23"/>
      <c r="BRB62" s="23"/>
      <c r="BRC62" s="23"/>
      <c r="BRD62" s="23"/>
      <c r="BRE62" s="23"/>
      <c r="BRF62" s="23"/>
      <c r="BRG62" s="23"/>
      <c r="BRH62" s="23"/>
      <c r="BRI62" s="23"/>
      <c r="BRJ62" s="23"/>
      <c r="BRK62" s="23"/>
      <c r="BRL62" s="23"/>
      <c r="BRM62" s="23"/>
      <c r="BRN62" s="23"/>
      <c r="BRO62" s="23"/>
      <c r="BRP62" s="23"/>
      <c r="BRQ62" s="23"/>
      <c r="BRR62" s="23"/>
      <c r="BRS62" s="23"/>
      <c r="BRT62" s="23"/>
      <c r="BRU62" s="23"/>
      <c r="BRV62" s="23"/>
      <c r="BRW62" s="23"/>
      <c r="BRX62" s="23"/>
      <c r="BRY62" s="23"/>
      <c r="BRZ62" s="23"/>
      <c r="BSA62" s="23"/>
      <c r="BSB62" s="23"/>
      <c r="BSC62" s="23"/>
      <c r="BSD62" s="23"/>
      <c r="BSE62" s="23"/>
      <c r="BSF62" s="23"/>
      <c r="BSG62" s="23"/>
      <c r="BSH62" s="23"/>
      <c r="BSI62" s="23"/>
      <c r="BSJ62" s="23"/>
      <c r="BSK62" s="23"/>
      <c r="BSL62" s="23"/>
      <c r="BSM62" s="23"/>
      <c r="BSN62" s="23"/>
      <c r="BSO62" s="23"/>
      <c r="BSP62" s="23"/>
      <c r="BSQ62" s="23"/>
      <c r="BSR62" s="23"/>
      <c r="BSS62" s="23"/>
      <c r="BST62" s="23"/>
      <c r="BSU62" s="23"/>
      <c r="BSV62" s="23"/>
      <c r="BSW62" s="23"/>
      <c r="BSX62" s="23"/>
      <c r="BSY62" s="23"/>
      <c r="BSZ62" s="23"/>
      <c r="BTA62" s="23"/>
      <c r="BTB62" s="23"/>
      <c r="BTC62" s="23"/>
      <c r="BTD62" s="23"/>
      <c r="BTE62" s="23"/>
      <c r="BTF62" s="23"/>
      <c r="BTG62" s="23"/>
      <c r="BTH62" s="23"/>
      <c r="BTI62" s="23"/>
      <c r="BTJ62" s="23"/>
      <c r="BTK62" s="23"/>
      <c r="BTL62" s="23"/>
      <c r="BTM62" s="23"/>
      <c r="BTN62" s="23"/>
      <c r="BTO62" s="23"/>
      <c r="BTP62" s="23"/>
      <c r="BTQ62" s="23"/>
      <c r="BTR62" s="23"/>
      <c r="BTS62" s="23"/>
      <c r="BTT62" s="23"/>
      <c r="BTU62" s="23"/>
      <c r="BTV62" s="23"/>
      <c r="BTW62" s="23"/>
      <c r="BTX62" s="23"/>
      <c r="BTY62" s="23"/>
      <c r="BTZ62" s="23"/>
      <c r="BUA62" s="23"/>
      <c r="BUB62" s="23"/>
      <c r="BUC62" s="23"/>
      <c r="BUD62" s="23"/>
      <c r="BUE62" s="23"/>
      <c r="BUF62" s="23"/>
      <c r="BUG62" s="23"/>
      <c r="BUH62" s="23"/>
      <c r="BUI62" s="23"/>
      <c r="BUJ62" s="23"/>
      <c r="BUK62" s="23"/>
      <c r="BUL62" s="23"/>
      <c r="BUM62" s="23"/>
      <c r="BUN62" s="23"/>
      <c r="BUO62" s="23"/>
      <c r="BUP62" s="23"/>
      <c r="BUQ62" s="23"/>
      <c r="BUR62" s="23"/>
      <c r="BUS62" s="23"/>
      <c r="BUT62" s="23"/>
      <c r="BUU62" s="23"/>
      <c r="BUV62" s="23"/>
      <c r="BUW62" s="23"/>
      <c r="BUX62" s="23"/>
      <c r="BUY62" s="23"/>
      <c r="BUZ62" s="23"/>
      <c r="BVA62" s="23"/>
      <c r="BVB62" s="23"/>
      <c r="BVC62" s="23"/>
      <c r="BVD62" s="23"/>
      <c r="BVE62" s="23"/>
      <c r="BVF62" s="23"/>
      <c r="BVG62" s="23"/>
      <c r="BVH62" s="23"/>
      <c r="BVI62" s="23"/>
      <c r="BVJ62" s="23"/>
      <c r="BVK62" s="23"/>
      <c r="BVL62" s="23"/>
      <c r="BVM62" s="23"/>
      <c r="BVN62" s="23"/>
      <c r="BVO62" s="23"/>
      <c r="BVP62" s="23"/>
      <c r="BVQ62" s="23"/>
      <c r="BVR62" s="23"/>
      <c r="BVS62" s="23"/>
      <c r="BVT62" s="23"/>
      <c r="BVU62" s="23"/>
      <c r="BVV62" s="23"/>
      <c r="BVW62" s="23"/>
      <c r="BVX62" s="23"/>
      <c r="BVY62" s="23"/>
      <c r="BVZ62" s="23"/>
      <c r="BWA62" s="23"/>
      <c r="BWB62" s="23"/>
      <c r="BWC62" s="23"/>
      <c r="BWD62" s="23"/>
      <c r="BWE62" s="23"/>
      <c r="BWF62" s="23"/>
      <c r="BWG62" s="23"/>
      <c r="BWH62" s="23"/>
      <c r="BWI62" s="23"/>
      <c r="BWJ62" s="23"/>
      <c r="BWK62" s="23"/>
      <c r="BWL62" s="23"/>
      <c r="BWM62" s="23"/>
      <c r="BWN62" s="23"/>
      <c r="BWO62" s="23"/>
      <c r="BWP62" s="23"/>
      <c r="BWQ62" s="23"/>
      <c r="BWR62" s="23"/>
      <c r="BWS62" s="23"/>
      <c r="BWT62" s="23"/>
      <c r="BWU62" s="23"/>
      <c r="BWV62" s="23"/>
      <c r="BWW62" s="23"/>
      <c r="BWX62" s="23"/>
      <c r="BWY62" s="23"/>
      <c r="BWZ62" s="23"/>
      <c r="BXA62" s="23"/>
      <c r="BXB62" s="23"/>
      <c r="BXC62" s="23"/>
      <c r="BXD62" s="23"/>
      <c r="BXE62" s="23"/>
      <c r="BXF62" s="23"/>
      <c r="BXG62" s="23"/>
      <c r="BXH62" s="23"/>
      <c r="BXI62" s="23"/>
      <c r="BXJ62" s="23"/>
      <c r="BXK62" s="23"/>
      <c r="BXL62" s="23"/>
      <c r="BXM62" s="23"/>
      <c r="BXN62" s="23"/>
      <c r="BXO62" s="23"/>
      <c r="BXP62" s="23"/>
      <c r="BXQ62" s="23"/>
      <c r="BXR62" s="23"/>
      <c r="BXS62" s="23"/>
      <c r="BXT62" s="23"/>
      <c r="BXU62" s="23"/>
      <c r="BXV62" s="23"/>
      <c r="BXW62" s="23"/>
      <c r="BXX62" s="23"/>
      <c r="BXY62" s="23"/>
      <c r="BXZ62" s="23"/>
      <c r="BYA62" s="23"/>
      <c r="BYB62" s="23"/>
      <c r="BYC62" s="23"/>
      <c r="BYD62" s="23"/>
      <c r="BYE62" s="23"/>
      <c r="BYF62" s="23"/>
      <c r="BYG62" s="23"/>
      <c r="BYH62" s="23"/>
      <c r="BYI62" s="23"/>
      <c r="BYJ62" s="23"/>
      <c r="BYK62" s="23"/>
      <c r="BYL62" s="23"/>
      <c r="BYM62" s="23"/>
      <c r="BYN62" s="23"/>
      <c r="BYO62" s="23"/>
      <c r="BYP62" s="23"/>
      <c r="BYQ62" s="23"/>
      <c r="BYR62" s="23"/>
      <c r="BYS62" s="23"/>
      <c r="BYT62" s="23"/>
      <c r="BYU62" s="23"/>
      <c r="BYV62" s="23"/>
      <c r="BYW62" s="23"/>
      <c r="BYX62" s="23"/>
      <c r="BYY62" s="23"/>
      <c r="BYZ62" s="23"/>
      <c r="BZA62" s="23"/>
      <c r="BZB62" s="23"/>
      <c r="BZC62" s="23"/>
      <c r="BZD62" s="23"/>
      <c r="BZE62" s="23"/>
      <c r="BZF62" s="23"/>
      <c r="BZG62" s="23"/>
      <c r="BZH62" s="23"/>
      <c r="BZI62" s="23"/>
      <c r="BZJ62" s="23"/>
      <c r="BZK62" s="23"/>
      <c r="BZL62" s="23"/>
      <c r="BZM62" s="23"/>
      <c r="BZN62" s="23"/>
      <c r="BZO62" s="23"/>
      <c r="BZP62" s="23"/>
      <c r="BZQ62" s="23"/>
      <c r="BZR62" s="23"/>
      <c r="BZS62" s="23"/>
      <c r="BZT62" s="23"/>
      <c r="BZU62" s="23"/>
      <c r="BZV62" s="23"/>
      <c r="BZW62" s="23"/>
      <c r="BZX62" s="23"/>
      <c r="BZY62" s="23"/>
      <c r="BZZ62" s="23"/>
      <c r="CAA62" s="23"/>
      <c r="CAB62" s="23"/>
      <c r="CAC62" s="23"/>
      <c r="CAD62" s="23"/>
      <c r="CAE62" s="23"/>
      <c r="CAF62" s="23"/>
      <c r="CAG62" s="23"/>
      <c r="CAH62" s="23"/>
      <c r="CAI62" s="23"/>
      <c r="CAJ62" s="23"/>
      <c r="CAK62" s="23"/>
      <c r="CAL62" s="23"/>
      <c r="CAM62" s="23"/>
      <c r="CAN62" s="23"/>
      <c r="CAO62" s="23"/>
      <c r="CAP62" s="23"/>
      <c r="CAQ62" s="23"/>
      <c r="CAR62" s="23"/>
      <c r="CAS62" s="23"/>
      <c r="CAT62" s="23"/>
      <c r="CAU62" s="23"/>
      <c r="CAV62" s="23"/>
      <c r="CAW62" s="23"/>
      <c r="CAX62" s="23"/>
      <c r="CAY62" s="23"/>
      <c r="CAZ62" s="23"/>
      <c r="CBA62" s="23"/>
      <c r="CBB62" s="23"/>
      <c r="CBC62" s="23"/>
      <c r="CBD62" s="23"/>
      <c r="CBE62" s="23"/>
      <c r="CBF62" s="23"/>
      <c r="CBG62" s="23"/>
      <c r="CBH62" s="23"/>
      <c r="CBI62" s="23"/>
      <c r="CBJ62" s="23"/>
      <c r="CBK62" s="23"/>
      <c r="CBL62" s="23"/>
      <c r="CBM62" s="23"/>
      <c r="CBN62" s="23"/>
      <c r="CBO62" s="23"/>
      <c r="CBP62" s="23"/>
      <c r="CBQ62" s="23"/>
      <c r="CBR62" s="23"/>
      <c r="CBS62" s="23"/>
      <c r="CBT62" s="23"/>
      <c r="CBU62" s="23"/>
      <c r="CBV62" s="23"/>
      <c r="CBW62" s="23"/>
      <c r="CBX62" s="23"/>
      <c r="CBY62" s="23"/>
      <c r="CBZ62" s="23"/>
      <c r="CCA62" s="23"/>
      <c r="CCB62" s="23"/>
      <c r="CCC62" s="23"/>
      <c r="CCD62" s="23"/>
      <c r="CCE62" s="23"/>
      <c r="CCF62" s="23"/>
      <c r="CCG62" s="23"/>
      <c r="CCH62" s="23"/>
      <c r="CCI62" s="23"/>
      <c r="CCJ62" s="23"/>
      <c r="CCK62" s="23"/>
      <c r="CCL62" s="23"/>
      <c r="CCM62" s="23"/>
      <c r="CCN62" s="23"/>
      <c r="CCO62" s="23"/>
      <c r="CCP62" s="23"/>
      <c r="CCQ62" s="23"/>
      <c r="CCR62" s="23"/>
      <c r="CCS62" s="23"/>
      <c r="CCT62" s="23"/>
      <c r="CCU62" s="23"/>
      <c r="CCV62" s="23"/>
      <c r="CCW62" s="23"/>
      <c r="CCX62" s="23"/>
      <c r="CCY62" s="23"/>
      <c r="CCZ62" s="23"/>
      <c r="CDA62" s="23"/>
      <c r="CDB62" s="23"/>
      <c r="CDC62" s="23"/>
      <c r="CDD62" s="23"/>
      <c r="CDE62" s="23"/>
      <c r="CDF62" s="23"/>
      <c r="CDG62" s="23"/>
      <c r="CDH62" s="23"/>
      <c r="CDI62" s="23"/>
      <c r="CDJ62" s="23"/>
      <c r="CDK62" s="23"/>
      <c r="CDL62" s="23"/>
      <c r="CDM62" s="23"/>
      <c r="CDN62" s="23"/>
      <c r="CDO62" s="23"/>
      <c r="CDP62" s="23"/>
      <c r="CDQ62" s="23"/>
      <c r="CDR62" s="23"/>
      <c r="CDS62" s="23"/>
      <c r="CDT62" s="23"/>
      <c r="CDU62" s="23"/>
      <c r="CDV62" s="23"/>
      <c r="CDW62" s="23"/>
      <c r="CDX62" s="23"/>
      <c r="CDY62" s="23"/>
      <c r="CDZ62" s="23"/>
      <c r="CEA62" s="23"/>
      <c r="CEB62" s="23"/>
      <c r="CEC62" s="23"/>
      <c r="CED62" s="23"/>
      <c r="CEE62" s="23"/>
      <c r="CEF62" s="23"/>
      <c r="CEG62" s="23"/>
      <c r="CEH62" s="23"/>
      <c r="CEI62" s="23"/>
      <c r="CEJ62" s="23"/>
      <c r="CEK62" s="23"/>
      <c r="CEL62" s="23"/>
      <c r="CEM62" s="23"/>
      <c r="CEN62" s="23"/>
      <c r="CEO62" s="23"/>
      <c r="CEP62" s="23"/>
      <c r="CEQ62" s="23"/>
      <c r="CER62" s="23"/>
      <c r="CES62" s="23"/>
      <c r="CET62" s="23"/>
      <c r="CEU62" s="23"/>
      <c r="CEV62" s="23"/>
      <c r="CEW62" s="23"/>
      <c r="CEX62" s="23"/>
      <c r="CEY62" s="23"/>
      <c r="CEZ62" s="23"/>
      <c r="CFA62" s="23"/>
      <c r="CFB62" s="23"/>
      <c r="CFC62" s="23"/>
      <c r="CFD62" s="23"/>
      <c r="CFE62" s="23"/>
      <c r="CFF62" s="23"/>
      <c r="CFG62" s="23"/>
      <c r="CFH62" s="23"/>
      <c r="CFI62" s="23"/>
      <c r="CFJ62" s="23"/>
      <c r="CFK62" s="23"/>
      <c r="CFL62" s="23"/>
      <c r="CFM62" s="23"/>
      <c r="CFN62" s="23"/>
      <c r="CFO62" s="23"/>
      <c r="CFP62" s="23"/>
      <c r="CFQ62" s="23"/>
      <c r="CFR62" s="23"/>
      <c r="CFS62" s="23"/>
      <c r="CFT62" s="23"/>
      <c r="CFU62" s="23"/>
      <c r="CFV62" s="23"/>
      <c r="CFW62" s="23"/>
      <c r="CFX62" s="23"/>
      <c r="CFY62" s="23"/>
      <c r="CFZ62" s="23"/>
      <c r="CGA62" s="23"/>
      <c r="CGB62" s="23"/>
      <c r="CGC62" s="23"/>
      <c r="CGD62" s="23"/>
      <c r="CGE62" s="23"/>
      <c r="CGF62" s="23"/>
      <c r="CGG62" s="23"/>
      <c r="CGH62" s="23"/>
      <c r="CGI62" s="23"/>
      <c r="CGJ62" s="23"/>
      <c r="CGK62" s="23"/>
      <c r="CGL62" s="23"/>
      <c r="CGM62" s="23"/>
      <c r="CGN62" s="23"/>
      <c r="CGO62" s="23"/>
      <c r="CGP62" s="23"/>
      <c r="CGQ62" s="23"/>
      <c r="CGR62" s="23"/>
      <c r="CGS62" s="23"/>
      <c r="CGT62" s="23"/>
      <c r="CGU62" s="23"/>
      <c r="CGV62" s="23"/>
      <c r="CGW62" s="23"/>
      <c r="CGX62" s="23"/>
      <c r="CGY62" s="23"/>
      <c r="CGZ62" s="23"/>
      <c r="CHA62" s="23"/>
      <c r="CHB62" s="23"/>
      <c r="CHC62" s="23"/>
      <c r="CHD62" s="23"/>
      <c r="CHE62" s="23"/>
      <c r="CHF62" s="23"/>
      <c r="CHG62" s="23"/>
      <c r="CHH62" s="23"/>
      <c r="CHI62" s="23"/>
      <c r="CHJ62" s="23"/>
      <c r="CHK62" s="23"/>
      <c r="CHL62" s="23"/>
      <c r="CHM62" s="23"/>
      <c r="CHN62" s="23"/>
      <c r="CHO62" s="23"/>
      <c r="CHP62" s="23"/>
      <c r="CHQ62" s="23"/>
      <c r="CHR62" s="23"/>
      <c r="CHS62" s="23"/>
      <c r="CHT62" s="23"/>
      <c r="CHU62" s="23"/>
      <c r="CHV62" s="23"/>
      <c r="CHW62" s="23"/>
      <c r="CHX62" s="23"/>
      <c r="CHY62" s="23"/>
      <c r="CHZ62" s="23"/>
      <c r="CIA62" s="23"/>
      <c r="CIB62" s="23"/>
      <c r="CIC62" s="23"/>
      <c r="CID62" s="23"/>
      <c r="CIE62" s="23"/>
      <c r="CIF62" s="23"/>
      <c r="CIG62" s="23"/>
      <c r="CIH62" s="23"/>
      <c r="CII62" s="23"/>
      <c r="CIJ62" s="23"/>
      <c r="CIK62" s="23"/>
      <c r="CIL62" s="23"/>
      <c r="CIM62" s="23"/>
      <c r="CIN62" s="23"/>
      <c r="CIO62" s="23"/>
      <c r="CIP62" s="23"/>
      <c r="CIQ62" s="23"/>
      <c r="CIR62" s="23"/>
      <c r="CIS62" s="23"/>
      <c r="CIT62" s="23"/>
      <c r="CIU62" s="23"/>
      <c r="CIV62" s="23"/>
      <c r="CIW62" s="23"/>
      <c r="CIX62" s="23"/>
      <c r="CIY62" s="23"/>
      <c r="CIZ62" s="23"/>
      <c r="CJA62" s="23"/>
      <c r="CJB62" s="23"/>
      <c r="CJC62" s="23"/>
      <c r="CJD62" s="23"/>
      <c r="CJE62" s="23"/>
      <c r="CJF62" s="23"/>
      <c r="CJG62" s="23"/>
      <c r="CJH62" s="23"/>
      <c r="CJI62" s="23"/>
      <c r="CJJ62" s="23"/>
      <c r="CJK62" s="23"/>
      <c r="CJL62" s="23"/>
      <c r="CJM62" s="23"/>
      <c r="CJN62" s="23"/>
      <c r="CJO62" s="23"/>
      <c r="CJP62" s="23"/>
      <c r="CJQ62" s="23"/>
      <c r="CJR62" s="23"/>
      <c r="CJS62" s="23"/>
      <c r="CJT62" s="23"/>
      <c r="CJU62" s="23"/>
      <c r="CJV62" s="23"/>
      <c r="CJW62" s="23"/>
      <c r="CJX62" s="23"/>
      <c r="CJY62" s="23"/>
      <c r="CJZ62" s="23"/>
      <c r="CKA62" s="23"/>
      <c r="CKB62" s="23"/>
      <c r="CKC62" s="23"/>
      <c r="CKD62" s="23"/>
      <c r="CKE62" s="23"/>
      <c r="CKF62" s="23"/>
      <c r="CKG62" s="23"/>
      <c r="CKH62" s="23"/>
      <c r="CKI62" s="23"/>
      <c r="CKJ62" s="23"/>
      <c r="CKK62" s="23"/>
      <c r="CKL62" s="23"/>
      <c r="CKM62" s="23"/>
      <c r="CKN62" s="23"/>
      <c r="CKO62" s="23"/>
      <c r="CKP62" s="23"/>
      <c r="CKQ62" s="23"/>
      <c r="CKR62" s="23"/>
      <c r="CKS62" s="23"/>
      <c r="CKT62" s="23"/>
      <c r="CKU62" s="23"/>
      <c r="CKV62" s="23"/>
      <c r="CKW62" s="23"/>
      <c r="CKX62" s="23"/>
      <c r="CKY62" s="23"/>
      <c r="CKZ62" s="23"/>
      <c r="CLA62" s="23"/>
      <c r="CLB62" s="23"/>
      <c r="CLC62" s="23"/>
      <c r="CLD62" s="23"/>
      <c r="CLE62" s="23"/>
      <c r="CLF62" s="23"/>
      <c r="CLG62" s="23"/>
      <c r="CLH62" s="23"/>
      <c r="CLI62" s="23"/>
      <c r="CLJ62" s="23"/>
      <c r="CLK62" s="23"/>
      <c r="CLL62" s="23"/>
      <c r="CLM62" s="23"/>
      <c r="CLN62" s="23"/>
      <c r="CLO62" s="23"/>
      <c r="CLP62" s="23"/>
      <c r="CLQ62" s="23"/>
      <c r="CLR62" s="23"/>
      <c r="CLS62" s="23"/>
      <c r="CLT62" s="23"/>
      <c r="CLU62" s="23"/>
      <c r="CLV62" s="23"/>
      <c r="CLW62" s="23"/>
      <c r="CLX62" s="23"/>
      <c r="CLY62" s="23"/>
      <c r="CLZ62" s="23"/>
      <c r="CMA62" s="23"/>
      <c r="CMB62" s="23"/>
      <c r="CMC62" s="23"/>
      <c r="CMD62" s="23"/>
      <c r="CME62" s="23"/>
      <c r="CMF62" s="23"/>
      <c r="CMG62" s="23"/>
      <c r="CMH62" s="23"/>
      <c r="CMI62" s="23"/>
      <c r="CMJ62" s="23"/>
      <c r="CMK62" s="23"/>
      <c r="CML62" s="23"/>
      <c r="CMM62" s="23"/>
      <c r="CMN62" s="23"/>
      <c r="CMO62" s="23"/>
      <c r="CMP62" s="23"/>
      <c r="CMQ62" s="23"/>
      <c r="CMR62" s="23"/>
      <c r="CMS62" s="23"/>
      <c r="CMT62" s="23"/>
      <c r="CMU62" s="23"/>
      <c r="CMV62" s="23"/>
      <c r="CMW62" s="23"/>
      <c r="CMX62" s="23"/>
      <c r="CMY62" s="23"/>
      <c r="CMZ62" s="23"/>
      <c r="CNA62" s="23"/>
      <c r="CNB62" s="23"/>
      <c r="CNC62" s="23"/>
      <c r="CND62" s="23"/>
      <c r="CNE62" s="23"/>
      <c r="CNF62" s="23"/>
      <c r="CNG62" s="23"/>
      <c r="CNH62" s="23"/>
      <c r="CNI62" s="23"/>
      <c r="CNJ62" s="23"/>
      <c r="CNK62" s="23"/>
      <c r="CNL62" s="23"/>
      <c r="CNM62" s="23"/>
      <c r="CNN62" s="23"/>
      <c r="CNO62" s="23"/>
      <c r="CNP62" s="23"/>
      <c r="CNQ62" s="23"/>
      <c r="CNR62" s="23"/>
      <c r="CNS62" s="23"/>
      <c r="CNT62" s="23"/>
      <c r="CNU62" s="23"/>
      <c r="CNV62" s="23"/>
      <c r="CNW62" s="23"/>
      <c r="CNX62" s="23"/>
      <c r="CNY62" s="23"/>
      <c r="CNZ62" s="23"/>
      <c r="COA62" s="23"/>
      <c r="COB62" s="23"/>
      <c r="COC62" s="23"/>
      <c r="COD62" s="23"/>
      <c r="COE62" s="23"/>
      <c r="COF62" s="23"/>
      <c r="COG62" s="23"/>
      <c r="COH62" s="23"/>
      <c r="COI62" s="23"/>
      <c r="COJ62" s="23"/>
      <c r="COK62" s="23"/>
      <c r="COL62" s="23"/>
      <c r="COM62" s="23"/>
      <c r="CON62" s="23"/>
      <c r="COO62" s="23"/>
      <c r="COP62" s="23"/>
      <c r="COQ62" s="23"/>
      <c r="COR62" s="23"/>
      <c r="COS62" s="23"/>
      <c r="COT62" s="23"/>
      <c r="COU62" s="23"/>
      <c r="COV62" s="23"/>
      <c r="COW62" s="23"/>
      <c r="COX62" s="23"/>
      <c r="COY62" s="23"/>
      <c r="COZ62" s="23"/>
      <c r="CPA62" s="23"/>
      <c r="CPB62" s="23"/>
      <c r="CPC62" s="23"/>
      <c r="CPD62" s="23"/>
      <c r="CPE62" s="23"/>
      <c r="CPF62" s="23"/>
      <c r="CPG62" s="23"/>
      <c r="CPH62" s="23"/>
      <c r="CPI62" s="23"/>
      <c r="CPJ62" s="23"/>
      <c r="CPK62" s="23"/>
      <c r="CPL62" s="23"/>
      <c r="CPM62" s="23"/>
      <c r="CPN62" s="23"/>
      <c r="CPO62" s="23"/>
      <c r="CPP62" s="23"/>
      <c r="CPQ62" s="23"/>
      <c r="CPR62" s="23"/>
      <c r="CPS62" s="23"/>
      <c r="CPT62" s="23"/>
      <c r="CPU62" s="23"/>
      <c r="CPV62" s="23"/>
      <c r="CPW62" s="23"/>
      <c r="CPX62" s="23"/>
      <c r="CPY62" s="23"/>
      <c r="CPZ62" s="23"/>
      <c r="CQA62" s="23"/>
      <c r="CQB62" s="23"/>
      <c r="CQC62" s="23"/>
      <c r="CQD62" s="23"/>
      <c r="CQE62" s="23"/>
      <c r="CQF62" s="23"/>
      <c r="CQG62" s="23"/>
      <c r="CQH62" s="23"/>
      <c r="CQI62" s="23"/>
      <c r="CQJ62" s="23"/>
      <c r="CQK62" s="23"/>
      <c r="CQL62" s="23"/>
      <c r="CQM62" s="23"/>
      <c r="CQN62" s="23"/>
      <c r="CQO62" s="23"/>
      <c r="CQP62" s="23"/>
      <c r="CQQ62" s="23"/>
      <c r="CQR62" s="23"/>
      <c r="CQS62" s="23"/>
      <c r="CQT62" s="23"/>
      <c r="CQU62" s="23"/>
      <c r="CQV62" s="23"/>
      <c r="CQW62" s="23"/>
      <c r="CQX62" s="23"/>
      <c r="CQY62" s="23"/>
      <c r="CQZ62" s="23"/>
      <c r="CRA62" s="23"/>
      <c r="CRB62" s="23"/>
      <c r="CRC62" s="23"/>
      <c r="CRD62" s="23"/>
      <c r="CRE62" s="23"/>
      <c r="CRF62" s="23"/>
      <c r="CRG62" s="23"/>
      <c r="CRH62" s="23"/>
      <c r="CRI62" s="23"/>
      <c r="CRJ62" s="23"/>
      <c r="CRK62" s="23"/>
      <c r="CRL62" s="23"/>
      <c r="CRM62" s="23"/>
      <c r="CRN62" s="23"/>
      <c r="CRO62" s="23"/>
      <c r="CRP62" s="23"/>
      <c r="CRQ62" s="23"/>
      <c r="CRR62" s="23"/>
      <c r="CRS62" s="23"/>
      <c r="CRT62" s="23"/>
      <c r="CRU62" s="23"/>
      <c r="CRV62" s="23"/>
      <c r="CRW62" s="23"/>
      <c r="CRX62" s="23"/>
      <c r="CRY62" s="23"/>
      <c r="CRZ62" s="23"/>
      <c r="CSA62" s="23"/>
      <c r="CSB62" s="23"/>
      <c r="CSC62" s="23"/>
      <c r="CSD62" s="23"/>
      <c r="CSE62" s="23"/>
      <c r="CSF62" s="23"/>
      <c r="CSG62" s="23"/>
      <c r="CSH62" s="23"/>
      <c r="CSI62" s="23"/>
      <c r="CSJ62" s="23"/>
      <c r="CSK62" s="23"/>
      <c r="CSL62" s="23"/>
      <c r="CSM62" s="23"/>
      <c r="CSN62" s="23"/>
      <c r="CSO62" s="23"/>
      <c r="CSP62" s="23"/>
      <c r="CSQ62" s="23"/>
      <c r="CSR62" s="23"/>
      <c r="CSS62" s="23"/>
      <c r="CST62" s="23"/>
      <c r="CSU62" s="23"/>
      <c r="CSV62" s="23"/>
      <c r="CSW62" s="23"/>
      <c r="CSX62" s="23"/>
      <c r="CSY62" s="23"/>
      <c r="CSZ62" s="23"/>
      <c r="CTA62" s="23"/>
      <c r="CTB62" s="23"/>
      <c r="CTC62" s="23"/>
      <c r="CTD62" s="23"/>
      <c r="CTE62" s="23"/>
      <c r="CTF62" s="23"/>
      <c r="CTG62" s="23"/>
      <c r="CTH62" s="23"/>
      <c r="CTI62" s="23"/>
      <c r="CTJ62" s="23"/>
      <c r="CTK62" s="23"/>
      <c r="CTL62" s="23"/>
      <c r="CTM62" s="23"/>
      <c r="CTN62" s="23"/>
      <c r="CTO62" s="23"/>
      <c r="CTP62" s="23"/>
      <c r="CTQ62" s="23"/>
      <c r="CTR62" s="23"/>
      <c r="CTS62" s="23"/>
      <c r="CTT62" s="23"/>
      <c r="CTU62" s="23"/>
      <c r="CTV62" s="23"/>
      <c r="CTW62" s="23"/>
      <c r="CTX62" s="23"/>
      <c r="CTY62" s="23"/>
      <c r="CTZ62" s="23"/>
      <c r="CUA62" s="23"/>
      <c r="CUB62" s="23"/>
      <c r="CUC62" s="23"/>
      <c r="CUD62" s="23"/>
      <c r="CUE62" s="23"/>
      <c r="CUF62" s="23"/>
      <c r="CUG62" s="23"/>
      <c r="CUH62" s="23"/>
      <c r="CUI62" s="23"/>
      <c r="CUJ62" s="23"/>
      <c r="CUK62" s="23"/>
      <c r="CUL62" s="23"/>
      <c r="CUM62" s="23"/>
      <c r="CUN62" s="23"/>
      <c r="CUO62" s="23"/>
      <c r="CUP62" s="23"/>
      <c r="CUQ62" s="23"/>
      <c r="CUR62" s="23"/>
      <c r="CUS62" s="23"/>
      <c r="CUT62" s="23"/>
      <c r="CUU62" s="23"/>
      <c r="CUV62" s="23"/>
      <c r="CUW62" s="23"/>
      <c r="CUX62" s="23"/>
      <c r="CUY62" s="23"/>
      <c r="CUZ62" s="23"/>
      <c r="CVA62" s="23"/>
      <c r="CVB62" s="23"/>
      <c r="CVC62" s="23"/>
      <c r="CVD62" s="23"/>
      <c r="CVE62" s="23"/>
      <c r="CVF62" s="23"/>
      <c r="CVG62" s="23"/>
      <c r="CVH62" s="23"/>
      <c r="CVI62" s="23"/>
      <c r="CVJ62" s="23"/>
      <c r="CVK62" s="23"/>
      <c r="CVL62" s="23"/>
      <c r="CVM62" s="23"/>
      <c r="CVN62" s="23"/>
      <c r="CVO62" s="23"/>
      <c r="CVP62" s="23"/>
      <c r="CVQ62" s="23"/>
      <c r="CVR62" s="23"/>
      <c r="CVS62" s="23"/>
      <c r="CVT62" s="23"/>
      <c r="CVU62" s="23"/>
      <c r="CVV62" s="23"/>
      <c r="CVW62" s="23"/>
      <c r="CVX62" s="23"/>
      <c r="CVY62" s="23"/>
      <c r="CVZ62" s="23"/>
      <c r="CWA62" s="23"/>
      <c r="CWB62" s="23"/>
      <c r="CWC62" s="23"/>
      <c r="CWD62" s="23"/>
      <c r="CWE62" s="23"/>
      <c r="CWF62" s="23"/>
      <c r="CWG62" s="23"/>
      <c r="CWH62" s="23"/>
      <c r="CWI62" s="23"/>
      <c r="CWJ62" s="23"/>
      <c r="CWK62" s="23"/>
      <c r="CWL62" s="23"/>
      <c r="CWM62" s="23"/>
      <c r="CWN62" s="23"/>
      <c r="CWO62" s="23"/>
      <c r="CWP62" s="23"/>
      <c r="CWQ62" s="23"/>
      <c r="CWR62" s="23"/>
      <c r="CWS62" s="23"/>
      <c r="CWT62" s="23"/>
      <c r="CWU62" s="23"/>
      <c r="CWV62" s="23"/>
      <c r="CWW62" s="23"/>
      <c r="CWX62" s="23"/>
      <c r="CWY62" s="23"/>
      <c r="CWZ62" s="23"/>
      <c r="CXA62" s="23"/>
      <c r="CXB62" s="23"/>
      <c r="CXC62" s="23"/>
      <c r="CXD62" s="23"/>
      <c r="CXE62" s="23"/>
      <c r="CXF62" s="23"/>
      <c r="CXG62" s="23"/>
      <c r="CXH62" s="23"/>
      <c r="CXI62" s="23"/>
      <c r="CXJ62" s="23"/>
      <c r="CXK62" s="23"/>
      <c r="CXL62" s="23"/>
      <c r="CXM62" s="23"/>
      <c r="CXN62" s="23"/>
      <c r="CXO62" s="23"/>
      <c r="CXP62" s="23"/>
      <c r="CXQ62" s="23"/>
      <c r="CXR62" s="23"/>
      <c r="CXS62" s="23"/>
      <c r="CXT62" s="23"/>
      <c r="CXU62" s="23"/>
      <c r="CXV62" s="23"/>
      <c r="CXW62" s="23"/>
      <c r="CXX62" s="23"/>
      <c r="CXY62" s="23"/>
      <c r="CXZ62" s="23"/>
      <c r="CYA62" s="23"/>
      <c r="CYB62" s="23"/>
      <c r="CYC62" s="23"/>
      <c r="CYD62" s="23"/>
      <c r="CYE62" s="23"/>
      <c r="CYF62" s="23"/>
      <c r="CYG62" s="23"/>
      <c r="CYH62" s="23"/>
      <c r="CYI62" s="23"/>
      <c r="CYJ62" s="23"/>
      <c r="CYK62" s="23"/>
      <c r="CYL62" s="23"/>
      <c r="CYM62" s="23"/>
      <c r="CYN62" s="23"/>
      <c r="CYO62" s="23"/>
      <c r="CYP62" s="23"/>
      <c r="CYQ62" s="23"/>
      <c r="CYR62" s="23"/>
      <c r="CYS62" s="23"/>
      <c r="CYT62" s="23"/>
      <c r="CYU62" s="23"/>
      <c r="CYV62" s="23"/>
      <c r="CYW62" s="23"/>
      <c r="CYX62" s="23"/>
      <c r="CYY62" s="23"/>
      <c r="CYZ62" s="23"/>
      <c r="CZA62" s="23"/>
      <c r="CZB62" s="23"/>
      <c r="CZC62" s="23"/>
      <c r="CZD62" s="23"/>
      <c r="CZE62" s="23"/>
      <c r="CZF62" s="23"/>
      <c r="CZG62" s="23"/>
      <c r="CZH62" s="23"/>
      <c r="CZI62" s="23"/>
      <c r="CZJ62" s="23"/>
      <c r="CZK62" s="23"/>
      <c r="CZL62" s="23"/>
      <c r="CZM62" s="23"/>
      <c r="CZN62" s="23"/>
      <c r="CZO62" s="23"/>
      <c r="CZP62" s="23"/>
      <c r="CZQ62" s="23"/>
      <c r="CZR62" s="23"/>
      <c r="CZS62" s="23"/>
      <c r="CZT62" s="23"/>
      <c r="CZU62" s="23"/>
      <c r="CZV62" s="23"/>
      <c r="CZW62" s="23"/>
      <c r="CZX62" s="23"/>
      <c r="CZY62" s="23"/>
      <c r="CZZ62" s="23"/>
      <c r="DAA62" s="23"/>
      <c r="DAB62" s="23"/>
      <c r="DAC62" s="23"/>
      <c r="DAD62" s="23"/>
      <c r="DAE62" s="23"/>
      <c r="DAF62" s="23"/>
      <c r="DAG62" s="23"/>
      <c r="DAH62" s="23"/>
      <c r="DAI62" s="23"/>
      <c r="DAJ62" s="23"/>
      <c r="DAK62" s="23"/>
      <c r="DAL62" s="23"/>
      <c r="DAM62" s="23"/>
      <c r="DAN62" s="23"/>
      <c r="DAO62" s="23"/>
      <c r="DAP62" s="23"/>
      <c r="DAQ62" s="23"/>
      <c r="DAR62" s="23"/>
      <c r="DAS62" s="23"/>
      <c r="DAT62" s="23"/>
      <c r="DAU62" s="23"/>
      <c r="DAV62" s="23"/>
      <c r="DAW62" s="23"/>
      <c r="DAX62" s="23"/>
      <c r="DAY62" s="23"/>
      <c r="DAZ62" s="23"/>
      <c r="DBA62" s="23"/>
      <c r="DBB62" s="23"/>
      <c r="DBC62" s="23"/>
      <c r="DBD62" s="23"/>
      <c r="DBE62" s="23"/>
      <c r="DBF62" s="23"/>
      <c r="DBG62" s="23"/>
      <c r="DBH62" s="23"/>
      <c r="DBI62" s="23"/>
      <c r="DBJ62" s="23"/>
      <c r="DBK62" s="23"/>
      <c r="DBL62" s="23"/>
      <c r="DBM62" s="23"/>
      <c r="DBN62" s="23"/>
      <c r="DBO62" s="23"/>
      <c r="DBP62" s="23"/>
      <c r="DBQ62" s="23"/>
      <c r="DBR62" s="23"/>
      <c r="DBS62" s="23"/>
      <c r="DBT62" s="23"/>
      <c r="DBU62" s="23"/>
      <c r="DBV62" s="23"/>
      <c r="DBW62" s="23"/>
      <c r="DBX62" s="23"/>
      <c r="DBY62" s="23"/>
      <c r="DBZ62" s="23"/>
      <c r="DCA62" s="23"/>
      <c r="DCB62" s="23"/>
      <c r="DCC62" s="23"/>
      <c r="DCD62" s="23"/>
      <c r="DCE62" s="23"/>
      <c r="DCF62" s="23"/>
      <c r="DCG62" s="23"/>
      <c r="DCH62" s="23"/>
      <c r="DCI62" s="23"/>
      <c r="DCJ62" s="23"/>
      <c r="DCK62" s="23"/>
      <c r="DCL62" s="23"/>
      <c r="DCM62" s="23"/>
      <c r="DCN62" s="23"/>
      <c r="DCO62" s="23"/>
      <c r="DCP62" s="23"/>
      <c r="DCQ62" s="23"/>
      <c r="DCR62" s="23"/>
      <c r="DCS62" s="23"/>
      <c r="DCT62" s="23"/>
      <c r="DCU62" s="23"/>
      <c r="DCV62" s="23"/>
      <c r="DCW62" s="23"/>
      <c r="DCX62" s="23"/>
      <c r="DCY62" s="23"/>
      <c r="DCZ62" s="23"/>
      <c r="DDA62" s="23"/>
      <c r="DDB62" s="23"/>
      <c r="DDC62" s="23"/>
      <c r="DDD62" s="23"/>
      <c r="DDE62" s="23"/>
      <c r="DDF62" s="23"/>
      <c r="DDG62" s="23"/>
      <c r="DDH62" s="23"/>
      <c r="DDI62" s="23"/>
      <c r="DDJ62" s="23"/>
      <c r="DDK62" s="23"/>
      <c r="DDL62" s="23"/>
      <c r="DDM62" s="23"/>
      <c r="DDN62" s="23"/>
      <c r="DDO62" s="23"/>
      <c r="DDP62" s="23"/>
      <c r="DDQ62" s="23"/>
      <c r="DDR62" s="23"/>
      <c r="DDS62" s="23"/>
      <c r="DDT62" s="23"/>
      <c r="DDU62" s="23"/>
      <c r="DDV62" s="23"/>
      <c r="DDW62" s="23"/>
      <c r="DDX62" s="23"/>
      <c r="DDY62" s="23"/>
      <c r="DDZ62" s="23"/>
      <c r="DEA62" s="23"/>
      <c r="DEB62" s="23"/>
      <c r="DEC62" s="23"/>
      <c r="DED62" s="23"/>
      <c r="DEE62" s="23"/>
      <c r="DEF62" s="23"/>
      <c r="DEG62" s="23"/>
      <c r="DEH62" s="23"/>
      <c r="DEI62" s="23"/>
      <c r="DEJ62" s="23"/>
      <c r="DEK62" s="23"/>
      <c r="DEL62" s="23"/>
      <c r="DEM62" s="23"/>
      <c r="DEN62" s="23"/>
      <c r="DEO62" s="23"/>
      <c r="DEP62" s="23"/>
      <c r="DEQ62" s="23"/>
      <c r="DER62" s="23"/>
      <c r="DES62" s="23"/>
      <c r="DET62" s="23"/>
      <c r="DEU62" s="23"/>
      <c r="DEV62" s="23"/>
      <c r="DEW62" s="23"/>
      <c r="DEX62" s="23"/>
      <c r="DEY62" s="23"/>
      <c r="DEZ62" s="23"/>
      <c r="DFA62" s="23"/>
      <c r="DFB62" s="23"/>
      <c r="DFC62" s="23"/>
      <c r="DFD62" s="23"/>
      <c r="DFE62" s="23"/>
      <c r="DFF62" s="23"/>
      <c r="DFG62" s="23"/>
      <c r="DFH62" s="23"/>
      <c r="DFI62" s="23"/>
      <c r="DFJ62" s="23"/>
      <c r="DFK62" s="23"/>
      <c r="DFL62" s="23"/>
      <c r="DFM62" s="23"/>
      <c r="DFN62" s="23"/>
      <c r="DFO62" s="23"/>
      <c r="DFP62" s="23"/>
      <c r="DFQ62" s="23"/>
      <c r="DFR62" s="23"/>
      <c r="DFS62" s="23"/>
      <c r="DFT62" s="23"/>
      <c r="DFU62" s="23"/>
      <c r="DFV62" s="23"/>
      <c r="DFW62" s="23"/>
      <c r="DFX62" s="23"/>
      <c r="DFY62" s="23"/>
      <c r="DFZ62" s="23"/>
      <c r="DGA62" s="23"/>
      <c r="DGB62" s="23"/>
      <c r="DGC62" s="23"/>
      <c r="DGD62" s="23"/>
      <c r="DGE62" s="23"/>
      <c r="DGF62" s="23"/>
      <c r="DGG62" s="23"/>
      <c r="DGH62" s="23"/>
      <c r="DGI62" s="23"/>
      <c r="DGJ62" s="23"/>
      <c r="DGK62" s="23"/>
      <c r="DGL62" s="23"/>
      <c r="DGM62" s="23"/>
      <c r="DGN62" s="23"/>
      <c r="DGO62" s="23"/>
      <c r="DGP62" s="23"/>
      <c r="DGQ62" s="23"/>
      <c r="DGR62" s="23"/>
      <c r="DGS62" s="23"/>
      <c r="DGT62" s="23"/>
      <c r="DGU62" s="23"/>
      <c r="DGV62" s="23"/>
      <c r="DGW62" s="23"/>
      <c r="DGX62" s="23"/>
      <c r="DGY62" s="23"/>
      <c r="DGZ62" s="23"/>
      <c r="DHA62" s="23"/>
      <c r="DHB62" s="23"/>
      <c r="DHC62" s="23"/>
      <c r="DHD62" s="23"/>
      <c r="DHE62" s="23"/>
      <c r="DHF62" s="23"/>
      <c r="DHG62" s="23"/>
      <c r="DHH62" s="23"/>
      <c r="DHI62" s="23"/>
      <c r="DHJ62" s="23"/>
      <c r="DHK62" s="23"/>
      <c r="DHL62" s="23"/>
      <c r="DHM62" s="23"/>
      <c r="DHN62" s="23"/>
      <c r="DHO62" s="23"/>
      <c r="DHP62" s="23"/>
      <c r="DHQ62" s="23"/>
      <c r="DHR62" s="23"/>
      <c r="DHS62" s="23"/>
      <c r="DHT62" s="23"/>
      <c r="DHU62" s="23"/>
      <c r="DHV62" s="23"/>
      <c r="DHW62" s="23"/>
      <c r="DHX62" s="23"/>
      <c r="DHY62" s="23"/>
      <c r="DHZ62" s="23"/>
      <c r="DIA62" s="23"/>
      <c r="DIB62" s="23"/>
      <c r="DIC62" s="23"/>
      <c r="DID62" s="23"/>
      <c r="DIE62" s="23"/>
      <c r="DIF62" s="23"/>
      <c r="DIG62" s="23"/>
      <c r="DIH62" s="23"/>
      <c r="DII62" s="23"/>
      <c r="DIJ62" s="23"/>
      <c r="DIK62" s="23"/>
      <c r="DIL62" s="23"/>
      <c r="DIM62" s="23"/>
      <c r="DIN62" s="23"/>
      <c r="DIO62" s="23"/>
      <c r="DIP62" s="23"/>
      <c r="DIQ62" s="23"/>
      <c r="DIR62" s="23"/>
      <c r="DIS62" s="23"/>
      <c r="DIT62" s="23"/>
      <c r="DIU62" s="23"/>
      <c r="DIV62" s="23"/>
      <c r="DIW62" s="23"/>
      <c r="DIX62" s="23"/>
      <c r="DIY62" s="23"/>
      <c r="DIZ62" s="23"/>
      <c r="DJA62" s="23"/>
      <c r="DJB62" s="23"/>
      <c r="DJC62" s="23"/>
      <c r="DJD62" s="23"/>
      <c r="DJE62" s="23"/>
      <c r="DJF62" s="23"/>
      <c r="DJG62" s="23"/>
      <c r="DJH62" s="23"/>
      <c r="DJI62" s="23"/>
      <c r="DJJ62" s="23"/>
      <c r="DJK62" s="23"/>
      <c r="DJL62" s="23"/>
      <c r="DJM62" s="23"/>
      <c r="DJN62" s="23"/>
      <c r="DJO62" s="23"/>
      <c r="DJP62" s="23"/>
      <c r="DJQ62" s="23"/>
      <c r="DJR62" s="23"/>
      <c r="DJS62" s="23"/>
      <c r="DJT62" s="23"/>
      <c r="DJU62" s="23"/>
      <c r="DJV62" s="23"/>
      <c r="DJW62" s="23"/>
      <c r="DJX62" s="23"/>
      <c r="DJY62" s="23"/>
      <c r="DJZ62" s="23"/>
      <c r="DKA62" s="23"/>
      <c r="DKB62" s="23"/>
      <c r="DKC62" s="23"/>
      <c r="DKD62" s="23"/>
      <c r="DKE62" s="23"/>
      <c r="DKF62" s="23"/>
      <c r="DKG62" s="23"/>
      <c r="DKH62" s="23"/>
      <c r="DKI62" s="23"/>
      <c r="DKJ62" s="23"/>
      <c r="DKK62" s="23"/>
      <c r="DKL62" s="23"/>
      <c r="DKM62" s="23"/>
      <c r="DKN62" s="23"/>
      <c r="DKO62" s="23"/>
      <c r="DKP62" s="23"/>
      <c r="DKQ62" s="23"/>
      <c r="DKR62" s="23"/>
      <c r="DKS62" s="23"/>
      <c r="DKT62" s="23"/>
      <c r="DKU62" s="23"/>
      <c r="DKV62" s="23"/>
      <c r="DKW62" s="23"/>
      <c r="DKX62" s="23"/>
      <c r="DKY62" s="23"/>
      <c r="DKZ62" s="23"/>
      <c r="DLA62" s="23"/>
      <c r="DLB62" s="23"/>
      <c r="DLC62" s="23"/>
      <c r="DLD62" s="23"/>
      <c r="DLE62" s="23"/>
      <c r="DLF62" s="23"/>
      <c r="DLG62" s="23"/>
      <c r="DLH62" s="23"/>
      <c r="DLI62" s="23"/>
      <c r="DLJ62" s="23"/>
      <c r="DLK62" s="23"/>
      <c r="DLL62" s="23"/>
      <c r="DLM62" s="23"/>
      <c r="DLN62" s="23"/>
      <c r="DLO62" s="23"/>
      <c r="DLP62" s="23"/>
      <c r="DLQ62" s="23"/>
      <c r="DLR62" s="23"/>
      <c r="DLS62" s="23"/>
      <c r="DLT62" s="23"/>
      <c r="DLU62" s="23"/>
      <c r="DLV62" s="23"/>
      <c r="DLW62" s="23"/>
      <c r="DLX62" s="23"/>
      <c r="DLY62" s="23"/>
      <c r="DLZ62" s="23"/>
      <c r="DMA62" s="23"/>
      <c r="DMB62" s="23"/>
      <c r="DMC62" s="23"/>
      <c r="DMD62" s="23"/>
      <c r="DME62" s="23"/>
      <c r="DMF62" s="23"/>
      <c r="DMG62" s="23"/>
      <c r="DMH62" s="23"/>
      <c r="DMI62" s="23"/>
      <c r="DMJ62" s="23"/>
      <c r="DMK62" s="23"/>
      <c r="DML62" s="23"/>
      <c r="DMM62" s="23"/>
      <c r="DMN62" s="23"/>
      <c r="DMO62" s="23"/>
      <c r="DMP62" s="23"/>
      <c r="DMQ62" s="23"/>
      <c r="DMR62" s="23"/>
      <c r="DMS62" s="23"/>
      <c r="DMT62" s="23"/>
      <c r="DMU62" s="23"/>
      <c r="DMV62" s="23"/>
      <c r="DMW62" s="23"/>
      <c r="DMX62" s="23"/>
      <c r="DMY62" s="23"/>
      <c r="DMZ62" s="23"/>
      <c r="DNA62" s="23"/>
      <c r="DNB62" s="23"/>
      <c r="DNC62" s="23"/>
      <c r="DND62" s="23"/>
      <c r="DNE62" s="23"/>
      <c r="DNF62" s="23"/>
      <c r="DNG62" s="23"/>
      <c r="DNH62" s="23"/>
      <c r="DNI62" s="23"/>
      <c r="DNJ62" s="23"/>
      <c r="DNK62" s="23"/>
      <c r="DNL62" s="23"/>
      <c r="DNM62" s="23"/>
      <c r="DNN62" s="23"/>
      <c r="DNO62" s="23"/>
      <c r="DNP62" s="23"/>
      <c r="DNQ62" s="23"/>
      <c r="DNR62" s="23"/>
      <c r="DNS62" s="23"/>
      <c r="DNT62" s="23"/>
      <c r="DNU62" s="23"/>
      <c r="DNV62" s="23"/>
      <c r="DNW62" s="23"/>
      <c r="DNX62" s="23"/>
      <c r="DNY62" s="23"/>
      <c r="DNZ62" s="23"/>
      <c r="DOA62" s="23"/>
      <c r="DOB62" s="23"/>
      <c r="DOC62" s="23"/>
      <c r="DOD62" s="23"/>
      <c r="DOE62" s="23"/>
      <c r="DOF62" s="23"/>
      <c r="DOG62" s="23"/>
      <c r="DOH62" s="23"/>
      <c r="DOI62" s="23"/>
      <c r="DOJ62" s="23"/>
      <c r="DOK62" s="23"/>
      <c r="DOL62" s="23"/>
      <c r="DOM62" s="23"/>
      <c r="DON62" s="23"/>
      <c r="DOO62" s="23"/>
      <c r="DOP62" s="23"/>
      <c r="DOQ62" s="23"/>
      <c r="DOR62" s="23"/>
      <c r="DOS62" s="23"/>
      <c r="DOT62" s="23"/>
      <c r="DOU62" s="23"/>
      <c r="DOV62" s="23"/>
      <c r="DOW62" s="23"/>
      <c r="DOX62" s="23"/>
      <c r="DOY62" s="23"/>
      <c r="DOZ62" s="23"/>
      <c r="DPA62" s="23"/>
      <c r="DPB62" s="23"/>
      <c r="DPC62" s="23"/>
      <c r="DPD62" s="23"/>
      <c r="DPE62" s="23"/>
      <c r="DPF62" s="23"/>
      <c r="DPG62" s="23"/>
      <c r="DPH62" s="23"/>
      <c r="DPI62" s="23"/>
      <c r="DPJ62" s="23"/>
      <c r="DPK62" s="23"/>
      <c r="DPL62" s="23"/>
      <c r="DPM62" s="23"/>
      <c r="DPN62" s="23"/>
      <c r="DPO62" s="23"/>
      <c r="DPP62" s="23"/>
      <c r="DPQ62" s="23"/>
      <c r="DPR62" s="23"/>
      <c r="DPS62" s="23"/>
      <c r="DPT62" s="23"/>
      <c r="DPU62" s="23"/>
      <c r="DPV62" s="23"/>
      <c r="DPW62" s="23"/>
      <c r="DPX62" s="23"/>
      <c r="DPY62" s="23"/>
      <c r="DPZ62" s="23"/>
      <c r="DQA62" s="23"/>
      <c r="DQB62" s="23"/>
      <c r="DQC62" s="23"/>
      <c r="DQD62" s="23"/>
      <c r="DQE62" s="23"/>
      <c r="DQF62" s="23"/>
      <c r="DQG62" s="23"/>
      <c r="DQH62" s="23"/>
      <c r="DQI62" s="23"/>
      <c r="DQJ62" s="23"/>
      <c r="DQK62" s="23"/>
      <c r="DQL62" s="23"/>
      <c r="DQM62" s="23"/>
      <c r="DQN62" s="23"/>
      <c r="DQO62" s="23"/>
      <c r="DQP62" s="23"/>
      <c r="DQQ62" s="23"/>
      <c r="DQR62" s="23"/>
      <c r="DQS62" s="23"/>
      <c r="DQT62" s="23"/>
      <c r="DQU62" s="23"/>
      <c r="DQV62" s="23"/>
      <c r="DQW62" s="23"/>
      <c r="DQX62" s="23"/>
      <c r="DQY62" s="23"/>
      <c r="DQZ62" s="23"/>
      <c r="DRA62" s="23"/>
      <c r="DRB62" s="23"/>
      <c r="DRC62" s="23"/>
      <c r="DRD62" s="23"/>
      <c r="DRE62" s="23"/>
      <c r="DRF62" s="23"/>
      <c r="DRG62" s="23"/>
      <c r="DRH62" s="23"/>
      <c r="DRI62" s="23"/>
      <c r="DRJ62" s="23"/>
      <c r="DRK62" s="23"/>
      <c r="DRL62" s="23"/>
      <c r="DRM62" s="23"/>
      <c r="DRN62" s="23"/>
      <c r="DRO62" s="23"/>
      <c r="DRP62" s="23"/>
      <c r="DRQ62" s="23"/>
      <c r="DRR62" s="23"/>
      <c r="DRS62" s="23"/>
      <c r="DRT62" s="23"/>
      <c r="DRU62" s="23"/>
      <c r="DRV62" s="23"/>
      <c r="DRW62" s="23"/>
      <c r="DRX62" s="23"/>
      <c r="DRY62" s="23"/>
      <c r="DRZ62" s="23"/>
      <c r="DSA62" s="23"/>
      <c r="DSB62" s="23"/>
      <c r="DSC62" s="23"/>
      <c r="DSD62" s="23"/>
      <c r="DSE62" s="23"/>
      <c r="DSF62" s="23"/>
      <c r="DSG62" s="23"/>
      <c r="DSH62" s="23"/>
      <c r="DSI62" s="23"/>
      <c r="DSJ62" s="23"/>
      <c r="DSK62" s="23"/>
      <c r="DSL62" s="23"/>
      <c r="DSM62" s="23"/>
      <c r="DSN62" s="23"/>
      <c r="DSO62" s="23"/>
      <c r="DSP62" s="23"/>
      <c r="DSQ62" s="23"/>
      <c r="DSR62" s="23"/>
      <c r="DSS62" s="23"/>
      <c r="DST62" s="23"/>
      <c r="DSU62" s="23"/>
      <c r="DSV62" s="23"/>
      <c r="DSW62" s="23"/>
      <c r="DSX62" s="23"/>
      <c r="DSY62" s="23"/>
      <c r="DSZ62" s="23"/>
      <c r="DTA62" s="23"/>
      <c r="DTB62" s="23"/>
      <c r="DTC62" s="23"/>
      <c r="DTD62" s="23"/>
      <c r="DTE62" s="23"/>
      <c r="DTF62" s="23"/>
      <c r="DTG62" s="23"/>
      <c r="DTH62" s="23"/>
      <c r="DTI62" s="23"/>
      <c r="DTJ62" s="23"/>
      <c r="DTK62" s="23"/>
      <c r="DTL62" s="23"/>
      <c r="DTM62" s="23"/>
      <c r="DTN62" s="23"/>
      <c r="DTO62" s="23"/>
      <c r="DTP62" s="23"/>
      <c r="DTQ62" s="23"/>
      <c r="DTR62" s="23"/>
      <c r="DTS62" s="23"/>
      <c r="DTT62" s="23"/>
      <c r="DTU62" s="23"/>
      <c r="DTV62" s="23"/>
      <c r="DTW62" s="23"/>
      <c r="DTX62" s="23"/>
      <c r="DTY62" s="23"/>
      <c r="DTZ62" s="23"/>
      <c r="DUA62" s="23"/>
      <c r="DUB62" s="23"/>
      <c r="DUC62" s="23"/>
      <c r="DUD62" s="23"/>
      <c r="DUE62" s="23"/>
      <c r="DUF62" s="23"/>
      <c r="DUG62" s="23"/>
      <c r="DUH62" s="23"/>
      <c r="DUI62" s="23"/>
      <c r="DUJ62" s="23"/>
      <c r="DUK62" s="23"/>
      <c r="DUL62" s="23"/>
      <c r="DUM62" s="23"/>
      <c r="DUN62" s="23"/>
      <c r="DUO62" s="23"/>
      <c r="DUP62" s="23"/>
      <c r="DUQ62" s="23"/>
      <c r="DUR62" s="23"/>
      <c r="DUS62" s="23"/>
      <c r="DUT62" s="23"/>
      <c r="DUU62" s="23"/>
      <c r="DUV62" s="23"/>
      <c r="DUW62" s="23"/>
      <c r="DUX62" s="23"/>
      <c r="DUY62" s="23"/>
      <c r="DUZ62" s="23"/>
      <c r="DVA62" s="23"/>
      <c r="DVB62" s="23"/>
      <c r="DVC62" s="23"/>
      <c r="DVD62" s="23"/>
      <c r="DVE62" s="23"/>
      <c r="DVF62" s="23"/>
      <c r="DVG62" s="23"/>
      <c r="DVH62" s="23"/>
      <c r="DVI62" s="23"/>
      <c r="DVJ62" s="23"/>
      <c r="DVK62" s="23"/>
      <c r="DVL62" s="23"/>
      <c r="DVM62" s="23"/>
      <c r="DVN62" s="23"/>
      <c r="DVO62" s="23"/>
      <c r="DVP62" s="23"/>
      <c r="DVQ62" s="23"/>
      <c r="DVR62" s="23"/>
      <c r="DVS62" s="23"/>
      <c r="DVT62" s="23"/>
      <c r="DVU62" s="23"/>
      <c r="DVV62" s="23"/>
      <c r="DVW62" s="23"/>
      <c r="DVX62" s="23"/>
      <c r="DVY62" s="23"/>
      <c r="DVZ62" s="23"/>
      <c r="DWA62" s="23"/>
      <c r="DWB62" s="23"/>
      <c r="DWC62" s="23"/>
      <c r="DWD62" s="23"/>
      <c r="DWE62" s="23"/>
      <c r="DWF62" s="23"/>
      <c r="DWG62" s="23"/>
      <c r="DWH62" s="23"/>
      <c r="DWI62" s="23"/>
      <c r="DWJ62" s="23"/>
      <c r="DWK62" s="23"/>
      <c r="DWL62" s="23"/>
      <c r="DWM62" s="23"/>
      <c r="DWN62" s="23"/>
      <c r="DWO62" s="23"/>
      <c r="DWP62" s="23"/>
      <c r="DWQ62" s="23"/>
      <c r="DWR62" s="23"/>
      <c r="DWS62" s="23"/>
      <c r="DWT62" s="23"/>
      <c r="DWU62" s="23"/>
      <c r="DWV62" s="23"/>
      <c r="DWW62" s="23"/>
      <c r="DWX62" s="23"/>
      <c r="DWY62" s="23"/>
      <c r="DWZ62" s="23"/>
      <c r="DXA62" s="23"/>
      <c r="DXB62" s="23"/>
      <c r="DXC62" s="23"/>
      <c r="DXD62" s="23"/>
      <c r="DXE62" s="23"/>
      <c r="DXF62" s="23"/>
      <c r="DXG62" s="23"/>
      <c r="DXH62" s="23"/>
      <c r="DXI62" s="23"/>
      <c r="DXJ62" s="23"/>
      <c r="DXK62" s="23"/>
      <c r="DXL62" s="23"/>
      <c r="DXM62" s="23"/>
      <c r="DXN62" s="23"/>
      <c r="DXO62" s="23"/>
      <c r="DXP62" s="23"/>
      <c r="DXQ62" s="23"/>
      <c r="DXR62" s="23"/>
      <c r="DXS62" s="23"/>
      <c r="DXT62" s="23"/>
      <c r="DXU62" s="23"/>
      <c r="DXV62" s="23"/>
      <c r="DXW62" s="23"/>
      <c r="DXX62" s="23"/>
      <c r="DXY62" s="23"/>
      <c r="DXZ62" s="23"/>
      <c r="DYA62" s="23"/>
      <c r="DYB62" s="23"/>
      <c r="DYC62" s="23"/>
      <c r="DYD62" s="23"/>
      <c r="DYE62" s="23"/>
      <c r="DYF62" s="23"/>
      <c r="DYG62" s="23"/>
      <c r="DYH62" s="23"/>
      <c r="DYI62" s="23"/>
      <c r="DYJ62" s="23"/>
      <c r="DYK62" s="23"/>
      <c r="DYL62" s="23"/>
      <c r="DYM62" s="23"/>
      <c r="DYN62" s="23"/>
      <c r="DYO62" s="23"/>
      <c r="DYP62" s="23"/>
      <c r="DYQ62" s="23"/>
      <c r="DYR62" s="23"/>
      <c r="DYS62" s="23"/>
      <c r="DYT62" s="23"/>
      <c r="DYU62" s="23"/>
      <c r="DYV62" s="23"/>
      <c r="DYW62" s="23"/>
      <c r="DYX62" s="23"/>
      <c r="DYY62" s="23"/>
      <c r="DYZ62" s="23"/>
      <c r="DZA62" s="23"/>
      <c r="DZB62" s="23"/>
      <c r="DZC62" s="23"/>
      <c r="DZD62" s="23"/>
      <c r="DZE62" s="23"/>
      <c r="DZF62" s="23"/>
      <c r="DZG62" s="23"/>
      <c r="DZH62" s="23"/>
      <c r="DZI62" s="23"/>
      <c r="DZJ62" s="23"/>
      <c r="DZK62" s="23"/>
      <c r="DZL62" s="23"/>
      <c r="DZM62" s="23"/>
      <c r="DZN62" s="23"/>
      <c r="DZO62" s="23"/>
      <c r="DZP62" s="23"/>
      <c r="DZQ62" s="23"/>
      <c r="DZR62" s="23"/>
      <c r="DZS62" s="23"/>
      <c r="DZT62" s="23"/>
      <c r="DZU62" s="23"/>
      <c r="DZV62" s="23"/>
      <c r="DZW62" s="23"/>
      <c r="DZX62" s="23"/>
      <c r="DZY62" s="23"/>
      <c r="DZZ62" s="23"/>
      <c r="EAA62" s="23"/>
      <c r="EAB62" s="23"/>
      <c r="EAC62" s="23"/>
      <c r="EAD62" s="23"/>
      <c r="EAE62" s="23"/>
      <c r="EAF62" s="23"/>
      <c r="EAG62" s="23"/>
      <c r="EAH62" s="23"/>
      <c r="EAI62" s="23"/>
      <c r="EAJ62" s="23"/>
      <c r="EAK62" s="23"/>
      <c r="EAL62" s="23"/>
      <c r="EAM62" s="23"/>
      <c r="EAN62" s="23"/>
      <c r="EAO62" s="23"/>
      <c r="EAP62" s="23"/>
      <c r="EAQ62" s="23"/>
      <c r="EAR62" s="23"/>
      <c r="EAS62" s="23"/>
      <c r="EAT62" s="23"/>
      <c r="EAU62" s="23"/>
      <c r="EAV62" s="23"/>
      <c r="EAW62" s="23"/>
      <c r="EAX62" s="23"/>
      <c r="EAY62" s="23"/>
      <c r="EAZ62" s="23"/>
      <c r="EBA62" s="23"/>
      <c r="EBB62" s="23"/>
      <c r="EBC62" s="23"/>
      <c r="EBD62" s="23"/>
      <c r="EBE62" s="23"/>
      <c r="EBF62" s="23"/>
      <c r="EBG62" s="23"/>
      <c r="EBH62" s="23"/>
      <c r="EBI62" s="23"/>
      <c r="EBJ62" s="23"/>
      <c r="EBK62" s="23"/>
      <c r="EBL62" s="23"/>
      <c r="EBM62" s="23"/>
      <c r="EBN62" s="23"/>
      <c r="EBO62" s="23"/>
      <c r="EBP62" s="23"/>
      <c r="EBQ62" s="23"/>
      <c r="EBR62" s="23"/>
      <c r="EBS62" s="23"/>
      <c r="EBT62" s="23"/>
      <c r="EBU62" s="23"/>
      <c r="EBV62" s="23"/>
      <c r="EBW62" s="23"/>
      <c r="EBX62" s="23"/>
      <c r="EBY62" s="23"/>
      <c r="EBZ62" s="23"/>
      <c r="ECA62" s="23"/>
      <c r="ECB62" s="23"/>
      <c r="ECC62" s="23"/>
      <c r="ECD62" s="23"/>
      <c r="ECE62" s="23"/>
      <c r="ECF62" s="23"/>
      <c r="ECG62" s="23"/>
      <c r="ECH62" s="23"/>
      <c r="ECI62" s="23"/>
      <c r="ECJ62" s="23"/>
      <c r="ECK62" s="23"/>
      <c r="ECL62" s="23"/>
      <c r="ECM62" s="23"/>
      <c r="ECN62" s="23"/>
      <c r="ECO62" s="23"/>
      <c r="ECP62" s="23"/>
      <c r="ECQ62" s="23"/>
      <c r="ECR62" s="23"/>
      <c r="ECS62" s="23"/>
      <c r="ECT62" s="23"/>
      <c r="ECU62" s="23"/>
      <c r="ECV62" s="23"/>
      <c r="ECW62" s="23"/>
      <c r="ECX62" s="23"/>
      <c r="ECY62" s="23"/>
      <c r="ECZ62" s="23"/>
      <c r="EDA62" s="23"/>
      <c r="EDB62" s="23"/>
      <c r="EDC62" s="23"/>
      <c r="EDD62" s="23"/>
      <c r="EDE62" s="23"/>
      <c r="EDF62" s="23"/>
      <c r="EDG62" s="23"/>
      <c r="EDH62" s="23"/>
      <c r="EDI62" s="23"/>
      <c r="EDJ62" s="23"/>
      <c r="EDK62" s="23"/>
      <c r="EDL62" s="23"/>
      <c r="EDM62" s="23"/>
      <c r="EDN62" s="23"/>
      <c r="EDO62" s="23"/>
      <c r="EDP62" s="23"/>
      <c r="EDQ62" s="23"/>
      <c r="EDR62" s="23"/>
      <c r="EDS62" s="23"/>
      <c r="EDT62" s="23"/>
      <c r="EDU62" s="23"/>
      <c r="EDV62" s="23"/>
      <c r="EDW62" s="23"/>
      <c r="EDX62" s="23"/>
      <c r="EDY62" s="23"/>
      <c r="EDZ62" s="23"/>
      <c r="EEA62" s="23"/>
      <c r="EEB62" s="23"/>
      <c r="EEC62" s="23"/>
      <c r="EED62" s="23"/>
      <c r="EEE62" s="23"/>
      <c r="EEF62" s="23"/>
      <c r="EEG62" s="23"/>
      <c r="EEH62" s="23"/>
      <c r="EEI62" s="23"/>
      <c r="EEJ62" s="23"/>
      <c r="EEK62" s="23"/>
      <c r="EEL62" s="23"/>
      <c r="EEM62" s="23"/>
      <c r="EEN62" s="23"/>
      <c r="EEO62" s="23"/>
      <c r="EEP62" s="23"/>
      <c r="EEQ62" s="23"/>
      <c r="EER62" s="23"/>
      <c r="EES62" s="23"/>
      <c r="EET62" s="23"/>
      <c r="EEU62" s="23"/>
      <c r="EEV62" s="23"/>
      <c r="EEW62" s="23"/>
      <c r="EEX62" s="23"/>
      <c r="EEY62" s="23"/>
      <c r="EEZ62" s="23"/>
      <c r="EFA62" s="23"/>
      <c r="EFB62" s="23"/>
      <c r="EFC62" s="23"/>
      <c r="EFD62" s="23"/>
      <c r="EFE62" s="23"/>
      <c r="EFF62" s="23"/>
      <c r="EFG62" s="23"/>
      <c r="EFH62" s="23"/>
      <c r="EFI62" s="23"/>
      <c r="EFJ62" s="23"/>
      <c r="EFK62" s="23"/>
      <c r="EFL62" s="23"/>
      <c r="EFM62" s="23"/>
      <c r="EFN62" s="23"/>
      <c r="EFO62" s="23"/>
      <c r="EFP62" s="23"/>
      <c r="EFQ62" s="23"/>
      <c r="EFR62" s="23"/>
      <c r="EFS62" s="23"/>
      <c r="EFT62" s="23"/>
      <c r="EFU62" s="23"/>
      <c r="EFV62" s="23"/>
      <c r="EFW62" s="23"/>
      <c r="EFX62" s="23"/>
      <c r="EFY62" s="23"/>
      <c r="EFZ62" s="23"/>
      <c r="EGA62" s="23"/>
      <c r="EGB62" s="23"/>
      <c r="EGC62" s="23"/>
      <c r="EGD62" s="23"/>
      <c r="EGE62" s="23"/>
      <c r="EGF62" s="23"/>
      <c r="EGG62" s="23"/>
      <c r="EGH62" s="23"/>
      <c r="EGI62" s="23"/>
      <c r="EGJ62" s="23"/>
      <c r="EGK62" s="23"/>
      <c r="EGL62" s="23"/>
      <c r="EGM62" s="23"/>
      <c r="EGN62" s="23"/>
      <c r="EGO62" s="23"/>
      <c r="EGP62" s="23"/>
      <c r="EGQ62" s="23"/>
      <c r="EGR62" s="23"/>
      <c r="EGS62" s="23"/>
      <c r="EGT62" s="23"/>
      <c r="EGU62" s="23"/>
      <c r="EGV62" s="23"/>
      <c r="EGW62" s="23"/>
      <c r="EGX62" s="23"/>
      <c r="EGY62" s="23"/>
      <c r="EGZ62" s="23"/>
      <c r="EHA62" s="23"/>
      <c r="EHB62" s="23"/>
      <c r="EHC62" s="23"/>
      <c r="EHD62" s="23"/>
      <c r="EHE62" s="23"/>
      <c r="EHF62" s="23"/>
      <c r="EHG62" s="23"/>
      <c r="EHH62" s="23"/>
      <c r="EHI62" s="23"/>
      <c r="EHJ62" s="23"/>
      <c r="EHK62" s="23"/>
      <c r="EHL62" s="23"/>
      <c r="EHM62" s="23"/>
      <c r="EHN62" s="23"/>
      <c r="EHO62" s="23"/>
      <c r="EHP62" s="23"/>
      <c r="EHQ62" s="23"/>
      <c r="EHR62" s="23"/>
      <c r="EHS62" s="23"/>
      <c r="EHT62" s="23"/>
      <c r="EHU62" s="23"/>
      <c r="EHV62" s="23"/>
      <c r="EHW62" s="23"/>
      <c r="EHX62" s="23"/>
      <c r="EHY62" s="23"/>
      <c r="EHZ62" s="23"/>
      <c r="EIA62" s="23"/>
      <c r="EIB62" s="23"/>
      <c r="EIC62" s="23"/>
      <c r="EID62" s="23"/>
      <c r="EIE62" s="23"/>
      <c r="EIF62" s="23"/>
      <c r="EIG62" s="23"/>
      <c r="EIH62" s="23"/>
      <c r="EII62" s="23"/>
      <c r="EIJ62" s="23"/>
      <c r="EIK62" s="23"/>
      <c r="EIL62" s="23"/>
      <c r="EIM62" s="23"/>
      <c r="EIN62" s="23"/>
      <c r="EIO62" s="23"/>
      <c r="EIP62" s="23"/>
      <c r="EIQ62" s="23"/>
      <c r="EIR62" s="23"/>
      <c r="EIS62" s="23"/>
      <c r="EIT62" s="23"/>
      <c r="EIU62" s="23"/>
      <c r="EIV62" s="23"/>
      <c r="EIW62" s="23"/>
      <c r="EIX62" s="23"/>
      <c r="EIY62" s="23"/>
      <c r="EIZ62" s="23"/>
      <c r="EJA62" s="23"/>
      <c r="EJB62" s="23"/>
      <c r="EJC62" s="23"/>
      <c r="EJD62" s="23"/>
      <c r="EJE62" s="23"/>
      <c r="EJF62" s="23"/>
      <c r="EJG62" s="23"/>
      <c r="EJH62" s="23"/>
      <c r="EJI62" s="23"/>
      <c r="EJJ62" s="23"/>
      <c r="EJK62" s="23"/>
      <c r="EJL62" s="23"/>
      <c r="EJM62" s="23"/>
      <c r="EJN62" s="23"/>
      <c r="EJO62" s="23"/>
      <c r="EJP62" s="23"/>
      <c r="EJQ62" s="23"/>
      <c r="EJR62" s="23"/>
      <c r="EJS62" s="23"/>
      <c r="EJT62" s="23"/>
      <c r="EJU62" s="23"/>
      <c r="EJV62" s="23"/>
      <c r="EJW62" s="23"/>
      <c r="EJX62" s="23"/>
      <c r="EJY62" s="23"/>
      <c r="EJZ62" s="23"/>
      <c r="EKA62" s="23"/>
      <c r="EKB62" s="23"/>
      <c r="EKC62" s="23"/>
      <c r="EKD62" s="23"/>
      <c r="EKE62" s="23"/>
      <c r="EKF62" s="23"/>
      <c r="EKG62" s="23"/>
      <c r="EKH62" s="23"/>
      <c r="EKI62" s="23"/>
      <c r="EKJ62" s="23"/>
      <c r="EKK62" s="23"/>
      <c r="EKL62" s="23"/>
      <c r="EKM62" s="23"/>
      <c r="EKN62" s="23"/>
      <c r="EKO62" s="23"/>
      <c r="EKP62" s="23"/>
      <c r="EKQ62" s="23"/>
      <c r="EKR62" s="23"/>
      <c r="EKS62" s="23"/>
      <c r="EKT62" s="23"/>
      <c r="EKU62" s="23"/>
      <c r="EKV62" s="23"/>
      <c r="EKW62" s="23"/>
      <c r="EKX62" s="23"/>
      <c r="EKY62" s="23"/>
      <c r="EKZ62" s="23"/>
      <c r="ELA62" s="23"/>
      <c r="ELB62" s="23"/>
      <c r="ELC62" s="23"/>
      <c r="ELD62" s="23"/>
      <c r="ELE62" s="23"/>
      <c r="ELF62" s="23"/>
      <c r="ELG62" s="23"/>
      <c r="ELH62" s="23"/>
      <c r="ELI62" s="23"/>
      <c r="ELJ62" s="23"/>
      <c r="ELK62" s="23"/>
      <c r="ELL62" s="23"/>
      <c r="ELM62" s="23"/>
      <c r="ELN62" s="23"/>
      <c r="ELO62" s="23"/>
      <c r="ELP62" s="23"/>
      <c r="ELQ62" s="23"/>
      <c r="ELR62" s="23"/>
      <c r="ELS62" s="23"/>
      <c r="ELT62" s="23"/>
      <c r="ELU62" s="23"/>
      <c r="ELV62" s="23"/>
      <c r="ELW62" s="23"/>
      <c r="ELX62" s="23"/>
      <c r="ELY62" s="23"/>
      <c r="ELZ62" s="23"/>
      <c r="EMA62" s="23"/>
      <c r="EMB62" s="23"/>
      <c r="EMC62" s="23"/>
      <c r="EMD62" s="23"/>
      <c r="EME62" s="23"/>
      <c r="EMF62" s="23"/>
      <c r="EMG62" s="23"/>
      <c r="EMH62" s="23"/>
      <c r="EMI62" s="23"/>
      <c r="EMJ62" s="23"/>
      <c r="EMK62" s="23"/>
      <c r="EML62" s="23"/>
      <c r="EMM62" s="23"/>
      <c r="EMN62" s="23"/>
      <c r="EMO62" s="23"/>
      <c r="EMP62" s="23"/>
      <c r="EMQ62" s="23"/>
      <c r="EMR62" s="23"/>
      <c r="EMS62" s="23"/>
      <c r="EMT62" s="23"/>
      <c r="EMU62" s="23"/>
      <c r="EMV62" s="23"/>
      <c r="EMW62" s="23"/>
      <c r="EMX62" s="23"/>
      <c r="EMY62" s="23"/>
      <c r="EMZ62" s="23"/>
      <c r="ENA62" s="23"/>
      <c r="ENB62" s="23"/>
      <c r="ENC62" s="23"/>
      <c r="END62" s="23"/>
      <c r="ENE62" s="23"/>
      <c r="ENF62" s="23"/>
      <c r="ENG62" s="23"/>
      <c r="ENH62" s="23"/>
      <c r="ENI62" s="23"/>
      <c r="ENJ62" s="23"/>
      <c r="ENK62" s="23"/>
      <c r="ENL62" s="23"/>
      <c r="ENM62" s="23"/>
      <c r="ENN62" s="23"/>
      <c r="ENO62" s="23"/>
      <c r="ENP62" s="23"/>
      <c r="ENQ62" s="23"/>
      <c r="ENR62" s="23"/>
      <c r="ENS62" s="23"/>
      <c r="ENT62" s="23"/>
      <c r="ENU62" s="23"/>
      <c r="ENV62" s="23"/>
      <c r="ENW62" s="23"/>
      <c r="ENX62" s="23"/>
      <c r="ENY62" s="23"/>
      <c r="ENZ62" s="23"/>
      <c r="EOA62" s="23"/>
      <c r="EOB62" s="23"/>
      <c r="EOC62" s="23"/>
      <c r="EOD62" s="23"/>
      <c r="EOE62" s="23"/>
      <c r="EOF62" s="23"/>
      <c r="EOG62" s="23"/>
      <c r="EOH62" s="23"/>
      <c r="EOI62" s="23"/>
      <c r="EOJ62" s="23"/>
      <c r="EOK62" s="23"/>
      <c r="EOL62" s="23"/>
      <c r="EOM62" s="23"/>
      <c r="EON62" s="23"/>
      <c r="EOO62" s="23"/>
      <c r="EOP62" s="23"/>
      <c r="EOQ62" s="23"/>
      <c r="EOR62" s="23"/>
      <c r="EOS62" s="23"/>
      <c r="EOT62" s="23"/>
      <c r="EOU62" s="23"/>
      <c r="EOV62" s="23"/>
      <c r="EOW62" s="23"/>
      <c r="EOX62" s="23"/>
      <c r="EOY62" s="23"/>
      <c r="EOZ62" s="23"/>
      <c r="EPA62" s="23"/>
      <c r="EPB62" s="23"/>
      <c r="EPC62" s="23"/>
      <c r="EPD62" s="23"/>
      <c r="EPE62" s="23"/>
      <c r="EPF62" s="23"/>
      <c r="EPG62" s="23"/>
      <c r="EPH62" s="23"/>
      <c r="EPI62" s="23"/>
      <c r="EPJ62" s="23"/>
      <c r="EPK62" s="23"/>
      <c r="EPL62" s="23"/>
      <c r="EPM62" s="23"/>
      <c r="EPN62" s="23"/>
      <c r="EPO62" s="23"/>
      <c r="EPP62" s="23"/>
      <c r="EPQ62" s="23"/>
      <c r="EPR62" s="23"/>
      <c r="EPS62" s="23"/>
      <c r="EPT62" s="23"/>
      <c r="EPU62" s="23"/>
      <c r="EPV62" s="23"/>
      <c r="EPW62" s="23"/>
      <c r="EPX62" s="23"/>
      <c r="EPY62" s="23"/>
      <c r="EPZ62" s="23"/>
      <c r="EQA62" s="23"/>
      <c r="EQB62" s="23"/>
      <c r="EQC62" s="23"/>
      <c r="EQD62" s="23"/>
      <c r="EQE62" s="23"/>
      <c r="EQF62" s="23"/>
      <c r="EQG62" s="23"/>
      <c r="EQH62" s="23"/>
      <c r="EQI62" s="23"/>
      <c r="EQJ62" s="23"/>
      <c r="EQK62" s="23"/>
      <c r="EQL62" s="23"/>
      <c r="EQM62" s="23"/>
      <c r="EQN62" s="23"/>
      <c r="EQO62" s="23"/>
      <c r="EQP62" s="23"/>
      <c r="EQQ62" s="23"/>
      <c r="EQR62" s="23"/>
      <c r="EQS62" s="23"/>
      <c r="EQT62" s="23"/>
      <c r="EQU62" s="23"/>
      <c r="EQV62" s="23"/>
      <c r="EQW62" s="23"/>
      <c r="EQX62" s="23"/>
      <c r="EQY62" s="23"/>
      <c r="EQZ62" s="23"/>
      <c r="ERA62" s="23"/>
      <c r="ERB62" s="23"/>
      <c r="ERC62" s="23"/>
      <c r="ERD62" s="23"/>
      <c r="ERE62" s="23"/>
      <c r="ERF62" s="23"/>
      <c r="ERG62" s="23"/>
      <c r="ERH62" s="23"/>
      <c r="ERI62" s="23"/>
      <c r="ERJ62" s="23"/>
      <c r="ERK62" s="23"/>
      <c r="ERL62" s="23"/>
      <c r="ERM62" s="23"/>
      <c r="ERN62" s="23"/>
      <c r="ERO62" s="23"/>
      <c r="ERP62" s="23"/>
      <c r="ERQ62" s="23"/>
      <c r="ERR62" s="23"/>
      <c r="ERS62" s="23"/>
      <c r="ERT62" s="23"/>
      <c r="ERU62" s="23"/>
      <c r="ERV62" s="23"/>
      <c r="ERW62" s="23"/>
      <c r="ERX62" s="23"/>
      <c r="ERY62" s="23"/>
      <c r="ERZ62" s="23"/>
      <c r="ESA62" s="23"/>
      <c r="ESB62" s="23"/>
      <c r="ESC62" s="23"/>
      <c r="ESD62" s="23"/>
      <c r="ESE62" s="23"/>
      <c r="ESF62" s="23"/>
      <c r="ESG62" s="23"/>
      <c r="ESH62" s="23"/>
      <c r="ESI62" s="23"/>
      <c r="ESJ62" s="23"/>
      <c r="ESK62" s="23"/>
      <c r="ESL62" s="23"/>
      <c r="ESM62" s="23"/>
      <c r="ESN62" s="23"/>
      <c r="ESO62" s="23"/>
      <c r="ESP62" s="23"/>
      <c r="ESQ62" s="23"/>
      <c r="ESR62" s="23"/>
      <c r="ESS62" s="23"/>
      <c r="EST62" s="23"/>
      <c r="ESU62" s="23"/>
      <c r="ESV62" s="23"/>
      <c r="ESW62" s="23"/>
      <c r="ESX62" s="23"/>
      <c r="ESY62" s="23"/>
      <c r="ESZ62" s="23"/>
      <c r="ETA62" s="23"/>
      <c r="ETB62" s="23"/>
      <c r="ETC62" s="23"/>
      <c r="ETD62" s="23"/>
      <c r="ETE62" s="23"/>
      <c r="ETF62" s="23"/>
      <c r="ETG62" s="23"/>
      <c r="ETH62" s="23"/>
      <c r="ETI62" s="23"/>
      <c r="ETJ62" s="23"/>
      <c r="ETK62" s="23"/>
      <c r="ETL62" s="23"/>
      <c r="ETM62" s="23"/>
      <c r="ETN62" s="23"/>
      <c r="ETO62" s="23"/>
      <c r="ETP62" s="23"/>
      <c r="ETQ62" s="23"/>
      <c r="ETR62" s="23"/>
      <c r="ETS62" s="23"/>
      <c r="ETT62" s="23"/>
      <c r="ETU62" s="23"/>
      <c r="ETV62" s="23"/>
      <c r="ETW62" s="23"/>
      <c r="ETX62" s="23"/>
      <c r="ETY62" s="23"/>
      <c r="ETZ62" s="23"/>
      <c r="EUA62" s="23"/>
      <c r="EUB62" s="23"/>
      <c r="EUC62" s="23"/>
      <c r="EUD62" s="23"/>
      <c r="EUE62" s="23"/>
      <c r="EUF62" s="23"/>
      <c r="EUG62" s="23"/>
      <c r="EUH62" s="23"/>
      <c r="EUI62" s="23"/>
      <c r="EUJ62" s="23"/>
      <c r="EUK62" s="23"/>
      <c r="EUL62" s="23"/>
      <c r="EUM62" s="23"/>
      <c r="EUN62" s="23"/>
      <c r="EUO62" s="23"/>
      <c r="EUP62" s="23"/>
      <c r="EUQ62" s="23"/>
      <c r="EUR62" s="23"/>
      <c r="EUS62" s="23"/>
      <c r="EUT62" s="23"/>
      <c r="EUU62" s="23"/>
      <c r="EUV62" s="23"/>
      <c r="EUW62" s="23"/>
      <c r="EUX62" s="23"/>
      <c r="EUY62" s="23"/>
      <c r="EUZ62" s="23"/>
      <c r="EVA62" s="23"/>
      <c r="EVB62" s="23"/>
      <c r="EVC62" s="23"/>
      <c r="EVD62" s="23"/>
      <c r="EVE62" s="23"/>
      <c r="EVF62" s="23"/>
      <c r="EVG62" s="23"/>
      <c r="EVH62" s="23"/>
      <c r="EVI62" s="23"/>
      <c r="EVJ62" s="23"/>
      <c r="EVK62" s="23"/>
      <c r="EVL62" s="23"/>
      <c r="EVM62" s="23"/>
      <c r="EVN62" s="23"/>
      <c r="EVO62" s="23"/>
      <c r="EVP62" s="23"/>
      <c r="EVQ62" s="23"/>
      <c r="EVR62" s="23"/>
      <c r="EVS62" s="23"/>
      <c r="EVT62" s="23"/>
      <c r="EVU62" s="23"/>
      <c r="EVV62" s="23"/>
      <c r="EVW62" s="23"/>
      <c r="EVX62" s="23"/>
      <c r="EVY62" s="23"/>
      <c r="EVZ62" s="23"/>
      <c r="EWA62" s="23"/>
      <c r="EWB62" s="23"/>
      <c r="EWC62" s="23"/>
      <c r="EWD62" s="23"/>
      <c r="EWE62" s="23"/>
      <c r="EWF62" s="23"/>
      <c r="EWG62" s="23"/>
      <c r="EWH62" s="23"/>
      <c r="EWI62" s="23"/>
      <c r="EWJ62" s="23"/>
      <c r="EWK62" s="23"/>
      <c r="EWL62" s="23"/>
      <c r="EWM62" s="23"/>
      <c r="EWN62" s="23"/>
      <c r="EWO62" s="23"/>
      <c r="EWP62" s="23"/>
      <c r="EWQ62" s="23"/>
      <c r="EWR62" s="23"/>
      <c r="EWS62" s="23"/>
      <c r="EWT62" s="23"/>
      <c r="EWU62" s="23"/>
      <c r="EWV62" s="23"/>
      <c r="EWW62" s="23"/>
      <c r="EWX62" s="23"/>
      <c r="EWY62" s="23"/>
      <c r="EWZ62" s="23"/>
      <c r="EXA62" s="23"/>
      <c r="EXB62" s="23"/>
      <c r="EXC62" s="23"/>
      <c r="EXD62" s="23"/>
      <c r="EXE62" s="23"/>
      <c r="EXF62" s="23"/>
      <c r="EXG62" s="23"/>
      <c r="EXH62" s="23"/>
      <c r="EXI62" s="23"/>
      <c r="EXJ62" s="23"/>
      <c r="EXK62" s="23"/>
      <c r="EXL62" s="23"/>
      <c r="EXM62" s="23"/>
      <c r="EXN62" s="23"/>
      <c r="EXO62" s="23"/>
      <c r="EXP62" s="23"/>
      <c r="EXQ62" s="23"/>
      <c r="EXR62" s="23"/>
      <c r="EXS62" s="23"/>
      <c r="EXT62" s="23"/>
      <c r="EXU62" s="23"/>
      <c r="EXV62" s="23"/>
      <c r="EXW62" s="23"/>
      <c r="EXX62" s="23"/>
      <c r="EXY62" s="23"/>
      <c r="EXZ62" s="23"/>
      <c r="EYA62" s="23"/>
      <c r="EYB62" s="23"/>
      <c r="EYC62" s="23"/>
      <c r="EYD62" s="23"/>
      <c r="EYE62" s="23"/>
      <c r="EYF62" s="23"/>
      <c r="EYG62" s="23"/>
      <c r="EYH62" s="23"/>
      <c r="EYI62" s="23"/>
      <c r="EYJ62" s="23"/>
      <c r="EYK62" s="23"/>
      <c r="EYL62" s="23"/>
      <c r="EYM62" s="23"/>
      <c r="EYN62" s="23"/>
      <c r="EYO62" s="23"/>
      <c r="EYP62" s="23"/>
      <c r="EYQ62" s="23"/>
      <c r="EYR62" s="23"/>
      <c r="EYS62" s="23"/>
      <c r="EYT62" s="23"/>
      <c r="EYU62" s="23"/>
      <c r="EYV62" s="23"/>
      <c r="EYW62" s="23"/>
      <c r="EYX62" s="23"/>
      <c r="EYY62" s="23"/>
      <c r="EYZ62" s="23"/>
      <c r="EZA62" s="23"/>
      <c r="EZB62" s="23"/>
      <c r="EZC62" s="23"/>
      <c r="EZD62" s="23"/>
      <c r="EZE62" s="23"/>
      <c r="EZF62" s="23"/>
      <c r="EZG62" s="23"/>
      <c r="EZH62" s="23"/>
      <c r="EZI62" s="23"/>
      <c r="EZJ62" s="23"/>
      <c r="EZK62" s="23"/>
      <c r="EZL62" s="23"/>
      <c r="EZM62" s="23"/>
      <c r="EZN62" s="23"/>
      <c r="EZO62" s="23"/>
      <c r="EZP62" s="23"/>
      <c r="EZQ62" s="23"/>
      <c r="EZR62" s="23"/>
      <c r="EZS62" s="23"/>
      <c r="EZT62" s="23"/>
      <c r="EZU62" s="23"/>
      <c r="EZV62" s="23"/>
      <c r="EZW62" s="23"/>
      <c r="EZX62" s="23"/>
      <c r="EZY62" s="23"/>
      <c r="EZZ62" s="23"/>
      <c r="FAA62" s="23"/>
      <c r="FAB62" s="23"/>
      <c r="FAC62" s="23"/>
      <c r="FAD62" s="23"/>
      <c r="FAE62" s="23"/>
      <c r="FAF62" s="23"/>
      <c r="FAG62" s="23"/>
      <c r="FAH62" s="23"/>
      <c r="FAI62" s="23"/>
      <c r="FAJ62" s="23"/>
      <c r="FAK62" s="23"/>
      <c r="FAL62" s="23"/>
      <c r="FAM62" s="23"/>
      <c r="FAN62" s="23"/>
      <c r="FAO62" s="23"/>
      <c r="FAP62" s="23"/>
      <c r="FAQ62" s="23"/>
      <c r="FAR62" s="23"/>
      <c r="FAS62" s="23"/>
      <c r="FAT62" s="23"/>
      <c r="FAU62" s="23"/>
      <c r="FAV62" s="23"/>
      <c r="FAW62" s="23"/>
      <c r="FAX62" s="23"/>
      <c r="FAY62" s="23"/>
      <c r="FAZ62" s="23"/>
      <c r="FBA62" s="23"/>
      <c r="FBB62" s="23"/>
      <c r="FBC62" s="23"/>
      <c r="FBD62" s="23"/>
      <c r="FBE62" s="23"/>
      <c r="FBF62" s="23"/>
      <c r="FBG62" s="23"/>
      <c r="FBH62" s="23"/>
      <c r="FBI62" s="23"/>
      <c r="FBJ62" s="23"/>
      <c r="FBK62" s="23"/>
      <c r="FBL62" s="23"/>
      <c r="FBM62" s="23"/>
      <c r="FBN62" s="23"/>
      <c r="FBO62" s="23"/>
      <c r="FBP62" s="23"/>
      <c r="FBQ62" s="23"/>
      <c r="FBR62" s="23"/>
      <c r="FBS62" s="23"/>
      <c r="FBT62" s="23"/>
      <c r="FBU62" s="23"/>
      <c r="FBV62" s="23"/>
      <c r="FBW62" s="23"/>
      <c r="FBX62" s="23"/>
      <c r="FBY62" s="23"/>
      <c r="FBZ62" s="23"/>
      <c r="FCA62" s="23"/>
      <c r="FCB62" s="23"/>
      <c r="FCC62" s="23"/>
      <c r="FCD62" s="23"/>
      <c r="FCE62" s="23"/>
      <c r="FCF62" s="23"/>
      <c r="FCG62" s="23"/>
      <c r="FCH62" s="23"/>
      <c r="FCI62" s="23"/>
      <c r="FCJ62" s="23"/>
      <c r="FCK62" s="23"/>
      <c r="FCL62" s="23"/>
      <c r="FCM62" s="23"/>
      <c r="FCN62" s="23"/>
      <c r="FCO62" s="23"/>
      <c r="FCP62" s="23"/>
      <c r="FCQ62" s="23"/>
      <c r="FCR62" s="23"/>
      <c r="FCS62" s="23"/>
      <c r="FCT62" s="23"/>
      <c r="FCU62" s="23"/>
      <c r="FCV62" s="23"/>
      <c r="FCW62" s="23"/>
      <c r="FCX62" s="23"/>
      <c r="FCY62" s="23"/>
      <c r="FCZ62" s="23"/>
      <c r="FDA62" s="23"/>
      <c r="FDB62" s="23"/>
      <c r="FDC62" s="23"/>
      <c r="FDD62" s="23"/>
      <c r="FDE62" s="23"/>
      <c r="FDF62" s="23"/>
      <c r="FDG62" s="23"/>
      <c r="FDH62" s="23"/>
      <c r="FDI62" s="23"/>
      <c r="FDJ62" s="23"/>
      <c r="FDK62" s="23"/>
      <c r="FDL62" s="23"/>
      <c r="FDM62" s="23"/>
      <c r="FDN62" s="23"/>
      <c r="FDO62" s="23"/>
      <c r="FDP62" s="23"/>
      <c r="FDQ62" s="23"/>
      <c r="FDR62" s="23"/>
      <c r="FDS62" s="23"/>
      <c r="FDT62" s="23"/>
      <c r="FDU62" s="23"/>
      <c r="FDV62" s="23"/>
      <c r="FDW62" s="23"/>
      <c r="FDX62" s="23"/>
      <c r="FDY62" s="23"/>
      <c r="FDZ62" s="23"/>
      <c r="FEA62" s="23"/>
      <c r="FEB62" s="23"/>
      <c r="FEC62" s="23"/>
      <c r="FED62" s="23"/>
      <c r="FEE62" s="23"/>
      <c r="FEF62" s="23"/>
      <c r="FEG62" s="23"/>
      <c r="FEH62" s="23"/>
      <c r="FEI62" s="23"/>
      <c r="FEJ62" s="23"/>
      <c r="FEK62" s="23"/>
      <c r="FEL62" s="23"/>
      <c r="FEM62" s="23"/>
      <c r="FEN62" s="23"/>
      <c r="FEO62" s="23"/>
      <c r="FEP62" s="23"/>
      <c r="FEQ62" s="23"/>
      <c r="FER62" s="23"/>
      <c r="FES62" s="23"/>
      <c r="FET62" s="23"/>
      <c r="FEU62" s="23"/>
      <c r="FEV62" s="23"/>
      <c r="FEW62" s="23"/>
      <c r="FEX62" s="23"/>
      <c r="FEY62" s="23"/>
      <c r="FEZ62" s="23"/>
      <c r="FFA62" s="23"/>
      <c r="FFB62" s="23"/>
      <c r="FFC62" s="23"/>
      <c r="FFD62" s="23"/>
      <c r="FFE62" s="23"/>
      <c r="FFF62" s="23"/>
      <c r="FFG62" s="23"/>
      <c r="FFH62" s="23"/>
      <c r="FFI62" s="23"/>
      <c r="FFJ62" s="23"/>
      <c r="FFK62" s="23"/>
      <c r="FFL62" s="23"/>
      <c r="FFM62" s="23"/>
      <c r="FFN62" s="23"/>
      <c r="FFO62" s="23"/>
      <c r="FFP62" s="23"/>
      <c r="FFQ62" s="23"/>
      <c r="FFR62" s="23"/>
      <c r="FFS62" s="23"/>
      <c r="FFT62" s="23"/>
      <c r="FFU62" s="23"/>
      <c r="FFV62" s="23"/>
      <c r="FFW62" s="23"/>
      <c r="FFX62" s="23"/>
      <c r="FFY62" s="23"/>
      <c r="FFZ62" s="23"/>
      <c r="FGA62" s="23"/>
      <c r="FGB62" s="23"/>
      <c r="FGC62" s="23"/>
      <c r="FGD62" s="23"/>
      <c r="FGE62" s="23"/>
      <c r="FGF62" s="23"/>
      <c r="FGG62" s="23"/>
      <c r="FGH62" s="23"/>
      <c r="FGI62" s="23"/>
      <c r="FGJ62" s="23"/>
      <c r="FGK62" s="23"/>
      <c r="FGL62" s="23"/>
      <c r="FGM62" s="23"/>
      <c r="FGN62" s="23"/>
      <c r="FGO62" s="23"/>
      <c r="FGP62" s="23"/>
      <c r="FGQ62" s="23"/>
      <c r="FGR62" s="23"/>
      <c r="FGS62" s="23"/>
      <c r="FGT62" s="23"/>
      <c r="FGU62" s="23"/>
      <c r="FGV62" s="23"/>
      <c r="FGW62" s="23"/>
      <c r="FGX62" s="23"/>
      <c r="FGY62" s="23"/>
      <c r="FGZ62" s="23"/>
      <c r="FHA62" s="23"/>
      <c r="FHB62" s="23"/>
      <c r="FHC62" s="23"/>
      <c r="FHD62" s="23"/>
      <c r="FHE62" s="23"/>
      <c r="FHF62" s="23"/>
      <c r="FHG62" s="23"/>
      <c r="FHH62" s="23"/>
      <c r="FHI62" s="23"/>
      <c r="FHJ62" s="23"/>
      <c r="FHK62" s="23"/>
      <c r="FHL62" s="23"/>
      <c r="FHM62" s="23"/>
      <c r="FHN62" s="23"/>
      <c r="FHO62" s="23"/>
      <c r="FHP62" s="23"/>
      <c r="FHQ62" s="23"/>
      <c r="FHR62" s="23"/>
      <c r="FHS62" s="23"/>
      <c r="FHT62" s="23"/>
      <c r="FHU62" s="23"/>
      <c r="FHV62" s="23"/>
      <c r="FHW62" s="23"/>
      <c r="FHX62" s="23"/>
      <c r="FHY62" s="23"/>
      <c r="FHZ62" s="23"/>
      <c r="FIA62" s="23"/>
      <c r="FIB62" s="23"/>
      <c r="FIC62" s="23"/>
      <c r="FID62" s="23"/>
      <c r="FIE62" s="23"/>
      <c r="FIF62" s="23"/>
      <c r="FIG62" s="23"/>
      <c r="FIH62" s="23"/>
      <c r="FII62" s="23"/>
      <c r="FIJ62" s="23"/>
      <c r="FIK62" s="23"/>
      <c r="FIL62" s="23"/>
      <c r="FIM62" s="23"/>
      <c r="FIN62" s="23"/>
      <c r="FIO62" s="23"/>
      <c r="FIP62" s="23"/>
      <c r="FIQ62" s="23"/>
      <c r="FIR62" s="23"/>
      <c r="FIS62" s="23"/>
      <c r="FIT62" s="23"/>
      <c r="FIU62" s="23"/>
      <c r="FIV62" s="23"/>
      <c r="FIW62" s="23"/>
      <c r="FIX62" s="23"/>
      <c r="FIY62" s="23"/>
      <c r="FIZ62" s="23"/>
      <c r="FJA62" s="23"/>
      <c r="FJB62" s="23"/>
      <c r="FJC62" s="23"/>
      <c r="FJD62" s="23"/>
      <c r="FJE62" s="23"/>
      <c r="FJF62" s="23"/>
      <c r="FJG62" s="23"/>
      <c r="FJH62" s="23"/>
      <c r="FJI62" s="23"/>
      <c r="FJJ62" s="23"/>
      <c r="FJK62" s="23"/>
      <c r="FJL62" s="23"/>
      <c r="FJM62" s="23"/>
      <c r="FJN62" s="23"/>
      <c r="FJO62" s="23"/>
      <c r="FJP62" s="23"/>
      <c r="FJQ62" s="23"/>
      <c r="FJR62" s="23"/>
      <c r="FJS62" s="23"/>
      <c r="FJT62" s="23"/>
      <c r="FJU62" s="23"/>
      <c r="FJV62" s="23"/>
      <c r="FJW62" s="23"/>
      <c r="FJX62" s="23"/>
      <c r="FJY62" s="23"/>
      <c r="FJZ62" s="23"/>
      <c r="FKA62" s="23"/>
      <c r="FKB62" s="23"/>
      <c r="FKC62" s="23"/>
      <c r="FKD62" s="23"/>
      <c r="FKE62" s="23"/>
      <c r="FKF62" s="23"/>
      <c r="FKG62" s="23"/>
      <c r="FKH62" s="23"/>
      <c r="FKI62" s="23"/>
      <c r="FKJ62" s="23"/>
      <c r="FKK62" s="23"/>
      <c r="FKL62" s="23"/>
      <c r="FKM62" s="23"/>
      <c r="FKN62" s="23"/>
      <c r="FKO62" s="23"/>
      <c r="FKP62" s="23"/>
      <c r="FKQ62" s="23"/>
      <c r="FKR62" s="23"/>
      <c r="FKS62" s="23"/>
      <c r="FKT62" s="23"/>
      <c r="FKU62" s="23"/>
      <c r="FKV62" s="23"/>
      <c r="FKW62" s="23"/>
      <c r="FKX62" s="23"/>
      <c r="FKY62" s="23"/>
      <c r="FKZ62" s="23"/>
      <c r="FLA62" s="23"/>
      <c r="FLB62" s="23"/>
      <c r="FLC62" s="23"/>
      <c r="FLD62" s="23"/>
      <c r="FLE62" s="23"/>
      <c r="FLF62" s="23"/>
      <c r="FLG62" s="23"/>
      <c r="FLH62" s="23"/>
      <c r="FLI62" s="23"/>
      <c r="FLJ62" s="23"/>
      <c r="FLK62" s="23"/>
      <c r="FLL62" s="23"/>
      <c r="FLM62" s="23"/>
      <c r="FLN62" s="23"/>
      <c r="FLO62" s="23"/>
      <c r="FLP62" s="23"/>
      <c r="FLQ62" s="23"/>
      <c r="FLR62" s="23"/>
      <c r="FLS62" s="23"/>
      <c r="FLT62" s="23"/>
      <c r="FLU62" s="23"/>
      <c r="FLV62" s="23"/>
      <c r="FLW62" s="23"/>
      <c r="FLX62" s="23"/>
      <c r="FLY62" s="23"/>
      <c r="FLZ62" s="23"/>
      <c r="FMA62" s="23"/>
      <c r="FMB62" s="23"/>
      <c r="FMC62" s="23"/>
      <c r="FMD62" s="23"/>
      <c r="FME62" s="23"/>
      <c r="FMF62" s="23"/>
      <c r="FMG62" s="23"/>
      <c r="FMH62" s="23"/>
      <c r="FMI62" s="23"/>
      <c r="FMJ62" s="23"/>
      <c r="FMK62" s="23"/>
      <c r="FML62" s="23"/>
      <c r="FMM62" s="23"/>
      <c r="FMN62" s="23"/>
      <c r="FMO62" s="23"/>
      <c r="FMP62" s="23"/>
      <c r="FMQ62" s="23"/>
      <c r="FMR62" s="23"/>
      <c r="FMS62" s="23"/>
      <c r="FMT62" s="23"/>
      <c r="FMU62" s="23"/>
      <c r="FMV62" s="23"/>
      <c r="FMW62" s="23"/>
      <c r="FMX62" s="23"/>
      <c r="FMY62" s="23"/>
      <c r="FMZ62" s="23"/>
      <c r="FNA62" s="23"/>
      <c r="FNB62" s="23"/>
      <c r="FNC62" s="23"/>
      <c r="FND62" s="23"/>
      <c r="FNE62" s="23"/>
      <c r="FNF62" s="23"/>
      <c r="FNG62" s="23"/>
      <c r="FNH62" s="23"/>
      <c r="FNI62" s="23"/>
      <c r="FNJ62" s="23"/>
      <c r="FNK62" s="23"/>
      <c r="FNL62" s="23"/>
      <c r="FNM62" s="23"/>
      <c r="FNN62" s="23"/>
      <c r="FNO62" s="23"/>
      <c r="FNP62" s="23"/>
      <c r="FNQ62" s="23"/>
      <c r="FNR62" s="23"/>
      <c r="FNS62" s="23"/>
      <c r="FNT62" s="23"/>
      <c r="FNU62" s="23"/>
      <c r="FNV62" s="23"/>
      <c r="FNW62" s="23"/>
      <c r="FNX62" s="23"/>
      <c r="FNY62" s="23"/>
      <c r="FNZ62" s="23"/>
      <c r="FOA62" s="23"/>
      <c r="FOB62" s="23"/>
      <c r="FOC62" s="23"/>
      <c r="FOD62" s="23"/>
      <c r="FOE62" s="23"/>
      <c r="FOF62" s="23"/>
      <c r="FOG62" s="23"/>
      <c r="FOH62" s="23"/>
      <c r="FOI62" s="23"/>
      <c r="FOJ62" s="23"/>
      <c r="FOK62" s="23"/>
      <c r="FOL62" s="23"/>
      <c r="FOM62" s="23"/>
      <c r="FON62" s="23"/>
      <c r="FOO62" s="23"/>
      <c r="FOP62" s="23"/>
      <c r="FOQ62" s="23"/>
      <c r="FOR62" s="23"/>
      <c r="FOS62" s="23"/>
      <c r="FOT62" s="23"/>
      <c r="FOU62" s="23"/>
      <c r="FOV62" s="23"/>
      <c r="FOW62" s="23"/>
      <c r="FOX62" s="23"/>
      <c r="FOY62" s="23"/>
      <c r="FOZ62" s="23"/>
      <c r="FPA62" s="23"/>
      <c r="FPB62" s="23"/>
      <c r="FPC62" s="23"/>
      <c r="FPD62" s="23"/>
      <c r="FPE62" s="23"/>
      <c r="FPF62" s="23"/>
      <c r="FPG62" s="23"/>
      <c r="FPH62" s="23"/>
      <c r="FPI62" s="23"/>
      <c r="FPJ62" s="23"/>
      <c r="FPK62" s="23"/>
      <c r="FPL62" s="23"/>
      <c r="FPM62" s="23"/>
      <c r="FPN62" s="23"/>
      <c r="FPO62" s="23"/>
      <c r="FPP62" s="23"/>
      <c r="FPQ62" s="23"/>
      <c r="FPR62" s="23"/>
      <c r="FPS62" s="23"/>
      <c r="FPT62" s="23"/>
      <c r="FPU62" s="23"/>
      <c r="FPV62" s="23"/>
      <c r="FPW62" s="23"/>
      <c r="FPX62" s="23"/>
      <c r="FPY62" s="23"/>
      <c r="FPZ62" s="23"/>
      <c r="FQA62" s="23"/>
      <c r="FQB62" s="23"/>
      <c r="FQC62" s="23"/>
      <c r="FQD62" s="23"/>
      <c r="FQE62" s="23"/>
      <c r="FQF62" s="23"/>
      <c r="FQG62" s="23"/>
      <c r="FQH62" s="23"/>
      <c r="FQI62" s="23"/>
      <c r="FQJ62" s="23"/>
      <c r="FQK62" s="23"/>
      <c r="FQL62" s="23"/>
      <c r="FQM62" s="23"/>
      <c r="FQN62" s="23"/>
      <c r="FQO62" s="23"/>
      <c r="FQP62" s="23"/>
      <c r="FQQ62" s="23"/>
      <c r="FQR62" s="23"/>
      <c r="FQS62" s="23"/>
      <c r="FQT62" s="23"/>
      <c r="FQU62" s="23"/>
      <c r="FQV62" s="23"/>
      <c r="FQW62" s="23"/>
      <c r="FQX62" s="23"/>
      <c r="FQY62" s="23"/>
      <c r="FQZ62" s="23"/>
      <c r="FRA62" s="23"/>
      <c r="FRB62" s="23"/>
      <c r="FRC62" s="23"/>
      <c r="FRD62" s="23"/>
      <c r="FRE62" s="23"/>
      <c r="FRF62" s="23"/>
      <c r="FRG62" s="23"/>
      <c r="FRH62" s="23"/>
      <c r="FRI62" s="23"/>
      <c r="FRJ62" s="23"/>
      <c r="FRK62" s="23"/>
      <c r="FRL62" s="23"/>
      <c r="FRM62" s="23"/>
      <c r="FRN62" s="23"/>
      <c r="FRO62" s="23"/>
      <c r="FRP62" s="23"/>
      <c r="FRQ62" s="23"/>
      <c r="FRR62" s="23"/>
      <c r="FRS62" s="23"/>
      <c r="FRT62" s="23"/>
      <c r="FRU62" s="23"/>
      <c r="FRV62" s="23"/>
      <c r="FRW62" s="23"/>
      <c r="FRX62" s="23"/>
      <c r="FRY62" s="23"/>
      <c r="FRZ62" s="23"/>
      <c r="FSA62" s="23"/>
      <c r="FSB62" s="23"/>
      <c r="FSC62" s="23"/>
      <c r="FSD62" s="23"/>
      <c r="FSE62" s="23"/>
      <c r="FSF62" s="23"/>
      <c r="FSG62" s="23"/>
      <c r="FSH62" s="23"/>
      <c r="FSI62" s="23"/>
      <c r="FSJ62" s="23"/>
      <c r="FSK62" s="23"/>
      <c r="FSL62" s="23"/>
      <c r="FSM62" s="23"/>
      <c r="FSN62" s="23"/>
      <c r="FSO62" s="23"/>
      <c r="FSP62" s="23"/>
      <c r="FSQ62" s="23"/>
      <c r="FSR62" s="23"/>
      <c r="FSS62" s="23"/>
      <c r="FST62" s="23"/>
      <c r="FSU62" s="23"/>
      <c r="FSV62" s="23"/>
      <c r="FSW62" s="23"/>
      <c r="FSX62" s="23"/>
      <c r="FSY62" s="23"/>
      <c r="FSZ62" s="23"/>
      <c r="FTA62" s="23"/>
      <c r="FTB62" s="23"/>
      <c r="FTC62" s="23"/>
      <c r="FTD62" s="23"/>
      <c r="FTE62" s="23"/>
      <c r="FTF62" s="23"/>
      <c r="FTG62" s="23"/>
      <c r="FTH62" s="23"/>
      <c r="FTI62" s="23"/>
      <c r="FTJ62" s="23"/>
      <c r="FTK62" s="23"/>
      <c r="FTL62" s="23"/>
      <c r="FTM62" s="23"/>
      <c r="FTN62" s="23"/>
      <c r="FTO62" s="23"/>
      <c r="FTP62" s="23"/>
      <c r="FTQ62" s="23"/>
      <c r="FTR62" s="23"/>
      <c r="FTS62" s="23"/>
      <c r="FTT62" s="23"/>
      <c r="FTU62" s="23"/>
      <c r="FTV62" s="23"/>
      <c r="FTW62" s="23"/>
      <c r="FTX62" s="23"/>
      <c r="FTY62" s="23"/>
      <c r="FTZ62" s="23"/>
      <c r="FUA62" s="23"/>
      <c r="FUB62" s="23"/>
      <c r="FUC62" s="23"/>
      <c r="FUD62" s="23"/>
      <c r="FUE62" s="23"/>
      <c r="FUF62" s="23"/>
      <c r="FUG62" s="23"/>
      <c r="FUH62" s="23"/>
      <c r="FUI62" s="23"/>
      <c r="FUJ62" s="23"/>
      <c r="FUK62" s="23"/>
      <c r="FUL62" s="23"/>
      <c r="FUM62" s="23"/>
      <c r="FUN62" s="23"/>
      <c r="FUO62" s="23"/>
      <c r="FUP62" s="23"/>
      <c r="FUQ62" s="23"/>
      <c r="FUR62" s="23"/>
      <c r="FUS62" s="23"/>
      <c r="FUT62" s="23"/>
      <c r="FUU62" s="23"/>
      <c r="FUV62" s="23"/>
      <c r="FUW62" s="23"/>
      <c r="FUX62" s="23"/>
      <c r="FUY62" s="23"/>
      <c r="FUZ62" s="23"/>
      <c r="FVA62" s="23"/>
      <c r="FVB62" s="23"/>
      <c r="FVC62" s="23"/>
      <c r="FVD62" s="23"/>
      <c r="FVE62" s="23"/>
      <c r="FVF62" s="23"/>
      <c r="FVG62" s="23"/>
      <c r="FVH62" s="23"/>
      <c r="FVI62" s="23"/>
      <c r="FVJ62" s="23"/>
      <c r="FVK62" s="23"/>
      <c r="FVL62" s="23"/>
      <c r="FVM62" s="23"/>
      <c r="FVN62" s="23"/>
      <c r="FVO62" s="23"/>
      <c r="FVP62" s="23"/>
      <c r="FVQ62" s="23"/>
      <c r="FVR62" s="23"/>
      <c r="FVS62" s="23"/>
      <c r="FVT62" s="23"/>
      <c r="FVU62" s="23"/>
      <c r="FVV62" s="23"/>
      <c r="FVW62" s="23"/>
      <c r="FVX62" s="23"/>
      <c r="FVY62" s="23"/>
      <c r="FVZ62" s="23"/>
      <c r="FWA62" s="23"/>
      <c r="FWB62" s="23"/>
      <c r="FWC62" s="23"/>
      <c r="FWD62" s="23"/>
      <c r="FWE62" s="23"/>
      <c r="FWF62" s="23"/>
      <c r="FWG62" s="23"/>
      <c r="FWH62" s="23"/>
      <c r="FWI62" s="23"/>
      <c r="FWJ62" s="23"/>
      <c r="FWK62" s="23"/>
      <c r="FWL62" s="23"/>
      <c r="FWM62" s="23"/>
      <c r="FWN62" s="23"/>
      <c r="FWO62" s="23"/>
      <c r="FWP62" s="23"/>
      <c r="FWQ62" s="23"/>
      <c r="FWR62" s="23"/>
      <c r="FWS62" s="23"/>
      <c r="FWT62" s="23"/>
      <c r="FWU62" s="23"/>
      <c r="FWV62" s="23"/>
      <c r="FWW62" s="23"/>
      <c r="FWX62" s="23"/>
      <c r="FWY62" s="23"/>
      <c r="FWZ62" s="23"/>
      <c r="FXA62" s="23"/>
      <c r="FXB62" s="23"/>
      <c r="FXC62" s="23"/>
      <c r="FXD62" s="23"/>
      <c r="FXE62" s="23"/>
      <c r="FXF62" s="23"/>
      <c r="FXG62" s="23"/>
      <c r="FXH62" s="23"/>
      <c r="FXI62" s="23"/>
      <c r="FXJ62" s="23"/>
      <c r="FXK62" s="23"/>
      <c r="FXL62" s="23"/>
      <c r="FXM62" s="23"/>
      <c r="FXN62" s="23"/>
      <c r="FXO62" s="23"/>
      <c r="FXP62" s="23"/>
      <c r="FXQ62" s="23"/>
      <c r="FXR62" s="23"/>
      <c r="FXS62" s="23"/>
      <c r="FXT62" s="23"/>
      <c r="FXU62" s="23"/>
      <c r="FXV62" s="23"/>
      <c r="FXW62" s="23"/>
      <c r="FXX62" s="23"/>
      <c r="FXY62" s="23"/>
      <c r="FXZ62" s="23"/>
      <c r="FYA62" s="23"/>
      <c r="FYB62" s="23"/>
      <c r="FYC62" s="23"/>
      <c r="FYD62" s="23"/>
      <c r="FYE62" s="23"/>
      <c r="FYF62" s="23"/>
      <c r="FYG62" s="23"/>
      <c r="FYH62" s="23"/>
      <c r="FYI62" s="23"/>
      <c r="FYJ62" s="23"/>
      <c r="FYK62" s="23"/>
      <c r="FYL62" s="23"/>
      <c r="FYM62" s="23"/>
      <c r="FYN62" s="23"/>
      <c r="FYO62" s="23"/>
      <c r="FYP62" s="23"/>
      <c r="FYQ62" s="23"/>
      <c r="FYR62" s="23"/>
      <c r="FYS62" s="23"/>
      <c r="FYT62" s="23"/>
      <c r="FYU62" s="23"/>
      <c r="FYV62" s="23"/>
      <c r="FYW62" s="23"/>
      <c r="FYX62" s="23"/>
      <c r="FYY62" s="23"/>
      <c r="FYZ62" s="23"/>
      <c r="FZA62" s="23"/>
      <c r="FZB62" s="23"/>
      <c r="FZC62" s="23"/>
      <c r="FZD62" s="23"/>
      <c r="FZE62" s="23"/>
      <c r="FZF62" s="23"/>
      <c r="FZG62" s="23"/>
      <c r="FZH62" s="23"/>
      <c r="FZI62" s="23"/>
      <c r="FZJ62" s="23"/>
      <c r="FZK62" s="23"/>
      <c r="FZL62" s="23"/>
      <c r="FZM62" s="23"/>
      <c r="FZN62" s="23"/>
      <c r="FZO62" s="23"/>
      <c r="FZP62" s="23"/>
      <c r="FZQ62" s="23"/>
      <c r="FZR62" s="23"/>
      <c r="FZS62" s="23"/>
      <c r="FZT62" s="23"/>
      <c r="FZU62" s="23"/>
      <c r="FZV62" s="23"/>
      <c r="FZW62" s="23"/>
      <c r="FZX62" s="23"/>
      <c r="FZY62" s="23"/>
      <c r="FZZ62" s="23"/>
      <c r="GAA62" s="23"/>
      <c r="GAB62" s="23"/>
      <c r="GAC62" s="23"/>
      <c r="GAD62" s="23"/>
      <c r="GAE62" s="23"/>
      <c r="GAF62" s="23"/>
      <c r="GAG62" s="23"/>
      <c r="GAH62" s="23"/>
      <c r="GAI62" s="23"/>
      <c r="GAJ62" s="23"/>
      <c r="GAK62" s="23"/>
      <c r="GAL62" s="23"/>
      <c r="GAM62" s="23"/>
      <c r="GAN62" s="23"/>
      <c r="GAO62" s="23"/>
      <c r="GAP62" s="23"/>
      <c r="GAQ62" s="23"/>
      <c r="GAR62" s="23"/>
      <c r="GAS62" s="23"/>
      <c r="GAT62" s="23"/>
      <c r="GAU62" s="23"/>
      <c r="GAV62" s="23"/>
      <c r="GAW62" s="23"/>
      <c r="GAX62" s="23"/>
      <c r="GAY62" s="23"/>
      <c r="GAZ62" s="23"/>
      <c r="GBA62" s="23"/>
      <c r="GBB62" s="23"/>
      <c r="GBC62" s="23"/>
      <c r="GBD62" s="23"/>
      <c r="GBE62" s="23"/>
      <c r="GBF62" s="23"/>
      <c r="GBG62" s="23"/>
      <c r="GBH62" s="23"/>
      <c r="GBI62" s="23"/>
      <c r="GBJ62" s="23"/>
      <c r="GBK62" s="23"/>
      <c r="GBL62" s="23"/>
      <c r="GBM62" s="23"/>
      <c r="GBN62" s="23"/>
      <c r="GBO62" s="23"/>
      <c r="GBP62" s="23"/>
      <c r="GBQ62" s="23"/>
      <c r="GBR62" s="23"/>
      <c r="GBS62" s="23"/>
      <c r="GBT62" s="23"/>
      <c r="GBU62" s="23"/>
      <c r="GBV62" s="23"/>
      <c r="GBW62" s="23"/>
      <c r="GBX62" s="23"/>
      <c r="GBY62" s="23"/>
      <c r="GBZ62" s="23"/>
      <c r="GCA62" s="23"/>
      <c r="GCB62" s="23"/>
      <c r="GCC62" s="23"/>
      <c r="GCD62" s="23"/>
      <c r="GCE62" s="23"/>
      <c r="GCF62" s="23"/>
      <c r="GCG62" s="23"/>
      <c r="GCH62" s="23"/>
      <c r="GCI62" s="23"/>
      <c r="GCJ62" s="23"/>
      <c r="GCK62" s="23"/>
      <c r="GCL62" s="23"/>
      <c r="GCM62" s="23"/>
      <c r="GCN62" s="23"/>
      <c r="GCO62" s="23"/>
      <c r="GCP62" s="23"/>
      <c r="GCQ62" s="23"/>
      <c r="GCR62" s="23"/>
      <c r="GCS62" s="23"/>
      <c r="GCT62" s="23"/>
      <c r="GCU62" s="23"/>
      <c r="GCV62" s="23"/>
      <c r="GCW62" s="23"/>
      <c r="GCX62" s="23"/>
      <c r="GCY62" s="23"/>
      <c r="GCZ62" s="23"/>
      <c r="GDA62" s="23"/>
      <c r="GDB62" s="23"/>
      <c r="GDC62" s="23"/>
      <c r="GDD62" s="23"/>
      <c r="GDE62" s="23"/>
      <c r="GDF62" s="23"/>
      <c r="GDG62" s="23"/>
      <c r="GDH62" s="23"/>
      <c r="GDI62" s="23"/>
      <c r="GDJ62" s="23"/>
      <c r="GDK62" s="23"/>
      <c r="GDL62" s="23"/>
      <c r="GDM62" s="23"/>
      <c r="GDN62" s="23"/>
      <c r="GDO62" s="23"/>
      <c r="GDP62" s="23"/>
      <c r="GDQ62" s="23"/>
      <c r="GDR62" s="23"/>
      <c r="GDS62" s="23"/>
      <c r="GDT62" s="23"/>
      <c r="GDU62" s="23"/>
      <c r="GDV62" s="23"/>
      <c r="GDW62" s="23"/>
      <c r="GDX62" s="23"/>
      <c r="GDY62" s="23"/>
      <c r="GDZ62" s="23"/>
      <c r="GEA62" s="23"/>
      <c r="GEB62" s="23"/>
      <c r="GEC62" s="23"/>
      <c r="GED62" s="23"/>
      <c r="GEE62" s="23"/>
      <c r="GEF62" s="23"/>
      <c r="GEG62" s="23"/>
      <c r="GEH62" s="23"/>
      <c r="GEI62" s="23"/>
      <c r="GEJ62" s="23"/>
      <c r="GEK62" s="23"/>
      <c r="GEL62" s="23"/>
      <c r="GEM62" s="23"/>
      <c r="GEN62" s="23"/>
      <c r="GEO62" s="23"/>
      <c r="GEP62" s="23"/>
      <c r="GEQ62" s="23"/>
      <c r="GER62" s="23"/>
      <c r="GES62" s="23"/>
      <c r="GET62" s="23"/>
      <c r="GEU62" s="23"/>
      <c r="GEV62" s="23"/>
      <c r="GEW62" s="23"/>
      <c r="GEX62" s="23"/>
      <c r="GEY62" s="23"/>
      <c r="GEZ62" s="23"/>
      <c r="GFA62" s="23"/>
      <c r="GFB62" s="23"/>
      <c r="GFC62" s="23"/>
      <c r="GFD62" s="23"/>
      <c r="GFE62" s="23"/>
      <c r="GFF62" s="23"/>
      <c r="GFG62" s="23"/>
      <c r="GFH62" s="23"/>
      <c r="GFI62" s="23"/>
      <c r="GFJ62" s="23"/>
      <c r="GFK62" s="23"/>
      <c r="GFL62" s="23"/>
      <c r="GFM62" s="23"/>
      <c r="GFN62" s="23"/>
      <c r="GFO62" s="23"/>
      <c r="GFP62" s="23"/>
      <c r="GFQ62" s="23"/>
      <c r="GFR62" s="23"/>
      <c r="GFS62" s="23"/>
      <c r="GFT62" s="23"/>
      <c r="GFU62" s="23"/>
      <c r="GFV62" s="23"/>
      <c r="GFW62" s="23"/>
      <c r="GFX62" s="23"/>
      <c r="GFY62" s="23"/>
      <c r="GFZ62" s="23"/>
      <c r="GGA62" s="23"/>
      <c r="GGB62" s="23"/>
      <c r="GGC62" s="23"/>
      <c r="GGD62" s="23"/>
      <c r="GGE62" s="23"/>
      <c r="GGF62" s="23"/>
      <c r="GGG62" s="23"/>
      <c r="GGH62" s="23"/>
      <c r="GGI62" s="23"/>
      <c r="GGJ62" s="23"/>
      <c r="GGK62" s="23"/>
      <c r="GGL62" s="23"/>
      <c r="GGM62" s="23"/>
      <c r="GGN62" s="23"/>
      <c r="GGO62" s="23"/>
      <c r="GGP62" s="23"/>
      <c r="GGQ62" s="23"/>
      <c r="GGR62" s="23"/>
      <c r="GGS62" s="23"/>
      <c r="GGT62" s="23"/>
      <c r="GGU62" s="23"/>
      <c r="GGV62" s="23"/>
      <c r="GGW62" s="23"/>
      <c r="GGX62" s="23"/>
      <c r="GGY62" s="23"/>
      <c r="GGZ62" s="23"/>
      <c r="GHA62" s="23"/>
      <c r="GHB62" s="23"/>
      <c r="GHC62" s="23"/>
      <c r="GHD62" s="23"/>
      <c r="GHE62" s="23"/>
      <c r="GHF62" s="23"/>
      <c r="GHG62" s="23"/>
      <c r="GHH62" s="23"/>
      <c r="GHI62" s="23"/>
      <c r="GHJ62" s="23"/>
      <c r="GHK62" s="23"/>
      <c r="GHL62" s="23"/>
      <c r="GHM62" s="23"/>
      <c r="GHN62" s="23"/>
      <c r="GHO62" s="23"/>
      <c r="GHP62" s="23"/>
      <c r="GHQ62" s="23"/>
      <c r="GHR62" s="23"/>
      <c r="GHS62" s="23"/>
      <c r="GHT62" s="23"/>
      <c r="GHU62" s="23"/>
      <c r="GHV62" s="23"/>
      <c r="GHW62" s="23"/>
      <c r="GHX62" s="23"/>
      <c r="GHY62" s="23"/>
      <c r="GHZ62" s="23"/>
      <c r="GIA62" s="23"/>
      <c r="GIB62" s="23"/>
      <c r="GIC62" s="23"/>
      <c r="GID62" s="23"/>
      <c r="GIE62" s="23"/>
      <c r="GIF62" s="23"/>
      <c r="GIG62" s="23"/>
      <c r="GIH62" s="23"/>
      <c r="GII62" s="23"/>
      <c r="GIJ62" s="23"/>
      <c r="GIK62" s="23"/>
      <c r="GIL62" s="23"/>
      <c r="GIM62" s="23"/>
      <c r="GIN62" s="23"/>
      <c r="GIO62" s="23"/>
      <c r="GIP62" s="23"/>
      <c r="GIQ62" s="23"/>
      <c r="GIR62" s="23"/>
      <c r="GIS62" s="23"/>
      <c r="GIT62" s="23"/>
      <c r="GIU62" s="23"/>
      <c r="GIV62" s="23"/>
      <c r="GIW62" s="23"/>
      <c r="GIX62" s="23"/>
      <c r="GIY62" s="23"/>
      <c r="GIZ62" s="23"/>
      <c r="GJA62" s="23"/>
      <c r="GJB62" s="23"/>
      <c r="GJC62" s="23"/>
      <c r="GJD62" s="23"/>
      <c r="GJE62" s="23"/>
      <c r="GJF62" s="23"/>
      <c r="GJG62" s="23"/>
      <c r="GJH62" s="23"/>
      <c r="GJI62" s="23"/>
      <c r="GJJ62" s="23"/>
      <c r="GJK62" s="23"/>
      <c r="GJL62" s="23"/>
      <c r="GJM62" s="23"/>
      <c r="GJN62" s="23"/>
      <c r="GJO62" s="23"/>
      <c r="GJP62" s="23"/>
      <c r="GJQ62" s="23"/>
      <c r="GJR62" s="23"/>
      <c r="GJS62" s="23"/>
      <c r="GJT62" s="23"/>
      <c r="GJU62" s="23"/>
      <c r="GJV62" s="23"/>
      <c r="GJW62" s="23"/>
      <c r="GJX62" s="23"/>
      <c r="GJY62" s="23"/>
      <c r="GJZ62" s="23"/>
      <c r="GKA62" s="23"/>
      <c r="GKB62" s="23"/>
      <c r="GKC62" s="23"/>
      <c r="GKD62" s="23"/>
      <c r="GKE62" s="23"/>
      <c r="GKF62" s="23"/>
      <c r="GKG62" s="23"/>
      <c r="GKH62" s="23"/>
      <c r="GKI62" s="23"/>
      <c r="GKJ62" s="23"/>
      <c r="GKK62" s="23"/>
      <c r="GKL62" s="23"/>
      <c r="GKM62" s="23"/>
      <c r="GKN62" s="23"/>
      <c r="GKO62" s="23"/>
      <c r="GKP62" s="23"/>
      <c r="GKQ62" s="23"/>
      <c r="GKR62" s="23"/>
      <c r="GKS62" s="23"/>
      <c r="GKT62" s="23"/>
      <c r="GKU62" s="23"/>
      <c r="GKV62" s="23"/>
      <c r="GKW62" s="23"/>
      <c r="GKX62" s="23"/>
      <c r="GKY62" s="23"/>
      <c r="GKZ62" s="23"/>
      <c r="GLA62" s="23"/>
      <c r="GLB62" s="23"/>
      <c r="GLC62" s="23"/>
      <c r="GLD62" s="23"/>
      <c r="GLE62" s="23"/>
      <c r="GLF62" s="23"/>
      <c r="GLG62" s="23"/>
      <c r="GLH62" s="23"/>
      <c r="GLI62" s="23"/>
      <c r="GLJ62" s="23"/>
      <c r="GLK62" s="23"/>
      <c r="GLL62" s="23"/>
      <c r="GLM62" s="23"/>
      <c r="GLN62" s="23"/>
      <c r="GLO62" s="23"/>
      <c r="GLP62" s="23"/>
      <c r="GLQ62" s="23"/>
      <c r="GLR62" s="23"/>
      <c r="GLS62" s="23"/>
      <c r="GLT62" s="23"/>
      <c r="GLU62" s="23"/>
      <c r="GLV62" s="23"/>
      <c r="GLW62" s="23"/>
      <c r="GLX62" s="23"/>
      <c r="GLY62" s="23"/>
      <c r="GLZ62" s="23"/>
      <c r="GMA62" s="23"/>
      <c r="GMB62" s="23"/>
      <c r="GMC62" s="23"/>
      <c r="GMD62" s="23"/>
      <c r="GME62" s="23"/>
      <c r="GMF62" s="23"/>
      <c r="GMG62" s="23"/>
      <c r="GMH62" s="23"/>
      <c r="GMI62" s="23"/>
      <c r="GMJ62" s="23"/>
      <c r="GMK62" s="23"/>
      <c r="GML62" s="23"/>
      <c r="GMM62" s="23"/>
      <c r="GMN62" s="23"/>
      <c r="GMO62" s="23"/>
      <c r="GMP62" s="23"/>
      <c r="GMQ62" s="23"/>
      <c r="GMR62" s="23"/>
      <c r="GMS62" s="23"/>
      <c r="GMT62" s="23"/>
      <c r="GMU62" s="23"/>
      <c r="GMV62" s="23"/>
      <c r="GMW62" s="23"/>
      <c r="GMX62" s="23"/>
      <c r="GMY62" s="23"/>
      <c r="GMZ62" s="23"/>
      <c r="GNA62" s="23"/>
      <c r="GNB62" s="23"/>
      <c r="GNC62" s="23"/>
      <c r="GND62" s="23"/>
      <c r="GNE62" s="23"/>
      <c r="GNF62" s="23"/>
      <c r="GNG62" s="23"/>
      <c r="GNH62" s="23"/>
      <c r="GNI62" s="23"/>
      <c r="GNJ62" s="23"/>
      <c r="GNK62" s="23"/>
      <c r="GNL62" s="23"/>
      <c r="GNM62" s="23"/>
      <c r="GNN62" s="23"/>
      <c r="GNO62" s="23"/>
      <c r="GNP62" s="23"/>
      <c r="GNQ62" s="23"/>
      <c r="GNR62" s="23"/>
      <c r="GNS62" s="23"/>
      <c r="GNT62" s="23"/>
      <c r="GNU62" s="23"/>
      <c r="GNV62" s="23"/>
      <c r="GNW62" s="23"/>
      <c r="GNX62" s="23"/>
      <c r="GNY62" s="23"/>
      <c r="GNZ62" s="23"/>
      <c r="GOA62" s="23"/>
      <c r="GOB62" s="23"/>
      <c r="GOC62" s="23"/>
      <c r="GOD62" s="23"/>
      <c r="GOE62" s="23"/>
      <c r="GOF62" s="23"/>
      <c r="GOG62" s="23"/>
      <c r="GOH62" s="23"/>
      <c r="GOI62" s="23"/>
      <c r="GOJ62" s="23"/>
      <c r="GOK62" s="23"/>
      <c r="GOL62" s="23"/>
      <c r="GOM62" s="23"/>
      <c r="GON62" s="23"/>
      <c r="GOO62" s="23"/>
      <c r="GOP62" s="23"/>
      <c r="GOQ62" s="23"/>
      <c r="GOR62" s="23"/>
      <c r="GOS62" s="23"/>
      <c r="GOT62" s="23"/>
      <c r="GOU62" s="23"/>
      <c r="GOV62" s="23"/>
      <c r="GOW62" s="23"/>
      <c r="GOX62" s="23"/>
      <c r="GOY62" s="23"/>
      <c r="GOZ62" s="23"/>
      <c r="GPA62" s="23"/>
      <c r="GPB62" s="23"/>
      <c r="GPC62" s="23"/>
      <c r="GPD62" s="23"/>
      <c r="GPE62" s="23"/>
      <c r="GPF62" s="23"/>
      <c r="GPG62" s="23"/>
      <c r="GPH62" s="23"/>
      <c r="GPI62" s="23"/>
      <c r="GPJ62" s="23"/>
      <c r="GPK62" s="23"/>
      <c r="GPL62" s="23"/>
      <c r="GPM62" s="23"/>
      <c r="GPN62" s="23"/>
      <c r="GPO62" s="23"/>
      <c r="GPP62" s="23"/>
      <c r="GPQ62" s="23"/>
      <c r="GPR62" s="23"/>
      <c r="GPS62" s="23"/>
      <c r="GPT62" s="23"/>
      <c r="GPU62" s="23"/>
      <c r="GPV62" s="23"/>
      <c r="GPW62" s="23"/>
      <c r="GPX62" s="23"/>
      <c r="GPY62" s="23"/>
      <c r="GPZ62" s="23"/>
      <c r="GQA62" s="23"/>
      <c r="GQB62" s="23"/>
      <c r="GQC62" s="23"/>
      <c r="GQD62" s="23"/>
      <c r="GQE62" s="23"/>
      <c r="GQF62" s="23"/>
      <c r="GQG62" s="23"/>
      <c r="GQH62" s="23"/>
      <c r="GQI62" s="23"/>
      <c r="GQJ62" s="23"/>
      <c r="GQK62" s="23"/>
      <c r="GQL62" s="23"/>
      <c r="GQM62" s="23"/>
      <c r="GQN62" s="23"/>
      <c r="GQO62" s="23"/>
      <c r="GQP62" s="23"/>
      <c r="GQQ62" s="23"/>
      <c r="GQR62" s="23"/>
      <c r="GQS62" s="23"/>
      <c r="GQT62" s="23"/>
      <c r="GQU62" s="23"/>
      <c r="GQV62" s="23"/>
      <c r="GQW62" s="23"/>
      <c r="GQX62" s="23"/>
      <c r="GQY62" s="23"/>
      <c r="GQZ62" s="23"/>
      <c r="GRA62" s="23"/>
      <c r="GRB62" s="23"/>
      <c r="GRC62" s="23"/>
      <c r="GRD62" s="23"/>
      <c r="GRE62" s="23"/>
      <c r="GRF62" s="23"/>
      <c r="GRG62" s="23"/>
      <c r="GRH62" s="23"/>
      <c r="GRI62" s="23"/>
      <c r="GRJ62" s="23"/>
      <c r="GRK62" s="23"/>
      <c r="GRL62" s="23"/>
      <c r="GRM62" s="23"/>
      <c r="GRN62" s="23"/>
      <c r="GRO62" s="23"/>
      <c r="GRP62" s="23"/>
      <c r="GRQ62" s="23"/>
      <c r="GRR62" s="23"/>
      <c r="GRS62" s="23"/>
      <c r="GRT62" s="23"/>
      <c r="GRU62" s="23"/>
      <c r="GRV62" s="23"/>
      <c r="GRW62" s="23"/>
      <c r="GRX62" s="23"/>
      <c r="GRY62" s="23"/>
      <c r="GRZ62" s="23"/>
      <c r="GSA62" s="23"/>
      <c r="GSB62" s="23"/>
      <c r="GSC62" s="23"/>
      <c r="GSD62" s="23"/>
      <c r="GSE62" s="23"/>
      <c r="GSF62" s="23"/>
      <c r="GSG62" s="23"/>
      <c r="GSH62" s="23"/>
      <c r="GSI62" s="23"/>
      <c r="GSJ62" s="23"/>
      <c r="GSK62" s="23"/>
      <c r="GSL62" s="23"/>
      <c r="GSM62" s="23"/>
      <c r="GSN62" s="23"/>
      <c r="GSO62" s="23"/>
      <c r="GSP62" s="23"/>
      <c r="GSQ62" s="23"/>
      <c r="GSR62" s="23"/>
      <c r="GSS62" s="23"/>
      <c r="GST62" s="23"/>
      <c r="GSU62" s="23"/>
      <c r="GSV62" s="23"/>
      <c r="GSW62" s="23"/>
      <c r="GSX62" s="23"/>
      <c r="GSY62" s="23"/>
      <c r="GSZ62" s="23"/>
      <c r="GTA62" s="23"/>
      <c r="GTB62" s="23"/>
      <c r="GTC62" s="23"/>
      <c r="GTD62" s="23"/>
      <c r="GTE62" s="23"/>
      <c r="GTF62" s="23"/>
      <c r="GTG62" s="23"/>
      <c r="GTH62" s="23"/>
      <c r="GTI62" s="23"/>
      <c r="GTJ62" s="23"/>
      <c r="GTK62" s="23"/>
      <c r="GTL62" s="23"/>
      <c r="GTM62" s="23"/>
      <c r="GTN62" s="23"/>
      <c r="GTO62" s="23"/>
      <c r="GTP62" s="23"/>
      <c r="GTQ62" s="23"/>
      <c r="GTR62" s="23"/>
      <c r="GTS62" s="23"/>
      <c r="GTT62" s="23"/>
      <c r="GTU62" s="23"/>
      <c r="GTV62" s="23"/>
      <c r="GTW62" s="23"/>
      <c r="GTX62" s="23"/>
      <c r="GTY62" s="23"/>
      <c r="GTZ62" s="23"/>
      <c r="GUA62" s="23"/>
      <c r="GUB62" s="23"/>
      <c r="GUC62" s="23"/>
      <c r="GUD62" s="23"/>
      <c r="GUE62" s="23"/>
      <c r="GUF62" s="23"/>
      <c r="GUG62" s="23"/>
      <c r="GUH62" s="23"/>
      <c r="GUI62" s="23"/>
      <c r="GUJ62" s="23"/>
      <c r="GUK62" s="23"/>
      <c r="GUL62" s="23"/>
      <c r="GUM62" s="23"/>
      <c r="GUN62" s="23"/>
      <c r="GUO62" s="23"/>
      <c r="GUP62" s="23"/>
      <c r="GUQ62" s="23"/>
      <c r="GUR62" s="23"/>
      <c r="GUS62" s="23"/>
      <c r="GUT62" s="23"/>
      <c r="GUU62" s="23"/>
      <c r="GUV62" s="23"/>
      <c r="GUW62" s="23"/>
      <c r="GUX62" s="23"/>
      <c r="GUY62" s="23"/>
      <c r="GUZ62" s="23"/>
      <c r="GVA62" s="23"/>
      <c r="GVB62" s="23"/>
      <c r="GVC62" s="23"/>
      <c r="GVD62" s="23"/>
      <c r="GVE62" s="23"/>
      <c r="GVF62" s="23"/>
      <c r="GVG62" s="23"/>
      <c r="GVH62" s="23"/>
      <c r="GVI62" s="23"/>
      <c r="GVJ62" s="23"/>
      <c r="GVK62" s="23"/>
      <c r="GVL62" s="23"/>
      <c r="GVM62" s="23"/>
      <c r="GVN62" s="23"/>
      <c r="GVO62" s="23"/>
      <c r="GVP62" s="23"/>
      <c r="GVQ62" s="23"/>
      <c r="GVR62" s="23"/>
      <c r="GVS62" s="23"/>
      <c r="GVT62" s="23"/>
      <c r="GVU62" s="23"/>
      <c r="GVV62" s="23"/>
      <c r="GVW62" s="23"/>
      <c r="GVX62" s="23"/>
      <c r="GVY62" s="23"/>
      <c r="GVZ62" s="23"/>
      <c r="GWA62" s="23"/>
      <c r="GWB62" s="23"/>
      <c r="GWC62" s="23"/>
      <c r="GWD62" s="23"/>
      <c r="GWE62" s="23"/>
      <c r="GWF62" s="23"/>
      <c r="GWG62" s="23"/>
      <c r="GWH62" s="23"/>
      <c r="GWI62" s="23"/>
      <c r="GWJ62" s="23"/>
      <c r="GWK62" s="23"/>
      <c r="GWL62" s="23"/>
      <c r="GWM62" s="23"/>
      <c r="GWN62" s="23"/>
      <c r="GWO62" s="23"/>
      <c r="GWP62" s="23"/>
      <c r="GWQ62" s="23"/>
      <c r="GWR62" s="23"/>
      <c r="GWS62" s="23"/>
      <c r="GWT62" s="23"/>
      <c r="GWU62" s="23"/>
      <c r="GWV62" s="23"/>
      <c r="GWW62" s="23"/>
      <c r="GWX62" s="23"/>
      <c r="GWY62" s="23"/>
      <c r="GWZ62" s="23"/>
      <c r="GXA62" s="23"/>
      <c r="GXB62" s="23"/>
      <c r="GXC62" s="23"/>
      <c r="GXD62" s="23"/>
      <c r="GXE62" s="23"/>
      <c r="GXF62" s="23"/>
      <c r="GXG62" s="23"/>
      <c r="GXH62" s="23"/>
      <c r="GXI62" s="23"/>
      <c r="GXJ62" s="23"/>
      <c r="GXK62" s="23"/>
      <c r="GXL62" s="23"/>
      <c r="GXM62" s="23"/>
      <c r="GXN62" s="23"/>
      <c r="GXO62" s="23"/>
      <c r="GXP62" s="23"/>
      <c r="GXQ62" s="23"/>
      <c r="GXR62" s="23"/>
      <c r="GXS62" s="23"/>
      <c r="GXT62" s="23"/>
      <c r="GXU62" s="23"/>
      <c r="GXV62" s="23"/>
      <c r="GXW62" s="23"/>
      <c r="GXX62" s="23"/>
      <c r="GXY62" s="23"/>
      <c r="GXZ62" s="23"/>
      <c r="GYA62" s="23"/>
      <c r="GYB62" s="23"/>
      <c r="GYC62" s="23"/>
      <c r="GYD62" s="23"/>
      <c r="GYE62" s="23"/>
      <c r="GYF62" s="23"/>
      <c r="GYG62" s="23"/>
      <c r="GYH62" s="23"/>
      <c r="GYI62" s="23"/>
      <c r="GYJ62" s="23"/>
      <c r="GYK62" s="23"/>
      <c r="GYL62" s="23"/>
      <c r="GYM62" s="23"/>
      <c r="GYN62" s="23"/>
      <c r="GYO62" s="23"/>
      <c r="GYP62" s="23"/>
      <c r="GYQ62" s="23"/>
      <c r="GYR62" s="23"/>
      <c r="GYS62" s="23"/>
      <c r="GYT62" s="23"/>
      <c r="GYU62" s="23"/>
      <c r="GYV62" s="23"/>
      <c r="GYW62" s="23"/>
      <c r="GYX62" s="23"/>
      <c r="GYY62" s="23"/>
      <c r="GYZ62" s="23"/>
      <c r="GZA62" s="23"/>
      <c r="GZB62" s="23"/>
      <c r="GZC62" s="23"/>
      <c r="GZD62" s="23"/>
      <c r="GZE62" s="23"/>
      <c r="GZF62" s="23"/>
      <c r="GZG62" s="23"/>
      <c r="GZH62" s="23"/>
      <c r="GZI62" s="23"/>
      <c r="GZJ62" s="23"/>
      <c r="GZK62" s="23"/>
      <c r="GZL62" s="23"/>
      <c r="GZM62" s="23"/>
      <c r="GZN62" s="23"/>
      <c r="GZO62" s="23"/>
      <c r="GZP62" s="23"/>
      <c r="GZQ62" s="23"/>
      <c r="GZR62" s="23"/>
      <c r="GZS62" s="23"/>
      <c r="GZT62" s="23"/>
      <c r="GZU62" s="23"/>
      <c r="GZV62" s="23"/>
      <c r="GZW62" s="23"/>
      <c r="GZX62" s="23"/>
      <c r="GZY62" s="23"/>
      <c r="GZZ62" s="23"/>
      <c r="HAA62" s="23"/>
      <c r="HAB62" s="23"/>
      <c r="HAC62" s="23"/>
      <c r="HAD62" s="23"/>
      <c r="HAE62" s="23"/>
      <c r="HAF62" s="23"/>
      <c r="HAG62" s="23"/>
      <c r="HAH62" s="23"/>
      <c r="HAI62" s="23"/>
      <c r="HAJ62" s="23"/>
      <c r="HAK62" s="23"/>
      <c r="HAL62" s="23"/>
      <c r="HAM62" s="23"/>
      <c r="HAN62" s="23"/>
      <c r="HAO62" s="23"/>
      <c r="HAP62" s="23"/>
      <c r="HAQ62" s="23"/>
      <c r="HAR62" s="23"/>
      <c r="HAS62" s="23"/>
      <c r="HAT62" s="23"/>
      <c r="HAU62" s="23"/>
      <c r="HAV62" s="23"/>
      <c r="HAW62" s="23"/>
      <c r="HAX62" s="23"/>
      <c r="HAY62" s="23"/>
      <c r="HAZ62" s="23"/>
      <c r="HBA62" s="23"/>
      <c r="HBB62" s="23"/>
      <c r="HBC62" s="23"/>
      <c r="HBD62" s="23"/>
      <c r="HBE62" s="23"/>
      <c r="HBF62" s="23"/>
      <c r="HBG62" s="23"/>
      <c r="HBH62" s="23"/>
      <c r="HBI62" s="23"/>
      <c r="HBJ62" s="23"/>
      <c r="HBK62" s="23"/>
      <c r="HBL62" s="23"/>
      <c r="HBM62" s="23"/>
      <c r="HBN62" s="23"/>
      <c r="HBO62" s="23"/>
      <c r="HBP62" s="23"/>
      <c r="HBQ62" s="23"/>
      <c r="HBR62" s="23"/>
      <c r="HBS62" s="23"/>
      <c r="HBT62" s="23"/>
      <c r="HBU62" s="23"/>
      <c r="HBV62" s="23"/>
      <c r="HBW62" s="23"/>
      <c r="HBX62" s="23"/>
      <c r="HBY62" s="23"/>
      <c r="HBZ62" s="23"/>
      <c r="HCA62" s="23"/>
      <c r="HCB62" s="23"/>
      <c r="HCC62" s="23"/>
      <c r="HCD62" s="23"/>
      <c r="HCE62" s="23"/>
      <c r="HCF62" s="23"/>
      <c r="HCG62" s="23"/>
      <c r="HCH62" s="23"/>
      <c r="HCI62" s="23"/>
      <c r="HCJ62" s="23"/>
      <c r="HCK62" s="23"/>
      <c r="HCL62" s="23"/>
      <c r="HCM62" s="23"/>
      <c r="HCN62" s="23"/>
      <c r="HCO62" s="23"/>
      <c r="HCP62" s="23"/>
      <c r="HCQ62" s="23"/>
      <c r="HCR62" s="23"/>
      <c r="HCS62" s="23"/>
      <c r="HCT62" s="23"/>
      <c r="HCU62" s="23"/>
      <c r="HCV62" s="23"/>
      <c r="HCW62" s="23"/>
      <c r="HCX62" s="23"/>
      <c r="HCY62" s="23"/>
      <c r="HCZ62" s="23"/>
      <c r="HDA62" s="23"/>
      <c r="HDB62" s="23"/>
      <c r="HDC62" s="23"/>
      <c r="HDD62" s="23"/>
      <c r="HDE62" s="23"/>
      <c r="HDF62" s="23"/>
      <c r="HDG62" s="23"/>
      <c r="HDH62" s="23"/>
      <c r="HDI62" s="23"/>
      <c r="HDJ62" s="23"/>
      <c r="HDK62" s="23"/>
      <c r="HDL62" s="23"/>
      <c r="HDM62" s="23"/>
      <c r="HDN62" s="23"/>
      <c r="HDO62" s="23"/>
      <c r="HDP62" s="23"/>
      <c r="HDQ62" s="23"/>
      <c r="HDR62" s="23"/>
      <c r="HDS62" s="23"/>
      <c r="HDT62" s="23"/>
      <c r="HDU62" s="23"/>
      <c r="HDV62" s="23"/>
      <c r="HDW62" s="23"/>
      <c r="HDX62" s="23"/>
      <c r="HDY62" s="23"/>
      <c r="HDZ62" s="23"/>
      <c r="HEA62" s="23"/>
      <c r="HEB62" s="23"/>
      <c r="HEC62" s="23"/>
      <c r="HED62" s="23"/>
      <c r="HEE62" s="23"/>
      <c r="HEF62" s="23"/>
      <c r="HEG62" s="23"/>
      <c r="HEH62" s="23"/>
      <c r="HEI62" s="23"/>
      <c r="HEJ62" s="23"/>
      <c r="HEK62" s="23"/>
      <c r="HEL62" s="23"/>
      <c r="HEM62" s="23"/>
      <c r="HEN62" s="23"/>
      <c r="HEO62" s="23"/>
      <c r="HEP62" s="23"/>
      <c r="HEQ62" s="23"/>
      <c r="HER62" s="23"/>
      <c r="HES62" s="23"/>
      <c r="HET62" s="23"/>
      <c r="HEU62" s="23"/>
      <c r="HEV62" s="23"/>
      <c r="HEW62" s="23"/>
      <c r="HEX62" s="23"/>
      <c r="HEY62" s="23"/>
      <c r="HEZ62" s="23"/>
      <c r="HFA62" s="23"/>
      <c r="HFB62" s="23"/>
      <c r="HFC62" s="23"/>
      <c r="HFD62" s="23"/>
      <c r="HFE62" s="23"/>
      <c r="HFF62" s="23"/>
      <c r="HFG62" s="23"/>
      <c r="HFH62" s="23"/>
      <c r="HFI62" s="23"/>
      <c r="HFJ62" s="23"/>
      <c r="HFK62" s="23"/>
      <c r="HFL62" s="23"/>
      <c r="HFM62" s="23"/>
      <c r="HFN62" s="23"/>
      <c r="HFO62" s="23"/>
      <c r="HFP62" s="23"/>
      <c r="HFQ62" s="23"/>
      <c r="HFR62" s="23"/>
      <c r="HFS62" s="23"/>
      <c r="HFT62" s="23"/>
      <c r="HFU62" s="23"/>
      <c r="HFV62" s="23"/>
      <c r="HFW62" s="23"/>
      <c r="HFX62" s="23"/>
      <c r="HFY62" s="23"/>
      <c r="HFZ62" s="23"/>
      <c r="HGA62" s="23"/>
      <c r="HGB62" s="23"/>
      <c r="HGC62" s="23"/>
      <c r="HGD62" s="23"/>
      <c r="HGE62" s="23"/>
      <c r="HGF62" s="23"/>
      <c r="HGG62" s="23"/>
      <c r="HGH62" s="23"/>
      <c r="HGI62" s="23"/>
      <c r="HGJ62" s="23"/>
      <c r="HGK62" s="23"/>
      <c r="HGL62" s="23"/>
      <c r="HGM62" s="23"/>
      <c r="HGN62" s="23"/>
      <c r="HGO62" s="23"/>
      <c r="HGP62" s="23"/>
      <c r="HGQ62" s="23"/>
      <c r="HGR62" s="23"/>
      <c r="HGS62" s="23"/>
      <c r="HGT62" s="23"/>
      <c r="HGU62" s="23"/>
      <c r="HGV62" s="23"/>
      <c r="HGW62" s="23"/>
      <c r="HGX62" s="23"/>
      <c r="HGY62" s="23"/>
      <c r="HGZ62" s="23"/>
      <c r="HHA62" s="23"/>
      <c r="HHB62" s="23"/>
      <c r="HHC62" s="23"/>
      <c r="HHD62" s="23"/>
      <c r="HHE62" s="23"/>
      <c r="HHF62" s="23"/>
      <c r="HHG62" s="23"/>
      <c r="HHH62" s="23"/>
      <c r="HHI62" s="23"/>
      <c r="HHJ62" s="23"/>
      <c r="HHK62" s="23"/>
      <c r="HHL62" s="23"/>
      <c r="HHM62" s="23"/>
      <c r="HHN62" s="23"/>
      <c r="HHO62" s="23"/>
      <c r="HHP62" s="23"/>
      <c r="HHQ62" s="23"/>
      <c r="HHR62" s="23"/>
      <c r="HHS62" s="23"/>
      <c r="HHT62" s="23"/>
      <c r="HHU62" s="23"/>
      <c r="HHV62" s="23"/>
      <c r="HHW62" s="23"/>
      <c r="HHX62" s="23"/>
      <c r="HHY62" s="23"/>
      <c r="HHZ62" s="23"/>
      <c r="HIA62" s="23"/>
      <c r="HIB62" s="23"/>
      <c r="HIC62" s="23"/>
      <c r="HID62" s="23"/>
      <c r="HIE62" s="23"/>
      <c r="HIF62" s="23"/>
      <c r="HIG62" s="23"/>
      <c r="HIH62" s="23"/>
      <c r="HII62" s="23"/>
      <c r="HIJ62" s="23"/>
      <c r="HIK62" s="23"/>
      <c r="HIL62" s="23"/>
      <c r="HIM62" s="23"/>
      <c r="HIN62" s="23"/>
      <c r="HIO62" s="23"/>
      <c r="HIP62" s="23"/>
      <c r="HIQ62" s="23"/>
      <c r="HIR62" s="23"/>
      <c r="HIS62" s="23"/>
      <c r="HIT62" s="23"/>
      <c r="HIU62" s="23"/>
      <c r="HIV62" s="23"/>
      <c r="HIW62" s="23"/>
      <c r="HIX62" s="23"/>
      <c r="HIY62" s="23"/>
      <c r="HIZ62" s="23"/>
      <c r="HJA62" s="23"/>
      <c r="HJB62" s="23"/>
      <c r="HJC62" s="23"/>
      <c r="HJD62" s="23"/>
      <c r="HJE62" s="23"/>
      <c r="HJF62" s="23"/>
      <c r="HJG62" s="23"/>
      <c r="HJH62" s="23"/>
      <c r="HJI62" s="23"/>
      <c r="HJJ62" s="23"/>
      <c r="HJK62" s="23"/>
      <c r="HJL62" s="23"/>
      <c r="HJM62" s="23"/>
      <c r="HJN62" s="23"/>
      <c r="HJO62" s="23"/>
      <c r="HJP62" s="23"/>
      <c r="HJQ62" s="23"/>
      <c r="HJR62" s="23"/>
      <c r="HJS62" s="23"/>
      <c r="HJT62" s="23"/>
      <c r="HJU62" s="23"/>
      <c r="HJV62" s="23"/>
      <c r="HJW62" s="23"/>
      <c r="HJX62" s="23"/>
      <c r="HJY62" s="23"/>
      <c r="HJZ62" s="23"/>
      <c r="HKA62" s="23"/>
      <c r="HKB62" s="23"/>
      <c r="HKC62" s="23"/>
      <c r="HKD62" s="23"/>
      <c r="HKE62" s="23"/>
      <c r="HKF62" s="23"/>
      <c r="HKG62" s="23"/>
      <c r="HKH62" s="23"/>
      <c r="HKI62" s="23"/>
      <c r="HKJ62" s="23"/>
      <c r="HKK62" s="23"/>
      <c r="HKL62" s="23"/>
      <c r="HKM62" s="23"/>
      <c r="HKN62" s="23"/>
      <c r="HKO62" s="23"/>
      <c r="HKP62" s="23"/>
      <c r="HKQ62" s="23"/>
      <c r="HKR62" s="23"/>
      <c r="HKS62" s="23"/>
      <c r="HKT62" s="23"/>
      <c r="HKU62" s="23"/>
      <c r="HKV62" s="23"/>
      <c r="HKW62" s="23"/>
      <c r="HKX62" s="23"/>
      <c r="HKY62" s="23"/>
      <c r="HKZ62" s="23"/>
      <c r="HLA62" s="23"/>
      <c r="HLB62" s="23"/>
      <c r="HLC62" s="23"/>
      <c r="HLD62" s="23"/>
      <c r="HLE62" s="23"/>
      <c r="HLF62" s="23"/>
      <c r="HLG62" s="23"/>
      <c r="HLH62" s="23"/>
      <c r="HLI62" s="23"/>
      <c r="HLJ62" s="23"/>
      <c r="HLK62" s="23"/>
      <c r="HLL62" s="23"/>
      <c r="HLM62" s="23"/>
      <c r="HLN62" s="23"/>
      <c r="HLO62" s="23"/>
      <c r="HLP62" s="23"/>
      <c r="HLQ62" s="23"/>
      <c r="HLR62" s="23"/>
      <c r="HLS62" s="23"/>
      <c r="HLT62" s="23"/>
      <c r="HLU62" s="23"/>
      <c r="HLV62" s="23"/>
      <c r="HLW62" s="23"/>
      <c r="HLX62" s="23"/>
      <c r="HLY62" s="23"/>
      <c r="HLZ62" s="23"/>
      <c r="HMA62" s="23"/>
      <c r="HMB62" s="23"/>
      <c r="HMC62" s="23"/>
      <c r="HMD62" s="23"/>
      <c r="HME62" s="23"/>
      <c r="HMF62" s="23"/>
      <c r="HMG62" s="23"/>
      <c r="HMH62" s="23"/>
      <c r="HMI62" s="23"/>
      <c r="HMJ62" s="23"/>
      <c r="HMK62" s="23"/>
      <c r="HML62" s="23"/>
      <c r="HMM62" s="23"/>
      <c r="HMN62" s="23"/>
      <c r="HMO62" s="23"/>
      <c r="HMP62" s="23"/>
      <c r="HMQ62" s="23"/>
      <c r="HMR62" s="23"/>
      <c r="HMS62" s="23"/>
      <c r="HMT62" s="23"/>
      <c r="HMU62" s="23"/>
      <c r="HMV62" s="23"/>
      <c r="HMW62" s="23"/>
      <c r="HMX62" s="23"/>
      <c r="HMY62" s="23"/>
      <c r="HMZ62" s="23"/>
      <c r="HNA62" s="23"/>
      <c r="HNB62" s="23"/>
      <c r="HNC62" s="23"/>
      <c r="HND62" s="23"/>
      <c r="HNE62" s="23"/>
      <c r="HNF62" s="23"/>
      <c r="HNG62" s="23"/>
      <c r="HNH62" s="23"/>
      <c r="HNI62" s="23"/>
      <c r="HNJ62" s="23"/>
      <c r="HNK62" s="23"/>
      <c r="HNL62" s="23"/>
      <c r="HNM62" s="23"/>
      <c r="HNN62" s="23"/>
      <c r="HNO62" s="23"/>
      <c r="HNP62" s="23"/>
      <c r="HNQ62" s="23"/>
      <c r="HNR62" s="23"/>
      <c r="HNS62" s="23"/>
      <c r="HNT62" s="23"/>
      <c r="HNU62" s="23"/>
      <c r="HNV62" s="23"/>
      <c r="HNW62" s="23"/>
      <c r="HNX62" s="23"/>
      <c r="HNY62" s="23"/>
      <c r="HNZ62" s="23"/>
      <c r="HOA62" s="23"/>
      <c r="HOB62" s="23"/>
      <c r="HOC62" s="23"/>
      <c r="HOD62" s="23"/>
      <c r="HOE62" s="23"/>
      <c r="HOF62" s="23"/>
      <c r="HOG62" s="23"/>
      <c r="HOH62" s="23"/>
      <c r="HOI62" s="23"/>
      <c r="HOJ62" s="23"/>
      <c r="HOK62" s="23"/>
      <c r="HOL62" s="23"/>
      <c r="HOM62" s="23"/>
      <c r="HON62" s="23"/>
      <c r="HOO62" s="23"/>
      <c r="HOP62" s="23"/>
      <c r="HOQ62" s="23"/>
      <c r="HOR62" s="23"/>
      <c r="HOS62" s="23"/>
      <c r="HOT62" s="23"/>
      <c r="HOU62" s="23"/>
      <c r="HOV62" s="23"/>
      <c r="HOW62" s="23"/>
      <c r="HOX62" s="23"/>
      <c r="HOY62" s="23"/>
      <c r="HOZ62" s="23"/>
      <c r="HPA62" s="23"/>
      <c r="HPB62" s="23"/>
      <c r="HPC62" s="23"/>
      <c r="HPD62" s="23"/>
      <c r="HPE62" s="23"/>
      <c r="HPF62" s="23"/>
      <c r="HPG62" s="23"/>
      <c r="HPH62" s="23"/>
      <c r="HPI62" s="23"/>
      <c r="HPJ62" s="23"/>
      <c r="HPK62" s="23"/>
      <c r="HPL62" s="23"/>
      <c r="HPM62" s="23"/>
      <c r="HPN62" s="23"/>
      <c r="HPO62" s="23"/>
      <c r="HPP62" s="23"/>
      <c r="HPQ62" s="23"/>
      <c r="HPR62" s="23"/>
      <c r="HPS62" s="23"/>
      <c r="HPT62" s="23"/>
      <c r="HPU62" s="23"/>
      <c r="HPV62" s="23"/>
      <c r="HPW62" s="23"/>
      <c r="HPX62" s="23"/>
      <c r="HPY62" s="23"/>
      <c r="HPZ62" s="23"/>
      <c r="HQA62" s="23"/>
      <c r="HQB62" s="23"/>
      <c r="HQC62" s="23"/>
      <c r="HQD62" s="23"/>
      <c r="HQE62" s="23"/>
      <c r="HQF62" s="23"/>
      <c r="HQG62" s="23"/>
      <c r="HQH62" s="23"/>
      <c r="HQI62" s="23"/>
      <c r="HQJ62" s="23"/>
      <c r="HQK62" s="23"/>
      <c r="HQL62" s="23"/>
      <c r="HQM62" s="23"/>
      <c r="HQN62" s="23"/>
      <c r="HQO62" s="23"/>
      <c r="HQP62" s="23"/>
      <c r="HQQ62" s="23"/>
      <c r="HQR62" s="23"/>
      <c r="HQS62" s="23"/>
      <c r="HQT62" s="23"/>
      <c r="HQU62" s="23"/>
      <c r="HQV62" s="23"/>
      <c r="HQW62" s="23"/>
      <c r="HQX62" s="23"/>
      <c r="HQY62" s="23"/>
      <c r="HQZ62" s="23"/>
      <c r="HRA62" s="23"/>
      <c r="HRB62" s="23"/>
      <c r="HRC62" s="23"/>
      <c r="HRD62" s="23"/>
      <c r="HRE62" s="23"/>
      <c r="HRF62" s="23"/>
      <c r="HRG62" s="23"/>
      <c r="HRH62" s="23"/>
      <c r="HRI62" s="23"/>
      <c r="HRJ62" s="23"/>
      <c r="HRK62" s="23"/>
      <c r="HRL62" s="23"/>
      <c r="HRM62" s="23"/>
      <c r="HRN62" s="23"/>
      <c r="HRO62" s="23"/>
      <c r="HRP62" s="23"/>
      <c r="HRQ62" s="23"/>
      <c r="HRR62" s="23"/>
      <c r="HRS62" s="23"/>
      <c r="HRT62" s="23"/>
      <c r="HRU62" s="23"/>
      <c r="HRV62" s="23"/>
      <c r="HRW62" s="23"/>
      <c r="HRX62" s="23"/>
      <c r="HRY62" s="23"/>
      <c r="HRZ62" s="23"/>
      <c r="HSA62" s="23"/>
      <c r="HSB62" s="23"/>
      <c r="HSC62" s="23"/>
      <c r="HSD62" s="23"/>
      <c r="HSE62" s="23"/>
      <c r="HSF62" s="23"/>
      <c r="HSG62" s="23"/>
      <c r="HSH62" s="23"/>
      <c r="HSI62" s="23"/>
      <c r="HSJ62" s="23"/>
      <c r="HSK62" s="23"/>
      <c r="HSL62" s="23"/>
      <c r="HSM62" s="23"/>
      <c r="HSN62" s="23"/>
      <c r="HSO62" s="23"/>
      <c r="HSP62" s="23"/>
      <c r="HSQ62" s="23"/>
      <c r="HSR62" s="23"/>
      <c r="HSS62" s="23"/>
      <c r="HST62" s="23"/>
      <c r="HSU62" s="23"/>
      <c r="HSV62" s="23"/>
      <c r="HSW62" s="23"/>
      <c r="HSX62" s="23"/>
      <c r="HSY62" s="23"/>
      <c r="HSZ62" s="23"/>
      <c r="HTA62" s="23"/>
      <c r="HTB62" s="23"/>
      <c r="HTC62" s="23"/>
      <c r="HTD62" s="23"/>
      <c r="HTE62" s="23"/>
      <c r="HTF62" s="23"/>
      <c r="HTG62" s="23"/>
      <c r="HTH62" s="23"/>
      <c r="HTI62" s="23"/>
      <c r="HTJ62" s="23"/>
      <c r="HTK62" s="23"/>
      <c r="HTL62" s="23"/>
      <c r="HTM62" s="23"/>
      <c r="HTN62" s="23"/>
      <c r="HTO62" s="23"/>
      <c r="HTP62" s="23"/>
      <c r="HTQ62" s="23"/>
      <c r="HTR62" s="23"/>
      <c r="HTS62" s="23"/>
      <c r="HTT62" s="23"/>
      <c r="HTU62" s="23"/>
      <c r="HTV62" s="23"/>
      <c r="HTW62" s="23"/>
      <c r="HTX62" s="23"/>
      <c r="HTY62" s="23"/>
      <c r="HTZ62" s="23"/>
      <c r="HUA62" s="23"/>
      <c r="HUB62" s="23"/>
      <c r="HUC62" s="23"/>
      <c r="HUD62" s="23"/>
      <c r="HUE62" s="23"/>
      <c r="HUF62" s="23"/>
      <c r="HUG62" s="23"/>
      <c r="HUH62" s="23"/>
      <c r="HUI62" s="23"/>
      <c r="HUJ62" s="23"/>
      <c r="HUK62" s="23"/>
      <c r="HUL62" s="23"/>
      <c r="HUM62" s="23"/>
      <c r="HUN62" s="23"/>
      <c r="HUO62" s="23"/>
      <c r="HUP62" s="23"/>
      <c r="HUQ62" s="23"/>
      <c r="HUR62" s="23"/>
      <c r="HUS62" s="23"/>
      <c r="HUT62" s="23"/>
      <c r="HUU62" s="23"/>
      <c r="HUV62" s="23"/>
      <c r="HUW62" s="23"/>
      <c r="HUX62" s="23"/>
      <c r="HUY62" s="23"/>
      <c r="HUZ62" s="23"/>
      <c r="HVA62" s="23"/>
      <c r="HVB62" s="23"/>
      <c r="HVC62" s="23"/>
      <c r="HVD62" s="23"/>
      <c r="HVE62" s="23"/>
      <c r="HVF62" s="23"/>
      <c r="HVG62" s="23"/>
      <c r="HVH62" s="23"/>
      <c r="HVI62" s="23"/>
      <c r="HVJ62" s="23"/>
      <c r="HVK62" s="23"/>
      <c r="HVL62" s="23"/>
      <c r="HVM62" s="23"/>
      <c r="HVN62" s="23"/>
      <c r="HVO62" s="23"/>
      <c r="HVP62" s="23"/>
      <c r="HVQ62" s="23"/>
      <c r="HVR62" s="23"/>
      <c r="HVS62" s="23"/>
      <c r="HVT62" s="23"/>
      <c r="HVU62" s="23"/>
      <c r="HVV62" s="23"/>
      <c r="HVW62" s="23"/>
      <c r="HVX62" s="23"/>
      <c r="HVY62" s="23"/>
      <c r="HVZ62" s="23"/>
      <c r="HWA62" s="23"/>
      <c r="HWB62" s="23"/>
      <c r="HWC62" s="23"/>
      <c r="HWD62" s="23"/>
      <c r="HWE62" s="23"/>
      <c r="HWF62" s="23"/>
      <c r="HWG62" s="23"/>
      <c r="HWH62" s="23"/>
      <c r="HWI62" s="23"/>
      <c r="HWJ62" s="23"/>
      <c r="HWK62" s="23"/>
      <c r="HWL62" s="23"/>
      <c r="HWM62" s="23"/>
      <c r="HWN62" s="23"/>
      <c r="HWO62" s="23"/>
      <c r="HWP62" s="23"/>
      <c r="HWQ62" s="23"/>
      <c r="HWR62" s="23"/>
      <c r="HWS62" s="23"/>
      <c r="HWT62" s="23"/>
      <c r="HWU62" s="23"/>
      <c r="HWV62" s="23"/>
      <c r="HWW62" s="23"/>
      <c r="HWX62" s="23"/>
      <c r="HWY62" s="23"/>
      <c r="HWZ62" s="23"/>
      <c r="HXA62" s="23"/>
      <c r="HXB62" s="23"/>
      <c r="HXC62" s="23"/>
      <c r="HXD62" s="23"/>
      <c r="HXE62" s="23"/>
      <c r="HXF62" s="23"/>
      <c r="HXG62" s="23"/>
      <c r="HXH62" s="23"/>
      <c r="HXI62" s="23"/>
      <c r="HXJ62" s="23"/>
      <c r="HXK62" s="23"/>
      <c r="HXL62" s="23"/>
      <c r="HXM62" s="23"/>
      <c r="HXN62" s="23"/>
      <c r="HXO62" s="23"/>
      <c r="HXP62" s="23"/>
      <c r="HXQ62" s="23"/>
      <c r="HXR62" s="23"/>
      <c r="HXS62" s="23"/>
      <c r="HXT62" s="23"/>
      <c r="HXU62" s="23"/>
      <c r="HXV62" s="23"/>
      <c r="HXW62" s="23"/>
      <c r="HXX62" s="23"/>
      <c r="HXY62" s="23"/>
      <c r="HXZ62" s="23"/>
      <c r="HYA62" s="23"/>
      <c r="HYB62" s="23"/>
      <c r="HYC62" s="23"/>
      <c r="HYD62" s="23"/>
      <c r="HYE62" s="23"/>
      <c r="HYF62" s="23"/>
      <c r="HYG62" s="23"/>
      <c r="HYH62" s="23"/>
      <c r="HYI62" s="23"/>
      <c r="HYJ62" s="23"/>
      <c r="HYK62" s="23"/>
      <c r="HYL62" s="23"/>
      <c r="HYM62" s="23"/>
      <c r="HYN62" s="23"/>
      <c r="HYO62" s="23"/>
      <c r="HYP62" s="23"/>
      <c r="HYQ62" s="23"/>
      <c r="HYR62" s="23"/>
      <c r="HYS62" s="23"/>
      <c r="HYT62" s="23"/>
      <c r="HYU62" s="23"/>
      <c r="HYV62" s="23"/>
      <c r="HYW62" s="23"/>
      <c r="HYX62" s="23"/>
      <c r="HYY62" s="23"/>
      <c r="HYZ62" s="23"/>
      <c r="HZA62" s="23"/>
      <c r="HZB62" s="23"/>
      <c r="HZC62" s="23"/>
      <c r="HZD62" s="23"/>
      <c r="HZE62" s="23"/>
      <c r="HZF62" s="23"/>
      <c r="HZG62" s="23"/>
      <c r="HZH62" s="23"/>
      <c r="HZI62" s="23"/>
      <c r="HZJ62" s="23"/>
      <c r="HZK62" s="23"/>
      <c r="HZL62" s="23"/>
      <c r="HZM62" s="23"/>
      <c r="HZN62" s="23"/>
      <c r="HZO62" s="23"/>
      <c r="HZP62" s="23"/>
      <c r="HZQ62" s="23"/>
      <c r="HZR62" s="23"/>
      <c r="HZS62" s="23"/>
      <c r="HZT62" s="23"/>
      <c r="HZU62" s="23"/>
      <c r="HZV62" s="23"/>
      <c r="HZW62" s="23"/>
      <c r="HZX62" s="23"/>
      <c r="HZY62" s="23"/>
      <c r="HZZ62" s="23"/>
      <c r="IAA62" s="23"/>
      <c r="IAB62" s="23"/>
      <c r="IAC62" s="23"/>
      <c r="IAD62" s="23"/>
      <c r="IAE62" s="23"/>
      <c r="IAF62" s="23"/>
      <c r="IAG62" s="23"/>
      <c r="IAH62" s="23"/>
      <c r="IAI62" s="23"/>
      <c r="IAJ62" s="23"/>
      <c r="IAK62" s="23"/>
      <c r="IAL62" s="23"/>
      <c r="IAM62" s="23"/>
      <c r="IAN62" s="23"/>
      <c r="IAO62" s="23"/>
      <c r="IAP62" s="23"/>
      <c r="IAQ62" s="23"/>
      <c r="IAR62" s="23"/>
      <c r="IAS62" s="23"/>
      <c r="IAT62" s="23"/>
      <c r="IAU62" s="23"/>
      <c r="IAV62" s="23"/>
      <c r="IAW62" s="23"/>
      <c r="IAX62" s="23"/>
      <c r="IAY62" s="23"/>
      <c r="IAZ62" s="23"/>
      <c r="IBA62" s="23"/>
      <c r="IBB62" s="23"/>
      <c r="IBC62" s="23"/>
      <c r="IBD62" s="23"/>
      <c r="IBE62" s="23"/>
      <c r="IBF62" s="23"/>
      <c r="IBG62" s="23"/>
      <c r="IBH62" s="23"/>
      <c r="IBI62" s="23"/>
      <c r="IBJ62" s="23"/>
      <c r="IBK62" s="23"/>
      <c r="IBL62" s="23"/>
      <c r="IBM62" s="23"/>
      <c r="IBN62" s="23"/>
      <c r="IBO62" s="23"/>
      <c r="IBP62" s="23"/>
      <c r="IBQ62" s="23"/>
      <c r="IBR62" s="23"/>
      <c r="IBS62" s="23"/>
      <c r="IBT62" s="23"/>
      <c r="IBU62" s="23"/>
      <c r="IBV62" s="23"/>
      <c r="IBW62" s="23"/>
      <c r="IBX62" s="23"/>
      <c r="IBY62" s="23"/>
      <c r="IBZ62" s="23"/>
      <c r="ICA62" s="23"/>
      <c r="ICB62" s="23"/>
      <c r="ICC62" s="23"/>
      <c r="ICD62" s="23"/>
      <c r="ICE62" s="23"/>
      <c r="ICF62" s="23"/>
      <c r="ICG62" s="23"/>
      <c r="ICH62" s="23"/>
      <c r="ICI62" s="23"/>
      <c r="ICJ62" s="23"/>
      <c r="ICK62" s="23"/>
      <c r="ICL62" s="23"/>
      <c r="ICM62" s="23"/>
      <c r="ICN62" s="23"/>
      <c r="ICO62" s="23"/>
      <c r="ICP62" s="23"/>
      <c r="ICQ62" s="23"/>
      <c r="ICR62" s="23"/>
      <c r="ICS62" s="23"/>
      <c r="ICT62" s="23"/>
      <c r="ICU62" s="23"/>
      <c r="ICV62" s="23"/>
      <c r="ICW62" s="23"/>
      <c r="ICX62" s="23"/>
      <c r="ICY62" s="23"/>
      <c r="ICZ62" s="23"/>
      <c r="IDA62" s="23"/>
      <c r="IDB62" s="23"/>
      <c r="IDC62" s="23"/>
      <c r="IDD62" s="23"/>
      <c r="IDE62" s="23"/>
      <c r="IDF62" s="23"/>
      <c r="IDG62" s="23"/>
      <c r="IDH62" s="23"/>
      <c r="IDI62" s="23"/>
      <c r="IDJ62" s="23"/>
      <c r="IDK62" s="23"/>
      <c r="IDL62" s="23"/>
      <c r="IDM62" s="23"/>
      <c r="IDN62" s="23"/>
      <c r="IDO62" s="23"/>
      <c r="IDP62" s="23"/>
      <c r="IDQ62" s="23"/>
      <c r="IDR62" s="23"/>
      <c r="IDS62" s="23"/>
      <c r="IDT62" s="23"/>
      <c r="IDU62" s="23"/>
      <c r="IDV62" s="23"/>
      <c r="IDW62" s="23"/>
      <c r="IDX62" s="23"/>
      <c r="IDY62" s="23"/>
      <c r="IDZ62" s="23"/>
      <c r="IEA62" s="23"/>
      <c r="IEB62" s="23"/>
      <c r="IEC62" s="23"/>
      <c r="IED62" s="23"/>
      <c r="IEE62" s="23"/>
      <c r="IEF62" s="23"/>
      <c r="IEG62" s="23"/>
      <c r="IEH62" s="23"/>
      <c r="IEI62" s="23"/>
      <c r="IEJ62" s="23"/>
      <c r="IEK62" s="23"/>
      <c r="IEL62" s="23"/>
      <c r="IEM62" s="23"/>
      <c r="IEN62" s="23"/>
      <c r="IEO62" s="23"/>
      <c r="IEP62" s="23"/>
      <c r="IEQ62" s="23"/>
      <c r="IER62" s="23"/>
      <c r="IES62" s="23"/>
      <c r="IET62" s="23"/>
      <c r="IEU62" s="23"/>
      <c r="IEV62" s="23"/>
      <c r="IEW62" s="23"/>
      <c r="IEX62" s="23"/>
      <c r="IEY62" s="23"/>
      <c r="IEZ62" s="23"/>
      <c r="IFA62" s="23"/>
      <c r="IFB62" s="23"/>
      <c r="IFC62" s="23"/>
      <c r="IFD62" s="23"/>
      <c r="IFE62" s="23"/>
      <c r="IFF62" s="23"/>
      <c r="IFG62" s="23"/>
      <c r="IFH62" s="23"/>
      <c r="IFI62" s="23"/>
      <c r="IFJ62" s="23"/>
      <c r="IFK62" s="23"/>
      <c r="IFL62" s="23"/>
      <c r="IFM62" s="23"/>
      <c r="IFN62" s="23"/>
      <c r="IFO62" s="23"/>
      <c r="IFP62" s="23"/>
      <c r="IFQ62" s="23"/>
      <c r="IFR62" s="23"/>
      <c r="IFS62" s="23"/>
      <c r="IFT62" s="23"/>
      <c r="IFU62" s="23"/>
      <c r="IFV62" s="23"/>
      <c r="IFW62" s="23"/>
      <c r="IFX62" s="23"/>
      <c r="IFY62" s="23"/>
      <c r="IFZ62" s="23"/>
      <c r="IGA62" s="23"/>
      <c r="IGB62" s="23"/>
      <c r="IGC62" s="23"/>
      <c r="IGD62" s="23"/>
      <c r="IGE62" s="23"/>
      <c r="IGF62" s="23"/>
      <c r="IGG62" s="23"/>
      <c r="IGH62" s="23"/>
      <c r="IGI62" s="23"/>
      <c r="IGJ62" s="23"/>
      <c r="IGK62" s="23"/>
      <c r="IGL62" s="23"/>
      <c r="IGM62" s="23"/>
      <c r="IGN62" s="23"/>
      <c r="IGO62" s="23"/>
      <c r="IGP62" s="23"/>
      <c r="IGQ62" s="23"/>
      <c r="IGR62" s="23"/>
      <c r="IGS62" s="23"/>
      <c r="IGT62" s="23"/>
      <c r="IGU62" s="23"/>
      <c r="IGV62" s="23"/>
      <c r="IGW62" s="23"/>
      <c r="IGX62" s="23"/>
      <c r="IGY62" s="23"/>
      <c r="IGZ62" s="23"/>
      <c r="IHA62" s="23"/>
      <c r="IHB62" s="23"/>
      <c r="IHC62" s="23"/>
      <c r="IHD62" s="23"/>
      <c r="IHE62" s="23"/>
      <c r="IHF62" s="23"/>
      <c r="IHG62" s="23"/>
      <c r="IHH62" s="23"/>
      <c r="IHI62" s="23"/>
      <c r="IHJ62" s="23"/>
      <c r="IHK62" s="23"/>
      <c r="IHL62" s="23"/>
      <c r="IHM62" s="23"/>
      <c r="IHN62" s="23"/>
      <c r="IHO62" s="23"/>
      <c r="IHP62" s="23"/>
      <c r="IHQ62" s="23"/>
      <c r="IHR62" s="23"/>
      <c r="IHS62" s="23"/>
      <c r="IHT62" s="23"/>
      <c r="IHU62" s="23"/>
      <c r="IHV62" s="23"/>
      <c r="IHW62" s="23"/>
      <c r="IHX62" s="23"/>
      <c r="IHY62" s="23"/>
      <c r="IHZ62" s="23"/>
      <c r="IIA62" s="23"/>
      <c r="IIB62" s="23"/>
      <c r="IIC62" s="23"/>
      <c r="IID62" s="23"/>
      <c r="IIE62" s="23"/>
      <c r="IIF62" s="23"/>
      <c r="IIG62" s="23"/>
      <c r="IIH62" s="23"/>
      <c r="III62" s="23"/>
      <c r="IIJ62" s="23"/>
      <c r="IIK62" s="23"/>
      <c r="IIL62" s="23"/>
      <c r="IIM62" s="23"/>
      <c r="IIN62" s="23"/>
      <c r="IIO62" s="23"/>
      <c r="IIP62" s="23"/>
      <c r="IIQ62" s="23"/>
      <c r="IIR62" s="23"/>
      <c r="IIS62" s="23"/>
      <c r="IIT62" s="23"/>
      <c r="IIU62" s="23"/>
      <c r="IIV62" s="23"/>
      <c r="IIW62" s="23"/>
      <c r="IIX62" s="23"/>
      <c r="IIY62" s="23"/>
      <c r="IIZ62" s="23"/>
      <c r="IJA62" s="23"/>
      <c r="IJB62" s="23"/>
      <c r="IJC62" s="23"/>
      <c r="IJD62" s="23"/>
      <c r="IJE62" s="23"/>
      <c r="IJF62" s="23"/>
      <c r="IJG62" s="23"/>
      <c r="IJH62" s="23"/>
      <c r="IJI62" s="23"/>
      <c r="IJJ62" s="23"/>
      <c r="IJK62" s="23"/>
      <c r="IJL62" s="23"/>
      <c r="IJM62" s="23"/>
      <c r="IJN62" s="23"/>
      <c r="IJO62" s="23"/>
      <c r="IJP62" s="23"/>
      <c r="IJQ62" s="23"/>
      <c r="IJR62" s="23"/>
      <c r="IJS62" s="23"/>
      <c r="IJT62" s="23"/>
      <c r="IJU62" s="23"/>
      <c r="IJV62" s="23"/>
      <c r="IJW62" s="23"/>
      <c r="IJX62" s="23"/>
      <c r="IJY62" s="23"/>
      <c r="IJZ62" s="23"/>
      <c r="IKA62" s="23"/>
      <c r="IKB62" s="23"/>
      <c r="IKC62" s="23"/>
      <c r="IKD62" s="23"/>
      <c r="IKE62" s="23"/>
      <c r="IKF62" s="23"/>
      <c r="IKG62" s="23"/>
      <c r="IKH62" s="23"/>
      <c r="IKI62" s="23"/>
      <c r="IKJ62" s="23"/>
      <c r="IKK62" s="23"/>
      <c r="IKL62" s="23"/>
      <c r="IKM62" s="23"/>
      <c r="IKN62" s="23"/>
      <c r="IKO62" s="23"/>
      <c r="IKP62" s="23"/>
      <c r="IKQ62" s="23"/>
      <c r="IKR62" s="23"/>
      <c r="IKS62" s="23"/>
      <c r="IKT62" s="23"/>
      <c r="IKU62" s="23"/>
      <c r="IKV62" s="23"/>
      <c r="IKW62" s="23"/>
      <c r="IKX62" s="23"/>
      <c r="IKY62" s="23"/>
      <c r="IKZ62" s="23"/>
      <c r="ILA62" s="23"/>
      <c r="ILB62" s="23"/>
      <c r="ILC62" s="23"/>
      <c r="ILD62" s="23"/>
      <c r="ILE62" s="23"/>
      <c r="ILF62" s="23"/>
      <c r="ILG62" s="23"/>
      <c r="ILH62" s="23"/>
      <c r="ILI62" s="23"/>
      <c r="ILJ62" s="23"/>
      <c r="ILK62" s="23"/>
      <c r="ILL62" s="23"/>
      <c r="ILM62" s="23"/>
      <c r="ILN62" s="23"/>
      <c r="ILO62" s="23"/>
      <c r="ILP62" s="23"/>
      <c r="ILQ62" s="23"/>
      <c r="ILR62" s="23"/>
      <c r="ILS62" s="23"/>
      <c r="ILT62" s="23"/>
      <c r="ILU62" s="23"/>
      <c r="ILV62" s="23"/>
      <c r="ILW62" s="23"/>
      <c r="ILX62" s="23"/>
      <c r="ILY62" s="23"/>
      <c r="ILZ62" s="23"/>
      <c r="IMA62" s="23"/>
      <c r="IMB62" s="23"/>
      <c r="IMC62" s="23"/>
      <c r="IMD62" s="23"/>
      <c r="IME62" s="23"/>
      <c r="IMF62" s="23"/>
      <c r="IMG62" s="23"/>
      <c r="IMH62" s="23"/>
      <c r="IMI62" s="23"/>
      <c r="IMJ62" s="23"/>
      <c r="IMK62" s="23"/>
      <c r="IML62" s="23"/>
      <c r="IMM62" s="23"/>
      <c r="IMN62" s="23"/>
      <c r="IMO62" s="23"/>
      <c r="IMP62" s="23"/>
      <c r="IMQ62" s="23"/>
      <c r="IMR62" s="23"/>
      <c r="IMS62" s="23"/>
      <c r="IMT62" s="23"/>
      <c r="IMU62" s="23"/>
      <c r="IMV62" s="23"/>
      <c r="IMW62" s="23"/>
      <c r="IMX62" s="23"/>
      <c r="IMY62" s="23"/>
      <c r="IMZ62" s="23"/>
      <c r="INA62" s="23"/>
      <c r="INB62" s="23"/>
      <c r="INC62" s="23"/>
      <c r="IND62" s="23"/>
      <c r="INE62" s="23"/>
      <c r="INF62" s="23"/>
      <c r="ING62" s="23"/>
      <c r="INH62" s="23"/>
      <c r="INI62" s="23"/>
      <c r="INJ62" s="23"/>
      <c r="INK62" s="23"/>
      <c r="INL62" s="23"/>
      <c r="INM62" s="23"/>
      <c r="INN62" s="23"/>
      <c r="INO62" s="23"/>
      <c r="INP62" s="23"/>
      <c r="INQ62" s="23"/>
      <c r="INR62" s="23"/>
      <c r="INS62" s="23"/>
      <c r="INT62" s="23"/>
      <c r="INU62" s="23"/>
      <c r="INV62" s="23"/>
      <c r="INW62" s="23"/>
      <c r="INX62" s="23"/>
      <c r="INY62" s="23"/>
      <c r="INZ62" s="23"/>
      <c r="IOA62" s="23"/>
      <c r="IOB62" s="23"/>
      <c r="IOC62" s="23"/>
      <c r="IOD62" s="23"/>
      <c r="IOE62" s="23"/>
      <c r="IOF62" s="23"/>
      <c r="IOG62" s="23"/>
      <c r="IOH62" s="23"/>
      <c r="IOI62" s="23"/>
      <c r="IOJ62" s="23"/>
      <c r="IOK62" s="23"/>
      <c r="IOL62" s="23"/>
      <c r="IOM62" s="23"/>
      <c r="ION62" s="23"/>
      <c r="IOO62" s="23"/>
      <c r="IOP62" s="23"/>
      <c r="IOQ62" s="23"/>
      <c r="IOR62" s="23"/>
      <c r="IOS62" s="23"/>
      <c r="IOT62" s="23"/>
      <c r="IOU62" s="23"/>
      <c r="IOV62" s="23"/>
      <c r="IOW62" s="23"/>
      <c r="IOX62" s="23"/>
      <c r="IOY62" s="23"/>
      <c r="IOZ62" s="23"/>
      <c r="IPA62" s="23"/>
      <c r="IPB62" s="23"/>
      <c r="IPC62" s="23"/>
      <c r="IPD62" s="23"/>
      <c r="IPE62" s="23"/>
      <c r="IPF62" s="23"/>
      <c r="IPG62" s="23"/>
      <c r="IPH62" s="23"/>
      <c r="IPI62" s="23"/>
      <c r="IPJ62" s="23"/>
      <c r="IPK62" s="23"/>
      <c r="IPL62" s="23"/>
      <c r="IPM62" s="23"/>
      <c r="IPN62" s="23"/>
      <c r="IPO62" s="23"/>
      <c r="IPP62" s="23"/>
      <c r="IPQ62" s="23"/>
      <c r="IPR62" s="23"/>
      <c r="IPS62" s="23"/>
      <c r="IPT62" s="23"/>
      <c r="IPU62" s="23"/>
      <c r="IPV62" s="23"/>
      <c r="IPW62" s="23"/>
      <c r="IPX62" s="23"/>
      <c r="IPY62" s="23"/>
      <c r="IPZ62" s="23"/>
      <c r="IQA62" s="23"/>
      <c r="IQB62" s="23"/>
      <c r="IQC62" s="23"/>
      <c r="IQD62" s="23"/>
      <c r="IQE62" s="23"/>
      <c r="IQF62" s="23"/>
      <c r="IQG62" s="23"/>
      <c r="IQH62" s="23"/>
      <c r="IQI62" s="23"/>
      <c r="IQJ62" s="23"/>
      <c r="IQK62" s="23"/>
      <c r="IQL62" s="23"/>
      <c r="IQM62" s="23"/>
      <c r="IQN62" s="23"/>
      <c r="IQO62" s="23"/>
      <c r="IQP62" s="23"/>
      <c r="IQQ62" s="23"/>
      <c r="IQR62" s="23"/>
      <c r="IQS62" s="23"/>
      <c r="IQT62" s="23"/>
      <c r="IQU62" s="23"/>
      <c r="IQV62" s="23"/>
      <c r="IQW62" s="23"/>
      <c r="IQX62" s="23"/>
      <c r="IQY62" s="23"/>
      <c r="IQZ62" s="23"/>
      <c r="IRA62" s="23"/>
      <c r="IRB62" s="23"/>
      <c r="IRC62" s="23"/>
      <c r="IRD62" s="23"/>
      <c r="IRE62" s="23"/>
      <c r="IRF62" s="23"/>
      <c r="IRG62" s="23"/>
      <c r="IRH62" s="23"/>
      <c r="IRI62" s="23"/>
      <c r="IRJ62" s="23"/>
      <c r="IRK62" s="23"/>
      <c r="IRL62" s="23"/>
      <c r="IRM62" s="23"/>
      <c r="IRN62" s="23"/>
      <c r="IRO62" s="23"/>
      <c r="IRP62" s="23"/>
      <c r="IRQ62" s="23"/>
      <c r="IRR62" s="23"/>
      <c r="IRS62" s="23"/>
      <c r="IRT62" s="23"/>
      <c r="IRU62" s="23"/>
      <c r="IRV62" s="23"/>
      <c r="IRW62" s="23"/>
      <c r="IRX62" s="23"/>
      <c r="IRY62" s="23"/>
      <c r="IRZ62" s="23"/>
      <c r="ISA62" s="23"/>
      <c r="ISB62" s="23"/>
      <c r="ISC62" s="23"/>
      <c r="ISD62" s="23"/>
      <c r="ISE62" s="23"/>
      <c r="ISF62" s="23"/>
      <c r="ISG62" s="23"/>
      <c r="ISH62" s="23"/>
      <c r="ISI62" s="23"/>
      <c r="ISJ62" s="23"/>
      <c r="ISK62" s="23"/>
      <c r="ISL62" s="23"/>
      <c r="ISM62" s="23"/>
      <c r="ISN62" s="23"/>
      <c r="ISO62" s="23"/>
      <c r="ISP62" s="23"/>
      <c r="ISQ62" s="23"/>
      <c r="ISR62" s="23"/>
      <c r="ISS62" s="23"/>
      <c r="IST62" s="23"/>
      <c r="ISU62" s="23"/>
      <c r="ISV62" s="23"/>
      <c r="ISW62" s="23"/>
      <c r="ISX62" s="23"/>
      <c r="ISY62" s="23"/>
      <c r="ISZ62" s="23"/>
      <c r="ITA62" s="23"/>
      <c r="ITB62" s="23"/>
      <c r="ITC62" s="23"/>
      <c r="ITD62" s="23"/>
      <c r="ITE62" s="23"/>
      <c r="ITF62" s="23"/>
      <c r="ITG62" s="23"/>
      <c r="ITH62" s="23"/>
      <c r="ITI62" s="23"/>
      <c r="ITJ62" s="23"/>
      <c r="ITK62" s="23"/>
      <c r="ITL62" s="23"/>
      <c r="ITM62" s="23"/>
      <c r="ITN62" s="23"/>
      <c r="ITO62" s="23"/>
      <c r="ITP62" s="23"/>
      <c r="ITQ62" s="23"/>
      <c r="ITR62" s="23"/>
      <c r="ITS62" s="23"/>
      <c r="ITT62" s="23"/>
      <c r="ITU62" s="23"/>
      <c r="ITV62" s="23"/>
      <c r="ITW62" s="23"/>
      <c r="ITX62" s="23"/>
      <c r="ITY62" s="23"/>
      <c r="ITZ62" s="23"/>
      <c r="IUA62" s="23"/>
      <c r="IUB62" s="23"/>
      <c r="IUC62" s="23"/>
      <c r="IUD62" s="23"/>
      <c r="IUE62" s="23"/>
      <c r="IUF62" s="23"/>
      <c r="IUG62" s="23"/>
      <c r="IUH62" s="23"/>
      <c r="IUI62" s="23"/>
      <c r="IUJ62" s="23"/>
      <c r="IUK62" s="23"/>
      <c r="IUL62" s="23"/>
      <c r="IUM62" s="23"/>
      <c r="IUN62" s="23"/>
      <c r="IUO62" s="23"/>
      <c r="IUP62" s="23"/>
      <c r="IUQ62" s="23"/>
      <c r="IUR62" s="23"/>
      <c r="IUS62" s="23"/>
      <c r="IUT62" s="23"/>
      <c r="IUU62" s="23"/>
      <c r="IUV62" s="23"/>
      <c r="IUW62" s="23"/>
      <c r="IUX62" s="23"/>
      <c r="IUY62" s="23"/>
      <c r="IUZ62" s="23"/>
      <c r="IVA62" s="23"/>
      <c r="IVB62" s="23"/>
      <c r="IVC62" s="23"/>
      <c r="IVD62" s="23"/>
      <c r="IVE62" s="23"/>
      <c r="IVF62" s="23"/>
      <c r="IVG62" s="23"/>
      <c r="IVH62" s="23"/>
      <c r="IVI62" s="23"/>
      <c r="IVJ62" s="23"/>
      <c r="IVK62" s="23"/>
      <c r="IVL62" s="23"/>
      <c r="IVM62" s="23"/>
      <c r="IVN62" s="23"/>
      <c r="IVO62" s="23"/>
      <c r="IVP62" s="23"/>
      <c r="IVQ62" s="23"/>
      <c r="IVR62" s="23"/>
      <c r="IVS62" s="23"/>
      <c r="IVT62" s="23"/>
      <c r="IVU62" s="23"/>
      <c r="IVV62" s="23"/>
      <c r="IVW62" s="23"/>
      <c r="IVX62" s="23"/>
      <c r="IVY62" s="23"/>
      <c r="IVZ62" s="23"/>
      <c r="IWA62" s="23"/>
      <c r="IWB62" s="23"/>
      <c r="IWC62" s="23"/>
      <c r="IWD62" s="23"/>
      <c r="IWE62" s="23"/>
      <c r="IWF62" s="23"/>
      <c r="IWG62" s="23"/>
      <c r="IWH62" s="23"/>
      <c r="IWI62" s="23"/>
      <c r="IWJ62" s="23"/>
      <c r="IWK62" s="23"/>
      <c r="IWL62" s="23"/>
      <c r="IWM62" s="23"/>
      <c r="IWN62" s="23"/>
      <c r="IWO62" s="23"/>
      <c r="IWP62" s="23"/>
      <c r="IWQ62" s="23"/>
      <c r="IWR62" s="23"/>
      <c r="IWS62" s="23"/>
      <c r="IWT62" s="23"/>
      <c r="IWU62" s="23"/>
      <c r="IWV62" s="23"/>
      <c r="IWW62" s="23"/>
      <c r="IWX62" s="23"/>
      <c r="IWY62" s="23"/>
      <c r="IWZ62" s="23"/>
      <c r="IXA62" s="23"/>
      <c r="IXB62" s="23"/>
      <c r="IXC62" s="23"/>
      <c r="IXD62" s="23"/>
      <c r="IXE62" s="23"/>
      <c r="IXF62" s="23"/>
      <c r="IXG62" s="23"/>
      <c r="IXH62" s="23"/>
      <c r="IXI62" s="23"/>
      <c r="IXJ62" s="23"/>
      <c r="IXK62" s="23"/>
      <c r="IXL62" s="23"/>
      <c r="IXM62" s="23"/>
      <c r="IXN62" s="23"/>
      <c r="IXO62" s="23"/>
      <c r="IXP62" s="23"/>
      <c r="IXQ62" s="23"/>
      <c r="IXR62" s="23"/>
      <c r="IXS62" s="23"/>
      <c r="IXT62" s="23"/>
      <c r="IXU62" s="23"/>
      <c r="IXV62" s="23"/>
      <c r="IXW62" s="23"/>
      <c r="IXX62" s="23"/>
      <c r="IXY62" s="23"/>
      <c r="IXZ62" s="23"/>
      <c r="IYA62" s="23"/>
      <c r="IYB62" s="23"/>
      <c r="IYC62" s="23"/>
      <c r="IYD62" s="23"/>
      <c r="IYE62" s="23"/>
      <c r="IYF62" s="23"/>
      <c r="IYG62" s="23"/>
      <c r="IYH62" s="23"/>
      <c r="IYI62" s="23"/>
      <c r="IYJ62" s="23"/>
      <c r="IYK62" s="23"/>
      <c r="IYL62" s="23"/>
      <c r="IYM62" s="23"/>
      <c r="IYN62" s="23"/>
      <c r="IYO62" s="23"/>
      <c r="IYP62" s="23"/>
      <c r="IYQ62" s="23"/>
      <c r="IYR62" s="23"/>
      <c r="IYS62" s="23"/>
      <c r="IYT62" s="23"/>
      <c r="IYU62" s="23"/>
      <c r="IYV62" s="23"/>
      <c r="IYW62" s="23"/>
      <c r="IYX62" s="23"/>
      <c r="IYY62" s="23"/>
      <c r="IYZ62" s="23"/>
      <c r="IZA62" s="23"/>
      <c r="IZB62" s="23"/>
      <c r="IZC62" s="23"/>
      <c r="IZD62" s="23"/>
      <c r="IZE62" s="23"/>
      <c r="IZF62" s="23"/>
      <c r="IZG62" s="23"/>
      <c r="IZH62" s="23"/>
      <c r="IZI62" s="23"/>
      <c r="IZJ62" s="23"/>
      <c r="IZK62" s="23"/>
      <c r="IZL62" s="23"/>
      <c r="IZM62" s="23"/>
      <c r="IZN62" s="23"/>
      <c r="IZO62" s="23"/>
      <c r="IZP62" s="23"/>
      <c r="IZQ62" s="23"/>
      <c r="IZR62" s="23"/>
      <c r="IZS62" s="23"/>
      <c r="IZT62" s="23"/>
      <c r="IZU62" s="23"/>
      <c r="IZV62" s="23"/>
      <c r="IZW62" s="23"/>
      <c r="IZX62" s="23"/>
      <c r="IZY62" s="23"/>
      <c r="IZZ62" s="23"/>
      <c r="JAA62" s="23"/>
      <c r="JAB62" s="23"/>
      <c r="JAC62" s="23"/>
      <c r="JAD62" s="23"/>
      <c r="JAE62" s="23"/>
      <c r="JAF62" s="23"/>
      <c r="JAG62" s="23"/>
      <c r="JAH62" s="23"/>
      <c r="JAI62" s="23"/>
      <c r="JAJ62" s="23"/>
      <c r="JAK62" s="23"/>
      <c r="JAL62" s="23"/>
      <c r="JAM62" s="23"/>
      <c r="JAN62" s="23"/>
      <c r="JAO62" s="23"/>
      <c r="JAP62" s="23"/>
      <c r="JAQ62" s="23"/>
      <c r="JAR62" s="23"/>
      <c r="JAS62" s="23"/>
      <c r="JAT62" s="23"/>
      <c r="JAU62" s="23"/>
      <c r="JAV62" s="23"/>
      <c r="JAW62" s="23"/>
      <c r="JAX62" s="23"/>
      <c r="JAY62" s="23"/>
      <c r="JAZ62" s="23"/>
      <c r="JBA62" s="23"/>
      <c r="JBB62" s="23"/>
      <c r="JBC62" s="23"/>
      <c r="JBD62" s="23"/>
      <c r="JBE62" s="23"/>
      <c r="JBF62" s="23"/>
      <c r="JBG62" s="23"/>
      <c r="JBH62" s="23"/>
      <c r="JBI62" s="23"/>
      <c r="JBJ62" s="23"/>
      <c r="JBK62" s="23"/>
      <c r="JBL62" s="23"/>
      <c r="JBM62" s="23"/>
      <c r="JBN62" s="23"/>
      <c r="JBO62" s="23"/>
      <c r="JBP62" s="23"/>
      <c r="JBQ62" s="23"/>
      <c r="JBR62" s="23"/>
      <c r="JBS62" s="23"/>
      <c r="JBT62" s="23"/>
      <c r="JBU62" s="23"/>
      <c r="JBV62" s="23"/>
      <c r="JBW62" s="23"/>
      <c r="JBX62" s="23"/>
      <c r="JBY62" s="23"/>
      <c r="JBZ62" s="23"/>
      <c r="JCA62" s="23"/>
      <c r="JCB62" s="23"/>
      <c r="JCC62" s="23"/>
      <c r="JCD62" s="23"/>
      <c r="JCE62" s="23"/>
      <c r="JCF62" s="23"/>
      <c r="JCG62" s="23"/>
      <c r="JCH62" s="23"/>
      <c r="JCI62" s="23"/>
      <c r="JCJ62" s="23"/>
      <c r="JCK62" s="23"/>
      <c r="JCL62" s="23"/>
      <c r="JCM62" s="23"/>
      <c r="JCN62" s="23"/>
      <c r="JCO62" s="23"/>
      <c r="JCP62" s="23"/>
      <c r="JCQ62" s="23"/>
      <c r="JCR62" s="23"/>
      <c r="JCS62" s="23"/>
      <c r="JCT62" s="23"/>
      <c r="JCU62" s="23"/>
      <c r="JCV62" s="23"/>
      <c r="JCW62" s="23"/>
      <c r="JCX62" s="23"/>
      <c r="JCY62" s="23"/>
      <c r="JCZ62" s="23"/>
      <c r="JDA62" s="23"/>
      <c r="JDB62" s="23"/>
      <c r="JDC62" s="23"/>
      <c r="JDD62" s="23"/>
      <c r="JDE62" s="23"/>
      <c r="JDF62" s="23"/>
      <c r="JDG62" s="23"/>
      <c r="JDH62" s="23"/>
      <c r="JDI62" s="23"/>
      <c r="JDJ62" s="23"/>
      <c r="JDK62" s="23"/>
      <c r="JDL62" s="23"/>
      <c r="JDM62" s="23"/>
      <c r="JDN62" s="23"/>
      <c r="JDO62" s="23"/>
      <c r="JDP62" s="23"/>
      <c r="JDQ62" s="23"/>
      <c r="JDR62" s="23"/>
      <c r="JDS62" s="23"/>
      <c r="JDT62" s="23"/>
      <c r="JDU62" s="23"/>
      <c r="JDV62" s="23"/>
      <c r="JDW62" s="23"/>
      <c r="JDX62" s="23"/>
      <c r="JDY62" s="23"/>
      <c r="JDZ62" s="23"/>
      <c r="JEA62" s="23"/>
      <c r="JEB62" s="23"/>
      <c r="JEC62" s="23"/>
      <c r="JED62" s="23"/>
      <c r="JEE62" s="23"/>
      <c r="JEF62" s="23"/>
      <c r="JEG62" s="23"/>
      <c r="JEH62" s="23"/>
      <c r="JEI62" s="23"/>
      <c r="JEJ62" s="23"/>
      <c r="JEK62" s="23"/>
      <c r="JEL62" s="23"/>
      <c r="JEM62" s="23"/>
      <c r="JEN62" s="23"/>
      <c r="JEO62" s="23"/>
      <c r="JEP62" s="23"/>
      <c r="JEQ62" s="23"/>
      <c r="JER62" s="23"/>
      <c r="JES62" s="23"/>
      <c r="JET62" s="23"/>
      <c r="JEU62" s="23"/>
      <c r="JEV62" s="23"/>
      <c r="JEW62" s="23"/>
      <c r="JEX62" s="23"/>
      <c r="JEY62" s="23"/>
      <c r="JEZ62" s="23"/>
      <c r="JFA62" s="23"/>
      <c r="JFB62" s="23"/>
      <c r="JFC62" s="23"/>
      <c r="JFD62" s="23"/>
      <c r="JFE62" s="23"/>
      <c r="JFF62" s="23"/>
      <c r="JFG62" s="23"/>
      <c r="JFH62" s="23"/>
      <c r="JFI62" s="23"/>
      <c r="JFJ62" s="23"/>
      <c r="JFK62" s="23"/>
      <c r="JFL62" s="23"/>
      <c r="JFM62" s="23"/>
      <c r="JFN62" s="23"/>
      <c r="JFO62" s="23"/>
      <c r="JFP62" s="23"/>
      <c r="JFQ62" s="23"/>
      <c r="JFR62" s="23"/>
      <c r="JFS62" s="23"/>
      <c r="JFT62" s="23"/>
      <c r="JFU62" s="23"/>
      <c r="JFV62" s="23"/>
      <c r="JFW62" s="23"/>
      <c r="JFX62" s="23"/>
      <c r="JFY62" s="23"/>
      <c r="JFZ62" s="23"/>
      <c r="JGA62" s="23"/>
      <c r="JGB62" s="23"/>
      <c r="JGC62" s="23"/>
      <c r="JGD62" s="23"/>
      <c r="JGE62" s="23"/>
      <c r="JGF62" s="23"/>
      <c r="JGG62" s="23"/>
      <c r="JGH62" s="23"/>
      <c r="JGI62" s="23"/>
      <c r="JGJ62" s="23"/>
      <c r="JGK62" s="23"/>
      <c r="JGL62" s="23"/>
      <c r="JGM62" s="23"/>
      <c r="JGN62" s="23"/>
      <c r="JGO62" s="23"/>
      <c r="JGP62" s="23"/>
      <c r="JGQ62" s="23"/>
      <c r="JGR62" s="23"/>
      <c r="JGS62" s="23"/>
      <c r="JGT62" s="23"/>
      <c r="JGU62" s="23"/>
      <c r="JGV62" s="23"/>
      <c r="JGW62" s="23"/>
      <c r="JGX62" s="23"/>
      <c r="JGY62" s="23"/>
      <c r="JGZ62" s="23"/>
      <c r="JHA62" s="23"/>
      <c r="JHB62" s="23"/>
      <c r="JHC62" s="23"/>
      <c r="JHD62" s="23"/>
      <c r="JHE62" s="23"/>
      <c r="JHF62" s="23"/>
      <c r="JHG62" s="23"/>
      <c r="JHH62" s="23"/>
      <c r="JHI62" s="23"/>
      <c r="JHJ62" s="23"/>
      <c r="JHK62" s="23"/>
      <c r="JHL62" s="23"/>
      <c r="JHM62" s="23"/>
      <c r="JHN62" s="23"/>
      <c r="JHO62" s="23"/>
      <c r="JHP62" s="23"/>
      <c r="JHQ62" s="23"/>
      <c r="JHR62" s="23"/>
      <c r="JHS62" s="23"/>
      <c r="JHT62" s="23"/>
      <c r="JHU62" s="23"/>
      <c r="JHV62" s="23"/>
      <c r="JHW62" s="23"/>
      <c r="JHX62" s="23"/>
      <c r="JHY62" s="23"/>
      <c r="JHZ62" s="23"/>
      <c r="JIA62" s="23"/>
      <c r="JIB62" s="23"/>
      <c r="JIC62" s="23"/>
      <c r="JID62" s="23"/>
      <c r="JIE62" s="23"/>
      <c r="JIF62" s="23"/>
      <c r="JIG62" s="23"/>
      <c r="JIH62" s="23"/>
      <c r="JII62" s="23"/>
      <c r="JIJ62" s="23"/>
      <c r="JIK62" s="23"/>
      <c r="JIL62" s="23"/>
      <c r="JIM62" s="23"/>
      <c r="JIN62" s="23"/>
      <c r="JIO62" s="23"/>
      <c r="JIP62" s="23"/>
      <c r="JIQ62" s="23"/>
      <c r="JIR62" s="23"/>
      <c r="JIS62" s="23"/>
      <c r="JIT62" s="23"/>
      <c r="JIU62" s="23"/>
      <c r="JIV62" s="23"/>
      <c r="JIW62" s="23"/>
      <c r="JIX62" s="23"/>
      <c r="JIY62" s="23"/>
      <c r="JIZ62" s="23"/>
      <c r="JJA62" s="23"/>
      <c r="JJB62" s="23"/>
      <c r="JJC62" s="23"/>
      <c r="JJD62" s="23"/>
      <c r="JJE62" s="23"/>
      <c r="JJF62" s="23"/>
      <c r="JJG62" s="23"/>
      <c r="JJH62" s="23"/>
      <c r="JJI62" s="23"/>
      <c r="JJJ62" s="23"/>
      <c r="JJK62" s="23"/>
      <c r="JJL62" s="23"/>
      <c r="JJM62" s="23"/>
      <c r="JJN62" s="23"/>
      <c r="JJO62" s="23"/>
      <c r="JJP62" s="23"/>
      <c r="JJQ62" s="23"/>
      <c r="JJR62" s="23"/>
      <c r="JJS62" s="23"/>
      <c r="JJT62" s="23"/>
      <c r="JJU62" s="23"/>
      <c r="JJV62" s="23"/>
      <c r="JJW62" s="23"/>
      <c r="JJX62" s="23"/>
      <c r="JJY62" s="23"/>
      <c r="JJZ62" s="23"/>
      <c r="JKA62" s="23"/>
      <c r="JKB62" s="23"/>
      <c r="JKC62" s="23"/>
      <c r="JKD62" s="23"/>
      <c r="JKE62" s="23"/>
      <c r="JKF62" s="23"/>
      <c r="JKG62" s="23"/>
      <c r="JKH62" s="23"/>
      <c r="JKI62" s="23"/>
      <c r="JKJ62" s="23"/>
      <c r="JKK62" s="23"/>
      <c r="JKL62" s="23"/>
      <c r="JKM62" s="23"/>
      <c r="JKN62" s="23"/>
      <c r="JKO62" s="23"/>
      <c r="JKP62" s="23"/>
      <c r="JKQ62" s="23"/>
      <c r="JKR62" s="23"/>
      <c r="JKS62" s="23"/>
      <c r="JKT62" s="23"/>
      <c r="JKU62" s="23"/>
      <c r="JKV62" s="23"/>
      <c r="JKW62" s="23"/>
      <c r="JKX62" s="23"/>
      <c r="JKY62" s="23"/>
      <c r="JKZ62" s="23"/>
      <c r="JLA62" s="23"/>
      <c r="JLB62" s="23"/>
      <c r="JLC62" s="23"/>
      <c r="JLD62" s="23"/>
      <c r="JLE62" s="23"/>
      <c r="JLF62" s="23"/>
      <c r="JLG62" s="23"/>
      <c r="JLH62" s="23"/>
      <c r="JLI62" s="23"/>
      <c r="JLJ62" s="23"/>
      <c r="JLK62" s="23"/>
      <c r="JLL62" s="23"/>
      <c r="JLM62" s="23"/>
      <c r="JLN62" s="23"/>
      <c r="JLO62" s="23"/>
      <c r="JLP62" s="23"/>
      <c r="JLQ62" s="23"/>
      <c r="JLR62" s="23"/>
      <c r="JLS62" s="23"/>
      <c r="JLT62" s="23"/>
      <c r="JLU62" s="23"/>
      <c r="JLV62" s="23"/>
      <c r="JLW62" s="23"/>
      <c r="JLX62" s="23"/>
      <c r="JLY62" s="23"/>
      <c r="JLZ62" s="23"/>
      <c r="JMA62" s="23"/>
      <c r="JMB62" s="23"/>
      <c r="JMC62" s="23"/>
      <c r="JMD62" s="23"/>
      <c r="JME62" s="23"/>
      <c r="JMF62" s="23"/>
      <c r="JMG62" s="23"/>
      <c r="JMH62" s="23"/>
      <c r="JMI62" s="23"/>
      <c r="JMJ62" s="23"/>
      <c r="JMK62" s="23"/>
      <c r="JML62" s="23"/>
      <c r="JMM62" s="23"/>
      <c r="JMN62" s="23"/>
      <c r="JMO62" s="23"/>
      <c r="JMP62" s="23"/>
      <c r="JMQ62" s="23"/>
      <c r="JMR62" s="23"/>
      <c r="JMS62" s="23"/>
      <c r="JMT62" s="23"/>
      <c r="JMU62" s="23"/>
      <c r="JMV62" s="23"/>
      <c r="JMW62" s="23"/>
      <c r="JMX62" s="23"/>
      <c r="JMY62" s="23"/>
      <c r="JMZ62" s="23"/>
      <c r="JNA62" s="23"/>
      <c r="JNB62" s="23"/>
      <c r="JNC62" s="23"/>
      <c r="JND62" s="23"/>
      <c r="JNE62" s="23"/>
      <c r="JNF62" s="23"/>
      <c r="JNG62" s="23"/>
      <c r="JNH62" s="23"/>
      <c r="JNI62" s="23"/>
      <c r="JNJ62" s="23"/>
      <c r="JNK62" s="23"/>
      <c r="JNL62" s="23"/>
      <c r="JNM62" s="23"/>
      <c r="JNN62" s="23"/>
      <c r="JNO62" s="23"/>
      <c r="JNP62" s="23"/>
      <c r="JNQ62" s="23"/>
      <c r="JNR62" s="23"/>
      <c r="JNS62" s="23"/>
      <c r="JNT62" s="23"/>
      <c r="JNU62" s="23"/>
      <c r="JNV62" s="23"/>
      <c r="JNW62" s="23"/>
      <c r="JNX62" s="23"/>
      <c r="JNY62" s="23"/>
      <c r="JNZ62" s="23"/>
      <c r="JOA62" s="23"/>
      <c r="JOB62" s="23"/>
      <c r="JOC62" s="23"/>
      <c r="JOD62" s="23"/>
      <c r="JOE62" s="23"/>
      <c r="JOF62" s="23"/>
      <c r="JOG62" s="23"/>
      <c r="JOH62" s="23"/>
      <c r="JOI62" s="23"/>
      <c r="JOJ62" s="23"/>
      <c r="JOK62" s="23"/>
      <c r="JOL62" s="23"/>
      <c r="JOM62" s="23"/>
      <c r="JON62" s="23"/>
      <c r="JOO62" s="23"/>
      <c r="JOP62" s="23"/>
      <c r="JOQ62" s="23"/>
      <c r="JOR62" s="23"/>
      <c r="JOS62" s="23"/>
      <c r="JOT62" s="23"/>
      <c r="JOU62" s="23"/>
      <c r="JOV62" s="23"/>
      <c r="JOW62" s="23"/>
      <c r="JOX62" s="23"/>
      <c r="JOY62" s="23"/>
      <c r="JOZ62" s="23"/>
      <c r="JPA62" s="23"/>
      <c r="JPB62" s="23"/>
      <c r="JPC62" s="23"/>
      <c r="JPD62" s="23"/>
      <c r="JPE62" s="23"/>
      <c r="JPF62" s="23"/>
      <c r="JPG62" s="23"/>
      <c r="JPH62" s="23"/>
      <c r="JPI62" s="23"/>
      <c r="JPJ62" s="23"/>
      <c r="JPK62" s="23"/>
      <c r="JPL62" s="23"/>
      <c r="JPM62" s="23"/>
      <c r="JPN62" s="23"/>
      <c r="JPO62" s="23"/>
      <c r="JPP62" s="23"/>
      <c r="JPQ62" s="23"/>
      <c r="JPR62" s="23"/>
      <c r="JPS62" s="23"/>
      <c r="JPT62" s="23"/>
      <c r="JPU62" s="23"/>
      <c r="JPV62" s="23"/>
      <c r="JPW62" s="23"/>
      <c r="JPX62" s="23"/>
      <c r="JPY62" s="23"/>
      <c r="JPZ62" s="23"/>
      <c r="JQA62" s="23"/>
      <c r="JQB62" s="23"/>
      <c r="JQC62" s="23"/>
      <c r="JQD62" s="23"/>
      <c r="JQE62" s="23"/>
      <c r="JQF62" s="23"/>
      <c r="JQG62" s="23"/>
      <c r="JQH62" s="23"/>
      <c r="JQI62" s="23"/>
      <c r="JQJ62" s="23"/>
      <c r="JQK62" s="23"/>
      <c r="JQL62" s="23"/>
      <c r="JQM62" s="23"/>
      <c r="JQN62" s="23"/>
      <c r="JQO62" s="23"/>
      <c r="JQP62" s="23"/>
      <c r="JQQ62" s="23"/>
      <c r="JQR62" s="23"/>
      <c r="JQS62" s="23"/>
      <c r="JQT62" s="23"/>
      <c r="JQU62" s="23"/>
      <c r="JQV62" s="23"/>
      <c r="JQW62" s="23"/>
      <c r="JQX62" s="23"/>
      <c r="JQY62" s="23"/>
      <c r="JQZ62" s="23"/>
      <c r="JRA62" s="23"/>
      <c r="JRB62" s="23"/>
      <c r="JRC62" s="23"/>
      <c r="JRD62" s="23"/>
      <c r="JRE62" s="23"/>
      <c r="JRF62" s="23"/>
      <c r="JRG62" s="23"/>
      <c r="JRH62" s="23"/>
      <c r="JRI62" s="23"/>
      <c r="JRJ62" s="23"/>
      <c r="JRK62" s="23"/>
      <c r="JRL62" s="23"/>
      <c r="JRM62" s="23"/>
      <c r="JRN62" s="23"/>
      <c r="JRO62" s="23"/>
      <c r="JRP62" s="23"/>
      <c r="JRQ62" s="23"/>
      <c r="JRR62" s="23"/>
      <c r="JRS62" s="23"/>
      <c r="JRT62" s="23"/>
      <c r="JRU62" s="23"/>
      <c r="JRV62" s="23"/>
      <c r="JRW62" s="23"/>
      <c r="JRX62" s="23"/>
      <c r="JRY62" s="23"/>
      <c r="JRZ62" s="23"/>
      <c r="JSA62" s="23"/>
      <c r="JSB62" s="23"/>
      <c r="JSC62" s="23"/>
      <c r="JSD62" s="23"/>
      <c r="JSE62" s="23"/>
      <c r="JSF62" s="23"/>
      <c r="JSG62" s="23"/>
      <c r="JSH62" s="23"/>
      <c r="JSI62" s="23"/>
      <c r="JSJ62" s="23"/>
      <c r="JSK62" s="23"/>
      <c r="JSL62" s="23"/>
      <c r="JSM62" s="23"/>
      <c r="JSN62" s="23"/>
      <c r="JSO62" s="23"/>
      <c r="JSP62" s="23"/>
      <c r="JSQ62" s="23"/>
      <c r="JSR62" s="23"/>
      <c r="JSS62" s="23"/>
      <c r="JST62" s="23"/>
      <c r="JSU62" s="23"/>
      <c r="JSV62" s="23"/>
      <c r="JSW62" s="23"/>
      <c r="JSX62" s="23"/>
      <c r="JSY62" s="23"/>
      <c r="JSZ62" s="23"/>
      <c r="JTA62" s="23"/>
      <c r="JTB62" s="23"/>
      <c r="JTC62" s="23"/>
      <c r="JTD62" s="23"/>
      <c r="JTE62" s="23"/>
      <c r="JTF62" s="23"/>
      <c r="JTG62" s="23"/>
      <c r="JTH62" s="23"/>
      <c r="JTI62" s="23"/>
      <c r="JTJ62" s="23"/>
      <c r="JTK62" s="23"/>
      <c r="JTL62" s="23"/>
      <c r="JTM62" s="23"/>
      <c r="JTN62" s="23"/>
      <c r="JTO62" s="23"/>
      <c r="JTP62" s="23"/>
      <c r="JTQ62" s="23"/>
      <c r="JTR62" s="23"/>
      <c r="JTS62" s="23"/>
      <c r="JTT62" s="23"/>
      <c r="JTU62" s="23"/>
      <c r="JTV62" s="23"/>
      <c r="JTW62" s="23"/>
      <c r="JTX62" s="23"/>
      <c r="JTY62" s="23"/>
      <c r="JTZ62" s="23"/>
      <c r="JUA62" s="23"/>
      <c r="JUB62" s="23"/>
      <c r="JUC62" s="23"/>
      <c r="JUD62" s="23"/>
      <c r="JUE62" s="23"/>
      <c r="JUF62" s="23"/>
      <c r="JUG62" s="23"/>
      <c r="JUH62" s="23"/>
      <c r="JUI62" s="23"/>
      <c r="JUJ62" s="23"/>
      <c r="JUK62" s="23"/>
      <c r="JUL62" s="23"/>
      <c r="JUM62" s="23"/>
      <c r="JUN62" s="23"/>
      <c r="JUO62" s="23"/>
      <c r="JUP62" s="23"/>
      <c r="JUQ62" s="23"/>
      <c r="JUR62" s="23"/>
      <c r="JUS62" s="23"/>
      <c r="JUT62" s="23"/>
      <c r="JUU62" s="23"/>
      <c r="JUV62" s="23"/>
      <c r="JUW62" s="23"/>
      <c r="JUX62" s="23"/>
      <c r="JUY62" s="23"/>
      <c r="JUZ62" s="23"/>
      <c r="JVA62" s="23"/>
      <c r="JVB62" s="23"/>
      <c r="JVC62" s="23"/>
      <c r="JVD62" s="23"/>
      <c r="JVE62" s="23"/>
      <c r="JVF62" s="23"/>
      <c r="JVG62" s="23"/>
      <c r="JVH62" s="23"/>
      <c r="JVI62" s="23"/>
      <c r="JVJ62" s="23"/>
      <c r="JVK62" s="23"/>
      <c r="JVL62" s="23"/>
      <c r="JVM62" s="23"/>
      <c r="JVN62" s="23"/>
      <c r="JVO62" s="23"/>
      <c r="JVP62" s="23"/>
      <c r="JVQ62" s="23"/>
      <c r="JVR62" s="23"/>
      <c r="JVS62" s="23"/>
      <c r="JVT62" s="23"/>
      <c r="JVU62" s="23"/>
      <c r="JVV62" s="23"/>
      <c r="JVW62" s="23"/>
      <c r="JVX62" s="23"/>
      <c r="JVY62" s="23"/>
      <c r="JVZ62" s="23"/>
      <c r="JWA62" s="23"/>
      <c r="JWB62" s="23"/>
      <c r="JWC62" s="23"/>
      <c r="JWD62" s="23"/>
      <c r="JWE62" s="23"/>
      <c r="JWF62" s="23"/>
      <c r="JWG62" s="23"/>
      <c r="JWH62" s="23"/>
      <c r="JWI62" s="23"/>
      <c r="JWJ62" s="23"/>
      <c r="JWK62" s="23"/>
      <c r="JWL62" s="23"/>
      <c r="JWM62" s="23"/>
      <c r="JWN62" s="23"/>
      <c r="JWO62" s="23"/>
      <c r="JWP62" s="23"/>
      <c r="JWQ62" s="23"/>
      <c r="JWR62" s="23"/>
      <c r="JWS62" s="23"/>
      <c r="JWT62" s="23"/>
      <c r="JWU62" s="23"/>
      <c r="JWV62" s="23"/>
      <c r="JWW62" s="23"/>
      <c r="JWX62" s="23"/>
      <c r="JWY62" s="23"/>
      <c r="JWZ62" s="23"/>
      <c r="JXA62" s="23"/>
      <c r="JXB62" s="23"/>
      <c r="JXC62" s="23"/>
      <c r="JXD62" s="23"/>
      <c r="JXE62" s="23"/>
      <c r="JXF62" s="23"/>
      <c r="JXG62" s="23"/>
      <c r="JXH62" s="23"/>
      <c r="JXI62" s="23"/>
      <c r="JXJ62" s="23"/>
      <c r="JXK62" s="23"/>
      <c r="JXL62" s="23"/>
      <c r="JXM62" s="23"/>
      <c r="JXN62" s="23"/>
      <c r="JXO62" s="23"/>
      <c r="JXP62" s="23"/>
      <c r="JXQ62" s="23"/>
      <c r="JXR62" s="23"/>
      <c r="JXS62" s="23"/>
      <c r="JXT62" s="23"/>
      <c r="JXU62" s="23"/>
      <c r="JXV62" s="23"/>
      <c r="JXW62" s="23"/>
      <c r="JXX62" s="23"/>
      <c r="JXY62" s="23"/>
      <c r="JXZ62" s="23"/>
      <c r="JYA62" s="23"/>
      <c r="JYB62" s="23"/>
      <c r="JYC62" s="23"/>
      <c r="JYD62" s="23"/>
      <c r="JYE62" s="23"/>
      <c r="JYF62" s="23"/>
      <c r="JYG62" s="23"/>
      <c r="JYH62" s="23"/>
      <c r="JYI62" s="23"/>
      <c r="JYJ62" s="23"/>
      <c r="JYK62" s="23"/>
      <c r="JYL62" s="23"/>
      <c r="JYM62" s="23"/>
      <c r="JYN62" s="23"/>
      <c r="JYO62" s="23"/>
      <c r="JYP62" s="23"/>
      <c r="JYQ62" s="23"/>
      <c r="JYR62" s="23"/>
      <c r="JYS62" s="23"/>
      <c r="JYT62" s="23"/>
      <c r="JYU62" s="23"/>
      <c r="JYV62" s="23"/>
      <c r="JYW62" s="23"/>
      <c r="JYX62" s="23"/>
      <c r="JYY62" s="23"/>
      <c r="JYZ62" s="23"/>
      <c r="JZA62" s="23"/>
      <c r="JZB62" s="23"/>
      <c r="JZC62" s="23"/>
      <c r="JZD62" s="23"/>
      <c r="JZE62" s="23"/>
      <c r="JZF62" s="23"/>
      <c r="JZG62" s="23"/>
      <c r="JZH62" s="23"/>
      <c r="JZI62" s="23"/>
      <c r="JZJ62" s="23"/>
      <c r="JZK62" s="23"/>
      <c r="JZL62" s="23"/>
      <c r="JZM62" s="23"/>
      <c r="JZN62" s="23"/>
      <c r="JZO62" s="23"/>
      <c r="JZP62" s="23"/>
      <c r="JZQ62" s="23"/>
      <c r="JZR62" s="23"/>
      <c r="JZS62" s="23"/>
      <c r="JZT62" s="23"/>
      <c r="JZU62" s="23"/>
      <c r="JZV62" s="23"/>
      <c r="JZW62" s="23"/>
      <c r="JZX62" s="23"/>
      <c r="JZY62" s="23"/>
      <c r="JZZ62" s="23"/>
      <c r="KAA62" s="23"/>
      <c r="KAB62" s="23"/>
      <c r="KAC62" s="23"/>
      <c r="KAD62" s="23"/>
      <c r="KAE62" s="23"/>
      <c r="KAF62" s="23"/>
      <c r="KAG62" s="23"/>
      <c r="KAH62" s="23"/>
      <c r="KAI62" s="23"/>
      <c r="KAJ62" s="23"/>
      <c r="KAK62" s="23"/>
      <c r="KAL62" s="23"/>
      <c r="KAM62" s="23"/>
      <c r="KAN62" s="23"/>
      <c r="KAO62" s="23"/>
      <c r="KAP62" s="23"/>
      <c r="KAQ62" s="23"/>
      <c r="KAR62" s="23"/>
      <c r="KAS62" s="23"/>
      <c r="KAT62" s="23"/>
      <c r="KAU62" s="23"/>
      <c r="KAV62" s="23"/>
      <c r="KAW62" s="23"/>
      <c r="KAX62" s="23"/>
      <c r="KAY62" s="23"/>
      <c r="KAZ62" s="23"/>
      <c r="KBA62" s="23"/>
      <c r="KBB62" s="23"/>
      <c r="KBC62" s="23"/>
      <c r="KBD62" s="23"/>
      <c r="KBE62" s="23"/>
      <c r="KBF62" s="23"/>
      <c r="KBG62" s="23"/>
      <c r="KBH62" s="23"/>
      <c r="KBI62" s="23"/>
      <c r="KBJ62" s="23"/>
      <c r="KBK62" s="23"/>
      <c r="KBL62" s="23"/>
      <c r="KBM62" s="23"/>
      <c r="KBN62" s="23"/>
      <c r="KBO62" s="23"/>
      <c r="KBP62" s="23"/>
      <c r="KBQ62" s="23"/>
      <c r="KBR62" s="23"/>
      <c r="KBS62" s="23"/>
      <c r="KBT62" s="23"/>
      <c r="KBU62" s="23"/>
      <c r="KBV62" s="23"/>
      <c r="KBW62" s="23"/>
      <c r="KBX62" s="23"/>
      <c r="KBY62" s="23"/>
      <c r="KBZ62" s="23"/>
      <c r="KCA62" s="23"/>
      <c r="KCB62" s="23"/>
      <c r="KCC62" s="23"/>
      <c r="KCD62" s="23"/>
      <c r="KCE62" s="23"/>
      <c r="KCF62" s="23"/>
      <c r="KCG62" s="23"/>
      <c r="KCH62" s="23"/>
      <c r="KCI62" s="23"/>
      <c r="KCJ62" s="23"/>
      <c r="KCK62" s="23"/>
      <c r="KCL62" s="23"/>
      <c r="KCM62" s="23"/>
      <c r="KCN62" s="23"/>
      <c r="KCO62" s="23"/>
      <c r="KCP62" s="23"/>
      <c r="KCQ62" s="23"/>
      <c r="KCR62" s="23"/>
      <c r="KCS62" s="23"/>
      <c r="KCT62" s="23"/>
      <c r="KCU62" s="23"/>
      <c r="KCV62" s="23"/>
      <c r="KCW62" s="23"/>
      <c r="KCX62" s="23"/>
      <c r="KCY62" s="23"/>
      <c r="KCZ62" s="23"/>
      <c r="KDA62" s="23"/>
      <c r="KDB62" s="23"/>
      <c r="KDC62" s="23"/>
      <c r="KDD62" s="23"/>
      <c r="KDE62" s="23"/>
      <c r="KDF62" s="23"/>
      <c r="KDG62" s="23"/>
      <c r="KDH62" s="23"/>
      <c r="KDI62" s="23"/>
      <c r="KDJ62" s="23"/>
      <c r="KDK62" s="23"/>
      <c r="KDL62" s="23"/>
      <c r="KDM62" s="23"/>
      <c r="KDN62" s="23"/>
      <c r="KDO62" s="23"/>
      <c r="KDP62" s="23"/>
      <c r="KDQ62" s="23"/>
      <c r="KDR62" s="23"/>
      <c r="KDS62" s="23"/>
      <c r="KDT62" s="23"/>
      <c r="KDU62" s="23"/>
      <c r="KDV62" s="23"/>
      <c r="KDW62" s="23"/>
      <c r="KDX62" s="23"/>
      <c r="KDY62" s="23"/>
      <c r="KDZ62" s="23"/>
      <c r="KEA62" s="23"/>
      <c r="KEB62" s="23"/>
      <c r="KEC62" s="23"/>
      <c r="KED62" s="23"/>
      <c r="KEE62" s="23"/>
      <c r="KEF62" s="23"/>
      <c r="KEG62" s="23"/>
      <c r="KEH62" s="23"/>
      <c r="KEI62" s="23"/>
      <c r="KEJ62" s="23"/>
      <c r="KEK62" s="23"/>
      <c r="KEL62" s="23"/>
      <c r="KEM62" s="23"/>
      <c r="KEN62" s="23"/>
      <c r="KEO62" s="23"/>
      <c r="KEP62" s="23"/>
      <c r="KEQ62" s="23"/>
      <c r="KER62" s="23"/>
      <c r="KES62" s="23"/>
      <c r="KET62" s="23"/>
      <c r="KEU62" s="23"/>
      <c r="KEV62" s="23"/>
      <c r="KEW62" s="23"/>
      <c r="KEX62" s="23"/>
      <c r="KEY62" s="23"/>
      <c r="KEZ62" s="23"/>
      <c r="KFA62" s="23"/>
      <c r="KFB62" s="23"/>
      <c r="KFC62" s="23"/>
      <c r="KFD62" s="23"/>
      <c r="KFE62" s="23"/>
      <c r="KFF62" s="23"/>
      <c r="KFG62" s="23"/>
      <c r="KFH62" s="23"/>
      <c r="KFI62" s="23"/>
      <c r="KFJ62" s="23"/>
      <c r="KFK62" s="23"/>
      <c r="KFL62" s="23"/>
      <c r="KFM62" s="23"/>
      <c r="KFN62" s="23"/>
      <c r="KFO62" s="23"/>
      <c r="KFP62" s="23"/>
      <c r="KFQ62" s="23"/>
      <c r="KFR62" s="23"/>
      <c r="KFS62" s="23"/>
      <c r="KFT62" s="23"/>
      <c r="KFU62" s="23"/>
      <c r="KFV62" s="23"/>
      <c r="KFW62" s="23"/>
      <c r="KFX62" s="23"/>
      <c r="KFY62" s="23"/>
      <c r="KFZ62" s="23"/>
      <c r="KGA62" s="23"/>
      <c r="KGB62" s="23"/>
      <c r="KGC62" s="23"/>
      <c r="KGD62" s="23"/>
      <c r="KGE62" s="23"/>
      <c r="KGF62" s="23"/>
      <c r="KGG62" s="23"/>
      <c r="KGH62" s="23"/>
      <c r="KGI62" s="23"/>
      <c r="KGJ62" s="23"/>
      <c r="KGK62" s="23"/>
      <c r="KGL62" s="23"/>
      <c r="KGM62" s="23"/>
      <c r="KGN62" s="23"/>
      <c r="KGO62" s="23"/>
      <c r="KGP62" s="23"/>
      <c r="KGQ62" s="23"/>
      <c r="KGR62" s="23"/>
      <c r="KGS62" s="23"/>
      <c r="KGT62" s="23"/>
      <c r="KGU62" s="23"/>
      <c r="KGV62" s="23"/>
      <c r="KGW62" s="23"/>
      <c r="KGX62" s="23"/>
      <c r="KGY62" s="23"/>
      <c r="KGZ62" s="23"/>
      <c r="KHA62" s="23"/>
      <c r="KHB62" s="23"/>
      <c r="KHC62" s="23"/>
      <c r="KHD62" s="23"/>
      <c r="KHE62" s="23"/>
      <c r="KHF62" s="23"/>
      <c r="KHG62" s="23"/>
      <c r="KHH62" s="23"/>
      <c r="KHI62" s="23"/>
      <c r="KHJ62" s="23"/>
      <c r="KHK62" s="23"/>
      <c r="KHL62" s="23"/>
      <c r="KHM62" s="23"/>
      <c r="KHN62" s="23"/>
      <c r="KHO62" s="23"/>
      <c r="KHP62" s="23"/>
      <c r="KHQ62" s="23"/>
      <c r="KHR62" s="23"/>
      <c r="KHS62" s="23"/>
      <c r="KHT62" s="23"/>
      <c r="KHU62" s="23"/>
      <c r="KHV62" s="23"/>
      <c r="KHW62" s="23"/>
      <c r="KHX62" s="23"/>
      <c r="KHY62" s="23"/>
      <c r="KHZ62" s="23"/>
      <c r="KIA62" s="23"/>
      <c r="KIB62" s="23"/>
      <c r="KIC62" s="23"/>
      <c r="KID62" s="23"/>
      <c r="KIE62" s="23"/>
      <c r="KIF62" s="23"/>
      <c r="KIG62" s="23"/>
      <c r="KIH62" s="23"/>
      <c r="KII62" s="23"/>
      <c r="KIJ62" s="23"/>
      <c r="KIK62" s="23"/>
      <c r="KIL62" s="23"/>
      <c r="KIM62" s="23"/>
      <c r="KIN62" s="23"/>
      <c r="KIO62" s="23"/>
      <c r="KIP62" s="23"/>
      <c r="KIQ62" s="23"/>
      <c r="KIR62" s="23"/>
      <c r="KIS62" s="23"/>
      <c r="KIT62" s="23"/>
      <c r="KIU62" s="23"/>
      <c r="KIV62" s="23"/>
      <c r="KIW62" s="23"/>
      <c r="KIX62" s="23"/>
      <c r="KIY62" s="23"/>
      <c r="KIZ62" s="23"/>
      <c r="KJA62" s="23"/>
      <c r="KJB62" s="23"/>
      <c r="KJC62" s="23"/>
      <c r="KJD62" s="23"/>
      <c r="KJE62" s="23"/>
      <c r="KJF62" s="23"/>
      <c r="KJG62" s="23"/>
      <c r="KJH62" s="23"/>
      <c r="KJI62" s="23"/>
      <c r="KJJ62" s="23"/>
      <c r="KJK62" s="23"/>
      <c r="KJL62" s="23"/>
      <c r="KJM62" s="23"/>
      <c r="KJN62" s="23"/>
      <c r="KJO62" s="23"/>
      <c r="KJP62" s="23"/>
      <c r="KJQ62" s="23"/>
      <c r="KJR62" s="23"/>
      <c r="KJS62" s="23"/>
      <c r="KJT62" s="23"/>
      <c r="KJU62" s="23"/>
      <c r="KJV62" s="23"/>
      <c r="KJW62" s="23"/>
      <c r="KJX62" s="23"/>
      <c r="KJY62" s="23"/>
      <c r="KJZ62" s="23"/>
      <c r="KKA62" s="23"/>
      <c r="KKB62" s="23"/>
      <c r="KKC62" s="23"/>
      <c r="KKD62" s="23"/>
      <c r="KKE62" s="23"/>
      <c r="KKF62" s="23"/>
      <c r="KKG62" s="23"/>
      <c r="KKH62" s="23"/>
      <c r="KKI62" s="23"/>
      <c r="KKJ62" s="23"/>
      <c r="KKK62" s="23"/>
      <c r="KKL62" s="23"/>
      <c r="KKM62" s="23"/>
      <c r="KKN62" s="23"/>
      <c r="KKO62" s="23"/>
      <c r="KKP62" s="23"/>
      <c r="KKQ62" s="23"/>
      <c r="KKR62" s="23"/>
      <c r="KKS62" s="23"/>
      <c r="KKT62" s="23"/>
      <c r="KKU62" s="23"/>
      <c r="KKV62" s="23"/>
      <c r="KKW62" s="23"/>
      <c r="KKX62" s="23"/>
      <c r="KKY62" s="23"/>
      <c r="KKZ62" s="23"/>
      <c r="KLA62" s="23"/>
      <c r="KLB62" s="23"/>
      <c r="KLC62" s="23"/>
      <c r="KLD62" s="23"/>
      <c r="KLE62" s="23"/>
      <c r="KLF62" s="23"/>
      <c r="KLG62" s="23"/>
      <c r="KLH62" s="23"/>
      <c r="KLI62" s="23"/>
      <c r="KLJ62" s="23"/>
      <c r="KLK62" s="23"/>
      <c r="KLL62" s="23"/>
      <c r="KLM62" s="23"/>
      <c r="KLN62" s="23"/>
      <c r="KLO62" s="23"/>
      <c r="KLP62" s="23"/>
      <c r="KLQ62" s="23"/>
      <c r="KLR62" s="23"/>
      <c r="KLS62" s="23"/>
      <c r="KLT62" s="23"/>
      <c r="KLU62" s="23"/>
      <c r="KLV62" s="23"/>
      <c r="KLW62" s="23"/>
      <c r="KLX62" s="23"/>
      <c r="KLY62" s="23"/>
      <c r="KLZ62" s="23"/>
      <c r="KMA62" s="23"/>
      <c r="KMB62" s="23"/>
      <c r="KMC62" s="23"/>
      <c r="KMD62" s="23"/>
      <c r="KME62" s="23"/>
      <c r="KMF62" s="23"/>
      <c r="KMG62" s="23"/>
      <c r="KMH62" s="23"/>
      <c r="KMI62" s="23"/>
      <c r="KMJ62" s="23"/>
      <c r="KMK62" s="23"/>
      <c r="KML62" s="23"/>
      <c r="KMM62" s="23"/>
      <c r="KMN62" s="23"/>
      <c r="KMO62" s="23"/>
      <c r="KMP62" s="23"/>
      <c r="KMQ62" s="23"/>
      <c r="KMR62" s="23"/>
      <c r="KMS62" s="23"/>
      <c r="KMT62" s="23"/>
      <c r="KMU62" s="23"/>
      <c r="KMV62" s="23"/>
      <c r="KMW62" s="23"/>
      <c r="KMX62" s="23"/>
      <c r="KMY62" s="23"/>
      <c r="KMZ62" s="23"/>
      <c r="KNA62" s="23"/>
      <c r="KNB62" s="23"/>
      <c r="KNC62" s="23"/>
      <c r="KND62" s="23"/>
      <c r="KNE62" s="23"/>
      <c r="KNF62" s="23"/>
      <c r="KNG62" s="23"/>
      <c r="KNH62" s="23"/>
      <c r="KNI62" s="23"/>
      <c r="KNJ62" s="23"/>
      <c r="KNK62" s="23"/>
      <c r="KNL62" s="23"/>
      <c r="KNM62" s="23"/>
      <c r="KNN62" s="23"/>
      <c r="KNO62" s="23"/>
      <c r="KNP62" s="23"/>
      <c r="KNQ62" s="23"/>
      <c r="KNR62" s="23"/>
      <c r="KNS62" s="23"/>
      <c r="KNT62" s="23"/>
      <c r="KNU62" s="23"/>
      <c r="KNV62" s="23"/>
      <c r="KNW62" s="23"/>
      <c r="KNX62" s="23"/>
      <c r="KNY62" s="23"/>
      <c r="KNZ62" s="23"/>
      <c r="KOA62" s="23"/>
      <c r="KOB62" s="23"/>
      <c r="KOC62" s="23"/>
      <c r="KOD62" s="23"/>
      <c r="KOE62" s="23"/>
      <c r="KOF62" s="23"/>
      <c r="KOG62" s="23"/>
      <c r="KOH62" s="23"/>
      <c r="KOI62" s="23"/>
      <c r="KOJ62" s="23"/>
      <c r="KOK62" s="23"/>
      <c r="KOL62" s="23"/>
      <c r="KOM62" s="23"/>
      <c r="KON62" s="23"/>
      <c r="KOO62" s="23"/>
      <c r="KOP62" s="23"/>
      <c r="KOQ62" s="23"/>
      <c r="KOR62" s="23"/>
      <c r="KOS62" s="23"/>
      <c r="KOT62" s="23"/>
      <c r="KOU62" s="23"/>
      <c r="KOV62" s="23"/>
      <c r="KOW62" s="23"/>
      <c r="KOX62" s="23"/>
      <c r="KOY62" s="23"/>
      <c r="KOZ62" s="23"/>
      <c r="KPA62" s="23"/>
      <c r="KPB62" s="23"/>
      <c r="KPC62" s="23"/>
      <c r="KPD62" s="23"/>
      <c r="KPE62" s="23"/>
      <c r="KPF62" s="23"/>
      <c r="KPG62" s="23"/>
      <c r="KPH62" s="23"/>
      <c r="KPI62" s="23"/>
      <c r="KPJ62" s="23"/>
      <c r="KPK62" s="23"/>
      <c r="KPL62" s="23"/>
      <c r="KPM62" s="23"/>
      <c r="KPN62" s="23"/>
      <c r="KPO62" s="23"/>
      <c r="KPP62" s="23"/>
      <c r="KPQ62" s="23"/>
      <c r="KPR62" s="23"/>
      <c r="KPS62" s="23"/>
      <c r="KPT62" s="23"/>
      <c r="KPU62" s="23"/>
      <c r="KPV62" s="23"/>
      <c r="KPW62" s="23"/>
      <c r="KPX62" s="23"/>
      <c r="KPY62" s="23"/>
      <c r="KPZ62" s="23"/>
      <c r="KQA62" s="23"/>
      <c r="KQB62" s="23"/>
      <c r="KQC62" s="23"/>
      <c r="KQD62" s="23"/>
      <c r="KQE62" s="23"/>
      <c r="KQF62" s="23"/>
      <c r="KQG62" s="23"/>
      <c r="KQH62" s="23"/>
      <c r="KQI62" s="23"/>
      <c r="KQJ62" s="23"/>
      <c r="KQK62" s="23"/>
      <c r="KQL62" s="23"/>
      <c r="KQM62" s="23"/>
      <c r="KQN62" s="23"/>
      <c r="KQO62" s="23"/>
      <c r="KQP62" s="23"/>
      <c r="KQQ62" s="23"/>
      <c r="KQR62" s="23"/>
      <c r="KQS62" s="23"/>
      <c r="KQT62" s="23"/>
      <c r="KQU62" s="23"/>
      <c r="KQV62" s="23"/>
      <c r="KQW62" s="23"/>
      <c r="KQX62" s="23"/>
      <c r="KQY62" s="23"/>
      <c r="KQZ62" s="23"/>
      <c r="KRA62" s="23"/>
      <c r="KRB62" s="23"/>
      <c r="KRC62" s="23"/>
      <c r="KRD62" s="23"/>
      <c r="KRE62" s="23"/>
      <c r="KRF62" s="23"/>
      <c r="KRG62" s="23"/>
      <c r="KRH62" s="23"/>
      <c r="KRI62" s="23"/>
      <c r="KRJ62" s="23"/>
      <c r="KRK62" s="23"/>
      <c r="KRL62" s="23"/>
      <c r="KRM62" s="23"/>
      <c r="KRN62" s="23"/>
      <c r="KRO62" s="23"/>
      <c r="KRP62" s="23"/>
      <c r="KRQ62" s="23"/>
      <c r="KRR62" s="23"/>
      <c r="KRS62" s="23"/>
      <c r="KRT62" s="23"/>
      <c r="KRU62" s="23"/>
      <c r="KRV62" s="23"/>
      <c r="KRW62" s="23"/>
      <c r="KRX62" s="23"/>
      <c r="KRY62" s="23"/>
      <c r="KRZ62" s="23"/>
      <c r="KSA62" s="23"/>
      <c r="KSB62" s="23"/>
      <c r="KSC62" s="23"/>
      <c r="KSD62" s="23"/>
      <c r="KSE62" s="23"/>
      <c r="KSF62" s="23"/>
      <c r="KSG62" s="23"/>
      <c r="KSH62" s="23"/>
      <c r="KSI62" s="23"/>
      <c r="KSJ62" s="23"/>
      <c r="KSK62" s="23"/>
      <c r="KSL62" s="23"/>
      <c r="KSM62" s="23"/>
      <c r="KSN62" s="23"/>
      <c r="KSO62" s="23"/>
      <c r="KSP62" s="23"/>
      <c r="KSQ62" s="23"/>
      <c r="KSR62" s="23"/>
      <c r="KSS62" s="23"/>
      <c r="KST62" s="23"/>
      <c r="KSU62" s="23"/>
      <c r="KSV62" s="23"/>
      <c r="KSW62" s="23"/>
      <c r="KSX62" s="23"/>
      <c r="KSY62" s="23"/>
      <c r="KSZ62" s="23"/>
      <c r="KTA62" s="23"/>
      <c r="KTB62" s="23"/>
      <c r="KTC62" s="23"/>
      <c r="KTD62" s="23"/>
      <c r="KTE62" s="23"/>
      <c r="KTF62" s="23"/>
      <c r="KTG62" s="23"/>
      <c r="KTH62" s="23"/>
      <c r="KTI62" s="23"/>
      <c r="KTJ62" s="23"/>
      <c r="KTK62" s="23"/>
      <c r="KTL62" s="23"/>
      <c r="KTM62" s="23"/>
      <c r="KTN62" s="23"/>
      <c r="KTO62" s="23"/>
      <c r="KTP62" s="23"/>
      <c r="KTQ62" s="23"/>
      <c r="KTR62" s="23"/>
      <c r="KTS62" s="23"/>
      <c r="KTT62" s="23"/>
      <c r="KTU62" s="23"/>
      <c r="KTV62" s="23"/>
      <c r="KTW62" s="23"/>
      <c r="KTX62" s="23"/>
      <c r="KTY62" s="23"/>
      <c r="KTZ62" s="23"/>
      <c r="KUA62" s="23"/>
      <c r="KUB62" s="23"/>
      <c r="KUC62" s="23"/>
      <c r="KUD62" s="23"/>
      <c r="KUE62" s="23"/>
      <c r="KUF62" s="23"/>
      <c r="KUG62" s="23"/>
      <c r="KUH62" s="23"/>
      <c r="KUI62" s="23"/>
      <c r="KUJ62" s="23"/>
      <c r="KUK62" s="23"/>
      <c r="KUL62" s="23"/>
      <c r="KUM62" s="23"/>
      <c r="KUN62" s="23"/>
      <c r="KUO62" s="23"/>
      <c r="KUP62" s="23"/>
      <c r="KUQ62" s="23"/>
      <c r="KUR62" s="23"/>
      <c r="KUS62" s="23"/>
      <c r="KUT62" s="23"/>
      <c r="KUU62" s="23"/>
      <c r="KUV62" s="23"/>
      <c r="KUW62" s="23"/>
      <c r="KUX62" s="23"/>
      <c r="KUY62" s="23"/>
      <c r="KUZ62" s="23"/>
      <c r="KVA62" s="23"/>
      <c r="KVB62" s="23"/>
      <c r="KVC62" s="23"/>
      <c r="KVD62" s="23"/>
      <c r="KVE62" s="23"/>
      <c r="KVF62" s="23"/>
      <c r="KVG62" s="23"/>
      <c r="KVH62" s="23"/>
      <c r="KVI62" s="23"/>
      <c r="KVJ62" s="23"/>
      <c r="KVK62" s="23"/>
      <c r="KVL62" s="23"/>
      <c r="KVM62" s="23"/>
      <c r="KVN62" s="23"/>
      <c r="KVO62" s="23"/>
      <c r="KVP62" s="23"/>
      <c r="KVQ62" s="23"/>
      <c r="KVR62" s="23"/>
      <c r="KVS62" s="23"/>
      <c r="KVT62" s="23"/>
      <c r="KVU62" s="23"/>
      <c r="KVV62" s="23"/>
      <c r="KVW62" s="23"/>
      <c r="KVX62" s="23"/>
      <c r="KVY62" s="23"/>
      <c r="KVZ62" s="23"/>
      <c r="KWA62" s="23"/>
      <c r="KWB62" s="23"/>
      <c r="KWC62" s="23"/>
      <c r="KWD62" s="23"/>
      <c r="KWE62" s="23"/>
      <c r="KWF62" s="23"/>
      <c r="KWG62" s="23"/>
      <c r="KWH62" s="23"/>
      <c r="KWI62" s="23"/>
      <c r="KWJ62" s="23"/>
      <c r="KWK62" s="23"/>
      <c r="KWL62" s="23"/>
      <c r="KWM62" s="23"/>
      <c r="KWN62" s="23"/>
      <c r="KWO62" s="23"/>
      <c r="KWP62" s="23"/>
      <c r="KWQ62" s="23"/>
      <c r="KWR62" s="23"/>
      <c r="KWS62" s="23"/>
      <c r="KWT62" s="23"/>
      <c r="KWU62" s="23"/>
      <c r="KWV62" s="23"/>
      <c r="KWW62" s="23"/>
      <c r="KWX62" s="23"/>
      <c r="KWY62" s="23"/>
      <c r="KWZ62" s="23"/>
      <c r="KXA62" s="23"/>
      <c r="KXB62" s="23"/>
      <c r="KXC62" s="23"/>
      <c r="KXD62" s="23"/>
      <c r="KXE62" s="23"/>
      <c r="KXF62" s="23"/>
      <c r="KXG62" s="23"/>
      <c r="KXH62" s="23"/>
      <c r="KXI62" s="23"/>
      <c r="KXJ62" s="23"/>
      <c r="KXK62" s="23"/>
      <c r="KXL62" s="23"/>
      <c r="KXM62" s="23"/>
      <c r="KXN62" s="23"/>
      <c r="KXO62" s="23"/>
      <c r="KXP62" s="23"/>
      <c r="KXQ62" s="23"/>
      <c r="KXR62" s="23"/>
      <c r="KXS62" s="23"/>
      <c r="KXT62" s="23"/>
      <c r="KXU62" s="23"/>
      <c r="KXV62" s="23"/>
      <c r="KXW62" s="23"/>
      <c r="KXX62" s="23"/>
      <c r="KXY62" s="23"/>
      <c r="KXZ62" s="23"/>
      <c r="KYA62" s="23"/>
      <c r="KYB62" s="23"/>
      <c r="KYC62" s="23"/>
      <c r="KYD62" s="23"/>
      <c r="KYE62" s="23"/>
      <c r="KYF62" s="23"/>
      <c r="KYG62" s="23"/>
      <c r="KYH62" s="23"/>
      <c r="KYI62" s="23"/>
      <c r="KYJ62" s="23"/>
      <c r="KYK62" s="23"/>
      <c r="KYL62" s="23"/>
      <c r="KYM62" s="23"/>
      <c r="KYN62" s="23"/>
      <c r="KYO62" s="23"/>
      <c r="KYP62" s="23"/>
      <c r="KYQ62" s="23"/>
      <c r="KYR62" s="23"/>
      <c r="KYS62" s="23"/>
      <c r="KYT62" s="23"/>
      <c r="KYU62" s="23"/>
      <c r="KYV62" s="23"/>
      <c r="KYW62" s="23"/>
      <c r="KYX62" s="23"/>
      <c r="KYY62" s="23"/>
      <c r="KYZ62" s="23"/>
      <c r="KZA62" s="23"/>
      <c r="KZB62" s="23"/>
      <c r="KZC62" s="23"/>
      <c r="KZD62" s="23"/>
      <c r="KZE62" s="23"/>
      <c r="KZF62" s="23"/>
      <c r="KZG62" s="23"/>
      <c r="KZH62" s="23"/>
      <c r="KZI62" s="23"/>
      <c r="KZJ62" s="23"/>
      <c r="KZK62" s="23"/>
      <c r="KZL62" s="23"/>
      <c r="KZM62" s="23"/>
      <c r="KZN62" s="23"/>
      <c r="KZO62" s="23"/>
      <c r="KZP62" s="23"/>
      <c r="KZQ62" s="23"/>
      <c r="KZR62" s="23"/>
      <c r="KZS62" s="23"/>
      <c r="KZT62" s="23"/>
      <c r="KZU62" s="23"/>
      <c r="KZV62" s="23"/>
      <c r="KZW62" s="23"/>
      <c r="KZX62" s="23"/>
      <c r="KZY62" s="23"/>
      <c r="KZZ62" s="23"/>
      <c r="LAA62" s="23"/>
      <c r="LAB62" s="23"/>
      <c r="LAC62" s="23"/>
      <c r="LAD62" s="23"/>
      <c r="LAE62" s="23"/>
      <c r="LAF62" s="23"/>
      <c r="LAG62" s="23"/>
      <c r="LAH62" s="23"/>
      <c r="LAI62" s="23"/>
      <c r="LAJ62" s="23"/>
      <c r="LAK62" s="23"/>
      <c r="LAL62" s="23"/>
      <c r="LAM62" s="23"/>
      <c r="LAN62" s="23"/>
      <c r="LAO62" s="23"/>
      <c r="LAP62" s="23"/>
      <c r="LAQ62" s="23"/>
      <c r="LAR62" s="23"/>
      <c r="LAS62" s="23"/>
      <c r="LAT62" s="23"/>
      <c r="LAU62" s="23"/>
      <c r="LAV62" s="23"/>
      <c r="LAW62" s="23"/>
      <c r="LAX62" s="23"/>
      <c r="LAY62" s="23"/>
      <c r="LAZ62" s="23"/>
      <c r="LBA62" s="23"/>
      <c r="LBB62" s="23"/>
      <c r="LBC62" s="23"/>
      <c r="LBD62" s="23"/>
      <c r="LBE62" s="23"/>
      <c r="LBF62" s="23"/>
      <c r="LBG62" s="23"/>
      <c r="LBH62" s="23"/>
      <c r="LBI62" s="23"/>
      <c r="LBJ62" s="23"/>
      <c r="LBK62" s="23"/>
      <c r="LBL62" s="23"/>
      <c r="LBM62" s="23"/>
      <c r="LBN62" s="23"/>
      <c r="LBO62" s="23"/>
      <c r="LBP62" s="23"/>
      <c r="LBQ62" s="23"/>
      <c r="LBR62" s="23"/>
      <c r="LBS62" s="23"/>
      <c r="LBT62" s="23"/>
      <c r="LBU62" s="23"/>
      <c r="LBV62" s="23"/>
      <c r="LBW62" s="23"/>
      <c r="LBX62" s="23"/>
      <c r="LBY62" s="23"/>
      <c r="LBZ62" s="23"/>
      <c r="LCA62" s="23"/>
      <c r="LCB62" s="23"/>
      <c r="LCC62" s="23"/>
      <c r="LCD62" s="23"/>
      <c r="LCE62" s="23"/>
      <c r="LCF62" s="23"/>
      <c r="LCG62" s="23"/>
      <c r="LCH62" s="23"/>
      <c r="LCI62" s="23"/>
      <c r="LCJ62" s="23"/>
      <c r="LCK62" s="23"/>
      <c r="LCL62" s="23"/>
      <c r="LCM62" s="23"/>
      <c r="LCN62" s="23"/>
      <c r="LCO62" s="23"/>
      <c r="LCP62" s="23"/>
      <c r="LCQ62" s="23"/>
      <c r="LCR62" s="23"/>
      <c r="LCS62" s="23"/>
      <c r="LCT62" s="23"/>
      <c r="LCU62" s="23"/>
      <c r="LCV62" s="23"/>
      <c r="LCW62" s="23"/>
      <c r="LCX62" s="23"/>
      <c r="LCY62" s="23"/>
      <c r="LCZ62" s="23"/>
      <c r="LDA62" s="23"/>
      <c r="LDB62" s="23"/>
      <c r="LDC62" s="23"/>
      <c r="LDD62" s="23"/>
      <c r="LDE62" s="23"/>
      <c r="LDF62" s="23"/>
      <c r="LDG62" s="23"/>
      <c r="LDH62" s="23"/>
      <c r="LDI62" s="23"/>
      <c r="LDJ62" s="23"/>
      <c r="LDK62" s="23"/>
      <c r="LDL62" s="23"/>
      <c r="LDM62" s="23"/>
      <c r="LDN62" s="23"/>
      <c r="LDO62" s="23"/>
      <c r="LDP62" s="23"/>
      <c r="LDQ62" s="23"/>
      <c r="LDR62" s="23"/>
      <c r="LDS62" s="23"/>
      <c r="LDT62" s="23"/>
      <c r="LDU62" s="23"/>
      <c r="LDV62" s="23"/>
      <c r="LDW62" s="23"/>
      <c r="LDX62" s="23"/>
      <c r="LDY62" s="23"/>
      <c r="LDZ62" s="23"/>
      <c r="LEA62" s="23"/>
      <c r="LEB62" s="23"/>
      <c r="LEC62" s="23"/>
      <c r="LED62" s="23"/>
      <c r="LEE62" s="23"/>
      <c r="LEF62" s="23"/>
      <c r="LEG62" s="23"/>
      <c r="LEH62" s="23"/>
      <c r="LEI62" s="23"/>
      <c r="LEJ62" s="23"/>
      <c r="LEK62" s="23"/>
      <c r="LEL62" s="23"/>
      <c r="LEM62" s="23"/>
      <c r="LEN62" s="23"/>
      <c r="LEO62" s="23"/>
      <c r="LEP62" s="23"/>
      <c r="LEQ62" s="23"/>
      <c r="LER62" s="23"/>
      <c r="LES62" s="23"/>
      <c r="LET62" s="23"/>
      <c r="LEU62" s="23"/>
      <c r="LEV62" s="23"/>
      <c r="LEW62" s="23"/>
      <c r="LEX62" s="23"/>
      <c r="LEY62" s="23"/>
      <c r="LEZ62" s="23"/>
      <c r="LFA62" s="23"/>
      <c r="LFB62" s="23"/>
      <c r="LFC62" s="23"/>
      <c r="LFD62" s="23"/>
      <c r="LFE62" s="23"/>
      <c r="LFF62" s="23"/>
      <c r="LFG62" s="23"/>
      <c r="LFH62" s="23"/>
      <c r="LFI62" s="23"/>
      <c r="LFJ62" s="23"/>
      <c r="LFK62" s="23"/>
      <c r="LFL62" s="23"/>
      <c r="LFM62" s="23"/>
      <c r="LFN62" s="23"/>
      <c r="LFO62" s="23"/>
      <c r="LFP62" s="23"/>
      <c r="LFQ62" s="23"/>
      <c r="LFR62" s="23"/>
      <c r="LFS62" s="23"/>
      <c r="LFT62" s="23"/>
      <c r="LFU62" s="23"/>
      <c r="LFV62" s="23"/>
      <c r="LFW62" s="23"/>
      <c r="LFX62" s="23"/>
      <c r="LFY62" s="23"/>
      <c r="LFZ62" s="23"/>
      <c r="LGA62" s="23"/>
      <c r="LGB62" s="23"/>
      <c r="LGC62" s="23"/>
      <c r="LGD62" s="23"/>
      <c r="LGE62" s="23"/>
      <c r="LGF62" s="23"/>
      <c r="LGG62" s="23"/>
      <c r="LGH62" s="23"/>
      <c r="LGI62" s="23"/>
      <c r="LGJ62" s="23"/>
      <c r="LGK62" s="23"/>
      <c r="LGL62" s="23"/>
      <c r="LGM62" s="23"/>
      <c r="LGN62" s="23"/>
      <c r="LGO62" s="23"/>
      <c r="LGP62" s="23"/>
      <c r="LGQ62" s="23"/>
      <c r="LGR62" s="23"/>
      <c r="LGS62" s="23"/>
      <c r="LGT62" s="23"/>
      <c r="LGU62" s="23"/>
      <c r="LGV62" s="23"/>
      <c r="LGW62" s="23"/>
      <c r="LGX62" s="23"/>
      <c r="LGY62" s="23"/>
      <c r="LGZ62" s="23"/>
      <c r="LHA62" s="23"/>
      <c r="LHB62" s="23"/>
      <c r="LHC62" s="23"/>
      <c r="LHD62" s="23"/>
      <c r="LHE62" s="23"/>
      <c r="LHF62" s="23"/>
      <c r="LHG62" s="23"/>
      <c r="LHH62" s="23"/>
      <c r="LHI62" s="23"/>
      <c r="LHJ62" s="23"/>
      <c r="LHK62" s="23"/>
      <c r="LHL62" s="23"/>
      <c r="LHM62" s="23"/>
      <c r="LHN62" s="23"/>
      <c r="LHO62" s="23"/>
      <c r="LHP62" s="23"/>
      <c r="LHQ62" s="23"/>
      <c r="LHR62" s="23"/>
      <c r="LHS62" s="23"/>
      <c r="LHT62" s="23"/>
      <c r="LHU62" s="23"/>
      <c r="LHV62" s="23"/>
      <c r="LHW62" s="23"/>
      <c r="LHX62" s="23"/>
      <c r="LHY62" s="23"/>
      <c r="LHZ62" s="23"/>
      <c r="LIA62" s="23"/>
      <c r="LIB62" s="23"/>
      <c r="LIC62" s="23"/>
      <c r="LID62" s="23"/>
      <c r="LIE62" s="23"/>
      <c r="LIF62" s="23"/>
      <c r="LIG62" s="23"/>
      <c r="LIH62" s="23"/>
      <c r="LII62" s="23"/>
      <c r="LIJ62" s="23"/>
      <c r="LIK62" s="23"/>
      <c r="LIL62" s="23"/>
      <c r="LIM62" s="23"/>
      <c r="LIN62" s="23"/>
      <c r="LIO62" s="23"/>
      <c r="LIP62" s="23"/>
      <c r="LIQ62" s="23"/>
      <c r="LIR62" s="23"/>
      <c r="LIS62" s="23"/>
      <c r="LIT62" s="23"/>
      <c r="LIU62" s="23"/>
      <c r="LIV62" s="23"/>
      <c r="LIW62" s="23"/>
      <c r="LIX62" s="23"/>
      <c r="LIY62" s="23"/>
      <c r="LIZ62" s="23"/>
      <c r="LJA62" s="23"/>
      <c r="LJB62" s="23"/>
      <c r="LJC62" s="23"/>
      <c r="LJD62" s="23"/>
      <c r="LJE62" s="23"/>
      <c r="LJF62" s="23"/>
      <c r="LJG62" s="23"/>
      <c r="LJH62" s="23"/>
      <c r="LJI62" s="23"/>
      <c r="LJJ62" s="23"/>
      <c r="LJK62" s="23"/>
      <c r="LJL62" s="23"/>
      <c r="LJM62" s="23"/>
      <c r="LJN62" s="23"/>
      <c r="LJO62" s="23"/>
      <c r="LJP62" s="23"/>
      <c r="LJQ62" s="23"/>
      <c r="LJR62" s="23"/>
      <c r="LJS62" s="23"/>
      <c r="LJT62" s="23"/>
      <c r="LJU62" s="23"/>
      <c r="LJV62" s="23"/>
      <c r="LJW62" s="23"/>
      <c r="LJX62" s="23"/>
      <c r="LJY62" s="23"/>
      <c r="LJZ62" s="23"/>
      <c r="LKA62" s="23"/>
      <c r="LKB62" s="23"/>
      <c r="LKC62" s="23"/>
      <c r="LKD62" s="23"/>
      <c r="LKE62" s="23"/>
      <c r="LKF62" s="23"/>
      <c r="LKG62" s="23"/>
      <c r="LKH62" s="23"/>
      <c r="LKI62" s="23"/>
      <c r="LKJ62" s="23"/>
      <c r="LKK62" s="23"/>
      <c r="LKL62" s="23"/>
      <c r="LKM62" s="23"/>
      <c r="LKN62" s="23"/>
      <c r="LKO62" s="23"/>
      <c r="LKP62" s="23"/>
      <c r="LKQ62" s="23"/>
      <c r="LKR62" s="23"/>
      <c r="LKS62" s="23"/>
      <c r="LKT62" s="23"/>
      <c r="LKU62" s="23"/>
      <c r="LKV62" s="23"/>
      <c r="LKW62" s="23"/>
      <c r="LKX62" s="23"/>
      <c r="LKY62" s="23"/>
      <c r="LKZ62" s="23"/>
      <c r="LLA62" s="23"/>
      <c r="LLB62" s="23"/>
      <c r="LLC62" s="23"/>
      <c r="LLD62" s="23"/>
      <c r="LLE62" s="23"/>
      <c r="LLF62" s="23"/>
      <c r="LLG62" s="23"/>
      <c r="LLH62" s="23"/>
      <c r="LLI62" s="23"/>
      <c r="LLJ62" s="23"/>
      <c r="LLK62" s="23"/>
      <c r="LLL62" s="23"/>
      <c r="LLM62" s="23"/>
      <c r="LLN62" s="23"/>
      <c r="LLO62" s="23"/>
      <c r="LLP62" s="23"/>
      <c r="LLQ62" s="23"/>
      <c r="LLR62" s="23"/>
      <c r="LLS62" s="23"/>
      <c r="LLT62" s="23"/>
      <c r="LLU62" s="23"/>
      <c r="LLV62" s="23"/>
      <c r="LLW62" s="23"/>
      <c r="LLX62" s="23"/>
      <c r="LLY62" s="23"/>
      <c r="LLZ62" s="23"/>
      <c r="LMA62" s="23"/>
      <c r="LMB62" s="23"/>
      <c r="LMC62" s="23"/>
      <c r="LMD62" s="23"/>
      <c r="LME62" s="23"/>
      <c r="LMF62" s="23"/>
      <c r="LMG62" s="23"/>
      <c r="LMH62" s="23"/>
      <c r="LMI62" s="23"/>
      <c r="LMJ62" s="23"/>
      <c r="LMK62" s="23"/>
      <c r="LML62" s="23"/>
      <c r="LMM62" s="23"/>
      <c r="LMN62" s="23"/>
      <c r="LMO62" s="23"/>
      <c r="LMP62" s="23"/>
      <c r="LMQ62" s="23"/>
      <c r="LMR62" s="23"/>
      <c r="LMS62" s="23"/>
      <c r="LMT62" s="23"/>
      <c r="LMU62" s="23"/>
      <c r="LMV62" s="23"/>
      <c r="LMW62" s="23"/>
      <c r="LMX62" s="23"/>
      <c r="LMY62" s="23"/>
      <c r="LMZ62" s="23"/>
      <c r="LNA62" s="23"/>
      <c r="LNB62" s="23"/>
      <c r="LNC62" s="23"/>
      <c r="LND62" s="23"/>
      <c r="LNE62" s="23"/>
      <c r="LNF62" s="23"/>
      <c r="LNG62" s="23"/>
      <c r="LNH62" s="23"/>
      <c r="LNI62" s="23"/>
      <c r="LNJ62" s="23"/>
      <c r="LNK62" s="23"/>
      <c r="LNL62" s="23"/>
      <c r="LNM62" s="23"/>
      <c r="LNN62" s="23"/>
      <c r="LNO62" s="23"/>
      <c r="LNP62" s="23"/>
      <c r="LNQ62" s="23"/>
      <c r="LNR62" s="23"/>
      <c r="LNS62" s="23"/>
      <c r="LNT62" s="23"/>
      <c r="LNU62" s="23"/>
      <c r="LNV62" s="23"/>
      <c r="LNW62" s="23"/>
      <c r="LNX62" s="23"/>
      <c r="LNY62" s="23"/>
      <c r="LNZ62" s="23"/>
      <c r="LOA62" s="23"/>
      <c r="LOB62" s="23"/>
      <c r="LOC62" s="23"/>
      <c r="LOD62" s="23"/>
      <c r="LOE62" s="23"/>
      <c r="LOF62" s="23"/>
      <c r="LOG62" s="23"/>
      <c r="LOH62" s="23"/>
      <c r="LOI62" s="23"/>
      <c r="LOJ62" s="23"/>
      <c r="LOK62" s="23"/>
      <c r="LOL62" s="23"/>
      <c r="LOM62" s="23"/>
      <c r="LON62" s="23"/>
      <c r="LOO62" s="23"/>
      <c r="LOP62" s="23"/>
      <c r="LOQ62" s="23"/>
      <c r="LOR62" s="23"/>
      <c r="LOS62" s="23"/>
      <c r="LOT62" s="23"/>
      <c r="LOU62" s="23"/>
      <c r="LOV62" s="23"/>
      <c r="LOW62" s="23"/>
      <c r="LOX62" s="23"/>
      <c r="LOY62" s="23"/>
      <c r="LOZ62" s="23"/>
      <c r="LPA62" s="23"/>
      <c r="LPB62" s="23"/>
      <c r="LPC62" s="23"/>
      <c r="LPD62" s="23"/>
      <c r="LPE62" s="23"/>
      <c r="LPF62" s="23"/>
      <c r="LPG62" s="23"/>
      <c r="LPH62" s="23"/>
      <c r="LPI62" s="23"/>
      <c r="LPJ62" s="23"/>
      <c r="LPK62" s="23"/>
      <c r="LPL62" s="23"/>
      <c r="LPM62" s="23"/>
      <c r="LPN62" s="23"/>
      <c r="LPO62" s="23"/>
      <c r="LPP62" s="23"/>
      <c r="LPQ62" s="23"/>
      <c r="LPR62" s="23"/>
      <c r="LPS62" s="23"/>
      <c r="LPT62" s="23"/>
      <c r="LPU62" s="23"/>
      <c r="LPV62" s="23"/>
      <c r="LPW62" s="23"/>
      <c r="LPX62" s="23"/>
      <c r="LPY62" s="23"/>
      <c r="LPZ62" s="23"/>
      <c r="LQA62" s="23"/>
      <c r="LQB62" s="23"/>
      <c r="LQC62" s="23"/>
      <c r="LQD62" s="23"/>
      <c r="LQE62" s="23"/>
      <c r="LQF62" s="23"/>
      <c r="LQG62" s="23"/>
      <c r="LQH62" s="23"/>
      <c r="LQI62" s="23"/>
      <c r="LQJ62" s="23"/>
      <c r="LQK62" s="23"/>
      <c r="LQL62" s="23"/>
      <c r="LQM62" s="23"/>
      <c r="LQN62" s="23"/>
      <c r="LQO62" s="23"/>
      <c r="LQP62" s="23"/>
      <c r="LQQ62" s="23"/>
      <c r="LQR62" s="23"/>
      <c r="LQS62" s="23"/>
      <c r="LQT62" s="23"/>
      <c r="LQU62" s="23"/>
      <c r="LQV62" s="23"/>
      <c r="LQW62" s="23"/>
      <c r="LQX62" s="23"/>
      <c r="LQY62" s="23"/>
      <c r="LQZ62" s="23"/>
      <c r="LRA62" s="23"/>
      <c r="LRB62" s="23"/>
      <c r="LRC62" s="23"/>
      <c r="LRD62" s="23"/>
      <c r="LRE62" s="23"/>
      <c r="LRF62" s="23"/>
      <c r="LRG62" s="23"/>
      <c r="LRH62" s="23"/>
      <c r="LRI62" s="23"/>
      <c r="LRJ62" s="23"/>
      <c r="LRK62" s="23"/>
      <c r="LRL62" s="23"/>
      <c r="LRM62" s="23"/>
      <c r="LRN62" s="23"/>
      <c r="LRO62" s="23"/>
      <c r="LRP62" s="23"/>
      <c r="LRQ62" s="23"/>
      <c r="LRR62" s="23"/>
      <c r="LRS62" s="23"/>
      <c r="LRT62" s="23"/>
      <c r="LRU62" s="23"/>
      <c r="LRV62" s="23"/>
      <c r="LRW62" s="23"/>
      <c r="LRX62" s="23"/>
      <c r="LRY62" s="23"/>
      <c r="LRZ62" s="23"/>
      <c r="LSA62" s="23"/>
      <c r="LSB62" s="23"/>
      <c r="LSC62" s="23"/>
      <c r="LSD62" s="23"/>
      <c r="LSE62" s="23"/>
      <c r="LSF62" s="23"/>
      <c r="LSG62" s="23"/>
      <c r="LSH62" s="23"/>
      <c r="LSI62" s="23"/>
      <c r="LSJ62" s="23"/>
      <c r="LSK62" s="23"/>
      <c r="LSL62" s="23"/>
      <c r="LSM62" s="23"/>
      <c r="LSN62" s="23"/>
      <c r="LSO62" s="23"/>
      <c r="LSP62" s="23"/>
      <c r="LSQ62" s="23"/>
      <c r="LSR62" s="23"/>
      <c r="LSS62" s="23"/>
      <c r="LST62" s="23"/>
      <c r="LSU62" s="23"/>
      <c r="LSV62" s="23"/>
      <c r="LSW62" s="23"/>
      <c r="LSX62" s="23"/>
      <c r="LSY62" s="23"/>
      <c r="LSZ62" s="23"/>
      <c r="LTA62" s="23"/>
      <c r="LTB62" s="23"/>
      <c r="LTC62" s="23"/>
      <c r="LTD62" s="23"/>
      <c r="LTE62" s="23"/>
      <c r="LTF62" s="23"/>
      <c r="LTG62" s="23"/>
      <c r="LTH62" s="23"/>
      <c r="LTI62" s="23"/>
      <c r="LTJ62" s="23"/>
      <c r="LTK62" s="23"/>
      <c r="LTL62" s="23"/>
      <c r="LTM62" s="23"/>
      <c r="LTN62" s="23"/>
      <c r="LTO62" s="23"/>
      <c r="LTP62" s="23"/>
      <c r="LTQ62" s="23"/>
      <c r="LTR62" s="23"/>
      <c r="LTS62" s="23"/>
      <c r="LTT62" s="23"/>
      <c r="LTU62" s="23"/>
      <c r="LTV62" s="23"/>
      <c r="LTW62" s="23"/>
      <c r="LTX62" s="23"/>
      <c r="LTY62" s="23"/>
      <c r="LTZ62" s="23"/>
      <c r="LUA62" s="23"/>
      <c r="LUB62" s="23"/>
      <c r="LUC62" s="23"/>
      <c r="LUD62" s="23"/>
      <c r="LUE62" s="23"/>
      <c r="LUF62" s="23"/>
      <c r="LUG62" s="23"/>
      <c r="LUH62" s="23"/>
      <c r="LUI62" s="23"/>
      <c r="LUJ62" s="23"/>
      <c r="LUK62" s="23"/>
      <c r="LUL62" s="23"/>
      <c r="LUM62" s="23"/>
      <c r="LUN62" s="23"/>
      <c r="LUO62" s="23"/>
      <c r="LUP62" s="23"/>
      <c r="LUQ62" s="23"/>
      <c r="LUR62" s="23"/>
      <c r="LUS62" s="23"/>
      <c r="LUT62" s="23"/>
      <c r="LUU62" s="23"/>
      <c r="LUV62" s="23"/>
      <c r="LUW62" s="23"/>
      <c r="LUX62" s="23"/>
      <c r="LUY62" s="23"/>
      <c r="LUZ62" s="23"/>
      <c r="LVA62" s="23"/>
      <c r="LVB62" s="23"/>
      <c r="LVC62" s="23"/>
      <c r="LVD62" s="23"/>
      <c r="LVE62" s="23"/>
      <c r="LVF62" s="23"/>
      <c r="LVG62" s="23"/>
      <c r="LVH62" s="23"/>
      <c r="LVI62" s="23"/>
      <c r="LVJ62" s="23"/>
      <c r="LVK62" s="23"/>
      <c r="LVL62" s="23"/>
      <c r="LVM62" s="23"/>
      <c r="LVN62" s="23"/>
      <c r="LVO62" s="23"/>
      <c r="LVP62" s="23"/>
      <c r="LVQ62" s="23"/>
      <c r="LVR62" s="23"/>
      <c r="LVS62" s="23"/>
      <c r="LVT62" s="23"/>
      <c r="LVU62" s="23"/>
      <c r="LVV62" s="23"/>
      <c r="LVW62" s="23"/>
      <c r="LVX62" s="23"/>
      <c r="LVY62" s="23"/>
      <c r="LVZ62" s="23"/>
      <c r="LWA62" s="23"/>
      <c r="LWB62" s="23"/>
      <c r="LWC62" s="23"/>
      <c r="LWD62" s="23"/>
      <c r="LWE62" s="23"/>
      <c r="LWF62" s="23"/>
      <c r="LWG62" s="23"/>
      <c r="LWH62" s="23"/>
      <c r="LWI62" s="23"/>
      <c r="LWJ62" s="23"/>
      <c r="LWK62" s="23"/>
      <c r="LWL62" s="23"/>
      <c r="LWM62" s="23"/>
      <c r="LWN62" s="23"/>
      <c r="LWO62" s="23"/>
      <c r="LWP62" s="23"/>
      <c r="LWQ62" s="23"/>
      <c r="LWR62" s="23"/>
      <c r="LWS62" s="23"/>
      <c r="LWT62" s="23"/>
      <c r="LWU62" s="23"/>
      <c r="LWV62" s="23"/>
      <c r="LWW62" s="23"/>
      <c r="LWX62" s="23"/>
      <c r="LWY62" s="23"/>
      <c r="LWZ62" s="23"/>
      <c r="LXA62" s="23"/>
      <c r="LXB62" s="23"/>
      <c r="LXC62" s="23"/>
      <c r="LXD62" s="23"/>
      <c r="LXE62" s="23"/>
      <c r="LXF62" s="23"/>
      <c r="LXG62" s="23"/>
      <c r="LXH62" s="23"/>
      <c r="LXI62" s="23"/>
      <c r="LXJ62" s="23"/>
      <c r="LXK62" s="23"/>
      <c r="LXL62" s="23"/>
      <c r="LXM62" s="23"/>
      <c r="LXN62" s="23"/>
      <c r="LXO62" s="23"/>
      <c r="LXP62" s="23"/>
      <c r="LXQ62" s="23"/>
      <c r="LXR62" s="23"/>
      <c r="LXS62" s="23"/>
      <c r="LXT62" s="23"/>
      <c r="LXU62" s="23"/>
      <c r="LXV62" s="23"/>
      <c r="LXW62" s="23"/>
      <c r="LXX62" s="23"/>
      <c r="LXY62" s="23"/>
      <c r="LXZ62" s="23"/>
      <c r="LYA62" s="23"/>
      <c r="LYB62" s="23"/>
      <c r="LYC62" s="23"/>
      <c r="LYD62" s="23"/>
      <c r="LYE62" s="23"/>
      <c r="LYF62" s="23"/>
      <c r="LYG62" s="23"/>
      <c r="LYH62" s="23"/>
      <c r="LYI62" s="23"/>
      <c r="LYJ62" s="23"/>
      <c r="LYK62" s="23"/>
      <c r="LYL62" s="23"/>
      <c r="LYM62" s="23"/>
      <c r="LYN62" s="23"/>
      <c r="LYO62" s="23"/>
      <c r="LYP62" s="23"/>
      <c r="LYQ62" s="23"/>
      <c r="LYR62" s="23"/>
      <c r="LYS62" s="23"/>
      <c r="LYT62" s="23"/>
      <c r="LYU62" s="23"/>
      <c r="LYV62" s="23"/>
      <c r="LYW62" s="23"/>
      <c r="LYX62" s="23"/>
      <c r="LYY62" s="23"/>
      <c r="LYZ62" s="23"/>
      <c r="LZA62" s="23"/>
      <c r="LZB62" s="23"/>
      <c r="LZC62" s="23"/>
      <c r="LZD62" s="23"/>
      <c r="LZE62" s="23"/>
      <c r="LZF62" s="23"/>
      <c r="LZG62" s="23"/>
      <c r="LZH62" s="23"/>
      <c r="LZI62" s="23"/>
      <c r="LZJ62" s="23"/>
      <c r="LZK62" s="23"/>
      <c r="LZL62" s="23"/>
      <c r="LZM62" s="23"/>
      <c r="LZN62" s="23"/>
      <c r="LZO62" s="23"/>
      <c r="LZP62" s="23"/>
      <c r="LZQ62" s="23"/>
      <c r="LZR62" s="23"/>
      <c r="LZS62" s="23"/>
      <c r="LZT62" s="23"/>
      <c r="LZU62" s="23"/>
      <c r="LZV62" s="23"/>
      <c r="LZW62" s="23"/>
      <c r="LZX62" s="23"/>
      <c r="LZY62" s="23"/>
      <c r="LZZ62" s="23"/>
      <c r="MAA62" s="23"/>
      <c r="MAB62" s="23"/>
      <c r="MAC62" s="23"/>
      <c r="MAD62" s="23"/>
      <c r="MAE62" s="23"/>
      <c r="MAF62" s="23"/>
      <c r="MAG62" s="23"/>
      <c r="MAH62" s="23"/>
      <c r="MAI62" s="23"/>
      <c r="MAJ62" s="23"/>
      <c r="MAK62" s="23"/>
      <c r="MAL62" s="23"/>
      <c r="MAM62" s="23"/>
      <c r="MAN62" s="23"/>
      <c r="MAO62" s="23"/>
      <c r="MAP62" s="23"/>
      <c r="MAQ62" s="23"/>
      <c r="MAR62" s="23"/>
      <c r="MAS62" s="23"/>
      <c r="MAT62" s="23"/>
      <c r="MAU62" s="23"/>
      <c r="MAV62" s="23"/>
      <c r="MAW62" s="23"/>
      <c r="MAX62" s="23"/>
      <c r="MAY62" s="23"/>
      <c r="MAZ62" s="23"/>
      <c r="MBA62" s="23"/>
      <c r="MBB62" s="23"/>
      <c r="MBC62" s="23"/>
      <c r="MBD62" s="23"/>
      <c r="MBE62" s="23"/>
      <c r="MBF62" s="23"/>
      <c r="MBG62" s="23"/>
      <c r="MBH62" s="23"/>
      <c r="MBI62" s="23"/>
      <c r="MBJ62" s="23"/>
      <c r="MBK62" s="23"/>
      <c r="MBL62" s="23"/>
      <c r="MBM62" s="23"/>
      <c r="MBN62" s="23"/>
      <c r="MBO62" s="23"/>
      <c r="MBP62" s="23"/>
      <c r="MBQ62" s="23"/>
      <c r="MBR62" s="23"/>
      <c r="MBS62" s="23"/>
      <c r="MBT62" s="23"/>
      <c r="MBU62" s="23"/>
      <c r="MBV62" s="23"/>
      <c r="MBW62" s="23"/>
      <c r="MBX62" s="23"/>
      <c r="MBY62" s="23"/>
      <c r="MBZ62" s="23"/>
      <c r="MCA62" s="23"/>
      <c r="MCB62" s="23"/>
      <c r="MCC62" s="23"/>
      <c r="MCD62" s="23"/>
      <c r="MCE62" s="23"/>
      <c r="MCF62" s="23"/>
      <c r="MCG62" s="23"/>
      <c r="MCH62" s="23"/>
      <c r="MCI62" s="23"/>
      <c r="MCJ62" s="23"/>
      <c r="MCK62" s="23"/>
      <c r="MCL62" s="23"/>
      <c r="MCM62" s="23"/>
      <c r="MCN62" s="23"/>
      <c r="MCO62" s="23"/>
      <c r="MCP62" s="23"/>
      <c r="MCQ62" s="23"/>
      <c r="MCR62" s="23"/>
      <c r="MCS62" s="23"/>
      <c r="MCT62" s="23"/>
      <c r="MCU62" s="23"/>
      <c r="MCV62" s="23"/>
      <c r="MCW62" s="23"/>
      <c r="MCX62" s="23"/>
      <c r="MCY62" s="23"/>
      <c r="MCZ62" s="23"/>
      <c r="MDA62" s="23"/>
      <c r="MDB62" s="23"/>
      <c r="MDC62" s="23"/>
      <c r="MDD62" s="23"/>
      <c r="MDE62" s="23"/>
      <c r="MDF62" s="23"/>
      <c r="MDG62" s="23"/>
      <c r="MDH62" s="23"/>
      <c r="MDI62" s="23"/>
      <c r="MDJ62" s="23"/>
      <c r="MDK62" s="23"/>
      <c r="MDL62" s="23"/>
      <c r="MDM62" s="23"/>
      <c r="MDN62" s="23"/>
      <c r="MDO62" s="23"/>
      <c r="MDP62" s="23"/>
      <c r="MDQ62" s="23"/>
      <c r="MDR62" s="23"/>
      <c r="MDS62" s="23"/>
      <c r="MDT62" s="23"/>
      <c r="MDU62" s="23"/>
      <c r="MDV62" s="23"/>
      <c r="MDW62" s="23"/>
      <c r="MDX62" s="23"/>
      <c r="MDY62" s="23"/>
      <c r="MDZ62" s="23"/>
      <c r="MEA62" s="23"/>
      <c r="MEB62" s="23"/>
      <c r="MEC62" s="23"/>
      <c r="MED62" s="23"/>
      <c r="MEE62" s="23"/>
      <c r="MEF62" s="23"/>
      <c r="MEG62" s="23"/>
      <c r="MEH62" s="23"/>
      <c r="MEI62" s="23"/>
      <c r="MEJ62" s="23"/>
      <c r="MEK62" s="23"/>
      <c r="MEL62" s="23"/>
      <c r="MEM62" s="23"/>
      <c r="MEN62" s="23"/>
      <c r="MEO62" s="23"/>
      <c r="MEP62" s="23"/>
      <c r="MEQ62" s="23"/>
      <c r="MER62" s="23"/>
      <c r="MES62" s="23"/>
      <c r="MET62" s="23"/>
      <c r="MEU62" s="23"/>
      <c r="MEV62" s="23"/>
      <c r="MEW62" s="23"/>
      <c r="MEX62" s="23"/>
      <c r="MEY62" s="23"/>
      <c r="MEZ62" s="23"/>
      <c r="MFA62" s="23"/>
      <c r="MFB62" s="23"/>
      <c r="MFC62" s="23"/>
      <c r="MFD62" s="23"/>
      <c r="MFE62" s="23"/>
      <c r="MFF62" s="23"/>
      <c r="MFG62" s="23"/>
      <c r="MFH62" s="23"/>
      <c r="MFI62" s="23"/>
      <c r="MFJ62" s="23"/>
      <c r="MFK62" s="23"/>
      <c r="MFL62" s="23"/>
      <c r="MFM62" s="23"/>
      <c r="MFN62" s="23"/>
      <c r="MFO62" s="23"/>
      <c r="MFP62" s="23"/>
      <c r="MFQ62" s="23"/>
      <c r="MFR62" s="23"/>
      <c r="MFS62" s="23"/>
      <c r="MFT62" s="23"/>
      <c r="MFU62" s="23"/>
      <c r="MFV62" s="23"/>
      <c r="MFW62" s="23"/>
      <c r="MFX62" s="23"/>
      <c r="MFY62" s="23"/>
      <c r="MFZ62" s="23"/>
      <c r="MGA62" s="23"/>
      <c r="MGB62" s="23"/>
      <c r="MGC62" s="23"/>
      <c r="MGD62" s="23"/>
      <c r="MGE62" s="23"/>
      <c r="MGF62" s="23"/>
      <c r="MGG62" s="23"/>
      <c r="MGH62" s="23"/>
      <c r="MGI62" s="23"/>
      <c r="MGJ62" s="23"/>
      <c r="MGK62" s="23"/>
      <c r="MGL62" s="23"/>
      <c r="MGM62" s="23"/>
      <c r="MGN62" s="23"/>
      <c r="MGO62" s="23"/>
      <c r="MGP62" s="23"/>
      <c r="MGQ62" s="23"/>
      <c r="MGR62" s="23"/>
      <c r="MGS62" s="23"/>
      <c r="MGT62" s="23"/>
      <c r="MGU62" s="23"/>
      <c r="MGV62" s="23"/>
      <c r="MGW62" s="23"/>
      <c r="MGX62" s="23"/>
      <c r="MGY62" s="23"/>
      <c r="MGZ62" s="23"/>
      <c r="MHA62" s="23"/>
      <c r="MHB62" s="23"/>
      <c r="MHC62" s="23"/>
      <c r="MHD62" s="23"/>
      <c r="MHE62" s="23"/>
      <c r="MHF62" s="23"/>
      <c r="MHG62" s="23"/>
      <c r="MHH62" s="23"/>
      <c r="MHI62" s="23"/>
      <c r="MHJ62" s="23"/>
      <c r="MHK62" s="23"/>
      <c r="MHL62" s="23"/>
      <c r="MHM62" s="23"/>
      <c r="MHN62" s="23"/>
      <c r="MHO62" s="23"/>
      <c r="MHP62" s="23"/>
      <c r="MHQ62" s="23"/>
      <c r="MHR62" s="23"/>
      <c r="MHS62" s="23"/>
      <c r="MHT62" s="23"/>
      <c r="MHU62" s="23"/>
      <c r="MHV62" s="23"/>
      <c r="MHW62" s="23"/>
      <c r="MHX62" s="23"/>
      <c r="MHY62" s="23"/>
      <c r="MHZ62" s="23"/>
      <c r="MIA62" s="23"/>
      <c r="MIB62" s="23"/>
      <c r="MIC62" s="23"/>
      <c r="MID62" s="23"/>
      <c r="MIE62" s="23"/>
      <c r="MIF62" s="23"/>
      <c r="MIG62" s="23"/>
      <c r="MIH62" s="23"/>
      <c r="MII62" s="23"/>
      <c r="MIJ62" s="23"/>
      <c r="MIK62" s="23"/>
      <c r="MIL62" s="23"/>
      <c r="MIM62" s="23"/>
      <c r="MIN62" s="23"/>
      <c r="MIO62" s="23"/>
      <c r="MIP62" s="23"/>
      <c r="MIQ62" s="23"/>
      <c r="MIR62" s="23"/>
      <c r="MIS62" s="23"/>
      <c r="MIT62" s="23"/>
      <c r="MIU62" s="23"/>
      <c r="MIV62" s="23"/>
      <c r="MIW62" s="23"/>
      <c r="MIX62" s="23"/>
      <c r="MIY62" s="23"/>
      <c r="MIZ62" s="23"/>
      <c r="MJA62" s="23"/>
      <c r="MJB62" s="23"/>
      <c r="MJC62" s="23"/>
      <c r="MJD62" s="23"/>
      <c r="MJE62" s="23"/>
      <c r="MJF62" s="23"/>
      <c r="MJG62" s="23"/>
      <c r="MJH62" s="23"/>
      <c r="MJI62" s="23"/>
      <c r="MJJ62" s="23"/>
      <c r="MJK62" s="23"/>
      <c r="MJL62" s="23"/>
      <c r="MJM62" s="23"/>
      <c r="MJN62" s="23"/>
      <c r="MJO62" s="23"/>
      <c r="MJP62" s="23"/>
      <c r="MJQ62" s="23"/>
      <c r="MJR62" s="23"/>
      <c r="MJS62" s="23"/>
      <c r="MJT62" s="23"/>
      <c r="MJU62" s="23"/>
      <c r="MJV62" s="23"/>
      <c r="MJW62" s="23"/>
      <c r="MJX62" s="23"/>
      <c r="MJY62" s="23"/>
      <c r="MJZ62" s="23"/>
      <c r="MKA62" s="23"/>
      <c r="MKB62" s="23"/>
      <c r="MKC62" s="23"/>
      <c r="MKD62" s="23"/>
      <c r="MKE62" s="23"/>
      <c r="MKF62" s="23"/>
      <c r="MKG62" s="23"/>
      <c r="MKH62" s="23"/>
      <c r="MKI62" s="23"/>
      <c r="MKJ62" s="23"/>
      <c r="MKK62" s="23"/>
      <c r="MKL62" s="23"/>
      <c r="MKM62" s="23"/>
      <c r="MKN62" s="23"/>
      <c r="MKO62" s="23"/>
      <c r="MKP62" s="23"/>
      <c r="MKQ62" s="23"/>
      <c r="MKR62" s="23"/>
      <c r="MKS62" s="23"/>
      <c r="MKT62" s="23"/>
      <c r="MKU62" s="23"/>
      <c r="MKV62" s="23"/>
      <c r="MKW62" s="23"/>
      <c r="MKX62" s="23"/>
      <c r="MKY62" s="23"/>
      <c r="MKZ62" s="23"/>
      <c r="MLA62" s="23"/>
      <c r="MLB62" s="23"/>
      <c r="MLC62" s="23"/>
      <c r="MLD62" s="23"/>
      <c r="MLE62" s="23"/>
      <c r="MLF62" s="23"/>
      <c r="MLG62" s="23"/>
      <c r="MLH62" s="23"/>
      <c r="MLI62" s="23"/>
      <c r="MLJ62" s="23"/>
      <c r="MLK62" s="23"/>
      <c r="MLL62" s="23"/>
      <c r="MLM62" s="23"/>
      <c r="MLN62" s="23"/>
      <c r="MLO62" s="23"/>
      <c r="MLP62" s="23"/>
      <c r="MLQ62" s="23"/>
      <c r="MLR62" s="23"/>
      <c r="MLS62" s="23"/>
      <c r="MLT62" s="23"/>
      <c r="MLU62" s="23"/>
      <c r="MLV62" s="23"/>
      <c r="MLW62" s="23"/>
      <c r="MLX62" s="23"/>
      <c r="MLY62" s="23"/>
      <c r="MLZ62" s="23"/>
      <c r="MMA62" s="23"/>
      <c r="MMB62" s="23"/>
      <c r="MMC62" s="23"/>
      <c r="MMD62" s="23"/>
      <c r="MME62" s="23"/>
      <c r="MMF62" s="23"/>
      <c r="MMG62" s="23"/>
      <c r="MMH62" s="23"/>
      <c r="MMI62" s="23"/>
      <c r="MMJ62" s="23"/>
      <c r="MMK62" s="23"/>
      <c r="MML62" s="23"/>
      <c r="MMM62" s="23"/>
      <c r="MMN62" s="23"/>
      <c r="MMO62" s="23"/>
      <c r="MMP62" s="23"/>
      <c r="MMQ62" s="23"/>
      <c r="MMR62" s="23"/>
      <c r="MMS62" s="23"/>
      <c r="MMT62" s="23"/>
      <c r="MMU62" s="23"/>
      <c r="MMV62" s="23"/>
      <c r="MMW62" s="23"/>
      <c r="MMX62" s="23"/>
      <c r="MMY62" s="23"/>
      <c r="MMZ62" s="23"/>
      <c r="MNA62" s="23"/>
      <c r="MNB62" s="23"/>
      <c r="MNC62" s="23"/>
      <c r="MND62" s="23"/>
      <c r="MNE62" s="23"/>
      <c r="MNF62" s="23"/>
      <c r="MNG62" s="23"/>
      <c r="MNH62" s="23"/>
      <c r="MNI62" s="23"/>
      <c r="MNJ62" s="23"/>
      <c r="MNK62" s="23"/>
      <c r="MNL62" s="23"/>
      <c r="MNM62" s="23"/>
      <c r="MNN62" s="23"/>
      <c r="MNO62" s="23"/>
      <c r="MNP62" s="23"/>
      <c r="MNQ62" s="23"/>
      <c r="MNR62" s="23"/>
      <c r="MNS62" s="23"/>
      <c r="MNT62" s="23"/>
      <c r="MNU62" s="23"/>
      <c r="MNV62" s="23"/>
      <c r="MNW62" s="23"/>
      <c r="MNX62" s="23"/>
      <c r="MNY62" s="23"/>
      <c r="MNZ62" s="23"/>
      <c r="MOA62" s="23"/>
      <c r="MOB62" s="23"/>
      <c r="MOC62" s="23"/>
      <c r="MOD62" s="23"/>
      <c r="MOE62" s="23"/>
      <c r="MOF62" s="23"/>
      <c r="MOG62" s="23"/>
      <c r="MOH62" s="23"/>
      <c r="MOI62" s="23"/>
      <c r="MOJ62" s="23"/>
      <c r="MOK62" s="23"/>
      <c r="MOL62" s="23"/>
      <c r="MOM62" s="23"/>
      <c r="MON62" s="23"/>
      <c r="MOO62" s="23"/>
      <c r="MOP62" s="23"/>
      <c r="MOQ62" s="23"/>
      <c r="MOR62" s="23"/>
      <c r="MOS62" s="23"/>
      <c r="MOT62" s="23"/>
      <c r="MOU62" s="23"/>
      <c r="MOV62" s="23"/>
      <c r="MOW62" s="23"/>
      <c r="MOX62" s="23"/>
      <c r="MOY62" s="23"/>
      <c r="MOZ62" s="23"/>
      <c r="MPA62" s="23"/>
      <c r="MPB62" s="23"/>
      <c r="MPC62" s="23"/>
      <c r="MPD62" s="23"/>
      <c r="MPE62" s="23"/>
      <c r="MPF62" s="23"/>
      <c r="MPG62" s="23"/>
      <c r="MPH62" s="23"/>
      <c r="MPI62" s="23"/>
      <c r="MPJ62" s="23"/>
      <c r="MPK62" s="23"/>
      <c r="MPL62" s="23"/>
      <c r="MPM62" s="23"/>
      <c r="MPN62" s="23"/>
      <c r="MPO62" s="23"/>
      <c r="MPP62" s="23"/>
      <c r="MPQ62" s="23"/>
      <c r="MPR62" s="23"/>
      <c r="MPS62" s="23"/>
      <c r="MPT62" s="23"/>
      <c r="MPU62" s="23"/>
      <c r="MPV62" s="23"/>
      <c r="MPW62" s="23"/>
      <c r="MPX62" s="23"/>
      <c r="MPY62" s="23"/>
      <c r="MPZ62" s="23"/>
      <c r="MQA62" s="23"/>
      <c r="MQB62" s="23"/>
      <c r="MQC62" s="23"/>
      <c r="MQD62" s="23"/>
      <c r="MQE62" s="23"/>
      <c r="MQF62" s="23"/>
      <c r="MQG62" s="23"/>
      <c r="MQH62" s="23"/>
      <c r="MQI62" s="23"/>
      <c r="MQJ62" s="23"/>
      <c r="MQK62" s="23"/>
      <c r="MQL62" s="23"/>
      <c r="MQM62" s="23"/>
      <c r="MQN62" s="23"/>
      <c r="MQO62" s="23"/>
      <c r="MQP62" s="23"/>
      <c r="MQQ62" s="23"/>
      <c r="MQR62" s="23"/>
      <c r="MQS62" s="23"/>
      <c r="MQT62" s="23"/>
      <c r="MQU62" s="23"/>
      <c r="MQV62" s="23"/>
      <c r="MQW62" s="23"/>
      <c r="MQX62" s="23"/>
      <c r="MQY62" s="23"/>
      <c r="MQZ62" s="23"/>
      <c r="MRA62" s="23"/>
      <c r="MRB62" s="23"/>
      <c r="MRC62" s="23"/>
      <c r="MRD62" s="23"/>
      <c r="MRE62" s="23"/>
      <c r="MRF62" s="23"/>
      <c r="MRG62" s="23"/>
      <c r="MRH62" s="23"/>
      <c r="MRI62" s="23"/>
      <c r="MRJ62" s="23"/>
      <c r="MRK62" s="23"/>
      <c r="MRL62" s="23"/>
      <c r="MRM62" s="23"/>
      <c r="MRN62" s="23"/>
      <c r="MRO62" s="23"/>
      <c r="MRP62" s="23"/>
      <c r="MRQ62" s="23"/>
      <c r="MRR62" s="23"/>
      <c r="MRS62" s="23"/>
      <c r="MRT62" s="23"/>
      <c r="MRU62" s="23"/>
      <c r="MRV62" s="23"/>
      <c r="MRW62" s="23"/>
      <c r="MRX62" s="23"/>
      <c r="MRY62" s="23"/>
      <c r="MRZ62" s="23"/>
      <c r="MSA62" s="23"/>
      <c r="MSB62" s="23"/>
      <c r="MSC62" s="23"/>
      <c r="MSD62" s="23"/>
      <c r="MSE62" s="23"/>
      <c r="MSF62" s="23"/>
      <c r="MSG62" s="23"/>
      <c r="MSH62" s="23"/>
      <c r="MSI62" s="23"/>
      <c r="MSJ62" s="23"/>
      <c r="MSK62" s="23"/>
      <c r="MSL62" s="23"/>
      <c r="MSM62" s="23"/>
      <c r="MSN62" s="23"/>
      <c r="MSO62" s="23"/>
      <c r="MSP62" s="23"/>
      <c r="MSQ62" s="23"/>
      <c r="MSR62" s="23"/>
      <c r="MSS62" s="23"/>
      <c r="MST62" s="23"/>
      <c r="MSU62" s="23"/>
      <c r="MSV62" s="23"/>
      <c r="MSW62" s="23"/>
      <c r="MSX62" s="23"/>
      <c r="MSY62" s="23"/>
      <c r="MSZ62" s="23"/>
      <c r="MTA62" s="23"/>
      <c r="MTB62" s="23"/>
      <c r="MTC62" s="23"/>
      <c r="MTD62" s="23"/>
      <c r="MTE62" s="23"/>
      <c r="MTF62" s="23"/>
      <c r="MTG62" s="23"/>
      <c r="MTH62" s="23"/>
      <c r="MTI62" s="23"/>
      <c r="MTJ62" s="23"/>
      <c r="MTK62" s="23"/>
      <c r="MTL62" s="23"/>
      <c r="MTM62" s="23"/>
      <c r="MTN62" s="23"/>
      <c r="MTO62" s="23"/>
      <c r="MTP62" s="23"/>
      <c r="MTQ62" s="23"/>
      <c r="MTR62" s="23"/>
      <c r="MTS62" s="23"/>
      <c r="MTT62" s="23"/>
      <c r="MTU62" s="23"/>
      <c r="MTV62" s="23"/>
      <c r="MTW62" s="23"/>
      <c r="MTX62" s="23"/>
      <c r="MTY62" s="23"/>
      <c r="MTZ62" s="23"/>
      <c r="MUA62" s="23"/>
      <c r="MUB62" s="23"/>
      <c r="MUC62" s="23"/>
      <c r="MUD62" s="23"/>
      <c r="MUE62" s="23"/>
      <c r="MUF62" s="23"/>
      <c r="MUG62" s="23"/>
      <c r="MUH62" s="23"/>
      <c r="MUI62" s="23"/>
      <c r="MUJ62" s="23"/>
      <c r="MUK62" s="23"/>
      <c r="MUL62" s="23"/>
      <c r="MUM62" s="23"/>
      <c r="MUN62" s="23"/>
      <c r="MUO62" s="23"/>
      <c r="MUP62" s="23"/>
      <c r="MUQ62" s="23"/>
      <c r="MUR62" s="23"/>
      <c r="MUS62" s="23"/>
      <c r="MUT62" s="23"/>
      <c r="MUU62" s="23"/>
      <c r="MUV62" s="23"/>
      <c r="MUW62" s="23"/>
      <c r="MUX62" s="23"/>
      <c r="MUY62" s="23"/>
      <c r="MUZ62" s="23"/>
      <c r="MVA62" s="23"/>
      <c r="MVB62" s="23"/>
      <c r="MVC62" s="23"/>
      <c r="MVD62" s="23"/>
      <c r="MVE62" s="23"/>
      <c r="MVF62" s="23"/>
      <c r="MVG62" s="23"/>
      <c r="MVH62" s="23"/>
      <c r="MVI62" s="23"/>
      <c r="MVJ62" s="23"/>
      <c r="MVK62" s="23"/>
      <c r="MVL62" s="23"/>
      <c r="MVM62" s="23"/>
      <c r="MVN62" s="23"/>
      <c r="MVO62" s="23"/>
      <c r="MVP62" s="23"/>
      <c r="MVQ62" s="23"/>
      <c r="MVR62" s="23"/>
      <c r="MVS62" s="23"/>
      <c r="MVT62" s="23"/>
      <c r="MVU62" s="23"/>
      <c r="MVV62" s="23"/>
      <c r="MVW62" s="23"/>
      <c r="MVX62" s="23"/>
      <c r="MVY62" s="23"/>
      <c r="MVZ62" s="23"/>
      <c r="MWA62" s="23"/>
      <c r="MWB62" s="23"/>
      <c r="MWC62" s="23"/>
      <c r="MWD62" s="23"/>
      <c r="MWE62" s="23"/>
      <c r="MWF62" s="23"/>
      <c r="MWG62" s="23"/>
      <c r="MWH62" s="23"/>
      <c r="MWI62" s="23"/>
      <c r="MWJ62" s="23"/>
      <c r="MWK62" s="23"/>
      <c r="MWL62" s="23"/>
      <c r="MWM62" s="23"/>
      <c r="MWN62" s="23"/>
      <c r="MWO62" s="23"/>
      <c r="MWP62" s="23"/>
      <c r="MWQ62" s="23"/>
      <c r="MWR62" s="23"/>
      <c r="MWS62" s="23"/>
      <c r="MWT62" s="23"/>
      <c r="MWU62" s="23"/>
      <c r="MWV62" s="23"/>
      <c r="MWW62" s="23"/>
      <c r="MWX62" s="23"/>
      <c r="MWY62" s="23"/>
      <c r="MWZ62" s="23"/>
      <c r="MXA62" s="23"/>
      <c r="MXB62" s="23"/>
      <c r="MXC62" s="23"/>
      <c r="MXD62" s="23"/>
      <c r="MXE62" s="23"/>
      <c r="MXF62" s="23"/>
      <c r="MXG62" s="23"/>
      <c r="MXH62" s="23"/>
      <c r="MXI62" s="23"/>
      <c r="MXJ62" s="23"/>
      <c r="MXK62" s="23"/>
      <c r="MXL62" s="23"/>
      <c r="MXM62" s="23"/>
      <c r="MXN62" s="23"/>
      <c r="MXO62" s="23"/>
      <c r="MXP62" s="23"/>
      <c r="MXQ62" s="23"/>
      <c r="MXR62" s="23"/>
      <c r="MXS62" s="23"/>
      <c r="MXT62" s="23"/>
      <c r="MXU62" s="23"/>
      <c r="MXV62" s="23"/>
      <c r="MXW62" s="23"/>
      <c r="MXX62" s="23"/>
      <c r="MXY62" s="23"/>
      <c r="MXZ62" s="23"/>
      <c r="MYA62" s="23"/>
      <c r="MYB62" s="23"/>
      <c r="MYC62" s="23"/>
      <c r="MYD62" s="23"/>
      <c r="MYE62" s="23"/>
      <c r="MYF62" s="23"/>
      <c r="MYG62" s="23"/>
      <c r="MYH62" s="23"/>
      <c r="MYI62" s="23"/>
      <c r="MYJ62" s="23"/>
      <c r="MYK62" s="23"/>
      <c r="MYL62" s="23"/>
      <c r="MYM62" s="23"/>
      <c r="MYN62" s="23"/>
      <c r="MYO62" s="23"/>
      <c r="MYP62" s="23"/>
      <c r="MYQ62" s="23"/>
      <c r="MYR62" s="23"/>
      <c r="MYS62" s="23"/>
      <c r="MYT62" s="23"/>
      <c r="MYU62" s="23"/>
      <c r="MYV62" s="23"/>
      <c r="MYW62" s="23"/>
      <c r="MYX62" s="23"/>
      <c r="MYY62" s="23"/>
      <c r="MYZ62" s="23"/>
      <c r="MZA62" s="23"/>
      <c r="MZB62" s="23"/>
      <c r="MZC62" s="23"/>
      <c r="MZD62" s="23"/>
      <c r="MZE62" s="23"/>
      <c r="MZF62" s="23"/>
      <c r="MZG62" s="23"/>
      <c r="MZH62" s="23"/>
      <c r="MZI62" s="23"/>
      <c r="MZJ62" s="23"/>
      <c r="MZK62" s="23"/>
      <c r="MZL62" s="23"/>
      <c r="MZM62" s="23"/>
      <c r="MZN62" s="23"/>
      <c r="MZO62" s="23"/>
      <c r="MZP62" s="23"/>
      <c r="MZQ62" s="23"/>
      <c r="MZR62" s="23"/>
      <c r="MZS62" s="23"/>
      <c r="MZT62" s="23"/>
      <c r="MZU62" s="23"/>
      <c r="MZV62" s="23"/>
      <c r="MZW62" s="23"/>
      <c r="MZX62" s="23"/>
      <c r="MZY62" s="23"/>
      <c r="MZZ62" s="23"/>
      <c r="NAA62" s="23"/>
      <c r="NAB62" s="23"/>
      <c r="NAC62" s="23"/>
      <c r="NAD62" s="23"/>
      <c r="NAE62" s="23"/>
      <c r="NAF62" s="23"/>
      <c r="NAG62" s="23"/>
      <c r="NAH62" s="23"/>
      <c r="NAI62" s="23"/>
      <c r="NAJ62" s="23"/>
      <c r="NAK62" s="23"/>
      <c r="NAL62" s="23"/>
      <c r="NAM62" s="23"/>
      <c r="NAN62" s="23"/>
      <c r="NAO62" s="23"/>
      <c r="NAP62" s="23"/>
      <c r="NAQ62" s="23"/>
      <c r="NAR62" s="23"/>
      <c r="NAS62" s="23"/>
      <c r="NAT62" s="23"/>
      <c r="NAU62" s="23"/>
      <c r="NAV62" s="23"/>
      <c r="NAW62" s="23"/>
      <c r="NAX62" s="23"/>
      <c r="NAY62" s="23"/>
      <c r="NAZ62" s="23"/>
      <c r="NBA62" s="23"/>
      <c r="NBB62" s="23"/>
      <c r="NBC62" s="23"/>
      <c r="NBD62" s="23"/>
      <c r="NBE62" s="23"/>
      <c r="NBF62" s="23"/>
      <c r="NBG62" s="23"/>
      <c r="NBH62" s="23"/>
      <c r="NBI62" s="23"/>
      <c r="NBJ62" s="23"/>
      <c r="NBK62" s="23"/>
      <c r="NBL62" s="23"/>
      <c r="NBM62" s="23"/>
      <c r="NBN62" s="23"/>
      <c r="NBO62" s="23"/>
      <c r="NBP62" s="23"/>
      <c r="NBQ62" s="23"/>
      <c r="NBR62" s="23"/>
      <c r="NBS62" s="23"/>
      <c r="NBT62" s="23"/>
      <c r="NBU62" s="23"/>
      <c r="NBV62" s="23"/>
      <c r="NBW62" s="23"/>
      <c r="NBX62" s="23"/>
      <c r="NBY62" s="23"/>
      <c r="NBZ62" s="23"/>
      <c r="NCA62" s="23"/>
      <c r="NCB62" s="23"/>
      <c r="NCC62" s="23"/>
      <c r="NCD62" s="23"/>
      <c r="NCE62" s="23"/>
      <c r="NCF62" s="23"/>
      <c r="NCG62" s="23"/>
      <c r="NCH62" s="23"/>
      <c r="NCI62" s="23"/>
      <c r="NCJ62" s="23"/>
      <c r="NCK62" s="23"/>
      <c r="NCL62" s="23"/>
      <c r="NCM62" s="23"/>
      <c r="NCN62" s="23"/>
      <c r="NCO62" s="23"/>
      <c r="NCP62" s="23"/>
      <c r="NCQ62" s="23"/>
      <c r="NCR62" s="23"/>
      <c r="NCS62" s="23"/>
      <c r="NCT62" s="23"/>
      <c r="NCU62" s="23"/>
      <c r="NCV62" s="23"/>
      <c r="NCW62" s="23"/>
      <c r="NCX62" s="23"/>
      <c r="NCY62" s="23"/>
      <c r="NCZ62" s="23"/>
      <c r="NDA62" s="23"/>
      <c r="NDB62" s="23"/>
      <c r="NDC62" s="23"/>
      <c r="NDD62" s="23"/>
      <c r="NDE62" s="23"/>
      <c r="NDF62" s="23"/>
      <c r="NDG62" s="23"/>
      <c r="NDH62" s="23"/>
      <c r="NDI62" s="23"/>
      <c r="NDJ62" s="23"/>
      <c r="NDK62" s="23"/>
      <c r="NDL62" s="23"/>
      <c r="NDM62" s="23"/>
      <c r="NDN62" s="23"/>
      <c r="NDO62" s="23"/>
      <c r="NDP62" s="23"/>
      <c r="NDQ62" s="23"/>
      <c r="NDR62" s="23"/>
      <c r="NDS62" s="23"/>
      <c r="NDT62" s="23"/>
      <c r="NDU62" s="23"/>
      <c r="NDV62" s="23"/>
      <c r="NDW62" s="23"/>
      <c r="NDX62" s="23"/>
      <c r="NDY62" s="23"/>
      <c r="NDZ62" s="23"/>
      <c r="NEA62" s="23"/>
      <c r="NEB62" s="23"/>
      <c r="NEC62" s="23"/>
      <c r="NED62" s="23"/>
      <c r="NEE62" s="23"/>
      <c r="NEF62" s="23"/>
      <c r="NEG62" s="23"/>
      <c r="NEH62" s="23"/>
      <c r="NEI62" s="23"/>
      <c r="NEJ62" s="23"/>
      <c r="NEK62" s="23"/>
      <c r="NEL62" s="23"/>
      <c r="NEM62" s="23"/>
      <c r="NEN62" s="23"/>
      <c r="NEO62" s="23"/>
      <c r="NEP62" s="23"/>
      <c r="NEQ62" s="23"/>
      <c r="NER62" s="23"/>
      <c r="NES62" s="23"/>
      <c r="NET62" s="23"/>
      <c r="NEU62" s="23"/>
      <c r="NEV62" s="23"/>
      <c r="NEW62" s="23"/>
      <c r="NEX62" s="23"/>
      <c r="NEY62" s="23"/>
      <c r="NEZ62" s="23"/>
      <c r="NFA62" s="23"/>
      <c r="NFB62" s="23"/>
      <c r="NFC62" s="23"/>
      <c r="NFD62" s="23"/>
      <c r="NFE62" s="23"/>
      <c r="NFF62" s="23"/>
      <c r="NFG62" s="23"/>
      <c r="NFH62" s="23"/>
      <c r="NFI62" s="23"/>
      <c r="NFJ62" s="23"/>
      <c r="NFK62" s="23"/>
      <c r="NFL62" s="23"/>
      <c r="NFM62" s="23"/>
      <c r="NFN62" s="23"/>
      <c r="NFO62" s="23"/>
      <c r="NFP62" s="23"/>
      <c r="NFQ62" s="23"/>
      <c r="NFR62" s="23"/>
      <c r="NFS62" s="23"/>
      <c r="NFT62" s="23"/>
      <c r="NFU62" s="23"/>
      <c r="NFV62" s="23"/>
      <c r="NFW62" s="23"/>
      <c r="NFX62" s="23"/>
      <c r="NFY62" s="23"/>
      <c r="NFZ62" s="23"/>
      <c r="NGA62" s="23"/>
      <c r="NGB62" s="23"/>
      <c r="NGC62" s="23"/>
      <c r="NGD62" s="23"/>
      <c r="NGE62" s="23"/>
      <c r="NGF62" s="23"/>
      <c r="NGG62" s="23"/>
      <c r="NGH62" s="23"/>
      <c r="NGI62" s="23"/>
      <c r="NGJ62" s="23"/>
      <c r="NGK62" s="23"/>
      <c r="NGL62" s="23"/>
      <c r="NGM62" s="23"/>
      <c r="NGN62" s="23"/>
      <c r="NGO62" s="23"/>
      <c r="NGP62" s="23"/>
      <c r="NGQ62" s="23"/>
      <c r="NGR62" s="23"/>
      <c r="NGS62" s="23"/>
      <c r="NGT62" s="23"/>
      <c r="NGU62" s="23"/>
      <c r="NGV62" s="23"/>
      <c r="NGW62" s="23"/>
      <c r="NGX62" s="23"/>
      <c r="NGY62" s="23"/>
      <c r="NGZ62" s="23"/>
      <c r="NHA62" s="23"/>
      <c r="NHB62" s="23"/>
      <c r="NHC62" s="23"/>
      <c r="NHD62" s="23"/>
      <c r="NHE62" s="23"/>
      <c r="NHF62" s="23"/>
      <c r="NHG62" s="23"/>
      <c r="NHH62" s="23"/>
      <c r="NHI62" s="23"/>
      <c r="NHJ62" s="23"/>
      <c r="NHK62" s="23"/>
      <c r="NHL62" s="23"/>
      <c r="NHM62" s="23"/>
      <c r="NHN62" s="23"/>
      <c r="NHO62" s="23"/>
      <c r="NHP62" s="23"/>
      <c r="NHQ62" s="23"/>
      <c r="NHR62" s="23"/>
      <c r="NHS62" s="23"/>
      <c r="NHT62" s="23"/>
      <c r="NHU62" s="23"/>
      <c r="NHV62" s="23"/>
      <c r="NHW62" s="23"/>
      <c r="NHX62" s="23"/>
      <c r="NHY62" s="23"/>
      <c r="NHZ62" s="23"/>
      <c r="NIA62" s="23"/>
      <c r="NIB62" s="23"/>
      <c r="NIC62" s="23"/>
      <c r="NID62" s="23"/>
      <c r="NIE62" s="23"/>
      <c r="NIF62" s="23"/>
      <c r="NIG62" s="23"/>
      <c r="NIH62" s="23"/>
      <c r="NII62" s="23"/>
      <c r="NIJ62" s="23"/>
      <c r="NIK62" s="23"/>
      <c r="NIL62" s="23"/>
      <c r="NIM62" s="23"/>
      <c r="NIN62" s="23"/>
      <c r="NIO62" s="23"/>
      <c r="NIP62" s="23"/>
      <c r="NIQ62" s="23"/>
      <c r="NIR62" s="23"/>
      <c r="NIS62" s="23"/>
      <c r="NIT62" s="23"/>
      <c r="NIU62" s="23"/>
      <c r="NIV62" s="23"/>
      <c r="NIW62" s="23"/>
      <c r="NIX62" s="23"/>
      <c r="NIY62" s="23"/>
      <c r="NIZ62" s="23"/>
      <c r="NJA62" s="23"/>
      <c r="NJB62" s="23"/>
      <c r="NJC62" s="23"/>
      <c r="NJD62" s="23"/>
      <c r="NJE62" s="23"/>
      <c r="NJF62" s="23"/>
      <c r="NJG62" s="23"/>
      <c r="NJH62" s="23"/>
      <c r="NJI62" s="23"/>
      <c r="NJJ62" s="23"/>
      <c r="NJK62" s="23"/>
      <c r="NJL62" s="23"/>
      <c r="NJM62" s="23"/>
      <c r="NJN62" s="23"/>
      <c r="NJO62" s="23"/>
      <c r="NJP62" s="23"/>
      <c r="NJQ62" s="23"/>
      <c r="NJR62" s="23"/>
      <c r="NJS62" s="23"/>
      <c r="NJT62" s="23"/>
      <c r="NJU62" s="23"/>
      <c r="NJV62" s="23"/>
      <c r="NJW62" s="23"/>
      <c r="NJX62" s="23"/>
      <c r="NJY62" s="23"/>
      <c r="NJZ62" s="23"/>
      <c r="NKA62" s="23"/>
      <c r="NKB62" s="23"/>
      <c r="NKC62" s="23"/>
      <c r="NKD62" s="23"/>
      <c r="NKE62" s="23"/>
      <c r="NKF62" s="23"/>
      <c r="NKG62" s="23"/>
      <c r="NKH62" s="23"/>
      <c r="NKI62" s="23"/>
      <c r="NKJ62" s="23"/>
      <c r="NKK62" s="23"/>
      <c r="NKL62" s="23"/>
      <c r="NKM62" s="23"/>
      <c r="NKN62" s="23"/>
      <c r="NKO62" s="23"/>
      <c r="NKP62" s="23"/>
      <c r="NKQ62" s="23"/>
      <c r="NKR62" s="23"/>
      <c r="NKS62" s="23"/>
      <c r="NKT62" s="23"/>
      <c r="NKU62" s="23"/>
      <c r="NKV62" s="23"/>
      <c r="NKW62" s="23"/>
      <c r="NKX62" s="23"/>
      <c r="NKY62" s="23"/>
      <c r="NKZ62" s="23"/>
      <c r="NLA62" s="23"/>
      <c r="NLB62" s="23"/>
      <c r="NLC62" s="23"/>
      <c r="NLD62" s="23"/>
      <c r="NLE62" s="23"/>
      <c r="NLF62" s="23"/>
      <c r="NLG62" s="23"/>
      <c r="NLH62" s="23"/>
      <c r="NLI62" s="23"/>
      <c r="NLJ62" s="23"/>
      <c r="NLK62" s="23"/>
      <c r="NLL62" s="23"/>
      <c r="NLM62" s="23"/>
      <c r="NLN62" s="23"/>
      <c r="NLO62" s="23"/>
      <c r="NLP62" s="23"/>
      <c r="NLQ62" s="23"/>
      <c r="NLR62" s="23"/>
      <c r="NLS62" s="23"/>
      <c r="NLT62" s="23"/>
      <c r="NLU62" s="23"/>
      <c r="NLV62" s="23"/>
      <c r="NLW62" s="23"/>
      <c r="NLX62" s="23"/>
      <c r="NLY62" s="23"/>
      <c r="NLZ62" s="23"/>
      <c r="NMA62" s="23"/>
      <c r="NMB62" s="23"/>
      <c r="NMC62" s="23"/>
      <c r="NMD62" s="23"/>
      <c r="NME62" s="23"/>
      <c r="NMF62" s="23"/>
      <c r="NMG62" s="23"/>
      <c r="NMH62" s="23"/>
      <c r="NMI62" s="23"/>
      <c r="NMJ62" s="23"/>
      <c r="NMK62" s="23"/>
      <c r="NML62" s="23"/>
      <c r="NMM62" s="23"/>
      <c r="NMN62" s="23"/>
      <c r="NMO62" s="23"/>
      <c r="NMP62" s="23"/>
      <c r="NMQ62" s="23"/>
      <c r="NMR62" s="23"/>
      <c r="NMS62" s="23"/>
      <c r="NMT62" s="23"/>
      <c r="NMU62" s="23"/>
      <c r="NMV62" s="23"/>
      <c r="NMW62" s="23"/>
      <c r="NMX62" s="23"/>
      <c r="NMY62" s="23"/>
      <c r="NMZ62" s="23"/>
      <c r="NNA62" s="23"/>
      <c r="NNB62" s="23"/>
      <c r="NNC62" s="23"/>
      <c r="NND62" s="23"/>
      <c r="NNE62" s="23"/>
      <c r="NNF62" s="23"/>
      <c r="NNG62" s="23"/>
      <c r="NNH62" s="23"/>
      <c r="NNI62" s="23"/>
      <c r="NNJ62" s="23"/>
      <c r="NNK62" s="23"/>
      <c r="NNL62" s="23"/>
      <c r="NNM62" s="23"/>
      <c r="NNN62" s="23"/>
      <c r="NNO62" s="23"/>
      <c r="NNP62" s="23"/>
      <c r="NNQ62" s="23"/>
      <c r="NNR62" s="23"/>
      <c r="NNS62" s="23"/>
      <c r="NNT62" s="23"/>
      <c r="NNU62" s="23"/>
      <c r="NNV62" s="23"/>
      <c r="NNW62" s="23"/>
      <c r="NNX62" s="23"/>
      <c r="NNY62" s="23"/>
      <c r="NNZ62" s="23"/>
      <c r="NOA62" s="23"/>
      <c r="NOB62" s="23"/>
      <c r="NOC62" s="23"/>
      <c r="NOD62" s="23"/>
      <c r="NOE62" s="23"/>
      <c r="NOF62" s="23"/>
      <c r="NOG62" s="23"/>
      <c r="NOH62" s="23"/>
      <c r="NOI62" s="23"/>
      <c r="NOJ62" s="23"/>
      <c r="NOK62" s="23"/>
      <c r="NOL62" s="23"/>
      <c r="NOM62" s="23"/>
      <c r="NON62" s="23"/>
      <c r="NOO62" s="23"/>
      <c r="NOP62" s="23"/>
      <c r="NOQ62" s="23"/>
      <c r="NOR62" s="23"/>
      <c r="NOS62" s="23"/>
      <c r="NOT62" s="23"/>
      <c r="NOU62" s="23"/>
      <c r="NOV62" s="23"/>
      <c r="NOW62" s="23"/>
      <c r="NOX62" s="23"/>
      <c r="NOY62" s="23"/>
      <c r="NOZ62" s="23"/>
      <c r="NPA62" s="23"/>
      <c r="NPB62" s="23"/>
      <c r="NPC62" s="23"/>
      <c r="NPD62" s="23"/>
      <c r="NPE62" s="23"/>
      <c r="NPF62" s="23"/>
      <c r="NPG62" s="23"/>
      <c r="NPH62" s="23"/>
      <c r="NPI62" s="23"/>
      <c r="NPJ62" s="23"/>
      <c r="NPK62" s="23"/>
      <c r="NPL62" s="23"/>
      <c r="NPM62" s="23"/>
      <c r="NPN62" s="23"/>
      <c r="NPO62" s="23"/>
      <c r="NPP62" s="23"/>
      <c r="NPQ62" s="23"/>
      <c r="NPR62" s="23"/>
      <c r="NPS62" s="23"/>
      <c r="NPT62" s="23"/>
      <c r="NPU62" s="23"/>
      <c r="NPV62" s="23"/>
      <c r="NPW62" s="23"/>
      <c r="NPX62" s="23"/>
      <c r="NPY62" s="23"/>
      <c r="NPZ62" s="23"/>
      <c r="NQA62" s="23"/>
      <c r="NQB62" s="23"/>
      <c r="NQC62" s="23"/>
      <c r="NQD62" s="23"/>
      <c r="NQE62" s="23"/>
      <c r="NQF62" s="23"/>
      <c r="NQG62" s="23"/>
      <c r="NQH62" s="23"/>
      <c r="NQI62" s="23"/>
      <c r="NQJ62" s="23"/>
      <c r="NQK62" s="23"/>
      <c r="NQL62" s="23"/>
      <c r="NQM62" s="23"/>
      <c r="NQN62" s="23"/>
      <c r="NQO62" s="23"/>
      <c r="NQP62" s="23"/>
      <c r="NQQ62" s="23"/>
      <c r="NQR62" s="23"/>
      <c r="NQS62" s="23"/>
      <c r="NQT62" s="23"/>
      <c r="NQU62" s="23"/>
      <c r="NQV62" s="23"/>
      <c r="NQW62" s="23"/>
      <c r="NQX62" s="23"/>
      <c r="NQY62" s="23"/>
      <c r="NQZ62" s="23"/>
      <c r="NRA62" s="23"/>
      <c r="NRB62" s="23"/>
      <c r="NRC62" s="23"/>
      <c r="NRD62" s="23"/>
      <c r="NRE62" s="23"/>
      <c r="NRF62" s="23"/>
      <c r="NRG62" s="23"/>
      <c r="NRH62" s="23"/>
      <c r="NRI62" s="23"/>
      <c r="NRJ62" s="23"/>
      <c r="NRK62" s="23"/>
      <c r="NRL62" s="23"/>
      <c r="NRM62" s="23"/>
      <c r="NRN62" s="23"/>
      <c r="NRO62" s="23"/>
      <c r="NRP62" s="23"/>
      <c r="NRQ62" s="23"/>
      <c r="NRR62" s="23"/>
      <c r="NRS62" s="23"/>
      <c r="NRT62" s="23"/>
      <c r="NRU62" s="23"/>
      <c r="NRV62" s="23"/>
      <c r="NRW62" s="23"/>
      <c r="NRX62" s="23"/>
      <c r="NRY62" s="23"/>
      <c r="NRZ62" s="23"/>
      <c r="NSA62" s="23"/>
      <c r="NSB62" s="23"/>
      <c r="NSC62" s="23"/>
      <c r="NSD62" s="23"/>
      <c r="NSE62" s="23"/>
      <c r="NSF62" s="23"/>
      <c r="NSG62" s="23"/>
      <c r="NSH62" s="23"/>
      <c r="NSI62" s="23"/>
      <c r="NSJ62" s="23"/>
      <c r="NSK62" s="23"/>
      <c r="NSL62" s="23"/>
      <c r="NSM62" s="23"/>
      <c r="NSN62" s="23"/>
      <c r="NSO62" s="23"/>
      <c r="NSP62" s="23"/>
      <c r="NSQ62" s="23"/>
      <c r="NSR62" s="23"/>
      <c r="NSS62" s="23"/>
      <c r="NST62" s="23"/>
      <c r="NSU62" s="23"/>
      <c r="NSV62" s="23"/>
      <c r="NSW62" s="23"/>
      <c r="NSX62" s="23"/>
      <c r="NSY62" s="23"/>
      <c r="NSZ62" s="23"/>
      <c r="NTA62" s="23"/>
      <c r="NTB62" s="23"/>
      <c r="NTC62" s="23"/>
      <c r="NTD62" s="23"/>
      <c r="NTE62" s="23"/>
      <c r="NTF62" s="23"/>
      <c r="NTG62" s="23"/>
      <c r="NTH62" s="23"/>
      <c r="NTI62" s="23"/>
      <c r="NTJ62" s="23"/>
      <c r="NTK62" s="23"/>
      <c r="NTL62" s="23"/>
      <c r="NTM62" s="23"/>
      <c r="NTN62" s="23"/>
      <c r="NTO62" s="23"/>
      <c r="NTP62" s="23"/>
      <c r="NTQ62" s="23"/>
      <c r="NTR62" s="23"/>
      <c r="NTS62" s="23"/>
      <c r="NTT62" s="23"/>
      <c r="NTU62" s="23"/>
      <c r="NTV62" s="23"/>
      <c r="NTW62" s="23"/>
      <c r="NTX62" s="23"/>
      <c r="NTY62" s="23"/>
      <c r="NTZ62" s="23"/>
      <c r="NUA62" s="23"/>
      <c r="NUB62" s="23"/>
      <c r="NUC62" s="23"/>
      <c r="NUD62" s="23"/>
      <c r="NUE62" s="23"/>
      <c r="NUF62" s="23"/>
      <c r="NUG62" s="23"/>
      <c r="NUH62" s="23"/>
      <c r="NUI62" s="23"/>
      <c r="NUJ62" s="23"/>
      <c r="NUK62" s="23"/>
      <c r="NUL62" s="23"/>
      <c r="NUM62" s="23"/>
      <c r="NUN62" s="23"/>
      <c r="NUO62" s="23"/>
      <c r="NUP62" s="23"/>
      <c r="NUQ62" s="23"/>
      <c r="NUR62" s="23"/>
      <c r="NUS62" s="23"/>
      <c r="NUT62" s="23"/>
      <c r="NUU62" s="23"/>
      <c r="NUV62" s="23"/>
      <c r="NUW62" s="23"/>
      <c r="NUX62" s="23"/>
      <c r="NUY62" s="23"/>
      <c r="NUZ62" s="23"/>
      <c r="NVA62" s="23"/>
      <c r="NVB62" s="23"/>
      <c r="NVC62" s="23"/>
      <c r="NVD62" s="23"/>
      <c r="NVE62" s="23"/>
      <c r="NVF62" s="23"/>
      <c r="NVG62" s="23"/>
      <c r="NVH62" s="23"/>
      <c r="NVI62" s="23"/>
      <c r="NVJ62" s="23"/>
      <c r="NVK62" s="23"/>
      <c r="NVL62" s="23"/>
      <c r="NVM62" s="23"/>
      <c r="NVN62" s="23"/>
      <c r="NVO62" s="23"/>
      <c r="NVP62" s="23"/>
      <c r="NVQ62" s="23"/>
      <c r="NVR62" s="23"/>
      <c r="NVS62" s="23"/>
      <c r="NVT62" s="23"/>
      <c r="NVU62" s="23"/>
      <c r="NVV62" s="23"/>
      <c r="NVW62" s="23"/>
      <c r="NVX62" s="23"/>
      <c r="NVY62" s="23"/>
      <c r="NVZ62" s="23"/>
      <c r="NWA62" s="23"/>
      <c r="NWB62" s="23"/>
      <c r="NWC62" s="23"/>
      <c r="NWD62" s="23"/>
      <c r="NWE62" s="23"/>
      <c r="NWF62" s="23"/>
      <c r="NWG62" s="23"/>
      <c r="NWH62" s="23"/>
      <c r="NWI62" s="23"/>
      <c r="NWJ62" s="23"/>
      <c r="NWK62" s="23"/>
      <c r="NWL62" s="23"/>
      <c r="NWM62" s="23"/>
      <c r="NWN62" s="23"/>
      <c r="NWO62" s="23"/>
      <c r="NWP62" s="23"/>
      <c r="NWQ62" s="23"/>
      <c r="NWR62" s="23"/>
      <c r="NWS62" s="23"/>
      <c r="NWT62" s="23"/>
      <c r="NWU62" s="23"/>
      <c r="NWV62" s="23"/>
      <c r="NWW62" s="23"/>
      <c r="NWX62" s="23"/>
      <c r="NWY62" s="23"/>
      <c r="NWZ62" s="23"/>
      <c r="NXA62" s="23"/>
      <c r="NXB62" s="23"/>
      <c r="NXC62" s="23"/>
      <c r="NXD62" s="23"/>
      <c r="NXE62" s="23"/>
      <c r="NXF62" s="23"/>
      <c r="NXG62" s="23"/>
      <c r="NXH62" s="23"/>
      <c r="NXI62" s="23"/>
      <c r="NXJ62" s="23"/>
      <c r="NXK62" s="23"/>
      <c r="NXL62" s="23"/>
      <c r="NXM62" s="23"/>
      <c r="NXN62" s="23"/>
      <c r="NXO62" s="23"/>
      <c r="NXP62" s="23"/>
      <c r="NXQ62" s="23"/>
      <c r="NXR62" s="23"/>
      <c r="NXS62" s="23"/>
      <c r="NXT62" s="23"/>
      <c r="NXU62" s="23"/>
      <c r="NXV62" s="23"/>
      <c r="NXW62" s="23"/>
      <c r="NXX62" s="23"/>
      <c r="NXY62" s="23"/>
      <c r="NXZ62" s="23"/>
      <c r="NYA62" s="23"/>
      <c r="NYB62" s="23"/>
      <c r="NYC62" s="23"/>
      <c r="NYD62" s="23"/>
      <c r="NYE62" s="23"/>
      <c r="NYF62" s="23"/>
      <c r="NYG62" s="23"/>
      <c r="NYH62" s="23"/>
      <c r="NYI62" s="23"/>
      <c r="NYJ62" s="23"/>
      <c r="NYK62" s="23"/>
      <c r="NYL62" s="23"/>
      <c r="NYM62" s="23"/>
      <c r="NYN62" s="23"/>
      <c r="NYO62" s="23"/>
      <c r="NYP62" s="23"/>
      <c r="NYQ62" s="23"/>
      <c r="NYR62" s="23"/>
      <c r="NYS62" s="23"/>
      <c r="NYT62" s="23"/>
      <c r="NYU62" s="23"/>
      <c r="NYV62" s="23"/>
      <c r="NYW62" s="23"/>
      <c r="NYX62" s="23"/>
      <c r="NYY62" s="23"/>
      <c r="NYZ62" s="23"/>
      <c r="NZA62" s="23"/>
      <c r="NZB62" s="23"/>
      <c r="NZC62" s="23"/>
      <c r="NZD62" s="23"/>
      <c r="NZE62" s="23"/>
      <c r="NZF62" s="23"/>
      <c r="NZG62" s="23"/>
      <c r="NZH62" s="23"/>
      <c r="NZI62" s="23"/>
      <c r="NZJ62" s="23"/>
      <c r="NZK62" s="23"/>
      <c r="NZL62" s="23"/>
      <c r="NZM62" s="23"/>
      <c r="NZN62" s="23"/>
      <c r="NZO62" s="23"/>
      <c r="NZP62" s="23"/>
      <c r="NZQ62" s="23"/>
      <c r="NZR62" s="23"/>
      <c r="NZS62" s="23"/>
      <c r="NZT62" s="23"/>
      <c r="NZU62" s="23"/>
      <c r="NZV62" s="23"/>
      <c r="NZW62" s="23"/>
      <c r="NZX62" s="23"/>
      <c r="NZY62" s="23"/>
      <c r="NZZ62" s="23"/>
      <c r="OAA62" s="23"/>
      <c r="OAB62" s="23"/>
      <c r="OAC62" s="23"/>
      <c r="OAD62" s="23"/>
      <c r="OAE62" s="23"/>
      <c r="OAF62" s="23"/>
      <c r="OAG62" s="23"/>
      <c r="OAH62" s="23"/>
      <c r="OAI62" s="23"/>
      <c r="OAJ62" s="23"/>
      <c r="OAK62" s="23"/>
      <c r="OAL62" s="23"/>
      <c r="OAM62" s="23"/>
      <c r="OAN62" s="23"/>
      <c r="OAO62" s="23"/>
      <c r="OAP62" s="23"/>
      <c r="OAQ62" s="23"/>
      <c r="OAR62" s="23"/>
      <c r="OAS62" s="23"/>
      <c r="OAT62" s="23"/>
      <c r="OAU62" s="23"/>
      <c r="OAV62" s="23"/>
      <c r="OAW62" s="23"/>
      <c r="OAX62" s="23"/>
      <c r="OAY62" s="23"/>
      <c r="OAZ62" s="23"/>
      <c r="OBA62" s="23"/>
      <c r="OBB62" s="23"/>
      <c r="OBC62" s="23"/>
      <c r="OBD62" s="23"/>
      <c r="OBE62" s="23"/>
      <c r="OBF62" s="23"/>
      <c r="OBG62" s="23"/>
      <c r="OBH62" s="23"/>
      <c r="OBI62" s="23"/>
      <c r="OBJ62" s="23"/>
      <c r="OBK62" s="23"/>
      <c r="OBL62" s="23"/>
      <c r="OBM62" s="23"/>
      <c r="OBN62" s="23"/>
      <c r="OBO62" s="23"/>
      <c r="OBP62" s="23"/>
      <c r="OBQ62" s="23"/>
      <c r="OBR62" s="23"/>
      <c r="OBS62" s="23"/>
      <c r="OBT62" s="23"/>
      <c r="OBU62" s="23"/>
      <c r="OBV62" s="23"/>
      <c r="OBW62" s="23"/>
      <c r="OBX62" s="23"/>
      <c r="OBY62" s="23"/>
      <c r="OBZ62" s="23"/>
      <c r="OCA62" s="23"/>
      <c r="OCB62" s="23"/>
      <c r="OCC62" s="23"/>
      <c r="OCD62" s="23"/>
      <c r="OCE62" s="23"/>
      <c r="OCF62" s="23"/>
      <c r="OCG62" s="23"/>
      <c r="OCH62" s="23"/>
      <c r="OCI62" s="23"/>
      <c r="OCJ62" s="23"/>
      <c r="OCK62" s="23"/>
      <c r="OCL62" s="23"/>
      <c r="OCM62" s="23"/>
      <c r="OCN62" s="23"/>
      <c r="OCO62" s="23"/>
      <c r="OCP62" s="23"/>
      <c r="OCQ62" s="23"/>
      <c r="OCR62" s="23"/>
      <c r="OCS62" s="23"/>
      <c r="OCT62" s="23"/>
      <c r="OCU62" s="23"/>
      <c r="OCV62" s="23"/>
      <c r="OCW62" s="23"/>
      <c r="OCX62" s="23"/>
      <c r="OCY62" s="23"/>
      <c r="OCZ62" s="23"/>
      <c r="ODA62" s="23"/>
      <c r="ODB62" s="23"/>
      <c r="ODC62" s="23"/>
      <c r="ODD62" s="23"/>
      <c r="ODE62" s="23"/>
      <c r="ODF62" s="23"/>
      <c r="ODG62" s="23"/>
      <c r="ODH62" s="23"/>
      <c r="ODI62" s="23"/>
      <c r="ODJ62" s="23"/>
      <c r="ODK62" s="23"/>
      <c r="ODL62" s="23"/>
      <c r="ODM62" s="23"/>
      <c r="ODN62" s="23"/>
      <c r="ODO62" s="23"/>
      <c r="ODP62" s="23"/>
      <c r="ODQ62" s="23"/>
      <c r="ODR62" s="23"/>
      <c r="ODS62" s="23"/>
      <c r="ODT62" s="23"/>
      <c r="ODU62" s="23"/>
      <c r="ODV62" s="23"/>
      <c r="ODW62" s="23"/>
      <c r="ODX62" s="23"/>
      <c r="ODY62" s="23"/>
      <c r="ODZ62" s="23"/>
      <c r="OEA62" s="23"/>
      <c r="OEB62" s="23"/>
      <c r="OEC62" s="23"/>
      <c r="OED62" s="23"/>
      <c r="OEE62" s="23"/>
      <c r="OEF62" s="23"/>
      <c r="OEG62" s="23"/>
      <c r="OEH62" s="23"/>
      <c r="OEI62" s="23"/>
      <c r="OEJ62" s="23"/>
      <c r="OEK62" s="23"/>
      <c r="OEL62" s="23"/>
      <c r="OEM62" s="23"/>
      <c r="OEN62" s="23"/>
      <c r="OEO62" s="23"/>
      <c r="OEP62" s="23"/>
      <c r="OEQ62" s="23"/>
      <c r="OER62" s="23"/>
      <c r="OES62" s="23"/>
      <c r="OET62" s="23"/>
      <c r="OEU62" s="23"/>
      <c r="OEV62" s="23"/>
      <c r="OEW62" s="23"/>
      <c r="OEX62" s="23"/>
      <c r="OEY62" s="23"/>
      <c r="OEZ62" s="23"/>
      <c r="OFA62" s="23"/>
      <c r="OFB62" s="23"/>
      <c r="OFC62" s="23"/>
      <c r="OFD62" s="23"/>
      <c r="OFE62" s="23"/>
      <c r="OFF62" s="23"/>
      <c r="OFG62" s="23"/>
      <c r="OFH62" s="23"/>
      <c r="OFI62" s="23"/>
      <c r="OFJ62" s="23"/>
      <c r="OFK62" s="23"/>
      <c r="OFL62" s="23"/>
      <c r="OFM62" s="23"/>
      <c r="OFN62" s="23"/>
      <c r="OFO62" s="23"/>
      <c r="OFP62" s="23"/>
      <c r="OFQ62" s="23"/>
      <c r="OFR62" s="23"/>
      <c r="OFS62" s="23"/>
      <c r="OFT62" s="23"/>
      <c r="OFU62" s="23"/>
      <c r="OFV62" s="23"/>
      <c r="OFW62" s="23"/>
      <c r="OFX62" s="23"/>
      <c r="OFY62" s="23"/>
      <c r="OFZ62" s="23"/>
      <c r="OGA62" s="23"/>
      <c r="OGB62" s="23"/>
      <c r="OGC62" s="23"/>
      <c r="OGD62" s="23"/>
      <c r="OGE62" s="23"/>
      <c r="OGF62" s="23"/>
      <c r="OGG62" s="23"/>
      <c r="OGH62" s="23"/>
      <c r="OGI62" s="23"/>
      <c r="OGJ62" s="23"/>
      <c r="OGK62" s="23"/>
      <c r="OGL62" s="23"/>
      <c r="OGM62" s="23"/>
      <c r="OGN62" s="23"/>
      <c r="OGO62" s="23"/>
      <c r="OGP62" s="23"/>
      <c r="OGQ62" s="23"/>
      <c r="OGR62" s="23"/>
      <c r="OGS62" s="23"/>
      <c r="OGT62" s="23"/>
      <c r="OGU62" s="23"/>
      <c r="OGV62" s="23"/>
      <c r="OGW62" s="23"/>
      <c r="OGX62" s="23"/>
      <c r="OGY62" s="23"/>
      <c r="OGZ62" s="23"/>
      <c r="OHA62" s="23"/>
      <c r="OHB62" s="23"/>
      <c r="OHC62" s="23"/>
      <c r="OHD62" s="23"/>
      <c r="OHE62" s="23"/>
      <c r="OHF62" s="23"/>
      <c r="OHG62" s="23"/>
      <c r="OHH62" s="23"/>
      <c r="OHI62" s="23"/>
      <c r="OHJ62" s="23"/>
      <c r="OHK62" s="23"/>
      <c r="OHL62" s="23"/>
      <c r="OHM62" s="23"/>
      <c r="OHN62" s="23"/>
      <c r="OHO62" s="23"/>
      <c r="OHP62" s="23"/>
      <c r="OHQ62" s="23"/>
      <c r="OHR62" s="23"/>
      <c r="OHS62" s="23"/>
      <c r="OHT62" s="23"/>
      <c r="OHU62" s="23"/>
      <c r="OHV62" s="23"/>
      <c r="OHW62" s="23"/>
      <c r="OHX62" s="23"/>
      <c r="OHY62" s="23"/>
      <c r="OHZ62" s="23"/>
      <c r="OIA62" s="23"/>
      <c r="OIB62" s="23"/>
      <c r="OIC62" s="23"/>
      <c r="OID62" s="23"/>
      <c r="OIE62" s="23"/>
      <c r="OIF62" s="23"/>
      <c r="OIG62" s="23"/>
      <c r="OIH62" s="23"/>
      <c r="OII62" s="23"/>
      <c r="OIJ62" s="23"/>
      <c r="OIK62" s="23"/>
      <c r="OIL62" s="23"/>
      <c r="OIM62" s="23"/>
      <c r="OIN62" s="23"/>
      <c r="OIO62" s="23"/>
      <c r="OIP62" s="23"/>
      <c r="OIQ62" s="23"/>
      <c r="OIR62" s="23"/>
      <c r="OIS62" s="23"/>
      <c r="OIT62" s="23"/>
      <c r="OIU62" s="23"/>
      <c r="OIV62" s="23"/>
      <c r="OIW62" s="23"/>
      <c r="OIX62" s="23"/>
      <c r="OIY62" s="23"/>
      <c r="OIZ62" s="23"/>
      <c r="OJA62" s="23"/>
      <c r="OJB62" s="23"/>
      <c r="OJC62" s="23"/>
      <c r="OJD62" s="23"/>
      <c r="OJE62" s="23"/>
      <c r="OJF62" s="23"/>
      <c r="OJG62" s="23"/>
      <c r="OJH62" s="23"/>
      <c r="OJI62" s="23"/>
      <c r="OJJ62" s="23"/>
      <c r="OJK62" s="23"/>
      <c r="OJL62" s="23"/>
      <c r="OJM62" s="23"/>
      <c r="OJN62" s="23"/>
      <c r="OJO62" s="23"/>
      <c r="OJP62" s="23"/>
      <c r="OJQ62" s="23"/>
      <c r="OJR62" s="23"/>
      <c r="OJS62" s="23"/>
      <c r="OJT62" s="23"/>
      <c r="OJU62" s="23"/>
      <c r="OJV62" s="23"/>
      <c r="OJW62" s="23"/>
      <c r="OJX62" s="23"/>
      <c r="OJY62" s="23"/>
      <c r="OJZ62" s="23"/>
      <c r="OKA62" s="23"/>
      <c r="OKB62" s="23"/>
      <c r="OKC62" s="23"/>
      <c r="OKD62" s="23"/>
      <c r="OKE62" s="23"/>
      <c r="OKF62" s="23"/>
      <c r="OKG62" s="23"/>
      <c r="OKH62" s="23"/>
      <c r="OKI62" s="23"/>
      <c r="OKJ62" s="23"/>
      <c r="OKK62" s="23"/>
      <c r="OKL62" s="23"/>
      <c r="OKM62" s="23"/>
      <c r="OKN62" s="23"/>
      <c r="OKO62" s="23"/>
      <c r="OKP62" s="23"/>
      <c r="OKQ62" s="23"/>
      <c r="OKR62" s="23"/>
      <c r="OKS62" s="23"/>
      <c r="OKT62" s="23"/>
      <c r="OKU62" s="23"/>
      <c r="OKV62" s="23"/>
      <c r="OKW62" s="23"/>
      <c r="OKX62" s="23"/>
      <c r="OKY62" s="23"/>
      <c r="OKZ62" s="23"/>
      <c r="OLA62" s="23"/>
      <c r="OLB62" s="23"/>
      <c r="OLC62" s="23"/>
      <c r="OLD62" s="23"/>
      <c r="OLE62" s="23"/>
      <c r="OLF62" s="23"/>
      <c r="OLG62" s="23"/>
      <c r="OLH62" s="23"/>
      <c r="OLI62" s="23"/>
      <c r="OLJ62" s="23"/>
      <c r="OLK62" s="23"/>
      <c r="OLL62" s="23"/>
      <c r="OLM62" s="23"/>
      <c r="OLN62" s="23"/>
      <c r="OLO62" s="23"/>
      <c r="OLP62" s="23"/>
      <c r="OLQ62" s="23"/>
      <c r="OLR62" s="23"/>
      <c r="OLS62" s="23"/>
      <c r="OLT62" s="23"/>
      <c r="OLU62" s="23"/>
      <c r="OLV62" s="23"/>
      <c r="OLW62" s="23"/>
      <c r="OLX62" s="23"/>
      <c r="OLY62" s="23"/>
      <c r="OLZ62" s="23"/>
      <c r="OMA62" s="23"/>
      <c r="OMB62" s="23"/>
      <c r="OMC62" s="23"/>
      <c r="OMD62" s="23"/>
      <c r="OME62" s="23"/>
      <c r="OMF62" s="23"/>
      <c r="OMG62" s="23"/>
      <c r="OMH62" s="23"/>
      <c r="OMI62" s="23"/>
      <c r="OMJ62" s="23"/>
      <c r="OMK62" s="23"/>
      <c r="OML62" s="23"/>
      <c r="OMM62" s="23"/>
      <c r="OMN62" s="23"/>
      <c r="OMO62" s="23"/>
      <c r="OMP62" s="23"/>
      <c r="OMQ62" s="23"/>
      <c r="OMR62" s="23"/>
      <c r="OMS62" s="23"/>
      <c r="OMT62" s="23"/>
      <c r="OMU62" s="23"/>
      <c r="OMV62" s="23"/>
      <c r="OMW62" s="23"/>
      <c r="OMX62" s="23"/>
      <c r="OMY62" s="23"/>
      <c r="OMZ62" s="23"/>
      <c r="ONA62" s="23"/>
      <c r="ONB62" s="23"/>
      <c r="ONC62" s="23"/>
      <c r="OND62" s="23"/>
      <c r="ONE62" s="23"/>
      <c r="ONF62" s="23"/>
      <c r="ONG62" s="23"/>
      <c r="ONH62" s="23"/>
      <c r="ONI62" s="23"/>
      <c r="ONJ62" s="23"/>
      <c r="ONK62" s="23"/>
      <c r="ONL62" s="23"/>
      <c r="ONM62" s="23"/>
      <c r="ONN62" s="23"/>
      <c r="ONO62" s="23"/>
      <c r="ONP62" s="23"/>
      <c r="ONQ62" s="23"/>
      <c r="ONR62" s="23"/>
      <c r="ONS62" s="23"/>
      <c r="ONT62" s="23"/>
      <c r="ONU62" s="23"/>
      <c r="ONV62" s="23"/>
      <c r="ONW62" s="23"/>
      <c r="ONX62" s="23"/>
      <c r="ONY62" s="23"/>
      <c r="ONZ62" s="23"/>
      <c r="OOA62" s="23"/>
      <c r="OOB62" s="23"/>
      <c r="OOC62" s="23"/>
      <c r="OOD62" s="23"/>
      <c r="OOE62" s="23"/>
      <c r="OOF62" s="23"/>
      <c r="OOG62" s="23"/>
      <c r="OOH62" s="23"/>
      <c r="OOI62" s="23"/>
      <c r="OOJ62" s="23"/>
      <c r="OOK62" s="23"/>
      <c r="OOL62" s="23"/>
      <c r="OOM62" s="23"/>
      <c r="OON62" s="23"/>
      <c r="OOO62" s="23"/>
      <c r="OOP62" s="23"/>
      <c r="OOQ62" s="23"/>
      <c r="OOR62" s="23"/>
      <c r="OOS62" s="23"/>
      <c r="OOT62" s="23"/>
      <c r="OOU62" s="23"/>
      <c r="OOV62" s="23"/>
      <c r="OOW62" s="23"/>
      <c r="OOX62" s="23"/>
      <c r="OOY62" s="23"/>
      <c r="OOZ62" s="23"/>
      <c r="OPA62" s="23"/>
      <c r="OPB62" s="23"/>
      <c r="OPC62" s="23"/>
      <c r="OPD62" s="23"/>
      <c r="OPE62" s="23"/>
      <c r="OPF62" s="23"/>
      <c r="OPG62" s="23"/>
      <c r="OPH62" s="23"/>
      <c r="OPI62" s="23"/>
      <c r="OPJ62" s="23"/>
      <c r="OPK62" s="23"/>
      <c r="OPL62" s="23"/>
      <c r="OPM62" s="23"/>
      <c r="OPN62" s="23"/>
      <c r="OPO62" s="23"/>
      <c r="OPP62" s="23"/>
      <c r="OPQ62" s="23"/>
      <c r="OPR62" s="23"/>
      <c r="OPS62" s="23"/>
      <c r="OPT62" s="23"/>
      <c r="OPU62" s="23"/>
      <c r="OPV62" s="23"/>
      <c r="OPW62" s="23"/>
      <c r="OPX62" s="23"/>
      <c r="OPY62" s="23"/>
      <c r="OPZ62" s="23"/>
      <c r="OQA62" s="23"/>
      <c r="OQB62" s="23"/>
      <c r="OQC62" s="23"/>
      <c r="OQD62" s="23"/>
      <c r="OQE62" s="23"/>
      <c r="OQF62" s="23"/>
      <c r="OQG62" s="23"/>
      <c r="OQH62" s="23"/>
      <c r="OQI62" s="23"/>
      <c r="OQJ62" s="23"/>
      <c r="OQK62" s="23"/>
      <c r="OQL62" s="23"/>
      <c r="OQM62" s="23"/>
      <c r="OQN62" s="23"/>
      <c r="OQO62" s="23"/>
      <c r="OQP62" s="23"/>
      <c r="OQQ62" s="23"/>
      <c r="OQR62" s="23"/>
      <c r="OQS62" s="23"/>
      <c r="OQT62" s="23"/>
      <c r="OQU62" s="23"/>
      <c r="OQV62" s="23"/>
      <c r="OQW62" s="23"/>
      <c r="OQX62" s="23"/>
      <c r="OQY62" s="23"/>
      <c r="OQZ62" s="23"/>
      <c r="ORA62" s="23"/>
      <c r="ORB62" s="23"/>
      <c r="ORC62" s="23"/>
      <c r="ORD62" s="23"/>
      <c r="ORE62" s="23"/>
      <c r="ORF62" s="23"/>
      <c r="ORG62" s="23"/>
      <c r="ORH62" s="23"/>
      <c r="ORI62" s="23"/>
      <c r="ORJ62" s="23"/>
      <c r="ORK62" s="23"/>
      <c r="ORL62" s="23"/>
      <c r="ORM62" s="23"/>
      <c r="ORN62" s="23"/>
      <c r="ORO62" s="23"/>
      <c r="ORP62" s="23"/>
      <c r="ORQ62" s="23"/>
      <c r="ORR62" s="23"/>
      <c r="ORS62" s="23"/>
      <c r="ORT62" s="23"/>
      <c r="ORU62" s="23"/>
      <c r="ORV62" s="23"/>
      <c r="ORW62" s="23"/>
      <c r="ORX62" s="23"/>
      <c r="ORY62" s="23"/>
      <c r="ORZ62" s="23"/>
      <c r="OSA62" s="23"/>
      <c r="OSB62" s="23"/>
      <c r="OSC62" s="23"/>
      <c r="OSD62" s="23"/>
      <c r="OSE62" s="23"/>
      <c r="OSF62" s="23"/>
      <c r="OSG62" s="23"/>
      <c r="OSH62" s="23"/>
      <c r="OSI62" s="23"/>
      <c r="OSJ62" s="23"/>
      <c r="OSK62" s="23"/>
      <c r="OSL62" s="23"/>
      <c r="OSM62" s="23"/>
      <c r="OSN62" s="23"/>
      <c r="OSO62" s="23"/>
      <c r="OSP62" s="23"/>
      <c r="OSQ62" s="23"/>
      <c r="OSR62" s="23"/>
      <c r="OSS62" s="23"/>
      <c r="OST62" s="23"/>
      <c r="OSU62" s="23"/>
      <c r="OSV62" s="23"/>
      <c r="OSW62" s="23"/>
      <c r="OSX62" s="23"/>
      <c r="OSY62" s="23"/>
      <c r="OSZ62" s="23"/>
      <c r="OTA62" s="23"/>
      <c r="OTB62" s="23"/>
      <c r="OTC62" s="23"/>
      <c r="OTD62" s="23"/>
      <c r="OTE62" s="23"/>
      <c r="OTF62" s="23"/>
      <c r="OTG62" s="23"/>
      <c r="OTH62" s="23"/>
      <c r="OTI62" s="23"/>
      <c r="OTJ62" s="23"/>
      <c r="OTK62" s="23"/>
      <c r="OTL62" s="23"/>
      <c r="OTM62" s="23"/>
      <c r="OTN62" s="23"/>
      <c r="OTO62" s="23"/>
      <c r="OTP62" s="23"/>
      <c r="OTQ62" s="23"/>
      <c r="OTR62" s="23"/>
      <c r="OTS62" s="23"/>
      <c r="OTT62" s="23"/>
      <c r="OTU62" s="23"/>
      <c r="OTV62" s="23"/>
      <c r="OTW62" s="23"/>
      <c r="OTX62" s="23"/>
      <c r="OTY62" s="23"/>
      <c r="OTZ62" s="23"/>
      <c r="OUA62" s="23"/>
      <c r="OUB62" s="23"/>
      <c r="OUC62" s="23"/>
      <c r="OUD62" s="23"/>
      <c r="OUE62" s="23"/>
      <c r="OUF62" s="23"/>
      <c r="OUG62" s="23"/>
      <c r="OUH62" s="23"/>
      <c r="OUI62" s="23"/>
      <c r="OUJ62" s="23"/>
      <c r="OUK62" s="23"/>
      <c r="OUL62" s="23"/>
      <c r="OUM62" s="23"/>
      <c r="OUN62" s="23"/>
      <c r="OUO62" s="23"/>
      <c r="OUP62" s="23"/>
      <c r="OUQ62" s="23"/>
      <c r="OUR62" s="23"/>
      <c r="OUS62" s="23"/>
      <c r="OUT62" s="23"/>
      <c r="OUU62" s="23"/>
      <c r="OUV62" s="23"/>
      <c r="OUW62" s="23"/>
      <c r="OUX62" s="23"/>
      <c r="OUY62" s="23"/>
      <c r="OUZ62" s="23"/>
      <c r="OVA62" s="23"/>
      <c r="OVB62" s="23"/>
      <c r="OVC62" s="23"/>
      <c r="OVD62" s="23"/>
      <c r="OVE62" s="23"/>
      <c r="OVF62" s="23"/>
      <c r="OVG62" s="23"/>
      <c r="OVH62" s="23"/>
      <c r="OVI62" s="23"/>
      <c r="OVJ62" s="23"/>
      <c r="OVK62" s="23"/>
      <c r="OVL62" s="23"/>
      <c r="OVM62" s="23"/>
      <c r="OVN62" s="23"/>
      <c r="OVO62" s="23"/>
      <c r="OVP62" s="23"/>
      <c r="OVQ62" s="23"/>
      <c r="OVR62" s="23"/>
      <c r="OVS62" s="23"/>
      <c r="OVT62" s="23"/>
      <c r="OVU62" s="23"/>
      <c r="OVV62" s="23"/>
      <c r="OVW62" s="23"/>
      <c r="OVX62" s="23"/>
      <c r="OVY62" s="23"/>
      <c r="OVZ62" s="23"/>
      <c r="OWA62" s="23"/>
      <c r="OWB62" s="23"/>
      <c r="OWC62" s="23"/>
      <c r="OWD62" s="23"/>
      <c r="OWE62" s="23"/>
      <c r="OWF62" s="23"/>
      <c r="OWG62" s="23"/>
      <c r="OWH62" s="23"/>
      <c r="OWI62" s="23"/>
      <c r="OWJ62" s="23"/>
      <c r="OWK62" s="23"/>
      <c r="OWL62" s="23"/>
      <c r="OWM62" s="23"/>
      <c r="OWN62" s="23"/>
      <c r="OWO62" s="23"/>
      <c r="OWP62" s="23"/>
      <c r="OWQ62" s="23"/>
      <c r="OWR62" s="23"/>
      <c r="OWS62" s="23"/>
      <c r="OWT62" s="23"/>
      <c r="OWU62" s="23"/>
      <c r="OWV62" s="23"/>
      <c r="OWW62" s="23"/>
      <c r="OWX62" s="23"/>
      <c r="OWY62" s="23"/>
      <c r="OWZ62" s="23"/>
      <c r="OXA62" s="23"/>
      <c r="OXB62" s="23"/>
      <c r="OXC62" s="23"/>
      <c r="OXD62" s="23"/>
      <c r="OXE62" s="23"/>
      <c r="OXF62" s="23"/>
      <c r="OXG62" s="23"/>
      <c r="OXH62" s="23"/>
      <c r="OXI62" s="23"/>
      <c r="OXJ62" s="23"/>
      <c r="OXK62" s="23"/>
      <c r="OXL62" s="23"/>
      <c r="OXM62" s="23"/>
      <c r="OXN62" s="23"/>
      <c r="OXO62" s="23"/>
      <c r="OXP62" s="23"/>
      <c r="OXQ62" s="23"/>
      <c r="OXR62" s="23"/>
      <c r="OXS62" s="23"/>
      <c r="OXT62" s="23"/>
      <c r="OXU62" s="23"/>
      <c r="OXV62" s="23"/>
      <c r="OXW62" s="23"/>
      <c r="OXX62" s="23"/>
      <c r="OXY62" s="23"/>
      <c r="OXZ62" s="23"/>
      <c r="OYA62" s="23"/>
      <c r="OYB62" s="23"/>
      <c r="OYC62" s="23"/>
      <c r="OYD62" s="23"/>
      <c r="OYE62" s="23"/>
      <c r="OYF62" s="23"/>
      <c r="OYG62" s="23"/>
      <c r="OYH62" s="23"/>
      <c r="OYI62" s="23"/>
      <c r="OYJ62" s="23"/>
      <c r="OYK62" s="23"/>
      <c r="OYL62" s="23"/>
      <c r="OYM62" s="23"/>
      <c r="OYN62" s="23"/>
      <c r="OYO62" s="23"/>
      <c r="OYP62" s="23"/>
      <c r="OYQ62" s="23"/>
      <c r="OYR62" s="23"/>
      <c r="OYS62" s="23"/>
      <c r="OYT62" s="23"/>
      <c r="OYU62" s="23"/>
      <c r="OYV62" s="23"/>
      <c r="OYW62" s="23"/>
      <c r="OYX62" s="23"/>
      <c r="OYY62" s="23"/>
      <c r="OYZ62" s="23"/>
      <c r="OZA62" s="23"/>
      <c r="OZB62" s="23"/>
      <c r="OZC62" s="23"/>
      <c r="OZD62" s="23"/>
      <c r="OZE62" s="23"/>
      <c r="OZF62" s="23"/>
      <c r="OZG62" s="23"/>
      <c r="OZH62" s="23"/>
      <c r="OZI62" s="23"/>
      <c r="OZJ62" s="23"/>
      <c r="OZK62" s="23"/>
      <c r="OZL62" s="23"/>
      <c r="OZM62" s="23"/>
      <c r="OZN62" s="23"/>
      <c r="OZO62" s="23"/>
      <c r="OZP62" s="23"/>
      <c r="OZQ62" s="23"/>
      <c r="OZR62" s="23"/>
      <c r="OZS62" s="23"/>
      <c r="OZT62" s="23"/>
      <c r="OZU62" s="23"/>
      <c r="OZV62" s="23"/>
      <c r="OZW62" s="23"/>
      <c r="OZX62" s="23"/>
      <c r="OZY62" s="23"/>
      <c r="OZZ62" s="23"/>
      <c r="PAA62" s="23"/>
      <c r="PAB62" s="23"/>
      <c r="PAC62" s="23"/>
      <c r="PAD62" s="23"/>
      <c r="PAE62" s="23"/>
      <c r="PAF62" s="23"/>
      <c r="PAG62" s="23"/>
      <c r="PAH62" s="23"/>
      <c r="PAI62" s="23"/>
      <c r="PAJ62" s="23"/>
      <c r="PAK62" s="23"/>
      <c r="PAL62" s="23"/>
      <c r="PAM62" s="23"/>
      <c r="PAN62" s="23"/>
      <c r="PAO62" s="23"/>
      <c r="PAP62" s="23"/>
      <c r="PAQ62" s="23"/>
      <c r="PAR62" s="23"/>
      <c r="PAS62" s="23"/>
      <c r="PAT62" s="23"/>
      <c r="PAU62" s="23"/>
      <c r="PAV62" s="23"/>
      <c r="PAW62" s="23"/>
      <c r="PAX62" s="23"/>
      <c r="PAY62" s="23"/>
      <c r="PAZ62" s="23"/>
      <c r="PBA62" s="23"/>
      <c r="PBB62" s="23"/>
      <c r="PBC62" s="23"/>
      <c r="PBD62" s="23"/>
      <c r="PBE62" s="23"/>
      <c r="PBF62" s="23"/>
      <c r="PBG62" s="23"/>
      <c r="PBH62" s="23"/>
      <c r="PBI62" s="23"/>
      <c r="PBJ62" s="23"/>
      <c r="PBK62" s="23"/>
      <c r="PBL62" s="23"/>
      <c r="PBM62" s="23"/>
      <c r="PBN62" s="23"/>
      <c r="PBO62" s="23"/>
      <c r="PBP62" s="23"/>
      <c r="PBQ62" s="23"/>
      <c r="PBR62" s="23"/>
      <c r="PBS62" s="23"/>
      <c r="PBT62" s="23"/>
      <c r="PBU62" s="23"/>
      <c r="PBV62" s="23"/>
      <c r="PBW62" s="23"/>
      <c r="PBX62" s="23"/>
      <c r="PBY62" s="23"/>
      <c r="PBZ62" s="23"/>
      <c r="PCA62" s="23"/>
      <c r="PCB62" s="23"/>
      <c r="PCC62" s="23"/>
      <c r="PCD62" s="23"/>
      <c r="PCE62" s="23"/>
      <c r="PCF62" s="23"/>
      <c r="PCG62" s="23"/>
      <c r="PCH62" s="23"/>
      <c r="PCI62" s="23"/>
      <c r="PCJ62" s="23"/>
      <c r="PCK62" s="23"/>
      <c r="PCL62" s="23"/>
      <c r="PCM62" s="23"/>
      <c r="PCN62" s="23"/>
      <c r="PCO62" s="23"/>
      <c r="PCP62" s="23"/>
      <c r="PCQ62" s="23"/>
      <c r="PCR62" s="23"/>
      <c r="PCS62" s="23"/>
      <c r="PCT62" s="23"/>
      <c r="PCU62" s="23"/>
      <c r="PCV62" s="23"/>
      <c r="PCW62" s="23"/>
      <c r="PCX62" s="23"/>
      <c r="PCY62" s="23"/>
      <c r="PCZ62" s="23"/>
      <c r="PDA62" s="23"/>
      <c r="PDB62" s="23"/>
      <c r="PDC62" s="23"/>
      <c r="PDD62" s="23"/>
      <c r="PDE62" s="23"/>
      <c r="PDF62" s="23"/>
      <c r="PDG62" s="23"/>
      <c r="PDH62" s="23"/>
      <c r="PDI62" s="23"/>
      <c r="PDJ62" s="23"/>
      <c r="PDK62" s="23"/>
      <c r="PDL62" s="23"/>
      <c r="PDM62" s="23"/>
      <c r="PDN62" s="23"/>
      <c r="PDO62" s="23"/>
      <c r="PDP62" s="23"/>
      <c r="PDQ62" s="23"/>
      <c r="PDR62" s="23"/>
      <c r="PDS62" s="23"/>
      <c r="PDT62" s="23"/>
      <c r="PDU62" s="23"/>
      <c r="PDV62" s="23"/>
      <c r="PDW62" s="23"/>
      <c r="PDX62" s="23"/>
      <c r="PDY62" s="23"/>
      <c r="PDZ62" s="23"/>
      <c r="PEA62" s="23"/>
      <c r="PEB62" s="23"/>
      <c r="PEC62" s="23"/>
      <c r="PED62" s="23"/>
      <c r="PEE62" s="23"/>
      <c r="PEF62" s="23"/>
      <c r="PEG62" s="23"/>
      <c r="PEH62" s="23"/>
      <c r="PEI62" s="23"/>
      <c r="PEJ62" s="23"/>
      <c r="PEK62" s="23"/>
      <c r="PEL62" s="23"/>
      <c r="PEM62" s="23"/>
      <c r="PEN62" s="23"/>
      <c r="PEO62" s="23"/>
      <c r="PEP62" s="23"/>
      <c r="PEQ62" s="23"/>
      <c r="PER62" s="23"/>
      <c r="PES62" s="23"/>
      <c r="PET62" s="23"/>
      <c r="PEU62" s="23"/>
      <c r="PEV62" s="23"/>
      <c r="PEW62" s="23"/>
      <c r="PEX62" s="23"/>
      <c r="PEY62" s="23"/>
      <c r="PEZ62" s="23"/>
      <c r="PFA62" s="23"/>
      <c r="PFB62" s="23"/>
      <c r="PFC62" s="23"/>
      <c r="PFD62" s="23"/>
      <c r="PFE62" s="23"/>
      <c r="PFF62" s="23"/>
      <c r="PFG62" s="23"/>
      <c r="PFH62" s="23"/>
      <c r="PFI62" s="23"/>
      <c r="PFJ62" s="23"/>
      <c r="PFK62" s="23"/>
      <c r="PFL62" s="23"/>
      <c r="PFM62" s="23"/>
      <c r="PFN62" s="23"/>
      <c r="PFO62" s="23"/>
      <c r="PFP62" s="23"/>
      <c r="PFQ62" s="23"/>
      <c r="PFR62" s="23"/>
      <c r="PFS62" s="23"/>
      <c r="PFT62" s="23"/>
      <c r="PFU62" s="23"/>
      <c r="PFV62" s="23"/>
      <c r="PFW62" s="23"/>
      <c r="PFX62" s="23"/>
      <c r="PFY62" s="23"/>
      <c r="PFZ62" s="23"/>
      <c r="PGA62" s="23"/>
      <c r="PGB62" s="23"/>
      <c r="PGC62" s="23"/>
      <c r="PGD62" s="23"/>
      <c r="PGE62" s="23"/>
      <c r="PGF62" s="23"/>
      <c r="PGG62" s="23"/>
      <c r="PGH62" s="23"/>
      <c r="PGI62" s="23"/>
      <c r="PGJ62" s="23"/>
      <c r="PGK62" s="23"/>
      <c r="PGL62" s="23"/>
      <c r="PGM62" s="23"/>
      <c r="PGN62" s="23"/>
      <c r="PGO62" s="23"/>
      <c r="PGP62" s="23"/>
      <c r="PGQ62" s="23"/>
      <c r="PGR62" s="23"/>
      <c r="PGS62" s="23"/>
      <c r="PGT62" s="23"/>
      <c r="PGU62" s="23"/>
      <c r="PGV62" s="23"/>
      <c r="PGW62" s="23"/>
      <c r="PGX62" s="23"/>
      <c r="PGY62" s="23"/>
      <c r="PGZ62" s="23"/>
      <c r="PHA62" s="23"/>
      <c r="PHB62" s="23"/>
      <c r="PHC62" s="23"/>
      <c r="PHD62" s="23"/>
      <c r="PHE62" s="23"/>
      <c r="PHF62" s="23"/>
      <c r="PHG62" s="23"/>
      <c r="PHH62" s="23"/>
      <c r="PHI62" s="23"/>
      <c r="PHJ62" s="23"/>
      <c r="PHK62" s="23"/>
      <c r="PHL62" s="23"/>
      <c r="PHM62" s="23"/>
      <c r="PHN62" s="23"/>
      <c r="PHO62" s="23"/>
      <c r="PHP62" s="23"/>
      <c r="PHQ62" s="23"/>
      <c r="PHR62" s="23"/>
      <c r="PHS62" s="23"/>
      <c r="PHT62" s="23"/>
      <c r="PHU62" s="23"/>
      <c r="PHV62" s="23"/>
      <c r="PHW62" s="23"/>
      <c r="PHX62" s="23"/>
      <c r="PHY62" s="23"/>
      <c r="PHZ62" s="23"/>
      <c r="PIA62" s="23"/>
      <c r="PIB62" s="23"/>
      <c r="PIC62" s="23"/>
      <c r="PID62" s="23"/>
      <c r="PIE62" s="23"/>
      <c r="PIF62" s="23"/>
      <c r="PIG62" s="23"/>
      <c r="PIH62" s="23"/>
      <c r="PII62" s="23"/>
      <c r="PIJ62" s="23"/>
      <c r="PIK62" s="23"/>
      <c r="PIL62" s="23"/>
      <c r="PIM62" s="23"/>
      <c r="PIN62" s="23"/>
      <c r="PIO62" s="23"/>
      <c r="PIP62" s="23"/>
      <c r="PIQ62" s="23"/>
      <c r="PIR62" s="23"/>
      <c r="PIS62" s="23"/>
      <c r="PIT62" s="23"/>
      <c r="PIU62" s="23"/>
      <c r="PIV62" s="23"/>
      <c r="PIW62" s="23"/>
      <c r="PIX62" s="23"/>
      <c r="PIY62" s="23"/>
      <c r="PIZ62" s="23"/>
      <c r="PJA62" s="23"/>
      <c r="PJB62" s="23"/>
      <c r="PJC62" s="23"/>
      <c r="PJD62" s="23"/>
      <c r="PJE62" s="23"/>
      <c r="PJF62" s="23"/>
      <c r="PJG62" s="23"/>
      <c r="PJH62" s="23"/>
      <c r="PJI62" s="23"/>
      <c r="PJJ62" s="23"/>
      <c r="PJK62" s="23"/>
      <c r="PJL62" s="23"/>
      <c r="PJM62" s="23"/>
      <c r="PJN62" s="23"/>
      <c r="PJO62" s="23"/>
      <c r="PJP62" s="23"/>
      <c r="PJQ62" s="23"/>
      <c r="PJR62" s="23"/>
      <c r="PJS62" s="23"/>
      <c r="PJT62" s="23"/>
      <c r="PJU62" s="23"/>
      <c r="PJV62" s="23"/>
      <c r="PJW62" s="23"/>
      <c r="PJX62" s="23"/>
      <c r="PJY62" s="23"/>
      <c r="PJZ62" s="23"/>
      <c r="PKA62" s="23"/>
      <c r="PKB62" s="23"/>
      <c r="PKC62" s="23"/>
      <c r="PKD62" s="23"/>
      <c r="PKE62" s="23"/>
      <c r="PKF62" s="23"/>
      <c r="PKG62" s="23"/>
      <c r="PKH62" s="23"/>
      <c r="PKI62" s="23"/>
      <c r="PKJ62" s="23"/>
      <c r="PKK62" s="23"/>
      <c r="PKL62" s="23"/>
      <c r="PKM62" s="23"/>
      <c r="PKN62" s="23"/>
      <c r="PKO62" s="23"/>
      <c r="PKP62" s="23"/>
      <c r="PKQ62" s="23"/>
      <c r="PKR62" s="23"/>
      <c r="PKS62" s="23"/>
      <c r="PKT62" s="23"/>
      <c r="PKU62" s="23"/>
      <c r="PKV62" s="23"/>
      <c r="PKW62" s="23"/>
      <c r="PKX62" s="23"/>
      <c r="PKY62" s="23"/>
      <c r="PKZ62" s="23"/>
      <c r="PLA62" s="23"/>
      <c r="PLB62" s="23"/>
      <c r="PLC62" s="23"/>
      <c r="PLD62" s="23"/>
      <c r="PLE62" s="23"/>
      <c r="PLF62" s="23"/>
      <c r="PLG62" s="23"/>
      <c r="PLH62" s="23"/>
      <c r="PLI62" s="23"/>
      <c r="PLJ62" s="23"/>
      <c r="PLK62" s="23"/>
      <c r="PLL62" s="23"/>
      <c r="PLM62" s="23"/>
      <c r="PLN62" s="23"/>
      <c r="PLO62" s="23"/>
      <c r="PLP62" s="23"/>
      <c r="PLQ62" s="23"/>
      <c r="PLR62" s="23"/>
      <c r="PLS62" s="23"/>
      <c r="PLT62" s="23"/>
      <c r="PLU62" s="23"/>
      <c r="PLV62" s="23"/>
      <c r="PLW62" s="23"/>
      <c r="PLX62" s="23"/>
      <c r="PLY62" s="23"/>
      <c r="PLZ62" s="23"/>
      <c r="PMA62" s="23"/>
      <c r="PMB62" s="23"/>
      <c r="PMC62" s="23"/>
      <c r="PMD62" s="23"/>
      <c r="PME62" s="23"/>
      <c r="PMF62" s="23"/>
      <c r="PMG62" s="23"/>
      <c r="PMH62" s="23"/>
      <c r="PMI62" s="23"/>
      <c r="PMJ62" s="23"/>
      <c r="PMK62" s="23"/>
      <c r="PML62" s="23"/>
      <c r="PMM62" s="23"/>
      <c r="PMN62" s="23"/>
      <c r="PMO62" s="23"/>
      <c r="PMP62" s="23"/>
      <c r="PMQ62" s="23"/>
      <c r="PMR62" s="23"/>
      <c r="PMS62" s="23"/>
      <c r="PMT62" s="23"/>
      <c r="PMU62" s="23"/>
      <c r="PMV62" s="23"/>
      <c r="PMW62" s="23"/>
      <c r="PMX62" s="23"/>
      <c r="PMY62" s="23"/>
      <c r="PMZ62" s="23"/>
      <c r="PNA62" s="23"/>
      <c r="PNB62" s="23"/>
      <c r="PNC62" s="23"/>
      <c r="PND62" s="23"/>
      <c r="PNE62" s="23"/>
      <c r="PNF62" s="23"/>
      <c r="PNG62" s="23"/>
      <c r="PNH62" s="23"/>
      <c r="PNI62" s="23"/>
      <c r="PNJ62" s="23"/>
      <c r="PNK62" s="23"/>
      <c r="PNL62" s="23"/>
      <c r="PNM62" s="23"/>
      <c r="PNN62" s="23"/>
      <c r="PNO62" s="23"/>
      <c r="PNP62" s="23"/>
      <c r="PNQ62" s="23"/>
      <c r="PNR62" s="23"/>
      <c r="PNS62" s="23"/>
      <c r="PNT62" s="23"/>
      <c r="PNU62" s="23"/>
      <c r="PNV62" s="23"/>
      <c r="PNW62" s="23"/>
      <c r="PNX62" s="23"/>
      <c r="PNY62" s="23"/>
      <c r="PNZ62" s="23"/>
      <c r="POA62" s="23"/>
      <c r="POB62" s="23"/>
      <c r="POC62" s="23"/>
      <c r="POD62" s="23"/>
      <c r="POE62" s="23"/>
      <c r="POF62" s="23"/>
      <c r="POG62" s="23"/>
      <c r="POH62" s="23"/>
      <c r="POI62" s="23"/>
      <c r="POJ62" s="23"/>
      <c r="POK62" s="23"/>
      <c r="POL62" s="23"/>
      <c r="POM62" s="23"/>
      <c r="PON62" s="23"/>
      <c r="POO62" s="23"/>
      <c r="POP62" s="23"/>
      <c r="POQ62" s="23"/>
      <c r="POR62" s="23"/>
      <c r="POS62" s="23"/>
      <c r="POT62" s="23"/>
      <c r="POU62" s="23"/>
      <c r="POV62" s="23"/>
      <c r="POW62" s="23"/>
      <c r="POX62" s="23"/>
      <c r="POY62" s="23"/>
      <c r="POZ62" s="23"/>
      <c r="PPA62" s="23"/>
      <c r="PPB62" s="23"/>
      <c r="PPC62" s="23"/>
      <c r="PPD62" s="23"/>
      <c r="PPE62" s="23"/>
      <c r="PPF62" s="23"/>
      <c r="PPG62" s="23"/>
      <c r="PPH62" s="23"/>
      <c r="PPI62" s="23"/>
      <c r="PPJ62" s="23"/>
      <c r="PPK62" s="23"/>
      <c r="PPL62" s="23"/>
      <c r="PPM62" s="23"/>
      <c r="PPN62" s="23"/>
      <c r="PPO62" s="23"/>
      <c r="PPP62" s="23"/>
      <c r="PPQ62" s="23"/>
      <c r="PPR62" s="23"/>
      <c r="PPS62" s="23"/>
      <c r="PPT62" s="23"/>
      <c r="PPU62" s="23"/>
      <c r="PPV62" s="23"/>
      <c r="PPW62" s="23"/>
      <c r="PPX62" s="23"/>
      <c r="PPY62" s="23"/>
      <c r="PPZ62" s="23"/>
      <c r="PQA62" s="23"/>
      <c r="PQB62" s="23"/>
      <c r="PQC62" s="23"/>
      <c r="PQD62" s="23"/>
      <c r="PQE62" s="23"/>
      <c r="PQF62" s="23"/>
      <c r="PQG62" s="23"/>
      <c r="PQH62" s="23"/>
      <c r="PQI62" s="23"/>
      <c r="PQJ62" s="23"/>
      <c r="PQK62" s="23"/>
      <c r="PQL62" s="23"/>
      <c r="PQM62" s="23"/>
      <c r="PQN62" s="23"/>
      <c r="PQO62" s="23"/>
      <c r="PQP62" s="23"/>
      <c r="PQQ62" s="23"/>
      <c r="PQR62" s="23"/>
      <c r="PQS62" s="23"/>
      <c r="PQT62" s="23"/>
      <c r="PQU62" s="23"/>
      <c r="PQV62" s="23"/>
      <c r="PQW62" s="23"/>
      <c r="PQX62" s="23"/>
      <c r="PQY62" s="23"/>
      <c r="PQZ62" s="23"/>
      <c r="PRA62" s="23"/>
      <c r="PRB62" s="23"/>
      <c r="PRC62" s="23"/>
      <c r="PRD62" s="23"/>
      <c r="PRE62" s="23"/>
      <c r="PRF62" s="23"/>
      <c r="PRG62" s="23"/>
      <c r="PRH62" s="23"/>
      <c r="PRI62" s="23"/>
      <c r="PRJ62" s="23"/>
      <c r="PRK62" s="23"/>
      <c r="PRL62" s="23"/>
      <c r="PRM62" s="23"/>
      <c r="PRN62" s="23"/>
      <c r="PRO62" s="23"/>
      <c r="PRP62" s="23"/>
      <c r="PRQ62" s="23"/>
      <c r="PRR62" s="23"/>
      <c r="PRS62" s="23"/>
      <c r="PRT62" s="23"/>
      <c r="PRU62" s="23"/>
      <c r="PRV62" s="23"/>
      <c r="PRW62" s="23"/>
      <c r="PRX62" s="23"/>
      <c r="PRY62" s="23"/>
      <c r="PRZ62" s="23"/>
      <c r="PSA62" s="23"/>
      <c r="PSB62" s="23"/>
      <c r="PSC62" s="23"/>
      <c r="PSD62" s="23"/>
      <c r="PSE62" s="23"/>
      <c r="PSF62" s="23"/>
      <c r="PSG62" s="23"/>
      <c r="PSH62" s="23"/>
      <c r="PSI62" s="23"/>
      <c r="PSJ62" s="23"/>
      <c r="PSK62" s="23"/>
      <c r="PSL62" s="23"/>
      <c r="PSM62" s="23"/>
      <c r="PSN62" s="23"/>
      <c r="PSO62" s="23"/>
      <c r="PSP62" s="23"/>
      <c r="PSQ62" s="23"/>
      <c r="PSR62" s="23"/>
      <c r="PSS62" s="23"/>
      <c r="PST62" s="23"/>
      <c r="PSU62" s="23"/>
      <c r="PSV62" s="23"/>
      <c r="PSW62" s="23"/>
      <c r="PSX62" s="23"/>
      <c r="PSY62" s="23"/>
      <c r="PSZ62" s="23"/>
      <c r="PTA62" s="23"/>
      <c r="PTB62" s="23"/>
      <c r="PTC62" s="23"/>
      <c r="PTD62" s="23"/>
      <c r="PTE62" s="23"/>
      <c r="PTF62" s="23"/>
      <c r="PTG62" s="23"/>
      <c r="PTH62" s="23"/>
      <c r="PTI62" s="23"/>
      <c r="PTJ62" s="23"/>
      <c r="PTK62" s="23"/>
      <c r="PTL62" s="23"/>
      <c r="PTM62" s="23"/>
      <c r="PTN62" s="23"/>
      <c r="PTO62" s="23"/>
      <c r="PTP62" s="23"/>
      <c r="PTQ62" s="23"/>
      <c r="PTR62" s="23"/>
      <c r="PTS62" s="23"/>
      <c r="PTT62" s="23"/>
      <c r="PTU62" s="23"/>
      <c r="PTV62" s="23"/>
      <c r="PTW62" s="23"/>
      <c r="PTX62" s="23"/>
      <c r="PTY62" s="23"/>
      <c r="PTZ62" s="23"/>
      <c r="PUA62" s="23"/>
      <c r="PUB62" s="23"/>
      <c r="PUC62" s="23"/>
      <c r="PUD62" s="23"/>
      <c r="PUE62" s="23"/>
      <c r="PUF62" s="23"/>
      <c r="PUG62" s="23"/>
      <c r="PUH62" s="23"/>
      <c r="PUI62" s="23"/>
      <c r="PUJ62" s="23"/>
      <c r="PUK62" s="23"/>
      <c r="PUL62" s="23"/>
      <c r="PUM62" s="23"/>
      <c r="PUN62" s="23"/>
      <c r="PUO62" s="23"/>
      <c r="PUP62" s="23"/>
      <c r="PUQ62" s="23"/>
      <c r="PUR62" s="23"/>
      <c r="PUS62" s="23"/>
      <c r="PUT62" s="23"/>
      <c r="PUU62" s="23"/>
      <c r="PUV62" s="23"/>
      <c r="PUW62" s="23"/>
      <c r="PUX62" s="23"/>
      <c r="PUY62" s="23"/>
      <c r="PUZ62" s="23"/>
      <c r="PVA62" s="23"/>
      <c r="PVB62" s="23"/>
      <c r="PVC62" s="23"/>
      <c r="PVD62" s="23"/>
      <c r="PVE62" s="23"/>
      <c r="PVF62" s="23"/>
      <c r="PVG62" s="23"/>
      <c r="PVH62" s="23"/>
      <c r="PVI62" s="23"/>
      <c r="PVJ62" s="23"/>
      <c r="PVK62" s="23"/>
      <c r="PVL62" s="23"/>
      <c r="PVM62" s="23"/>
      <c r="PVN62" s="23"/>
      <c r="PVO62" s="23"/>
      <c r="PVP62" s="23"/>
      <c r="PVQ62" s="23"/>
      <c r="PVR62" s="23"/>
      <c r="PVS62" s="23"/>
      <c r="PVT62" s="23"/>
      <c r="PVU62" s="23"/>
      <c r="PVV62" s="23"/>
      <c r="PVW62" s="23"/>
      <c r="PVX62" s="23"/>
      <c r="PVY62" s="23"/>
      <c r="PVZ62" s="23"/>
      <c r="PWA62" s="23"/>
      <c r="PWB62" s="23"/>
      <c r="PWC62" s="23"/>
      <c r="PWD62" s="23"/>
      <c r="PWE62" s="23"/>
      <c r="PWF62" s="23"/>
      <c r="PWG62" s="23"/>
      <c r="PWH62" s="23"/>
      <c r="PWI62" s="23"/>
      <c r="PWJ62" s="23"/>
      <c r="PWK62" s="23"/>
      <c r="PWL62" s="23"/>
      <c r="PWM62" s="23"/>
      <c r="PWN62" s="23"/>
      <c r="PWO62" s="23"/>
      <c r="PWP62" s="23"/>
      <c r="PWQ62" s="23"/>
      <c r="PWR62" s="23"/>
      <c r="PWS62" s="23"/>
      <c r="PWT62" s="23"/>
      <c r="PWU62" s="23"/>
      <c r="PWV62" s="23"/>
      <c r="PWW62" s="23"/>
      <c r="PWX62" s="23"/>
      <c r="PWY62" s="23"/>
      <c r="PWZ62" s="23"/>
      <c r="PXA62" s="23"/>
      <c r="PXB62" s="23"/>
      <c r="PXC62" s="23"/>
      <c r="PXD62" s="23"/>
      <c r="PXE62" s="23"/>
      <c r="PXF62" s="23"/>
      <c r="PXG62" s="23"/>
      <c r="PXH62" s="23"/>
      <c r="PXI62" s="23"/>
      <c r="PXJ62" s="23"/>
      <c r="PXK62" s="23"/>
      <c r="PXL62" s="23"/>
      <c r="PXM62" s="23"/>
      <c r="PXN62" s="23"/>
      <c r="PXO62" s="23"/>
      <c r="PXP62" s="23"/>
      <c r="PXQ62" s="23"/>
      <c r="PXR62" s="23"/>
      <c r="PXS62" s="23"/>
      <c r="PXT62" s="23"/>
      <c r="PXU62" s="23"/>
      <c r="PXV62" s="23"/>
      <c r="PXW62" s="23"/>
      <c r="PXX62" s="23"/>
      <c r="PXY62" s="23"/>
      <c r="PXZ62" s="23"/>
      <c r="PYA62" s="23"/>
      <c r="PYB62" s="23"/>
      <c r="PYC62" s="23"/>
      <c r="PYD62" s="23"/>
      <c r="PYE62" s="23"/>
      <c r="PYF62" s="23"/>
      <c r="PYG62" s="23"/>
      <c r="PYH62" s="23"/>
      <c r="PYI62" s="23"/>
      <c r="PYJ62" s="23"/>
      <c r="PYK62" s="23"/>
      <c r="PYL62" s="23"/>
      <c r="PYM62" s="23"/>
      <c r="PYN62" s="23"/>
      <c r="PYO62" s="23"/>
      <c r="PYP62" s="23"/>
      <c r="PYQ62" s="23"/>
      <c r="PYR62" s="23"/>
      <c r="PYS62" s="23"/>
      <c r="PYT62" s="23"/>
      <c r="PYU62" s="23"/>
      <c r="PYV62" s="23"/>
      <c r="PYW62" s="23"/>
      <c r="PYX62" s="23"/>
      <c r="PYY62" s="23"/>
      <c r="PYZ62" s="23"/>
      <c r="PZA62" s="23"/>
      <c r="PZB62" s="23"/>
      <c r="PZC62" s="23"/>
      <c r="PZD62" s="23"/>
      <c r="PZE62" s="23"/>
      <c r="PZF62" s="23"/>
      <c r="PZG62" s="23"/>
      <c r="PZH62" s="23"/>
      <c r="PZI62" s="23"/>
      <c r="PZJ62" s="23"/>
      <c r="PZK62" s="23"/>
      <c r="PZL62" s="23"/>
      <c r="PZM62" s="23"/>
      <c r="PZN62" s="23"/>
      <c r="PZO62" s="23"/>
      <c r="PZP62" s="23"/>
      <c r="PZQ62" s="23"/>
      <c r="PZR62" s="23"/>
      <c r="PZS62" s="23"/>
      <c r="PZT62" s="23"/>
      <c r="PZU62" s="23"/>
      <c r="PZV62" s="23"/>
      <c r="PZW62" s="23"/>
      <c r="PZX62" s="23"/>
      <c r="PZY62" s="23"/>
      <c r="PZZ62" s="23"/>
      <c r="QAA62" s="23"/>
      <c r="QAB62" s="23"/>
      <c r="QAC62" s="23"/>
      <c r="QAD62" s="23"/>
      <c r="QAE62" s="23"/>
      <c r="QAF62" s="23"/>
      <c r="QAG62" s="23"/>
      <c r="QAH62" s="23"/>
      <c r="QAI62" s="23"/>
      <c r="QAJ62" s="23"/>
      <c r="QAK62" s="23"/>
      <c r="QAL62" s="23"/>
      <c r="QAM62" s="23"/>
      <c r="QAN62" s="23"/>
      <c r="QAO62" s="23"/>
      <c r="QAP62" s="23"/>
      <c r="QAQ62" s="23"/>
      <c r="QAR62" s="23"/>
      <c r="QAS62" s="23"/>
      <c r="QAT62" s="23"/>
      <c r="QAU62" s="23"/>
      <c r="QAV62" s="23"/>
      <c r="QAW62" s="23"/>
      <c r="QAX62" s="23"/>
      <c r="QAY62" s="23"/>
      <c r="QAZ62" s="23"/>
      <c r="QBA62" s="23"/>
      <c r="QBB62" s="23"/>
      <c r="QBC62" s="23"/>
      <c r="QBD62" s="23"/>
      <c r="QBE62" s="23"/>
      <c r="QBF62" s="23"/>
      <c r="QBG62" s="23"/>
      <c r="QBH62" s="23"/>
      <c r="QBI62" s="23"/>
      <c r="QBJ62" s="23"/>
      <c r="QBK62" s="23"/>
      <c r="QBL62" s="23"/>
      <c r="QBM62" s="23"/>
      <c r="QBN62" s="23"/>
      <c r="QBO62" s="23"/>
      <c r="QBP62" s="23"/>
      <c r="QBQ62" s="23"/>
      <c r="QBR62" s="23"/>
      <c r="QBS62" s="23"/>
      <c r="QBT62" s="23"/>
      <c r="QBU62" s="23"/>
      <c r="QBV62" s="23"/>
      <c r="QBW62" s="23"/>
      <c r="QBX62" s="23"/>
      <c r="QBY62" s="23"/>
      <c r="QBZ62" s="23"/>
      <c r="QCA62" s="23"/>
      <c r="QCB62" s="23"/>
      <c r="QCC62" s="23"/>
      <c r="QCD62" s="23"/>
      <c r="QCE62" s="23"/>
      <c r="QCF62" s="23"/>
      <c r="QCG62" s="23"/>
      <c r="QCH62" s="23"/>
      <c r="QCI62" s="23"/>
      <c r="QCJ62" s="23"/>
      <c r="QCK62" s="23"/>
      <c r="QCL62" s="23"/>
      <c r="QCM62" s="23"/>
      <c r="QCN62" s="23"/>
      <c r="QCO62" s="23"/>
      <c r="QCP62" s="23"/>
      <c r="QCQ62" s="23"/>
      <c r="QCR62" s="23"/>
      <c r="QCS62" s="23"/>
      <c r="QCT62" s="23"/>
      <c r="QCU62" s="23"/>
      <c r="QCV62" s="23"/>
      <c r="QCW62" s="23"/>
      <c r="QCX62" s="23"/>
      <c r="QCY62" s="23"/>
      <c r="QCZ62" s="23"/>
      <c r="QDA62" s="23"/>
      <c r="QDB62" s="23"/>
      <c r="QDC62" s="23"/>
      <c r="QDD62" s="23"/>
      <c r="QDE62" s="23"/>
      <c r="QDF62" s="23"/>
      <c r="QDG62" s="23"/>
      <c r="QDH62" s="23"/>
      <c r="QDI62" s="23"/>
      <c r="QDJ62" s="23"/>
      <c r="QDK62" s="23"/>
      <c r="QDL62" s="23"/>
      <c r="QDM62" s="23"/>
      <c r="QDN62" s="23"/>
      <c r="QDO62" s="23"/>
      <c r="QDP62" s="23"/>
      <c r="QDQ62" s="23"/>
      <c r="QDR62" s="23"/>
      <c r="QDS62" s="23"/>
      <c r="QDT62" s="23"/>
      <c r="QDU62" s="23"/>
      <c r="QDV62" s="23"/>
      <c r="QDW62" s="23"/>
      <c r="QDX62" s="23"/>
      <c r="QDY62" s="23"/>
      <c r="QDZ62" s="23"/>
      <c r="QEA62" s="23"/>
      <c r="QEB62" s="23"/>
      <c r="QEC62" s="23"/>
      <c r="QED62" s="23"/>
      <c r="QEE62" s="23"/>
      <c r="QEF62" s="23"/>
      <c r="QEG62" s="23"/>
      <c r="QEH62" s="23"/>
      <c r="QEI62" s="23"/>
      <c r="QEJ62" s="23"/>
      <c r="QEK62" s="23"/>
      <c r="QEL62" s="23"/>
      <c r="QEM62" s="23"/>
      <c r="QEN62" s="23"/>
      <c r="QEO62" s="23"/>
      <c r="QEP62" s="23"/>
      <c r="QEQ62" s="23"/>
      <c r="QER62" s="23"/>
      <c r="QES62" s="23"/>
      <c r="QET62" s="23"/>
      <c r="QEU62" s="23"/>
      <c r="QEV62" s="23"/>
      <c r="QEW62" s="23"/>
      <c r="QEX62" s="23"/>
      <c r="QEY62" s="23"/>
      <c r="QEZ62" s="23"/>
      <c r="QFA62" s="23"/>
      <c r="QFB62" s="23"/>
      <c r="QFC62" s="23"/>
      <c r="QFD62" s="23"/>
      <c r="QFE62" s="23"/>
      <c r="QFF62" s="23"/>
      <c r="QFG62" s="23"/>
      <c r="QFH62" s="23"/>
      <c r="QFI62" s="23"/>
      <c r="QFJ62" s="23"/>
      <c r="QFK62" s="23"/>
      <c r="QFL62" s="23"/>
      <c r="QFM62" s="23"/>
      <c r="QFN62" s="23"/>
      <c r="QFO62" s="23"/>
      <c r="QFP62" s="23"/>
      <c r="QFQ62" s="23"/>
      <c r="QFR62" s="23"/>
      <c r="QFS62" s="23"/>
      <c r="QFT62" s="23"/>
      <c r="QFU62" s="23"/>
      <c r="QFV62" s="23"/>
      <c r="QFW62" s="23"/>
      <c r="QFX62" s="23"/>
      <c r="QFY62" s="23"/>
      <c r="QFZ62" s="23"/>
      <c r="QGA62" s="23"/>
      <c r="QGB62" s="23"/>
      <c r="QGC62" s="23"/>
      <c r="QGD62" s="23"/>
      <c r="QGE62" s="23"/>
      <c r="QGF62" s="23"/>
      <c r="QGG62" s="23"/>
      <c r="QGH62" s="23"/>
      <c r="QGI62" s="23"/>
      <c r="QGJ62" s="23"/>
      <c r="QGK62" s="23"/>
      <c r="QGL62" s="23"/>
      <c r="QGM62" s="23"/>
      <c r="QGN62" s="23"/>
      <c r="QGO62" s="23"/>
      <c r="QGP62" s="23"/>
      <c r="QGQ62" s="23"/>
      <c r="QGR62" s="23"/>
      <c r="QGS62" s="23"/>
      <c r="QGT62" s="23"/>
      <c r="QGU62" s="23"/>
      <c r="QGV62" s="23"/>
      <c r="QGW62" s="23"/>
      <c r="QGX62" s="23"/>
      <c r="QGY62" s="23"/>
      <c r="QGZ62" s="23"/>
      <c r="QHA62" s="23"/>
      <c r="QHB62" s="23"/>
      <c r="QHC62" s="23"/>
      <c r="QHD62" s="23"/>
      <c r="QHE62" s="23"/>
      <c r="QHF62" s="23"/>
      <c r="QHG62" s="23"/>
      <c r="QHH62" s="23"/>
      <c r="QHI62" s="23"/>
      <c r="QHJ62" s="23"/>
      <c r="QHK62" s="23"/>
      <c r="QHL62" s="23"/>
      <c r="QHM62" s="23"/>
      <c r="QHN62" s="23"/>
      <c r="QHO62" s="23"/>
      <c r="QHP62" s="23"/>
      <c r="QHQ62" s="23"/>
      <c r="QHR62" s="23"/>
      <c r="QHS62" s="23"/>
      <c r="QHT62" s="23"/>
      <c r="QHU62" s="23"/>
      <c r="QHV62" s="23"/>
      <c r="QHW62" s="23"/>
      <c r="QHX62" s="23"/>
      <c r="QHY62" s="23"/>
      <c r="QHZ62" s="23"/>
      <c r="QIA62" s="23"/>
      <c r="QIB62" s="23"/>
      <c r="QIC62" s="23"/>
      <c r="QID62" s="23"/>
      <c r="QIE62" s="23"/>
      <c r="QIF62" s="23"/>
      <c r="QIG62" s="23"/>
      <c r="QIH62" s="23"/>
      <c r="QII62" s="23"/>
      <c r="QIJ62" s="23"/>
      <c r="QIK62" s="23"/>
      <c r="QIL62" s="23"/>
      <c r="QIM62" s="23"/>
      <c r="QIN62" s="23"/>
      <c r="QIO62" s="23"/>
      <c r="QIP62" s="23"/>
      <c r="QIQ62" s="23"/>
      <c r="QIR62" s="23"/>
      <c r="QIS62" s="23"/>
      <c r="QIT62" s="23"/>
      <c r="QIU62" s="23"/>
      <c r="QIV62" s="23"/>
      <c r="QIW62" s="23"/>
      <c r="QIX62" s="23"/>
      <c r="QIY62" s="23"/>
      <c r="QIZ62" s="23"/>
      <c r="QJA62" s="23"/>
      <c r="QJB62" s="23"/>
      <c r="QJC62" s="23"/>
      <c r="QJD62" s="23"/>
      <c r="QJE62" s="23"/>
      <c r="QJF62" s="23"/>
      <c r="QJG62" s="23"/>
      <c r="QJH62" s="23"/>
      <c r="QJI62" s="23"/>
      <c r="QJJ62" s="23"/>
      <c r="QJK62" s="23"/>
      <c r="QJL62" s="23"/>
      <c r="QJM62" s="23"/>
      <c r="QJN62" s="23"/>
      <c r="QJO62" s="23"/>
      <c r="QJP62" s="23"/>
      <c r="QJQ62" s="23"/>
      <c r="QJR62" s="23"/>
      <c r="QJS62" s="23"/>
      <c r="QJT62" s="23"/>
      <c r="QJU62" s="23"/>
      <c r="QJV62" s="23"/>
      <c r="QJW62" s="23"/>
      <c r="QJX62" s="23"/>
      <c r="QJY62" s="23"/>
      <c r="QJZ62" s="23"/>
      <c r="QKA62" s="23"/>
      <c r="QKB62" s="23"/>
      <c r="QKC62" s="23"/>
      <c r="QKD62" s="23"/>
      <c r="QKE62" s="23"/>
      <c r="QKF62" s="23"/>
      <c r="QKG62" s="23"/>
      <c r="QKH62" s="23"/>
      <c r="QKI62" s="23"/>
      <c r="QKJ62" s="23"/>
      <c r="QKK62" s="23"/>
      <c r="QKL62" s="23"/>
      <c r="QKM62" s="23"/>
      <c r="QKN62" s="23"/>
      <c r="QKO62" s="23"/>
      <c r="QKP62" s="23"/>
      <c r="QKQ62" s="23"/>
      <c r="QKR62" s="23"/>
      <c r="QKS62" s="23"/>
      <c r="QKT62" s="23"/>
      <c r="QKU62" s="23"/>
      <c r="QKV62" s="23"/>
      <c r="QKW62" s="23"/>
      <c r="QKX62" s="23"/>
      <c r="QKY62" s="23"/>
      <c r="QKZ62" s="23"/>
      <c r="QLA62" s="23"/>
      <c r="QLB62" s="23"/>
      <c r="QLC62" s="23"/>
      <c r="QLD62" s="23"/>
      <c r="QLE62" s="23"/>
      <c r="QLF62" s="23"/>
      <c r="QLG62" s="23"/>
      <c r="QLH62" s="23"/>
      <c r="QLI62" s="23"/>
      <c r="QLJ62" s="23"/>
      <c r="QLK62" s="23"/>
      <c r="QLL62" s="23"/>
      <c r="QLM62" s="23"/>
      <c r="QLN62" s="23"/>
      <c r="QLO62" s="23"/>
      <c r="QLP62" s="23"/>
      <c r="QLQ62" s="23"/>
      <c r="QLR62" s="23"/>
      <c r="QLS62" s="23"/>
      <c r="QLT62" s="23"/>
      <c r="QLU62" s="23"/>
      <c r="QLV62" s="23"/>
      <c r="QLW62" s="23"/>
      <c r="QLX62" s="23"/>
      <c r="QLY62" s="23"/>
      <c r="QLZ62" s="23"/>
      <c r="QMA62" s="23"/>
      <c r="QMB62" s="23"/>
      <c r="QMC62" s="23"/>
      <c r="QMD62" s="23"/>
      <c r="QME62" s="23"/>
      <c r="QMF62" s="23"/>
      <c r="QMG62" s="23"/>
      <c r="QMH62" s="23"/>
      <c r="QMI62" s="23"/>
      <c r="QMJ62" s="23"/>
      <c r="QMK62" s="23"/>
      <c r="QML62" s="23"/>
      <c r="QMM62" s="23"/>
      <c r="QMN62" s="23"/>
      <c r="QMO62" s="23"/>
      <c r="QMP62" s="23"/>
      <c r="QMQ62" s="23"/>
      <c r="QMR62" s="23"/>
      <c r="QMS62" s="23"/>
      <c r="QMT62" s="23"/>
      <c r="QMU62" s="23"/>
      <c r="QMV62" s="23"/>
      <c r="QMW62" s="23"/>
      <c r="QMX62" s="23"/>
      <c r="QMY62" s="23"/>
      <c r="QMZ62" s="23"/>
      <c r="QNA62" s="23"/>
      <c r="QNB62" s="23"/>
      <c r="QNC62" s="23"/>
      <c r="QND62" s="23"/>
      <c r="QNE62" s="23"/>
      <c r="QNF62" s="23"/>
      <c r="QNG62" s="23"/>
      <c r="QNH62" s="23"/>
      <c r="QNI62" s="23"/>
      <c r="QNJ62" s="23"/>
      <c r="QNK62" s="23"/>
      <c r="QNL62" s="23"/>
      <c r="QNM62" s="23"/>
      <c r="QNN62" s="23"/>
      <c r="QNO62" s="23"/>
      <c r="QNP62" s="23"/>
      <c r="QNQ62" s="23"/>
      <c r="QNR62" s="23"/>
      <c r="QNS62" s="23"/>
      <c r="QNT62" s="23"/>
      <c r="QNU62" s="23"/>
      <c r="QNV62" s="23"/>
      <c r="QNW62" s="23"/>
      <c r="QNX62" s="23"/>
      <c r="QNY62" s="23"/>
      <c r="QNZ62" s="23"/>
      <c r="QOA62" s="23"/>
      <c r="QOB62" s="23"/>
      <c r="QOC62" s="23"/>
      <c r="QOD62" s="23"/>
      <c r="QOE62" s="23"/>
      <c r="QOF62" s="23"/>
      <c r="QOG62" s="23"/>
      <c r="QOH62" s="23"/>
      <c r="QOI62" s="23"/>
      <c r="QOJ62" s="23"/>
      <c r="QOK62" s="23"/>
      <c r="QOL62" s="23"/>
      <c r="QOM62" s="23"/>
      <c r="QON62" s="23"/>
      <c r="QOO62" s="23"/>
      <c r="QOP62" s="23"/>
      <c r="QOQ62" s="23"/>
      <c r="QOR62" s="23"/>
      <c r="QOS62" s="23"/>
      <c r="QOT62" s="23"/>
      <c r="QOU62" s="23"/>
      <c r="QOV62" s="23"/>
      <c r="QOW62" s="23"/>
      <c r="QOX62" s="23"/>
      <c r="QOY62" s="23"/>
      <c r="QOZ62" s="23"/>
      <c r="QPA62" s="23"/>
      <c r="QPB62" s="23"/>
      <c r="QPC62" s="23"/>
      <c r="QPD62" s="23"/>
      <c r="QPE62" s="23"/>
      <c r="QPF62" s="23"/>
      <c r="QPG62" s="23"/>
      <c r="QPH62" s="23"/>
      <c r="QPI62" s="23"/>
      <c r="QPJ62" s="23"/>
      <c r="QPK62" s="23"/>
      <c r="QPL62" s="23"/>
      <c r="QPM62" s="23"/>
      <c r="QPN62" s="23"/>
      <c r="QPO62" s="23"/>
      <c r="QPP62" s="23"/>
      <c r="QPQ62" s="23"/>
      <c r="QPR62" s="23"/>
      <c r="QPS62" s="23"/>
      <c r="QPT62" s="23"/>
      <c r="QPU62" s="23"/>
      <c r="QPV62" s="23"/>
      <c r="QPW62" s="23"/>
      <c r="QPX62" s="23"/>
      <c r="QPY62" s="23"/>
      <c r="QPZ62" s="23"/>
      <c r="QQA62" s="23"/>
      <c r="QQB62" s="23"/>
      <c r="QQC62" s="23"/>
      <c r="QQD62" s="23"/>
      <c r="QQE62" s="23"/>
      <c r="QQF62" s="23"/>
      <c r="QQG62" s="23"/>
      <c r="QQH62" s="23"/>
      <c r="QQI62" s="23"/>
      <c r="QQJ62" s="23"/>
      <c r="QQK62" s="23"/>
      <c r="QQL62" s="23"/>
      <c r="QQM62" s="23"/>
      <c r="QQN62" s="23"/>
      <c r="QQO62" s="23"/>
      <c r="QQP62" s="23"/>
      <c r="QQQ62" s="23"/>
      <c r="QQR62" s="23"/>
      <c r="QQS62" s="23"/>
      <c r="QQT62" s="23"/>
      <c r="QQU62" s="23"/>
      <c r="QQV62" s="23"/>
      <c r="QQW62" s="23"/>
      <c r="QQX62" s="23"/>
      <c r="QQY62" s="23"/>
      <c r="QQZ62" s="23"/>
      <c r="QRA62" s="23"/>
      <c r="QRB62" s="23"/>
      <c r="QRC62" s="23"/>
      <c r="QRD62" s="23"/>
      <c r="QRE62" s="23"/>
      <c r="QRF62" s="23"/>
      <c r="QRG62" s="23"/>
      <c r="QRH62" s="23"/>
      <c r="QRI62" s="23"/>
      <c r="QRJ62" s="23"/>
      <c r="QRK62" s="23"/>
      <c r="QRL62" s="23"/>
      <c r="QRM62" s="23"/>
      <c r="QRN62" s="23"/>
      <c r="QRO62" s="23"/>
      <c r="QRP62" s="23"/>
      <c r="QRQ62" s="23"/>
      <c r="QRR62" s="23"/>
      <c r="QRS62" s="23"/>
      <c r="QRT62" s="23"/>
      <c r="QRU62" s="23"/>
      <c r="QRV62" s="23"/>
      <c r="QRW62" s="23"/>
      <c r="QRX62" s="23"/>
      <c r="QRY62" s="23"/>
      <c r="QRZ62" s="23"/>
      <c r="QSA62" s="23"/>
      <c r="QSB62" s="23"/>
      <c r="QSC62" s="23"/>
      <c r="QSD62" s="23"/>
      <c r="QSE62" s="23"/>
      <c r="QSF62" s="23"/>
      <c r="QSG62" s="23"/>
      <c r="QSH62" s="23"/>
      <c r="QSI62" s="23"/>
      <c r="QSJ62" s="23"/>
      <c r="QSK62" s="23"/>
      <c r="QSL62" s="23"/>
      <c r="QSM62" s="23"/>
      <c r="QSN62" s="23"/>
      <c r="QSO62" s="23"/>
      <c r="QSP62" s="23"/>
      <c r="QSQ62" s="23"/>
      <c r="QSR62" s="23"/>
      <c r="QSS62" s="23"/>
      <c r="QST62" s="23"/>
      <c r="QSU62" s="23"/>
      <c r="QSV62" s="23"/>
      <c r="QSW62" s="23"/>
      <c r="QSX62" s="23"/>
      <c r="QSY62" s="23"/>
      <c r="QSZ62" s="23"/>
      <c r="QTA62" s="23"/>
      <c r="QTB62" s="23"/>
      <c r="QTC62" s="23"/>
      <c r="QTD62" s="23"/>
      <c r="QTE62" s="23"/>
      <c r="QTF62" s="23"/>
      <c r="QTG62" s="23"/>
      <c r="QTH62" s="23"/>
      <c r="QTI62" s="23"/>
      <c r="QTJ62" s="23"/>
      <c r="QTK62" s="23"/>
      <c r="QTL62" s="23"/>
      <c r="QTM62" s="23"/>
      <c r="QTN62" s="23"/>
      <c r="QTO62" s="23"/>
      <c r="QTP62" s="23"/>
      <c r="QTQ62" s="23"/>
      <c r="QTR62" s="23"/>
      <c r="QTS62" s="23"/>
      <c r="QTT62" s="23"/>
      <c r="QTU62" s="23"/>
      <c r="QTV62" s="23"/>
      <c r="QTW62" s="23"/>
      <c r="QTX62" s="23"/>
      <c r="QTY62" s="23"/>
      <c r="QTZ62" s="23"/>
      <c r="QUA62" s="23"/>
      <c r="QUB62" s="23"/>
      <c r="QUC62" s="23"/>
      <c r="QUD62" s="23"/>
      <c r="QUE62" s="23"/>
      <c r="QUF62" s="23"/>
      <c r="QUG62" s="23"/>
      <c r="QUH62" s="23"/>
      <c r="QUI62" s="23"/>
      <c r="QUJ62" s="23"/>
      <c r="QUK62" s="23"/>
      <c r="QUL62" s="23"/>
      <c r="QUM62" s="23"/>
      <c r="QUN62" s="23"/>
      <c r="QUO62" s="23"/>
      <c r="QUP62" s="23"/>
      <c r="QUQ62" s="23"/>
      <c r="QUR62" s="23"/>
      <c r="QUS62" s="23"/>
      <c r="QUT62" s="23"/>
      <c r="QUU62" s="23"/>
      <c r="QUV62" s="23"/>
      <c r="QUW62" s="23"/>
      <c r="QUX62" s="23"/>
      <c r="QUY62" s="23"/>
      <c r="QUZ62" s="23"/>
      <c r="QVA62" s="23"/>
      <c r="QVB62" s="23"/>
      <c r="QVC62" s="23"/>
      <c r="QVD62" s="23"/>
      <c r="QVE62" s="23"/>
      <c r="QVF62" s="23"/>
      <c r="QVG62" s="23"/>
      <c r="QVH62" s="23"/>
      <c r="QVI62" s="23"/>
      <c r="QVJ62" s="23"/>
      <c r="QVK62" s="23"/>
      <c r="QVL62" s="23"/>
      <c r="QVM62" s="23"/>
      <c r="QVN62" s="23"/>
      <c r="QVO62" s="23"/>
      <c r="QVP62" s="23"/>
      <c r="QVQ62" s="23"/>
      <c r="QVR62" s="23"/>
      <c r="QVS62" s="23"/>
      <c r="QVT62" s="23"/>
      <c r="QVU62" s="23"/>
      <c r="QVV62" s="23"/>
      <c r="QVW62" s="23"/>
      <c r="QVX62" s="23"/>
      <c r="QVY62" s="23"/>
      <c r="QVZ62" s="23"/>
      <c r="QWA62" s="23"/>
      <c r="QWB62" s="23"/>
      <c r="QWC62" s="23"/>
      <c r="QWD62" s="23"/>
      <c r="QWE62" s="23"/>
      <c r="QWF62" s="23"/>
      <c r="QWG62" s="23"/>
      <c r="QWH62" s="23"/>
      <c r="QWI62" s="23"/>
      <c r="QWJ62" s="23"/>
      <c r="QWK62" s="23"/>
      <c r="QWL62" s="23"/>
      <c r="QWM62" s="23"/>
      <c r="QWN62" s="23"/>
      <c r="QWO62" s="23"/>
      <c r="QWP62" s="23"/>
      <c r="QWQ62" s="23"/>
      <c r="QWR62" s="23"/>
      <c r="QWS62" s="23"/>
      <c r="QWT62" s="23"/>
      <c r="QWU62" s="23"/>
      <c r="QWV62" s="23"/>
      <c r="QWW62" s="23"/>
      <c r="QWX62" s="23"/>
      <c r="QWY62" s="23"/>
      <c r="QWZ62" s="23"/>
      <c r="QXA62" s="23"/>
      <c r="QXB62" s="23"/>
      <c r="QXC62" s="23"/>
      <c r="QXD62" s="23"/>
      <c r="QXE62" s="23"/>
      <c r="QXF62" s="23"/>
      <c r="QXG62" s="23"/>
      <c r="QXH62" s="23"/>
      <c r="QXI62" s="23"/>
      <c r="QXJ62" s="23"/>
      <c r="QXK62" s="23"/>
      <c r="QXL62" s="23"/>
      <c r="QXM62" s="23"/>
      <c r="QXN62" s="23"/>
      <c r="QXO62" s="23"/>
      <c r="QXP62" s="23"/>
      <c r="QXQ62" s="23"/>
      <c r="QXR62" s="23"/>
      <c r="QXS62" s="23"/>
      <c r="QXT62" s="23"/>
      <c r="QXU62" s="23"/>
      <c r="QXV62" s="23"/>
      <c r="QXW62" s="23"/>
      <c r="QXX62" s="23"/>
      <c r="QXY62" s="23"/>
      <c r="QXZ62" s="23"/>
      <c r="QYA62" s="23"/>
      <c r="QYB62" s="23"/>
      <c r="QYC62" s="23"/>
      <c r="QYD62" s="23"/>
      <c r="QYE62" s="23"/>
      <c r="QYF62" s="23"/>
      <c r="QYG62" s="23"/>
      <c r="QYH62" s="23"/>
      <c r="QYI62" s="23"/>
      <c r="QYJ62" s="23"/>
      <c r="QYK62" s="23"/>
      <c r="QYL62" s="23"/>
      <c r="QYM62" s="23"/>
      <c r="QYN62" s="23"/>
      <c r="QYO62" s="23"/>
      <c r="QYP62" s="23"/>
      <c r="QYQ62" s="23"/>
      <c r="QYR62" s="23"/>
      <c r="QYS62" s="23"/>
      <c r="QYT62" s="23"/>
      <c r="QYU62" s="23"/>
      <c r="QYV62" s="23"/>
      <c r="QYW62" s="23"/>
      <c r="QYX62" s="23"/>
      <c r="QYY62" s="23"/>
      <c r="QYZ62" s="23"/>
      <c r="QZA62" s="23"/>
      <c r="QZB62" s="23"/>
      <c r="QZC62" s="23"/>
      <c r="QZD62" s="23"/>
      <c r="QZE62" s="23"/>
      <c r="QZF62" s="23"/>
      <c r="QZG62" s="23"/>
      <c r="QZH62" s="23"/>
      <c r="QZI62" s="23"/>
      <c r="QZJ62" s="23"/>
      <c r="QZK62" s="23"/>
      <c r="QZL62" s="23"/>
      <c r="QZM62" s="23"/>
      <c r="QZN62" s="23"/>
      <c r="QZO62" s="23"/>
      <c r="QZP62" s="23"/>
      <c r="QZQ62" s="23"/>
      <c r="QZR62" s="23"/>
      <c r="QZS62" s="23"/>
      <c r="QZT62" s="23"/>
      <c r="QZU62" s="23"/>
      <c r="QZV62" s="23"/>
      <c r="QZW62" s="23"/>
      <c r="QZX62" s="23"/>
      <c r="QZY62" s="23"/>
      <c r="QZZ62" s="23"/>
      <c r="RAA62" s="23"/>
      <c r="RAB62" s="23"/>
      <c r="RAC62" s="23"/>
      <c r="RAD62" s="23"/>
      <c r="RAE62" s="23"/>
      <c r="RAF62" s="23"/>
      <c r="RAG62" s="23"/>
      <c r="RAH62" s="23"/>
      <c r="RAI62" s="23"/>
      <c r="RAJ62" s="23"/>
      <c r="RAK62" s="23"/>
      <c r="RAL62" s="23"/>
      <c r="RAM62" s="23"/>
      <c r="RAN62" s="23"/>
      <c r="RAO62" s="23"/>
      <c r="RAP62" s="23"/>
      <c r="RAQ62" s="23"/>
      <c r="RAR62" s="23"/>
      <c r="RAS62" s="23"/>
      <c r="RAT62" s="23"/>
      <c r="RAU62" s="23"/>
      <c r="RAV62" s="23"/>
      <c r="RAW62" s="23"/>
      <c r="RAX62" s="23"/>
      <c r="RAY62" s="23"/>
      <c r="RAZ62" s="23"/>
      <c r="RBA62" s="23"/>
      <c r="RBB62" s="23"/>
      <c r="RBC62" s="23"/>
      <c r="RBD62" s="23"/>
      <c r="RBE62" s="23"/>
      <c r="RBF62" s="23"/>
      <c r="RBG62" s="23"/>
      <c r="RBH62" s="23"/>
      <c r="RBI62" s="23"/>
      <c r="RBJ62" s="23"/>
      <c r="RBK62" s="23"/>
      <c r="RBL62" s="23"/>
      <c r="RBM62" s="23"/>
      <c r="RBN62" s="23"/>
      <c r="RBO62" s="23"/>
      <c r="RBP62" s="23"/>
      <c r="RBQ62" s="23"/>
      <c r="RBR62" s="23"/>
      <c r="RBS62" s="23"/>
      <c r="RBT62" s="23"/>
      <c r="RBU62" s="23"/>
      <c r="RBV62" s="23"/>
      <c r="RBW62" s="23"/>
      <c r="RBX62" s="23"/>
      <c r="RBY62" s="23"/>
      <c r="RBZ62" s="23"/>
      <c r="RCA62" s="23"/>
      <c r="RCB62" s="23"/>
      <c r="RCC62" s="23"/>
      <c r="RCD62" s="23"/>
      <c r="RCE62" s="23"/>
      <c r="RCF62" s="23"/>
      <c r="RCG62" s="23"/>
      <c r="RCH62" s="23"/>
      <c r="RCI62" s="23"/>
      <c r="RCJ62" s="23"/>
      <c r="RCK62" s="23"/>
      <c r="RCL62" s="23"/>
      <c r="RCM62" s="23"/>
      <c r="RCN62" s="23"/>
      <c r="RCO62" s="23"/>
      <c r="RCP62" s="23"/>
      <c r="RCQ62" s="23"/>
      <c r="RCR62" s="23"/>
      <c r="RCS62" s="23"/>
      <c r="RCT62" s="23"/>
      <c r="RCU62" s="23"/>
      <c r="RCV62" s="23"/>
      <c r="RCW62" s="23"/>
      <c r="RCX62" s="23"/>
      <c r="RCY62" s="23"/>
      <c r="RCZ62" s="23"/>
      <c r="RDA62" s="23"/>
      <c r="RDB62" s="23"/>
      <c r="RDC62" s="23"/>
      <c r="RDD62" s="23"/>
      <c r="RDE62" s="23"/>
      <c r="RDF62" s="23"/>
      <c r="RDG62" s="23"/>
      <c r="RDH62" s="23"/>
      <c r="RDI62" s="23"/>
      <c r="RDJ62" s="23"/>
      <c r="RDK62" s="23"/>
      <c r="RDL62" s="23"/>
      <c r="RDM62" s="23"/>
      <c r="RDN62" s="23"/>
      <c r="RDO62" s="23"/>
      <c r="RDP62" s="23"/>
      <c r="RDQ62" s="23"/>
      <c r="RDR62" s="23"/>
      <c r="RDS62" s="23"/>
      <c r="RDT62" s="23"/>
      <c r="RDU62" s="23"/>
      <c r="RDV62" s="23"/>
      <c r="RDW62" s="23"/>
      <c r="RDX62" s="23"/>
      <c r="RDY62" s="23"/>
      <c r="RDZ62" s="23"/>
      <c r="REA62" s="23"/>
      <c r="REB62" s="23"/>
      <c r="REC62" s="23"/>
      <c r="RED62" s="23"/>
      <c r="REE62" s="23"/>
      <c r="REF62" s="23"/>
      <c r="REG62" s="23"/>
      <c r="REH62" s="23"/>
      <c r="REI62" s="23"/>
      <c r="REJ62" s="23"/>
      <c r="REK62" s="23"/>
      <c r="REL62" s="23"/>
      <c r="REM62" s="23"/>
      <c r="REN62" s="23"/>
      <c r="REO62" s="23"/>
      <c r="REP62" s="23"/>
      <c r="REQ62" s="23"/>
      <c r="RER62" s="23"/>
      <c r="RES62" s="23"/>
      <c r="RET62" s="23"/>
      <c r="REU62" s="23"/>
      <c r="REV62" s="23"/>
      <c r="REW62" s="23"/>
      <c r="REX62" s="23"/>
      <c r="REY62" s="23"/>
      <c r="REZ62" s="23"/>
      <c r="RFA62" s="23"/>
      <c r="RFB62" s="23"/>
      <c r="RFC62" s="23"/>
      <c r="RFD62" s="23"/>
      <c r="RFE62" s="23"/>
      <c r="RFF62" s="23"/>
      <c r="RFG62" s="23"/>
      <c r="RFH62" s="23"/>
      <c r="RFI62" s="23"/>
      <c r="RFJ62" s="23"/>
      <c r="RFK62" s="23"/>
      <c r="RFL62" s="23"/>
      <c r="RFM62" s="23"/>
      <c r="RFN62" s="23"/>
      <c r="RFO62" s="23"/>
      <c r="RFP62" s="23"/>
      <c r="RFQ62" s="23"/>
      <c r="RFR62" s="23"/>
      <c r="RFS62" s="23"/>
      <c r="RFT62" s="23"/>
      <c r="RFU62" s="23"/>
      <c r="RFV62" s="23"/>
      <c r="RFW62" s="23"/>
      <c r="RFX62" s="23"/>
      <c r="RFY62" s="23"/>
      <c r="RFZ62" s="23"/>
      <c r="RGA62" s="23"/>
      <c r="RGB62" s="23"/>
      <c r="RGC62" s="23"/>
      <c r="RGD62" s="23"/>
      <c r="RGE62" s="23"/>
      <c r="RGF62" s="23"/>
      <c r="RGG62" s="23"/>
      <c r="RGH62" s="23"/>
      <c r="RGI62" s="23"/>
      <c r="RGJ62" s="23"/>
      <c r="RGK62" s="23"/>
      <c r="RGL62" s="23"/>
      <c r="RGM62" s="23"/>
      <c r="RGN62" s="23"/>
      <c r="RGO62" s="23"/>
      <c r="RGP62" s="23"/>
      <c r="RGQ62" s="23"/>
      <c r="RGR62" s="23"/>
      <c r="RGS62" s="23"/>
      <c r="RGT62" s="23"/>
      <c r="RGU62" s="23"/>
      <c r="RGV62" s="23"/>
      <c r="RGW62" s="23"/>
      <c r="RGX62" s="23"/>
      <c r="RGY62" s="23"/>
      <c r="RGZ62" s="23"/>
      <c r="RHA62" s="23"/>
      <c r="RHB62" s="23"/>
      <c r="RHC62" s="23"/>
      <c r="RHD62" s="23"/>
      <c r="RHE62" s="23"/>
      <c r="RHF62" s="23"/>
      <c r="RHG62" s="23"/>
      <c r="RHH62" s="23"/>
      <c r="RHI62" s="23"/>
      <c r="RHJ62" s="23"/>
      <c r="RHK62" s="23"/>
      <c r="RHL62" s="23"/>
      <c r="RHM62" s="23"/>
      <c r="RHN62" s="23"/>
      <c r="RHO62" s="23"/>
      <c r="RHP62" s="23"/>
      <c r="RHQ62" s="23"/>
      <c r="RHR62" s="23"/>
      <c r="RHS62" s="23"/>
      <c r="RHT62" s="23"/>
      <c r="RHU62" s="23"/>
      <c r="RHV62" s="23"/>
      <c r="RHW62" s="23"/>
      <c r="RHX62" s="23"/>
      <c r="RHY62" s="23"/>
      <c r="RHZ62" s="23"/>
      <c r="RIA62" s="23"/>
      <c r="RIB62" s="23"/>
      <c r="RIC62" s="23"/>
      <c r="RID62" s="23"/>
      <c r="RIE62" s="23"/>
      <c r="RIF62" s="23"/>
      <c r="RIG62" s="23"/>
      <c r="RIH62" s="23"/>
      <c r="RII62" s="23"/>
      <c r="RIJ62" s="23"/>
      <c r="RIK62" s="23"/>
      <c r="RIL62" s="23"/>
      <c r="RIM62" s="23"/>
      <c r="RIN62" s="23"/>
      <c r="RIO62" s="23"/>
      <c r="RIP62" s="23"/>
      <c r="RIQ62" s="23"/>
      <c r="RIR62" s="23"/>
      <c r="RIS62" s="23"/>
      <c r="RIT62" s="23"/>
      <c r="RIU62" s="23"/>
      <c r="RIV62" s="23"/>
      <c r="RIW62" s="23"/>
      <c r="RIX62" s="23"/>
      <c r="RIY62" s="23"/>
      <c r="RIZ62" s="23"/>
      <c r="RJA62" s="23"/>
      <c r="RJB62" s="23"/>
      <c r="RJC62" s="23"/>
      <c r="RJD62" s="23"/>
      <c r="RJE62" s="23"/>
      <c r="RJF62" s="23"/>
      <c r="RJG62" s="23"/>
      <c r="RJH62" s="23"/>
      <c r="RJI62" s="23"/>
      <c r="RJJ62" s="23"/>
      <c r="RJK62" s="23"/>
      <c r="RJL62" s="23"/>
      <c r="RJM62" s="23"/>
      <c r="RJN62" s="23"/>
      <c r="RJO62" s="23"/>
      <c r="RJP62" s="23"/>
      <c r="RJQ62" s="23"/>
      <c r="RJR62" s="23"/>
      <c r="RJS62" s="23"/>
      <c r="RJT62" s="23"/>
      <c r="RJU62" s="23"/>
      <c r="RJV62" s="23"/>
      <c r="RJW62" s="23"/>
      <c r="RJX62" s="23"/>
      <c r="RJY62" s="23"/>
      <c r="RJZ62" s="23"/>
      <c r="RKA62" s="23"/>
      <c r="RKB62" s="23"/>
      <c r="RKC62" s="23"/>
      <c r="RKD62" s="23"/>
      <c r="RKE62" s="23"/>
      <c r="RKF62" s="23"/>
      <c r="RKG62" s="23"/>
      <c r="RKH62" s="23"/>
      <c r="RKI62" s="23"/>
      <c r="RKJ62" s="23"/>
      <c r="RKK62" s="23"/>
      <c r="RKL62" s="23"/>
      <c r="RKM62" s="23"/>
      <c r="RKN62" s="23"/>
      <c r="RKO62" s="23"/>
      <c r="RKP62" s="23"/>
      <c r="RKQ62" s="23"/>
      <c r="RKR62" s="23"/>
      <c r="RKS62" s="23"/>
      <c r="RKT62" s="23"/>
      <c r="RKU62" s="23"/>
      <c r="RKV62" s="23"/>
      <c r="RKW62" s="23"/>
      <c r="RKX62" s="23"/>
      <c r="RKY62" s="23"/>
      <c r="RKZ62" s="23"/>
      <c r="RLA62" s="23"/>
      <c r="RLB62" s="23"/>
      <c r="RLC62" s="23"/>
      <c r="RLD62" s="23"/>
      <c r="RLE62" s="23"/>
      <c r="RLF62" s="23"/>
      <c r="RLG62" s="23"/>
      <c r="RLH62" s="23"/>
      <c r="RLI62" s="23"/>
      <c r="RLJ62" s="23"/>
      <c r="RLK62" s="23"/>
      <c r="RLL62" s="23"/>
      <c r="RLM62" s="23"/>
      <c r="RLN62" s="23"/>
      <c r="RLO62" s="23"/>
      <c r="RLP62" s="23"/>
      <c r="RLQ62" s="23"/>
      <c r="RLR62" s="23"/>
      <c r="RLS62" s="23"/>
      <c r="RLT62" s="23"/>
      <c r="RLU62" s="23"/>
      <c r="RLV62" s="23"/>
      <c r="RLW62" s="23"/>
      <c r="RLX62" s="23"/>
      <c r="RLY62" s="23"/>
      <c r="RLZ62" s="23"/>
      <c r="RMA62" s="23"/>
      <c r="RMB62" s="23"/>
      <c r="RMC62" s="23"/>
      <c r="RMD62" s="23"/>
      <c r="RME62" s="23"/>
      <c r="RMF62" s="23"/>
      <c r="RMG62" s="23"/>
      <c r="RMH62" s="23"/>
      <c r="RMI62" s="23"/>
      <c r="RMJ62" s="23"/>
      <c r="RMK62" s="23"/>
      <c r="RML62" s="23"/>
      <c r="RMM62" s="23"/>
      <c r="RMN62" s="23"/>
      <c r="RMO62" s="23"/>
      <c r="RMP62" s="23"/>
      <c r="RMQ62" s="23"/>
      <c r="RMR62" s="23"/>
      <c r="RMS62" s="23"/>
      <c r="RMT62" s="23"/>
      <c r="RMU62" s="23"/>
      <c r="RMV62" s="23"/>
      <c r="RMW62" s="23"/>
      <c r="RMX62" s="23"/>
      <c r="RMY62" s="23"/>
      <c r="RMZ62" s="23"/>
      <c r="RNA62" s="23"/>
      <c r="RNB62" s="23"/>
      <c r="RNC62" s="23"/>
      <c r="RND62" s="23"/>
      <c r="RNE62" s="23"/>
      <c r="RNF62" s="23"/>
      <c r="RNG62" s="23"/>
      <c r="RNH62" s="23"/>
      <c r="RNI62" s="23"/>
      <c r="RNJ62" s="23"/>
      <c r="RNK62" s="23"/>
      <c r="RNL62" s="23"/>
      <c r="RNM62" s="23"/>
      <c r="RNN62" s="23"/>
      <c r="RNO62" s="23"/>
      <c r="RNP62" s="23"/>
      <c r="RNQ62" s="23"/>
      <c r="RNR62" s="23"/>
      <c r="RNS62" s="23"/>
      <c r="RNT62" s="23"/>
      <c r="RNU62" s="23"/>
      <c r="RNV62" s="23"/>
      <c r="RNW62" s="23"/>
      <c r="RNX62" s="23"/>
      <c r="RNY62" s="23"/>
      <c r="RNZ62" s="23"/>
      <c r="ROA62" s="23"/>
      <c r="ROB62" s="23"/>
      <c r="ROC62" s="23"/>
      <c r="ROD62" s="23"/>
      <c r="ROE62" s="23"/>
      <c r="ROF62" s="23"/>
      <c r="ROG62" s="23"/>
      <c r="ROH62" s="23"/>
      <c r="ROI62" s="23"/>
      <c r="ROJ62" s="23"/>
      <c r="ROK62" s="23"/>
      <c r="ROL62" s="23"/>
      <c r="ROM62" s="23"/>
      <c r="RON62" s="23"/>
      <c r="ROO62" s="23"/>
      <c r="ROP62" s="23"/>
      <c r="ROQ62" s="23"/>
      <c r="ROR62" s="23"/>
      <c r="ROS62" s="23"/>
      <c r="ROT62" s="23"/>
      <c r="ROU62" s="23"/>
      <c r="ROV62" s="23"/>
      <c r="ROW62" s="23"/>
      <c r="ROX62" s="23"/>
      <c r="ROY62" s="23"/>
      <c r="ROZ62" s="23"/>
      <c r="RPA62" s="23"/>
      <c r="RPB62" s="23"/>
      <c r="RPC62" s="23"/>
      <c r="RPD62" s="23"/>
      <c r="RPE62" s="23"/>
      <c r="RPF62" s="23"/>
      <c r="RPG62" s="23"/>
      <c r="RPH62" s="23"/>
      <c r="RPI62" s="23"/>
      <c r="RPJ62" s="23"/>
      <c r="RPK62" s="23"/>
      <c r="RPL62" s="23"/>
      <c r="RPM62" s="23"/>
      <c r="RPN62" s="23"/>
      <c r="RPO62" s="23"/>
      <c r="RPP62" s="23"/>
      <c r="RPQ62" s="23"/>
      <c r="RPR62" s="23"/>
      <c r="RPS62" s="23"/>
      <c r="RPT62" s="23"/>
      <c r="RPU62" s="23"/>
      <c r="RPV62" s="23"/>
      <c r="RPW62" s="23"/>
      <c r="RPX62" s="23"/>
      <c r="RPY62" s="23"/>
      <c r="RPZ62" s="23"/>
      <c r="RQA62" s="23"/>
      <c r="RQB62" s="23"/>
      <c r="RQC62" s="23"/>
      <c r="RQD62" s="23"/>
      <c r="RQE62" s="23"/>
      <c r="RQF62" s="23"/>
      <c r="RQG62" s="23"/>
      <c r="RQH62" s="23"/>
      <c r="RQI62" s="23"/>
      <c r="RQJ62" s="23"/>
      <c r="RQK62" s="23"/>
      <c r="RQL62" s="23"/>
      <c r="RQM62" s="23"/>
      <c r="RQN62" s="23"/>
      <c r="RQO62" s="23"/>
      <c r="RQP62" s="23"/>
      <c r="RQQ62" s="23"/>
      <c r="RQR62" s="23"/>
      <c r="RQS62" s="23"/>
      <c r="RQT62" s="23"/>
      <c r="RQU62" s="23"/>
      <c r="RQV62" s="23"/>
      <c r="RQW62" s="23"/>
      <c r="RQX62" s="23"/>
      <c r="RQY62" s="23"/>
      <c r="RQZ62" s="23"/>
      <c r="RRA62" s="23"/>
      <c r="RRB62" s="23"/>
      <c r="RRC62" s="23"/>
      <c r="RRD62" s="23"/>
      <c r="RRE62" s="23"/>
      <c r="RRF62" s="23"/>
      <c r="RRG62" s="23"/>
      <c r="RRH62" s="23"/>
      <c r="RRI62" s="23"/>
      <c r="RRJ62" s="23"/>
      <c r="RRK62" s="23"/>
      <c r="RRL62" s="23"/>
      <c r="RRM62" s="23"/>
      <c r="RRN62" s="23"/>
      <c r="RRO62" s="23"/>
      <c r="RRP62" s="23"/>
      <c r="RRQ62" s="23"/>
      <c r="RRR62" s="23"/>
      <c r="RRS62" s="23"/>
      <c r="RRT62" s="23"/>
      <c r="RRU62" s="23"/>
      <c r="RRV62" s="23"/>
      <c r="RRW62" s="23"/>
      <c r="RRX62" s="23"/>
      <c r="RRY62" s="23"/>
      <c r="RRZ62" s="23"/>
      <c r="RSA62" s="23"/>
      <c r="RSB62" s="23"/>
      <c r="RSC62" s="23"/>
      <c r="RSD62" s="23"/>
      <c r="RSE62" s="23"/>
      <c r="RSF62" s="23"/>
      <c r="RSG62" s="23"/>
      <c r="RSH62" s="23"/>
      <c r="RSI62" s="23"/>
      <c r="RSJ62" s="23"/>
      <c r="RSK62" s="23"/>
      <c r="RSL62" s="23"/>
      <c r="RSM62" s="23"/>
      <c r="RSN62" s="23"/>
      <c r="RSO62" s="23"/>
      <c r="RSP62" s="23"/>
      <c r="RSQ62" s="23"/>
      <c r="RSR62" s="23"/>
      <c r="RSS62" s="23"/>
      <c r="RST62" s="23"/>
      <c r="RSU62" s="23"/>
      <c r="RSV62" s="23"/>
      <c r="RSW62" s="23"/>
      <c r="RSX62" s="23"/>
      <c r="RSY62" s="23"/>
      <c r="RSZ62" s="23"/>
      <c r="RTA62" s="23"/>
      <c r="RTB62" s="23"/>
      <c r="RTC62" s="23"/>
      <c r="RTD62" s="23"/>
      <c r="RTE62" s="23"/>
      <c r="RTF62" s="23"/>
      <c r="RTG62" s="23"/>
      <c r="RTH62" s="23"/>
      <c r="RTI62" s="23"/>
      <c r="RTJ62" s="23"/>
      <c r="RTK62" s="23"/>
      <c r="RTL62" s="23"/>
      <c r="RTM62" s="23"/>
      <c r="RTN62" s="23"/>
      <c r="RTO62" s="23"/>
      <c r="RTP62" s="23"/>
      <c r="RTQ62" s="23"/>
      <c r="RTR62" s="23"/>
      <c r="RTS62" s="23"/>
      <c r="RTT62" s="23"/>
      <c r="RTU62" s="23"/>
      <c r="RTV62" s="23"/>
      <c r="RTW62" s="23"/>
      <c r="RTX62" s="23"/>
      <c r="RTY62" s="23"/>
      <c r="RTZ62" s="23"/>
      <c r="RUA62" s="23"/>
      <c r="RUB62" s="23"/>
      <c r="RUC62" s="23"/>
      <c r="RUD62" s="23"/>
      <c r="RUE62" s="23"/>
      <c r="RUF62" s="23"/>
      <c r="RUG62" s="23"/>
      <c r="RUH62" s="23"/>
      <c r="RUI62" s="23"/>
      <c r="RUJ62" s="23"/>
      <c r="RUK62" s="23"/>
      <c r="RUL62" s="23"/>
      <c r="RUM62" s="23"/>
      <c r="RUN62" s="23"/>
      <c r="RUO62" s="23"/>
      <c r="RUP62" s="23"/>
      <c r="RUQ62" s="23"/>
      <c r="RUR62" s="23"/>
      <c r="RUS62" s="23"/>
      <c r="RUT62" s="23"/>
      <c r="RUU62" s="23"/>
      <c r="RUV62" s="23"/>
      <c r="RUW62" s="23"/>
      <c r="RUX62" s="23"/>
      <c r="RUY62" s="23"/>
      <c r="RUZ62" s="23"/>
      <c r="RVA62" s="23"/>
      <c r="RVB62" s="23"/>
      <c r="RVC62" s="23"/>
      <c r="RVD62" s="23"/>
      <c r="RVE62" s="23"/>
      <c r="RVF62" s="23"/>
      <c r="RVG62" s="23"/>
      <c r="RVH62" s="23"/>
      <c r="RVI62" s="23"/>
      <c r="RVJ62" s="23"/>
      <c r="RVK62" s="23"/>
      <c r="RVL62" s="23"/>
      <c r="RVM62" s="23"/>
      <c r="RVN62" s="23"/>
      <c r="RVO62" s="23"/>
      <c r="RVP62" s="23"/>
      <c r="RVQ62" s="23"/>
      <c r="RVR62" s="23"/>
      <c r="RVS62" s="23"/>
      <c r="RVT62" s="23"/>
      <c r="RVU62" s="23"/>
      <c r="RVV62" s="23"/>
      <c r="RVW62" s="23"/>
      <c r="RVX62" s="23"/>
      <c r="RVY62" s="23"/>
      <c r="RVZ62" s="23"/>
      <c r="RWA62" s="23"/>
      <c r="RWB62" s="23"/>
      <c r="RWC62" s="23"/>
      <c r="RWD62" s="23"/>
      <c r="RWE62" s="23"/>
      <c r="RWF62" s="23"/>
      <c r="RWG62" s="23"/>
      <c r="RWH62" s="23"/>
      <c r="RWI62" s="23"/>
      <c r="RWJ62" s="23"/>
      <c r="RWK62" s="23"/>
      <c r="RWL62" s="23"/>
      <c r="RWM62" s="23"/>
      <c r="RWN62" s="23"/>
      <c r="RWO62" s="23"/>
      <c r="RWP62" s="23"/>
      <c r="RWQ62" s="23"/>
      <c r="RWR62" s="23"/>
      <c r="RWS62" s="23"/>
      <c r="RWT62" s="23"/>
      <c r="RWU62" s="23"/>
      <c r="RWV62" s="23"/>
      <c r="RWW62" s="23"/>
      <c r="RWX62" s="23"/>
      <c r="RWY62" s="23"/>
      <c r="RWZ62" s="23"/>
      <c r="RXA62" s="23"/>
      <c r="RXB62" s="23"/>
      <c r="RXC62" s="23"/>
      <c r="RXD62" s="23"/>
      <c r="RXE62" s="23"/>
      <c r="RXF62" s="23"/>
      <c r="RXG62" s="23"/>
      <c r="RXH62" s="23"/>
      <c r="RXI62" s="23"/>
      <c r="RXJ62" s="23"/>
      <c r="RXK62" s="23"/>
      <c r="RXL62" s="23"/>
      <c r="RXM62" s="23"/>
      <c r="RXN62" s="23"/>
      <c r="RXO62" s="23"/>
      <c r="RXP62" s="23"/>
      <c r="RXQ62" s="23"/>
      <c r="RXR62" s="23"/>
      <c r="RXS62" s="23"/>
      <c r="RXT62" s="23"/>
      <c r="RXU62" s="23"/>
      <c r="RXV62" s="23"/>
      <c r="RXW62" s="23"/>
      <c r="RXX62" s="23"/>
      <c r="RXY62" s="23"/>
      <c r="RXZ62" s="23"/>
      <c r="RYA62" s="23"/>
      <c r="RYB62" s="23"/>
      <c r="RYC62" s="23"/>
      <c r="RYD62" s="23"/>
      <c r="RYE62" s="23"/>
      <c r="RYF62" s="23"/>
      <c r="RYG62" s="23"/>
      <c r="RYH62" s="23"/>
      <c r="RYI62" s="23"/>
      <c r="RYJ62" s="23"/>
      <c r="RYK62" s="23"/>
      <c r="RYL62" s="23"/>
      <c r="RYM62" s="23"/>
      <c r="RYN62" s="23"/>
      <c r="RYO62" s="23"/>
      <c r="RYP62" s="23"/>
      <c r="RYQ62" s="23"/>
      <c r="RYR62" s="23"/>
      <c r="RYS62" s="23"/>
      <c r="RYT62" s="23"/>
      <c r="RYU62" s="23"/>
      <c r="RYV62" s="23"/>
      <c r="RYW62" s="23"/>
      <c r="RYX62" s="23"/>
      <c r="RYY62" s="23"/>
      <c r="RYZ62" s="23"/>
      <c r="RZA62" s="23"/>
      <c r="RZB62" s="23"/>
      <c r="RZC62" s="23"/>
      <c r="RZD62" s="23"/>
      <c r="RZE62" s="23"/>
      <c r="RZF62" s="23"/>
      <c r="RZG62" s="23"/>
      <c r="RZH62" s="23"/>
      <c r="RZI62" s="23"/>
      <c r="RZJ62" s="23"/>
      <c r="RZK62" s="23"/>
      <c r="RZL62" s="23"/>
      <c r="RZM62" s="23"/>
      <c r="RZN62" s="23"/>
      <c r="RZO62" s="23"/>
      <c r="RZP62" s="23"/>
      <c r="RZQ62" s="23"/>
      <c r="RZR62" s="23"/>
      <c r="RZS62" s="23"/>
      <c r="RZT62" s="23"/>
      <c r="RZU62" s="23"/>
      <c r="RZV62" s="23"/>
      <c r="RZW62" s="23"/>
      <c r="RZX62" s="23"/>
      <c r="RZY62" s="23"/>
      <c r="RZZ62" s="23"/>
      <c r="SAA62" s="23"/>
      <c r="SAB62" s="23"/>
      <c r="SAC62" s="23"/>
      <c r="SAD62" s="23"/>
      <c r="SAE62" s="23"/>
      <c r="SAF62" s="23"/>
      <c r="SAG62" s="23"/>
      <c r="SAH62" s="23"/>
      <c r="SAI62" s="23"/>
      <c r="SAJ62" s="23"/>
      <c r="SAK62" s="23"/>
      <c r="SAL62" s="23"/>
      <c r="SAM62" s="23"/>
      <c r="SAN62" s="23"/>
      <c r="SAO62" s="23"/>
      <c r="SAP62" s="23"/>
      <c r="SAQ62" s="23"/>
      <c r="SAR62" s="23"/>
      <c r="SAS62" s="23"/>
      <c r="SAT62" s="23"/>
      <c r="SAU62" s="23"/>
      <c r="SAV62" s="23"/>
      <c r="SAW62" s="23"/>
      <c r="SAX62" s="23"/>
      <c r="SAY62" s="23"/>
      <c r="SAZ62" s="23"/>
      <c r="SBA62" s="23"/>
      <c r="SBB62" s="23"/>
      <c r="SBC62" s="23"/>
      <c r="SBD62" s="23"/>
      <c r="SBE62" s="23"/>
      <c r="SBF62" s="23"/>
      <c r="SBG62" s="23"/>
      <c r="SBH62" s="23"/>
      <c r="SBI62" s="23"/>
      <c r="SBJ62" s="23"/>
      <c r="SBK62" s="23"/>
      <c r="SBL62" s="23"/>
      <c r="SBM62" s="23"/>
      <c r="SBN62" s="23"/>
      <c r="SBO62" s="23"/>
      <c r="SBP62" s="23"/>
      <c r="SBQ62" s="23"/>
      <c r="SBR62" s="23"/>
      <c r="SBS62" s="23"/>
      <c r="SBT62" s="23"/>
      <c r="SBU62" s="23"/>
      <c r="SBV62" s="23"/>
      <c r="SBW62" s="23"/>
      <c r="SBX62" s="23"/>
      <c r="SBY62" s="23"/>
      <c r="SBZ62" s="23"/>
      <c r="SCA62" s="23"/>
      <c r="SCB62" s="23"/>
      <c r="SCC62" s="23"/>
      <c r="SCD62" s="23"/>
      <c r="SCE62" s="23"/>
      <c r="SCF62" s="23"/>
      <c r="SCG62" s="23"/>
      <c r="SCH62" s="23"/>
      <c r="SCI62" s="23"/>
      <c r="SCJ62" s="23"/>
      <c r="SCK62" s="23"/>
      <c r="SCL62" s="23"/>
      <c r="SCM62" s="23"/>
      <c r="SCN62" s="23"/>
      <c r="SCO62" s="23"/>
      <c r="SCP62" s="23"/>
      <c r="SCQ62" s="23"/>
      <c r="SCR62" s="23"/>
      <c r="SCS62" s="23"/>
      <c r="SCT62" s="23"/>
      <c r="SCU62" s="23"/>
      <c r="SCV62" s="23"/>
      <c r="SCW62" s="23"/>
      <c r="SCX62" s="23"/>
      <c r="SCY62" s="23"/>
      <c r="SCZ62" s="23"/>
      <c r="SDA62" s="23"/>
      <c r="SDB62" s="23"/>
      <c r="SDC62" s="23"/>
      <c r="SDD62" s="23"/>
      <c r="SDE62" s="23"/>
      <c r="SDF62" s="23"/>
      <c r="SDG62" s="23"/>
      <c r="SDH62" s="23"/>
      <c r="SDI62" s="23"/>
      <c r="SDJ62" s="23"/>
      <c r="SDK62" s="23"/>
      <c r="SDL62" s="23"/>
      <c r="SDM62" s="23"/>
      <c r="SDN62" s="23"/>
      <c r="SDO62" s="23"/>
      <c r="SDP62" s="23"/>
      <c r="SDQ62" s="23"/>
      <c r="SDR62" s="23"/>
      <c r="SDS62" s="23"/>
      <c r="SDT62" s="23"/>
      <c r="SDU62" s="23"/>
      <c r="SDV62" s="23"/>
      <c r="SDW62" s="23"/>
      <c r="SDX62" s="23"/>
      <c r="SDY62" s="23"/>
      <c r="SDZ62" s="23"/>
      <c r="SEA62" s="23"/>
      <c r="SEB62" s="23"/>
      <c r="SEC62" s="23"/>
      <c r="SED62" s="23"/>
      <c r="SEE62" s="23"/>
      <c r="SEF62" s="23"/>
      <c r="SEG62" s="23"/>
      <c r="SEH62" s="23"/>
      <c r="SEI62" s="23"/>
      <c r="SEJ62" s="23"/>
      <c r="SEK62" s="23"/>
      <c r="SEL62" s="23"/>
      <c r="SEM62" s="23"/>
      <c r="SEN62" s="23"/>
      <c r="SEO62" s="23"/>
      <c r="SEP62" s="23"/>
      <c r="SEQ62" s="23"/>
      <c r="SER62" s="23"/>
      <c r="SES62" s="23"/>
      <c r="SET62" s="23"/>
      <c r="SEU62" s="23"/>
      <c r="SEV62" s="23"/>
      <c r="SEW62" s="23"/>
      <c r="SEX62" s="23"/>
      <c r="SEY62" s="23"/>
      <c r="SEZ62" s="23"/>
      <c r="SFA62" s="23"/>
      <c r="SFB62" s="23"/>
      <c r="SFC62" s="23"/>
      <c r="SFD62" s="23"/>
      <c r="SFE62" s="23"/>
      <c r="SFF62" s="23"/>
      <c r="SFG62" s="23"/>
      <c r="SFH62" s="23"/>
      <c r="SFI62" s="23"/>
      <c r="SFJ62" s="23"/>
      <c r="SFK62" s="23"/>
      <c r="SFL62" s="23"/>
      <c r="SFM62" s="23"/>
      <c r="SFN62" s="23"/>
      <c r="SFO62" s="23"/>
      <c r="SFP62" s="23"/>
      <c r="SFQ62" s="23"/>
      <c r="SFR62" s="23"/>
      <c r="SFS62" s="23"/>
      <c r="SFT62" s="23"/>
      <c r="SFU62" s="23"/>
      <c r="SFV62" s="23"/>
      <c r="SFW62" s="23"/>
      <c r="SFX62" s="23"/>
      <c r="SFY62" s="23"/>
      <c r="SFZ62" s="23"/>
      <c r="SGA62" s="23"/>
      <c r="SGB62" s="23"/>
      <c r="SGC62" s="23"/>
      <c r="SGD62" s="23"/>
      <c r="SGE62" s="23"/>
      <c r="SGF62" s="23"/>
      <c r="SGG62" s="23"/>
      <c r="SGH62" s="23"/>
      <c r="SGI62" s="23"/>
      <c r="SGJ62" s="23"/>
      <c r="SGK62" s="23"/>
      <c r="SGL62" s="23"/>
      <c r="SGM62" s="23"/>
      <c r="SGN62" s="23"/>
      <c r="SGO62" s="23"/>
      <c r="SGP62" s="23"/>
      <c r="SGQ62" s="23"/>
      <c r="SGR62" s="23"/>
      <c r="SGS62" s="23"/>
      <c r="SGT62" s="23"/>
      <c r="SGU62" s="23"/>
      <c r="SGV62" s="23"/>
      <c r="SGW62" s="23"/>
      <c r="SGX62" s="23"/>
      <c r="SGY62" s="23"/>
      <c r="SGZ62" s="23"/>
      <c r="SHA62" s="23"/>
      <c r="SHB62" s="23"/>
      <c r="SHC62" s="23"/>
      <c r="SHD62" s="23"/>
      <c r="SHE62" s="23"/>
      <c r="SHF62" s="23"/>
      <c r="SHG62" s="23"/>
      <c r="SHH62" s="23"/>
      <c r="SHI62" s="23"/>
      <c r="SHJ62" s="23"/>
      <c r="SHK62" s="23"/>
      <c r="SHL62" s="23"/>
      <c r="SHM62" s="23"/>
      <c r="SHN62" s="23"/>
      <c r="SHO62" s="23"/>
      <c r="SHP62" s="23"/>
      <c r="SHQ62" s="23"/>
      <c r="SHR62" s="23"/>
      <c r="SHS62" s="23"/>
      <c r="SHT62" s="23"/>
      <c r="SHU62" s="23"/>
      <c r="SHV62" s="23"/>
      <c r="SHW62" s="23"/>
      <c r="SHX62" s="23"/>
      <c r="SHY62" s="23"/>
      <c r="SHZ62" s="23"/>
      <c r="SIA62" s="23"/>
      <c r="SIB62" s="23"/>
      <c r="SIC62" s="23"/>
      <c r="SID62" s="23"/>
      <c r="SIE62" s="23"/>
      <c r="SIF62" s="23"/>
      <c r="SIG62" s="23"/>
      <c r="SIH62" s="23"/>
      <c r="SII62" s="23"/>
      <c r="SIJ62" s="23"/>
      <c r="SIK62" s="23"/>
      <c r="SIL62" s="23"/>
      <c r="SIM62" s="23"/>
      <c r="SIN62" s="23"/>
      <c r="SIO62" s="23"/>
      <c r="SIP62" s="23"/>
      <c r="SIQ62" s="23"/>
      <c r="SIR62" s="23"/>
      <c r="SIS62" s="23"/>
      <c r="SIT62" s="23"/>
      <c r="SIU62" s="23"/>
      <c r="SIV62" s="23"/>
      <c r="SIW62" s="23"/>
      <c r="SIX62" s="23"/>
      <c r="SIY62" s="23"/>
      <c r="SIZ62" s="23"/>
      <c r="SJA62" s="23"/>
      <c r="SJB62" s="23"/>
      <c r="SJC62" s="23"/>
      <c r="SJD62" s="23"/>
      <c r="SJE62" s="23"/>
      <c r="SJF62" s="23"/>
      <c r="SJG62" s="23"/>
      <c r="SJH62" s="23"/>
      <c r="SJI62" s="23"/>
      <c r="SJJ62" s="23"/>
      <c r="SJK62" s="23"/>
      <c r="SJL62" s="23"/>
      <c r="SJM62" s="23"/>
      <c r="SJN62" s="23"/>
      <c r="SJO62" s="23"/>
      <c r="SJP62" s="23"/>
      <c r="SJQ62" s="23"/>
      <c r="SJR62" s="23"/>
      <c r="SJS62" s="23"/>
      <c r="SJT62" s="23"/>
      <c r="SJU62" s="23"/>
      <c r="SJV62" s="23"/>
      <c r="SJW62" s="23"/>
      <c r="SJX62" s="23"/>
      <c r="SJY62" s="23"/>
      <c r="SJZ62" s="23"/>
      <c r="SKA62" s="23"/>
      <c r="SKB62" s="23"/>
      <c r="SKC62" s="23"/>
      <c r="SKD62" s="23"/>
      <c r="SKE62" s="23"/>
      <c r="SKF62" s="23"/>
      <c r="SKG62" s="23"/>
      <c r="SKH62" s="23"/>
      <c r="SKI62" s="23"/>
      <c r="SKJ62" s="23"/>
      <c r="SKK62" s="23"/>
      <c r="SKL62" s="23"/>
      <c r="SKM62" s="23"/>
      <c r="SKN62" s="23"/>
      <c r="SKO62" s="23"/>
      <c r="SKP62" s="23"/>
      <c r="SKQ62" s="23"/>
      <c r="SKR62" s="23"/>
      <c r="SKS62" s="23"/>
      <c r="SKT62" s="23"/>
      <c r="SKU62" s="23"/>
      <c r="SKV62" s="23"/>
      <c r="SKW62" s="23"/>
      <c r="SKX62" s="23"/>
      <c r="SKY62" s="23"/>
      <c r="SKZ62" s="23"/>
      <c r="SLA62" s="23"/>
      <c r="SLB62" s="23"/>
      <c r="SLC62" s="23"/>
      <c r="SLD62" s="23"/>
      <c r="SLE62" s="23"/>
      <c r="SLF62" s="23"/>
      <c r="SLG62" s="23"/>
      <c r="SLH62" s="23"/>
      <c r="SLI62" s="23"/>
      <c r="SLJ62" s="23"/>
      <c r="SLK62" s="23"/>
      <c r="SLL62" s="23"/>
      <c r="SLM62" s="23"/>
      <c r="SLN62" s="23"/>
      <c r="SLO62" s="23"/>
      <c r="SLP62" s="23"/>
      <c r="SLQ62" s="23"/>
      <c r="SLR62" s="23"/>
      <c r="SLS62" s="23"/>
      <c r="SLT62" s="23"/>
      <c r="SLU62" s="23"/>
      <c r="SLV62" s="23"/>
      <c r="SLW62" s="23"/>
      <c r="SLX62" s="23"/>
      <c r="SLY62" s="23"/>
      <c r="SLZ62" s="23"/>
      <c r="SMA62" s="23"/>
      <c r="SMB62" s="23"/>
      <c r="SMC62" s="23"/>
      <c r="SMD62" s="23"/>
      <c r="SME62" s="23"/>
      <c r="SMF62" s="23"/>
      <c r="SMG62" s="23"/>
      <c r="SMH62" s="23"/>
      <c r="SMI62" s="23"/>
      <c r="SMJ62" s="23"/>
      <c r="SMK62" s="23"/>
      <c r="SML62" s="23"/>
      <c r="SMM62" s="23"/>
      <c r="SMN62" s="23"/>
      <c r="SMO62" s="23"/>
      <c r="SMP62" s="23"/>
      <c r="SMQ62" s="23"/>
      <c r="SMR62" s="23"/>
      <c r="SMS62" s="23"/>
      <c r="SMT62" s="23"/>
      <c r="SMU62" s="23"/>
      <c r="SMV62" s="23"/>
      <c r="SMW62" s="23"/>
      <c r="SMX62" s="23"/>
      <c r="SMY62" s="23"/>
      <c r="SMZ62" s="23"/>
      <c r="SNA62" s="23"/>
      <c r="SNB62" s="23"/>
      <c r="SNC62" s="23"/>
      <c r="SND62" s="23"/>
      <c r="SNE62" s="23"/>
      <c r="SNF62" s="23"/>
      <c r="SNG62" s="23"/>
      <c r="SNH62" s="23"/>
      <c r="SNI62" s="23"/>
      <c r="SNJ62" s="23"/>
      <c r="SNK62" s="23"/>
      <c r="SNL62" s="23"/>
      <c r="SNM62" s="23"/>
      <c r="SNN62" s="23"/>
      <c r="SNO62" s="23"/>
      <c r="SNP62" s="23"/>
      <c r="SNQ62" s="23"/>
      <c r="SNR62" s="23"/>
      <c r="SNS62" s="23"/>
      <c r="SNT62" s="23"/>
      <c r="SNU62" s="23"/>
      <c r="SNV62" s="23"/>
      <c r="SNW62" s="23"/>
      <c r="SNX62" s="23"/>
      <c r="SNY62" s="23"/>
      <c r="SNZ62" s="23"/>
      <c r="SOA62" s="23"/>
      <c r="SOB62" s="23"/>
      <c r="SOC62" s="23"/>
      <c r="SOD62" s="23"/>
      <c r="SOE62" s="23"/>
      <c r="SOF62" s="23"/>
      <c r="SOG62" s="23"/>
      <c r="SOH62" s="23"/>
      <c r="SOI62" s="23"/>
      <c r="SOJ62" s="23"/>
      <c r="SOK62" s="23"/>
      <c r="SOL62" s="23"/>
      <c r="SOM62" s="23"/>
      <c r="SON62" s="23"/>
      <c r="SOO62" s="23"/>
      <c r="SOP62" s="23"/>
      <c r="SOQ62" s="23"/>
      <c r="SOR62" s="23"/>
      <c r="SOS62" s="23"/>
      <c r="SOT62" s="23"/>
      <c r="SOU62" s="23"/>
      <c r="SOV62" s="23"/>
      <c r="SOW62" s="23"/>
      <c r="SOX62" s="23"/>
      <c r="SOY62" s="23"/>
      <c r="SOZ62" s="23"/>
      <c r="SPA62" s="23"/>
      <c r="SPB62" s="23"/>
      <c r="SPC62" s="23"/>
      <c r="SPD62" s="23"/>
      <c r="SPE62" s="23"/>
      <c r="SPF62" s="23"/>
      <c r="SPG62" s="23"/>
      <c r="SPH62" s="23"/>
      <c r="SPI62" s="23"/>
      <c r="SPJ62" s="23"/>
      <c r="SPK62" s="23"/>
      <c r="SPL62" s="23"/>
      <c r="SPM62" s="23"/>
      <c r="SPN62" s="23"/>
      <c r="SPO62" s="23"/>
      <c r="SPP62" s="23"/>
      <c r="SPQ62" s="23"/>
      <c r="SPR62" s="23"/>
      <c r="SPS62" s="23"/>
      <c r="SPT62" s="23"/>
      <c r="SPU62" s="23"/>
      <c r="SPV62" s="23"/>
      <c r="SPW62" s="23"/>
      <c r="SPX62" s="23"/>
      <c r="SPY62" s="23"/>
      <c r="SPZ62" s="23"/>
      <c r="SQA62" s="23"/>
      <c r="SQB62" s="23"/>
      <c r="SQC62" s="23"/>
      <c r="SQD62" s="23"/>
      <c r="SQE62" s="23"/>
      <c r="SQF62" s="23"/>
      <c r="SQG62" s="23"/>
      <c r="SQH62" s="23"/>
      <c r="SQI62" s="23"/>
      <c r="SQJ62" s="23"/>
      <c r="SQK62" s="23"/>
      <c r="SQL62" s="23"/>
      <c r="SQM62" s="23"/>
      <c r="SQN62" s="23"/>
      <c r="SQO62" s="23"/>
      <c r="SQP62" s="23"/>
      <c r="SQQ62" s="23"/>
      <c r="SQR62" s="23"/>
      <c r="SQS62" s="23"/>
      <c r="SQT62" s="23"/>
      <c r="SQU62" s="23"/>
      <c r="SQV62" s="23"/>
      <c r="SQW62" s="23"/>
      <c r="SQX62" s="23"/>
      <c r="SQY62" s="23"/>
      <c r="SQZ62" s="23"/>
      <c r="SRA62" s="23"/>
      <c r="SRB62" s="23"/>
      <c r="SRC62" s="23"/>
      <c r="SRD62" s="23"/>
      <c r="SRE62" s="23"/>
      <c r="SRF62" s="23"/>
      <c r="SRG62" s="23"/>
      <c r="SRH62" s="23"/>
      <c r="SRI62" s="23"/>
      <c r="SRJ62" s="23"/>
      <c r="SRK62" s="23"/>
      <c r="SRL62" s="23"/>
      <c r="SRM62" s="23"/>
      <c r="SRN62" s="23"/>
      <c r="SRO62" s="23"/>
      <c r="SRP62" s="23"/>
      <c r="SRQ62" s="23"/>
      <c r="SRR62" s="23"/>
      <c r="SRS62" s="23"/>
      <c r="SRT62" s="23"/>
      <c r="SRU62" s="23"/>
      <c r="SRV62" s="23"/>
      <c r="SRW62" s="23"/>
      <c r="SRX62" s="23"/>
      <c r="SRY62" s="23"/>
      <c r="SRZ62" s="23"/>
      <c r="SSA62" s="23"/>
      <c r="SSB62" s="23"/>
      <c r="SSC62" s="23"/>
      <c r="SSD62" s="23"/>
      <c r="SSE62" s="23"/>
      <c r="SSF62" s="23"/>
      <c r="SSG62" s="23"/>
      <c r="SSH62" s="23"/>
      <c r="SSI62" s="23"/>
      <c r="SSJ62" s="23"/>
      <c r="SSK62" s="23"/>
      <c r="SSL62" s="23"/>
      <c r="SSM62" s="23"/>
      <c r="SSN62" s="23"/>
      <c r="SSO62" s="23"/>
      <c r="SSP62" s="23"/>
      <c r="SSQ62" s="23"/>
      <c r="SSR62" s="23"/>
      <c r="SSS62" s="23"/>
      <c r="SST62" s="23"/>
      <c r="SSU62" s="23"/>
      <c r="SSV62" s="23"/>
      <c r="SSW62" s="23"/>
      <c r="SSX62" s="23"/>
      <c r="SSY62" s="23"/>
      <c r="SSZ62" s="23"/>
      <c r="STA62" s="23"/>
      <c r="STB62" s="23"/>
      <c r="STC62" s="23"/>
      <c r="STD62" s="23"/>
      <c r="STE62" s="23"/>
      <c r="STF62" s="23"/>
      <c r="STG62" s="23"/>
      <c r="STH62" s="23"/>
      <c r="STI62" s="23"/>
      <c r="STJ62" s="23"/>
      <c r="STK62" s="23"/>
      <c r="STL62" s="23"/>
      <c r="STM62" s="23"/>
      <c r="STN62" s="23"/>
      <c r="STO62" s="23"/>
      <c r="STP62" s="23"/>
      <c r="STQ62" s="23"/>
      <c r="STR62" s="23"/>
      <c r="STS62" s="23"/>
      <c r="STT62" s="23"/>
      <c r="STU62" s="23"/>
      <c r="STV62" s="23"/>
      <c r="STW62" s="23"/>
      <c r="STX62" s="23"/>
      <c r="STY62" s="23"/>
      <c r="STZ62" s="23"/>
      <c r="SUA62" s="23"/>
      <c r="SUB62" s="23"/>
      <c r="SUC62" s="23"/>
      <c r="SUD62" s="23"/>
      <c r="SUE62" s="23"/>
      <c r="SUF62" s="23"/>
      <c r="SUG62" s="23"/>
      <c r="SUH62" s="23"/>
      <c r="SUI62" s="23"/>
      <c r="SUJ62" s="23"/>
      <c r="SUK62" s="23"/>
      <c r="SUL62" s="23"/>
      <c r="SUM62" s="23"/>
      <c r="SUN62" s="23"/>
      <c r="SUO62" s="23"/>
      <c r="SUP62" s="23"/>
      <c r="SUQ62" s="23"/>
      <c r="SUR62" s="23"/>
      <c r="SUS62" s="23"/>
      <c r="SUT62" s="23"/>
      <c r="SUU62" s="23"/>
      <c r="SUV62" s="23"/>
      <c r="SUW62" s="23"/>
      <c r="SUX62" s="23"/>
      <c r="SUY62" s="23"/>
      <c r="SUZ62" s="23"/>
      <c r="SVA62" s="23"/>
      <c r="SVB62" s="23"/>
      <c r="SVC62" s="23"/>
      <c r="SVD62" s="23"/>
      <c r="SVE62" s="23"/>
      <c r="SVF62" s="23"/>
      <c r="SVG62" s="23"/>
      <c r="SVH62" s="23"/>
      <c r="SVI62" s="23"/>
      <c r="SVJ62" s="23"/>
      <c r="SVK62" s="23"/>
      <c r="SVL62" s="23"/>
      <c r="SVM62" s="23"/>
      <c r="SVN62" s="23"/>
      <c r="SVO62" s="23"/>
      <c r="SVP62" s="23"/>
      <c r="SVQ62" s="23"/>
      <c r="SVR62" s="23"/>
      <c r="SVS62" s="23"/>
      <c r="SVT62" s="23"/>
      <c r="SVU62" s="23"/>
      <c r="SVV62" s="23"/>
      <c r="SVW62" s="23"/>
      <c r="SVX62" s="23"/>
      <c r="SVY62" s="23"/>
      <c r="SVZ62" s="23"/>
      <c r="SWA62" s="23"/>
      <c r="SWB62" s="23"/>
      <c r="SWC62" s="23"/>
      <c r="SWD62" s="23"/>
      <c r="SWE62" s="23"/>
      <c r="SWF62" s="23"/>
      <c r="SWG62" s="23"/>
      <c r="SWH62" s="23"/>
      <c r="SWI62" s="23"/>
      <c r="SWJ62" s="23"/>
      <c r="SWK62" s="23"/>
      <c r="SWL62" s="23"/>
      <c r="SWM62" s="23"/>
      <c r="SWN62" s="23"/>
      <c r="SWO62" s="23"/>
      <c r="SWP62" s="23"/>
      <c r="SWQ62" s="23"/>
      <c r="SWR62" s="23"/>
      <c r="SWS62" s="23"/>
      <c r="SWT62" s="23"/>
      <c r="SWU62" s="23"/>
      <c r="SWV62" s="23"/>
      <c r="SWW62" s="23"/>
      <c r="SWX62" s="23"/>
      <c r="SWY62" s="23"/>
      <c r="SWZ62" s="23"/>
      <c r="SXA62" s="23"/>
      <c r="SXB62" s="23"/>
      <c r="SXC62" s="23"/>
      <c r="SXD62" s="23"/>
      <c r="SXE62" s="23"/>
      <c r="SXF62" s="23"/>
      <c r="SXG62" s="23"/>
      <c r="SXH62" s="23"/>
      <c r="SXI62" s="23"/>
      <c r="SXJ62" s="23"/>
      <c r="SXK62" s="23"/>
      <c r="SXL62" s="23"/>
      <c r="SXM62" s="23"/>
      <c r="SXN62" s="23"/>
      <c r="SXO62" s="23"/>
      <c r="SXP62" s="23"/>
      <c r="SXQ62" s="23"/>
      <c r="SXR62" s="23"/>
      <c r="SXS62" s="23"/>
      <c r="SXT62" s="23"/>
      <c r="SXU62" s="23"/>
      <c r="SXV62" s="23"/>
      <c r="SXW62" s="23"/>
      <c r="SXX62" s="23"/>
      <c r="SXY62" s="23"/>
      <c r="SXZ62" s="23"/>
      <c r="SYA62" s="23"/>
      <c r="SYB62" s="23"/>
      <c r="SYC62" s="23"/>
      <c r="SYD62" s="23"/>
      <c r="SYE62" s="23"/>
      <c r="SYF62" s="23"/>
      <c r="SYG62" s="23"/>
      <c r="SYH62" s="23"/>
      <c r="SYI62" s="23"/>
      <c r="SYJ62" s="23"/>
      <c r="SYK62" s="23"/>
      <c r="SYL62" s="23"/>
      <c r="SYM62" s="23"/>
      <c r="SYN62" s="23"/>
      <c r="SYO62" s="23"/>
      <c r="SYP62" s="23"/>
      <c r="SYQ62" s="23"/>
      <c r="SYR62" s="23"/>
      <c r="SYS62" s="23"/>
      <c r="SYT62" s="23"/>
      <c r="SYU62" s="23"/>
      <c r="SYV62" s="23"/>
      <c r="SYW62" s="23"/>
      <c r="SYX62" s="23"/>
      <c r="SYY62" s="23"/>
      <c r="SYZ62" s="23"/>
      <c r="SZA62" s="23"/>
      <c r="SZB62" s="23"/>
      <c r="SZC62" s="23"/>
      <c r="SZD62" s="23"/>
      <c r="SZE62" s="23"/>
      <c r="SZF62" s="23"/>
      <c r="SZG62" s="23"/>
      <c r="SZH62" s="23"/>
      <c r="SZI62" s="23"/>
      <c r="SZJ62" s="23"/>
      <c r="SZK62" s="23"/>
      <c r="SZL62" s="23"/>
      <c r="SZM62" s="23"/>
      <c r="SZN62" s="23"/>
      <c r="SZO62" s="23"/>
      <c r="SZP62" s="23"/>
      <c r="SZQ62" s="23"/>
      <c r="SZR62" s="23"/>
      <c r="SZS62" s="23"/>
      <c r="SZT62" s="23"/>
      <c r="SZU62" s="23"/>
      <c r="SZV62" s="23"/>
      <c r="SZW62" s="23"/>
      <c r="SZX62" s="23"/>
      <c r="SZY62" s="23"/>
      <c r="SZZ62" s="23"/>
      <c r="TAA62" s="23"/>
      <c r="TAB62" s="23"/>
      <c r="TAC62" s="23"/>
      <c r="TAD62" s="23"/>
      <c r="TAE62" s="23"/>
      <c r="TAF62" s="23"/>
      <c r="TAG62" s="23"/>
      <c r="TAH62" s="23"/>
      <c r="TAI62" s="23"/>
      <c r="TAJ62" s="23"/>
      <c r="TAK62" s="23"/>
      <c r="TAL62" s="23"/>
      <c r="TAM62" s="23"/>
      <c r="TAN62" s="23"/>
      <c r="TAO62" s="23"/>
      <c r="TAP62" s="23"/>
      <c r="TAQ62" s="23"/>
      <c r="TAR62" s="23"/>
      <c r="TAS62" s="23"/>
      <c r="TAT62" s="23"/>
      <c r="TAU62" s="23"/>
      <c r="TAV62" s="23"/>
      <c r="TAW62" s="23"/>
      <c r="TAX62" s="23"/>
      <c r="TAY62" s="23"/>
      <c r="TAZ62" s="23"/>
      <c r="TBA62" s="23"/>
      <c r="TBB62" s="23"/>
      <c r="TBC62" s="23"/>
      <c r="TBD62" s="23"/>
      <c r="TBE62" s="23"/>
      <c r="TBF62" s="23"/>
      <c r="TBG62" s="23"/>
      <c r="TBH62" s="23"/>
      <c r="TBI62" s="23"/>
      <c r="TBJ62" s="23"/>
      <c r="TBK62" s="23"/>
      <c r="TBL62" s="23"/>
      <c r="TBM62" s="23"/>
      <c r="TBN62" s="23"/>
      <c r="TBO62" s="23"/>
      <c r="TBP62" s="23"/>
      <c r="TBQ62" s="23"/>
      <c r="TBR62" s="23"/>
      <c r="TBS62" s="23"/>
      <c r="TBT62" s="23"/>
      <c r="TBU62" s="23"/>
      <c r="TBV62" s="23"/>
      <c r="TBW62" s="23"/>
      <c r="TBX62" s="23"/>
      <c r="TBY62" s="23"/>
      <c r="TBZ62" s="23"/>
      <c r="TCA62" s="23"/>
      <c r="TCB62" s="23"/>
      <c r="TCC62" s="23"/>
      <c r="TCD62" s="23"/>
      <c r="TCE62" s="23"/>
      <c r="TCF62" s="23"/>
      <c r="TCG62" s="23"/>
      <c r="TCH62" s="23"/>
      <c r="TCI62" s="23"/>
      <c r="TCJ62" s="23"/>
      <c r="TCK62" s="23"/>
      <c r="TCL62" s="23"/>
      <c r="TCM62" s="23"/>
      <c r="TCN62" s="23"/>
      <c r="TCO62" s="23"/>
      <c r="TCP62" s="23"/>
      <c r="TCQ62" s="23"/>
      <c r="TCR62" s="23"/>
      <c r="TCS62" s="23"/>
      <c r="TCT62" s="23"/>
      <c r="TCU62" s="23"/>
      <c r="TCV62" s="23"/>
      <c r="TCW62" s="23"/>
      <c r="TCX62" s="23"/>
      <c r="TCY62" s="23"/>
      <c r="TCZ62" s="23"/>
      <c r="TDA62" s="23"/>
      <c r="TDB62" s="23"/>
      <c r="TDC62" s="23"/>
      <c r="TDD62" s="23"/>
      <c r="TDE62" s="23"/>
      <c r="TDF62" s="23"/>
      <c r="TDG62" s="23"/>
      <c r="TDH62" s="23"/>
      <c r="TDI62" s="23"/>
      <c r="TDJ62" s="23"/>
      <c r="TDK62" s="23"/>
      <c r="TDL62" s="23"/>
      <c r="TDM62" s="23"/>
      <c r="TDN62" s="23"/>
      <c r="TDO62" s="23"/>
      <c r="TDP62" s="23"/>
      <c r="TDQ62" s="23"/>
      <c r="TDR62" s="23"/>
      <c r="TDS62" s="23"/>
      <c r="TDT62" s="23"/>
      <c r="TDU62" s="23"/>
      <c r="TDV62" s="23"/>
      <c r="TDW62" s="23"/>
      <c r="TDX62" s="23"/>
      <c r="TDY62" s="23"/>
      <c r="TDZ62" s="23"/>
      <c r="TEA62" s="23"/>
      <c r="TEB62" s="23"/>
      <c r="TEC62" s="23"/>
      <c r="TED62" s="23"/>
      <c r="TEE62" s="23"/>
      <c r="TEF62" s="23"/>
      <c r="TEG62" s="23"/>
      <c r="TEH62" s="23"/>
      <c r="TEI62" s="23"/>
      <c r="TEJ62" s="23"/>
      <c r="TEK62" s="23"/>
      <c r="TEL62" s="23"/>
      <c r="TEM62" s="23"/>
      <c r="TEN62" s="23"/>
      <c r="TEO62" s="23"/>
      <c r="TEP62" s="23"/>
      <c r="TEQ62" s="23"/>
      <c r="TER62" s="23"/>
      <c r="TES62" s="23"/>
      <c r="TET62" s="23"/>
      <c r="TEU62" s="23"/>
      <c r="TEV62" s="23"/>
      <c r="TEW62" s="23"/>
      <c r="TEX62" s="23"/>
      <c r="TEY62" s="23"/>
      <c r="TEZ62" s="23"/>
      <c r="TFA62" s="23"/>
      <c r="TFB62" s="23"/>
      <c r="TFC62" s="23"/>
      <c r="TFD62" s="23"/>
      <c r="TFE62" s="23"/>
      <c r="TFF62" s="23"/>
      <c r="TFG62" s="23"/>
      <c r="TFH62" s="23"/>
      <c r="TFI62" s="23"/>
      <c r="TFJ62" s="23"/>
      <c r="TFK62" s="23"/>
      <c r="TFL62" s="23"/>
      <c r="TFM62" s="23"/>
      <c r="TFN62" s="23"/>
      <c r="TFO62" s="23"/>
      <c r="TFP62" s="23"/>
      <c r="TFQ62" s="23"/>
      <c r="TFR62" s="23"/>
      <c r="TFS62" s="23"/>
      <c r="TFT62" s="23"/>
      <c r="TFU62" s="23"/>
      <c r="TFV62" s="23"/>
      <c r="TFW62" s="23"/>
      <c r="TFX62" s="23"/>
      <c r="TFY62" s="23"/>
      <c r="TFZ62" s="23"/>
      <c r="TGA62" s="23"/>
      <c r="TGB62" s="23"/>
      <c r="TGC62" s="23"/>
      <c r="TGD62" s="23"/>
      <c r="TGE62" s="23"/>
      <c r="TGF62" s="23"/>
      <c r="TGG62" s="23"/>
      <c r="TGH62" s="23"/>
      <c r="TGI62" s="23"/>
      <c r="TGJ62" s="23"/>
      <c r="TGK62" s="23"/>
      <c r="TGL62" s="23"/>
      <c r="TGM62" s="23"/>
      <c r="TGN62" s="23"/>
      <c r="TGO62" s="23"/>
      <c r="TGP62" s="23"/>
      <c r="TGQ62" s="23"/>
      <c r="TGR62" s="23"/>
      <c r="TGS62" s="23"/>
      <c r="TGT62" s="23"/>
      <c r="TGU62" s="23"/>
      <c r="TGV62" s="23"/>
      <c r="TGW62" s="23"/>
      <c r="TGX62" s="23"/>
      <c r="TGY62" s="23"/>
      <c r="TGZ62" s="23"/>
      <c r="THA62" s="23"/>
      <c r="THB62" s="23"/>
      <c r="THC62" s="23"/>
      <c r="THD62" s="23"/>
      <c r="THE62" s="23"/>
      <c r="THF62" s="23"/>
      <c r="THG62" s="23"/>
      <c r="THH62" s="23"/>
      <c r="THI62" s="23"/>
      <c r="THJ62" s="23"/>
      <c r="THK62" s="23"/>
      <c r="THL62" s="23"/>
      <c r="THM62" s="23"/>
      <c r="THN62" s="23"/>
      <c r="THO62" s="23"/>
      <c r="THP62" s="23"/>
      <c r="THQ62" s="23"/>
      <c r="THR62" s="23"/>
      <c r="THS62" s="23"/>
      <c r="THT62" s="23"/>
      <c r="THU62" s="23"/>
      <c r="THV62" s="23"/>
      <c r="THW62" s="23"/>
      <c r="THX62" s="23"/>
      <c r="THY62" s="23"/>
      <c r="THZ62" s="23"/>
      <c r="TIA62" s="23"/>
      <c r="TIB62" s="23"/>
      <c r="TIC62" s="23"/>
      <c r="TID62" s="23"/>
      <c r="TIE62" s="23"/>
      <c r="TIF62" s="23"/>
      <c r="TIG62" s="23"/>
      <c r="TIH62" s="23"/>
      <c r="TII62" s="23"/>
      <c r="TIJ62" s="23"/>
      <c r="TIK62" s="23"/>
      <c r="TIL62" s="23"/>
      <c r="TIM62" s="23"/>
      <c r="TIN62" s="23"/>
      <c r="TIO62" s="23"/>
      <c r="TIP62" s="23"/>
      <c r="TIQ62" s="23"/>
      <c r="TIR62" s="23"/>
      <c r="TIS62" s="23"/>
      <c r="TIT62" s="23"/>
      <c r="TIU62" s="23"/>
      <c r="TIV62" s="23"/>
      <c r="TIW62" s="23"/>
      <c r="TIX62" s="23"/>
      <c r="TIY62" s="23"/>
      <c r="TIZ62" s="23"/>
      <c r="TJA62" s="23"/>
      <c r="TJB62" s="23"/>
      <c r="TJC62" s="23"/>
      <c r="TJD62" s="23"/>
      <c r="TJE62" s="23"/>
      <c r="TJF62" s="23"/>
      <c r="TJG62" s="23"/>
      <c r="TJH62" s="23"/>
      <c r="TJI62" s="23"/>
      <c r="TJJ62" s="23"/>
      <c r="TJK62" s="23"/>
      <c r="TJL62" s="23"/>
      <c r="TJM62" s="23"/>
      <c r="TJN62" s="23"/>
      <c r="TJO62" s="23"/>
      <c r="TJP62" s="23"/>
      <c r="TJQ62" s="23"/>
      <c r="TJR62" s="23"/>
      <c r="TJS62" s="23"/>
      <c r="TJT62" s="23"/>
      <c r="TJU62" s="23"/>
      <c r="TJV62" s="23"/>
      <c r="TJW62" s="23"/>
      <c r="TJX62" s="23"/>
      <c r="TJY62" s="23"/>
      <c r="TJZ62" s="23"/>
      <c r="TKA62" s="23"/>
      <c r="TKB62" s="23"/>
      <c r="TKC62" s="23"/>
      <c r="TKD62" s="23"/>
      <c r="TKE62" s="23"/>
      <c r="TKF62" s="23"/>
      <c r="TKG62" s="23"/>
      <c r="TKH62" s="23"/>
      <c r="TKI62" s="23"/>
      <c r="TKJ62" s="23"/>
      <c r="TKK62" s="23"/>
      <c r="TKL62" s="23"/>
      <c r="TKM62" s="23"/>
      <c r="TKN62" s="23"/>
      <c r="TKO62" s="23"/>
      <c r="TKP62" s="23"/>
      <c r="TKQ62" s="23"/>
      <c r="TKR62" s="23"/>
      <c r="TKS62" s="23"/>
      <c r="TKT62" s="23"/>
      <c r="TKU62" s="23"/>
      <c r="TKV62" s="23"/>
      <c r="TKW62" s="23"/>
      <c r="TKX62" s="23"/>
      <c r="TKY62" s="23"/>
      <c r="TKZ62" s="23"/>
      <c r="TLA62" s="23"/>
      <c r="TLB62" s="23"/>
      <c r="TLC62" s="23"/>
      <c r="TLD62" s="23"/>
      <c r="TLE62" s="23"/>
      <c r="TLF62" s="23"/>
      <c r="TLG62" s="23"/>
      <c r="TLH62" s="23"/>
      <c r="TLI62" s="23"/>
      <c r="TLJ62" s="23"/>
      <c r="TLK62" s="23"/>
      <c r="TLL62" s="23"/>
      <c r="TLM62" s="23"/>
      <c r="TLN62" s="23"/>
      <c r="TLO62" s="23"/>
      <c r="TLP62" s="23"/>
      <c r="TLQ62" s="23"/>
      <c r="TLR62" s="23"/>
      <c r="TLS62" s="23"/>
      <c r="TLT62" s="23"/>
      <c r="TLU62" s="23"/>
      <c r="TLV62" s="23"/>
      <c r="TLW62" s="23"/>
      <c r="TLX62" s="23"/>
      <c r="TLY62" s="23"/>
      <c r="TLZ62" s="23"/>
      <c r="TMA62" s="23"/>
      <c r="TMB62" s="23"/>
      <c r="TMC62" s="23"/>
      <c r="TMD62" s="23"/>
      <c r="TME62" s="23"/>
      <c r="TMF62" s="23"/>
      <c r="TMG62" s="23"/>
      <c r="TMH62" s="23"/>
      <c r="TMI62" s="23"/>
      <c r="TMJ62" s="23"/>
      <c r="TMK62" s="23"/>
      <c r="TML62" s="23"/>
      <c r="TMM62" s="23"/>
      <c r="TMN62" s="23"/>
      <c r="TMO62" s="23"/>
      <c r="TMP62" s="23"/>
      <c r="TMQ62" s="23"/>
      <c r="TMR62" s="23"/>
      <c r="TMS62" s="23"/>
      <c r="TMT62" s="23"/>
      <c r="TMU62" s="23"/>
      <c r="TMV62" s="23"/>
      <c r="TMW62" s="23"/>
      <c r="TMX62" s="23"/>
      <c r="TMY62" s="23"/>
      <c r="TMZ62" s="23"/>
      <c r="TNA62" s="23"/>
      <c r="TNB62" s="23"/>
      <c r="TNC62" s="23"/>
      <c r="TND62" s="23"/>
      <c r="TNE62" s="23"/>
      <c r="TNF62" s="23"/>
      <c r="TNG62" s="23"/>
      <c r="TNH62" s="23"/>
      <c r="TNI62" s="23"/>
      <c r="TNJ62" s="23"/>
      <c r="TNK62" s="23"/>
      <c r="TNL62" s="23"/>
      <c r="TNM62" s="23"/>
      <c r="TNN62" s="23"/>
      <c r="TNO62" s="23"/>
      <c r="TNP62" s="23"/>
      <c r="TNQ62" s="23"/>
      <c r="TNR62" s="23"/>
      <c r="TNS62" s="23"/>
      <c r="TNT62" s="23"/>
      <c r="TNU62" s="23"/>
      <c r="TNV62" s="23"/>
      <c r="TNW62" s="23"/>
      <c r="TNX62" s="23"/>
      <c r="TNY62" s="23"/>
      <c r="TNZ62" s="23"/>
      <c r="TOA62" s="23"/>
      <c r="TOB62" s="23"/>
      <c r="TOC62" s="23"/>
      <c r="TOD62" s="23"/>
      <c r="TOE62" s="23"/>
      <c r="TOF62" s="23"/>
      <c r="TOG62" s="23"/>
      <c r="TOH62" s="23"/>
      <c r="TOI62" s="23"/>
      <c r="TOJ62" s="23"/>
      <c r="TOK62" s="23"/>
      <c r="TOL62" s="23"/>
      <c r="TOM62" s="23"/>
      <c r="TON62" s="23"/>
      <c r="TOO62" s="23"/>
      <c r="TOP62" s="23"/>
      <c r="TOQ62" s="23"/>
      <c r="TOR62" s="23"/>
      <c r="TOS62" s="23"/>
      <c r="TOT62" s="23"/>
      <c r="TOU62" s="23"/>
      <c r="TOV62" s="23"/>
      <c r="TOW62" s="23"/>
      <c r="TOX62" s="23"/>
      <c r="TOY62" s="23"/>
      <c r="TOZ62" s="23"/>
      <c r="TPA62" s="23"/>
      <c r="TPB62" s="23"/>
      <c r="TPC62" s="23"/>
      <c r="TPD62" s="23"/>
      <c r="TPE62" s="23"/>
      <c r="TPF62" s="23"/>
      <c r="TPG62" s="23"/>
      <c r="TPH62" s="23"/>
      <c r="TPI62" s="23"/>
      <c r="TPJ62" s="23"/>
      <c r="TPK62" s="23"/>
      <c r="TPL62" s="23"/>
      <c r="TPM62" s="23"/>
      <c r="TPN62" s="23"/>
      <c r="TPO62" s="23"/>
      <c r="TPP62" s="23"/>
      <c r="TPQ62" s="23"/>
      <c r="TPR62" s="23"/>
      <c r="TPS62" s="23"/>
      <c r="TPT62" s="23"/>
      <c r="TPU62" s="23"/>
      <c r="TPV62" s="23"/>
      <c r="TPW62" s="23"/>
      <c r="TPX62" s="23"/>
      <c r="TPY62" s="23"/>
      <c r="TPZ62" s="23"/>
      <c r="TQA62" s="23"/>
      <c r="TQB62" s="23"/>
      <c r="TQC62" s="23"/>
      <c r="TQD62" s="23"/>
      <c r="TQE62" s="23"/>
      <c r="TQF62" s="23"/>
      <c r="TQG62" s="23"/>
      <c r="TQH62" s="23"/>
      <c r="TQI62" s="23"/>
      <c r="TQJ62" s="23"/>
      <c r="TQK62" s="23"/>
      <c r="TQL62" s="23"/>
      <c r="TQM62" s="23"/>
      <c r="TQN62" s="23"/>
      <c r="TQO62" s="23"/>
      <c r="TQP62" s="23"/>
      <c r="TQQ62" s="23"/>
      <c r="TQR62" s="23"/>
      <c r="TQS62" s="23"/>
      <c r="TQT62" s="23"/>
      <c r="TQU62" s="23"/>
      <c r="TQV62" s="23"/>
      <c r="TQW62" s="23"/>
      <c r="TQX62" s="23"/>
      <c r="TQY62" s="23"/>
      <c r="TQZ62" s="23"/>
      <c r="TRA62" s="23"/>
      <c r="TRB62" s="23"/>
      <c r="TRC62" s="23"/>
      <c r="TRD62" s="23"/>
      <c r="TRE62" s="23"/>
      <c r="TRF62" s="23"/>
      <c r="TRG62" s="23"/>
      <c r="TRH62" s="23"/>
      <c r="TRI62" s="23"/>
      <c r="TRJ62" s="23"/>
      <c r="TRK62" s="23"/>
      <c r="TRL62" s="23"/>
      <c r="TRM62" s="23"/>
      <c r="TRN62" s="23"/>
      <c r="TRO62" s="23"/>
      <c r="TRP62" s="23"/>
      <c r="TRQ62" s="23"/>
      <c r="TRR62" s="23"/>
      <c r="TRS62" s="23"/>
      <c r="TRT62" s="23"/>
      <c r="TRU62" s="23"/>
      <c r="TRV62" s="23"/>
      <c r="TRW62" s="23"/>
      <c r="TRX62" s="23"/>
      <c r="TRY62" s="23"/>
      <c r="TRZ62" s="23"/>
      <c r="TSA62" s="23"/>
      <c r="TSB62" s="23"/>
      <c r="TSC62" s="23"/>
      <c r="TSD62" s="23"/>
      <c r="TSE62" s="23"/>
      <c r="TSF62" s="23"/>
      <c r="TSG62" s="23"/>
      <c r="TSH62" s="23"/>
      <c r="TSI62" s="23"/>
      <c r="TSJ62" s="23"/>
      <c r="TSK62" s="23"/>
      <c r="TSL62" s="23"/>
      <c r="TSM62" s="23"/>
      <c r="TSN62" s="23"/>
      <c r="TSO62" s="23"/>
      <c r="TSP62" s="23"/>
      <c r="TSQ62" s="23"/>
      <c r="TSR62" s="23"/>
      <c r="TSS62" s="23"/>
      <c r="TST62" s="23"/>
      <c r="TSU62" s="23"/>
      <c r="TSV62" s="23"/>
      <c r="TSW62" s="23"/>
      <c r="TSX62" s="23"/>
      <c r="TSY62" s="23"/>
      <c r="TSZ62" s="23"/>
      <c r="TTA62" s="23"/>
      <c r="TTB62" s="23"/>
      <c r="TTC62" s="23"/>
      <c r="TTD62" s="23"/>
      <c r="TTE62" s="23"/>
      <c r="TTF62" s="23"/>
      <c r="TTG62" s="23"/>
      <c r="TTH62" s="23"/>
      <c r="TTI62" s="23"/>
      <c r="TTJ62" s="23"/>
      <c r="TTK62" s="23"/>
      <c r="TTL62" s="23"/>
      <c r="TTM62" s="23"/>
      <c r="TTN62" s="23"/>
      <c r="TTO62" s="23"/>
      <c r="TTP62" s="23"/>
      <c r="TTQ62" s="23"/>
      <c r="TTR62" s="23"/>
      <c r="TTS62" s="23"/>
      <c r="TTT62" s="23"/>
      <c r="TTU62" s="23"/>
      <c r="TTV62" s="23"/>
      <c r="TTW62" s="23"/>
      <c r="TTX62" s="23"/>
      <c r="TTY62" s="23"/>
      <c r="TTZ62" s="23"/>
      <c r="TUA62" s="23"/>
      <c r="TUB62" s="23"/>
      <c r="TUC62" s="23"/>
      <c r="TUD62" s="23"/>
      <c r="TUE62" s="23"/>
      <c r="TUF62" s="23"/>
      <c r="TUG62" s="23"/>
      <c r="TUH62" s="23"/>
      <c r="TUI62" s="23"/>
      <c r="TUJ62" s="23"/>
      <c r="TUK62" s="23"/>
      <c r="TUL62" s="23"/>
      <c r="TUM62" s="23"/>
      <c r="TUN62" s="23"/>
      <c r="TUO62" s="23"/>
      <c r="TUP62" s="23"/>
      <c r="TUQ62" s="23"/>
      <c r="TUR62" s="23"/>
      <c r="TUS62" s="23"/>
      <c r="TUT62" s="23"/>
      <c r="TUU62" s="23"/>
      <c r="TUV62" s="23"/>
      <c r="TUW62" s="23"/>
      <c r="TUX62" s="23"/>
      <c r="TUY62" s="23"/>
      <c r="TUZ62" s="23"/>
      <c r="TVA62" s="23"/>
      <c r="TVB62" s="23"/>
      <c r="TVC62" s="23"/>
      <c r="TVD62" s="23"/>
      <c r="TVE62" s="23"/>
      <c r="TVF62" s="23"/>
      <c r="TVG62" s="23"/>
      <c r="TVH62" s="23"/>
      <c r="TVI62" s="23"/>
      <c r="TVJ62" s="23"/>
      <c r="TVK62" s="23"/>
      <c r="TVL62" s="23"/>
      <c r="TVM62" s="23"/>
      <c r="TVN62" s="23"/>
      <c r="TVO62" s="23"/>
      <c r="TVP62" s="23"/>
      <c r="TVQ62" s="23"/>
      <c r="TVR62" s="23"/>
      <c r="TVS62" s="23"/>
      <c r="TVT62" s="23"/>
      <c r="TVU62" s="23"/>
      <c r="TVV62" s="23"/>
      <c r="TVW62" s="23"/>
      <c r="TVX62" s="23"/>
      <c r="TVY62" s="23"/>
      <c r="TVZ62" s="23"/>
      <c r="TWA62" s="23"/>
      <c r="TWB62" s="23"/>
      <c r="TWC62" s="23"/>
      <c r="TWD62" s="23"/>
      <c r="TWE62" s="23"/>
      <c r="TWF62" s="23"/>
      <c r="TWG62" s="23"/>
      <c r="TWH62" s="23"/>
      <c r="TWI62" s="23"/>
      <c r="TWJ62" s="23"/>
      <c r="TWK62" s="23"/>
      <c r="TWL62" s="23"/>
      <c r="TWM62" s="23"/>
      <c r="TWN62" s="23"/>
      <c r="TWO62" s="23"/>
      <c r="TWP62" s="23"/>
      <c r="TWQ62" s="23"/>
      <c r="TWR62" s="23"/>
      <c r="TWS62" s="23"/>
      <c r="TWT62" s="23"/>
      <c r="TWU62" s="23"/>
      <c r="TWV62" s="23"/>
      <c r="TWW62" s="23"/>
      <c r="TWX62" s="23"/>
      <c r="TWY62" s="23"/>
      <c r="TWZ62" s="23"/>
      <c r="TXA62" s="23"/>
      <c r="TXB62" s="23"/>
      <c r="TXC62" s="23"/>
      <c r="TXD62" s="23"/>
      <c r="TXE62" s="23"/>
      <c r="TXF62" s="23"/>
      <c r="TXG62" s="23"/>
      <c r="TXH62" s="23"/>
      <c r="TXI62" s="23"/>
      <c r="TXJ62" s="23"/>
      <c r="TXK62" s="23"/>
      <c r="TXL62" s="23"/>
      <c r="TXM62" s="23"/>
      <c r="TXN62" s="23"/>
      <c r="TXO62" s="23"/>
      <c r="TXP62" s="23"/>
      <c r="TXQ62" s="23"/>
      <c r="TXR62" s="23"/>
      <c r="TXS62" s="23"/>
      <c r="TXT62" s="23"/>
      <c r="TXU62" s="23"/>
      <c r="TXV62" s="23"/>
      <c r="TXW62" s="23"/>
      <c r="TXX62" s="23"/>
      <c r="TXY62" s="23"/>
      <c r="TXZ62" s="23"/>
      <c r="TYA62" s="23"/>
      <c r="TYB62" s="23"/>
      <c r="TYC62" s="23"/>
      <c r="TYD62" s="23"/>
      <c r="TYE62" s="23"/>
      <c r="TYF62" s="23"/>
      <c r="TYG62" s="23"/>
      <c r="TYH62" s="23"/>
      <c r="TYI62" s="23"/>
      <c r="TYJ62" s="23"/>
      <c r="TYK62" s="23"/>
      <c r="TYL62" s="23"/>
      <c r="TYM62" s="23"/>
      <c r="TYN62" s="23"/>
      <c r="TYO62" s="23"/>
      <c r="TYP62" s="23"/>
      <c r="TYQ62" s="23"/>
      <c r="TYR62" s="23"/>
      <c r="TYS62" s="23"/>
      <c r="TYT62" s="23"/>
      <c r="TYU62" s="23"/>
      <c r="TYV62" s="23"/>
      <c r="TYW62" s="23"/>
      <c r="TYX62" s="23"/>
      <c r="TYY62" s="23"/>
      <c r="TYZ62" s="23"/>
      <c r="TZA62" s="23"/>
      <c r="TZB62" s="23"/>
      <c r="TZC62" s="23"/>
      <c r="TZD62" s="23"/>
      <c r="TZE62" s="23"/>
      <c r="TZF62" s="23"/>
      <c r="TZG62" s="23"/>
      <c r="TZH62" s="23"/>
      <c r="TZI62" s="23"/>
      <c r="TZJ62" s="23"/>
      <c r="TZK62" s="23"/>
      <c r="TZL62" s="23"/>
      <c r="TZM62" s="23"/>
      <c r="TZN62" s="23"/>
      <c r="TZO62" s="23"/>
      <c r="TZP62" s="23"/>
      <c r="TZQ62" s="23"/>
      <c r="TZR62" s="23"/>
      <c r="TZS62" s="23"/>
      <c r="TZT62" s="23"/>
      <c r="TZU62" s="23"/>
      <c r="TZV62" s="23"/>
      <c r="TZW62" s="23"/>
      <c r="TZX62" s="23"/>
      <c r="TZY62" s="23"/>
      <c r="TZZ62" s="23"/>
      <c r="UAA62" s="23"/>
      <c r="UAB62" s="23"/>
      <c r="UAC62" s="23"/>
      <c r="UAD62" s="23"/>
      <c r="UAE62" s="23"/>
      <c r="UAF62" s="23"/>
      <c r="UAG62" s="23"/>
      <c r="UAH62" s="23"/>
      <c r="UAI62" s="23"/>
      <c r="UAJ62" s="23"/>
      <c r="UAK62" s="23"/>
      <c r="UAL62" s="23"/>
      <c r="UAM62" s="23"/>
      <c r="UAN62" s="23"/>
      <c r="UAO62" s="23"/>
      <c r="UAP62" s="23"/>
      <c r="UAQ62" s="23"/>
      <c r="UAR62" s="23"/>
      <c r="UAS62" s="23"/>
      <c r="UAT62" s="23"/>
      <c r="UAU62" s="23"/>
      <c r="UAV62" s="23"/>
      <c r="UAW62" s="23"/>
      <c r="UAX62" s="23"/>
      <c r="UAY62" s="23"/>
      <c r="UAZ62" s="23"/>
      <c r="UBA62" s="23"/>
      <c r="UBB62" s="23"/>
      <c r="UBC62" s="23"/>
      <c r="UBD62" s="23"/>
      <c r="UBE62" s="23"/>
      <c r="UBF62" s="23"/>
      <c r="UBG62" s="23"/>
      <c r="UBH62" s="23"/>
      <c r="UBI62" s="23"/>
      <c r="UBJ62" s="23"/>
      <c r="UBK62" s="23"/>
      <c r="UBL62" s="23"/>
      <c r="UBM62" s="23"/>
      <c r="UBN62" s="23"/>
      <c r="UBO62" s="23"/>
      <c r="UBP62" s="23"/>
      <c r="UBQ62" s="23"/>
      <c r="UBR62" s="23"/>
      <c r="UBS62" s="23"/>
      <c r="UBT62" s="23"/>
      <c r="UBU62" s="23"/>
      <c r="UBV62" s="23"/>
      <c r="UBW62" s="23"/>
      <c r="UBX62" s="23"/>
      <c r="UBY62" s="23"/>
      <c r="UBZ62" s="23"/>
      <c r="UCA62" s="23"/>
      <c r="UCB62" s="23"/>
      <c r="UCC62" s="23"/>
      <c r="UCD62" s="23"/>
      <c r="UCE62" s="23"/>
      <c r="UCF62" s="23"/>
      <c r="UCG62" s="23"/>
      <c r="UCH62" s="23"/>
      <c r="UCI62" s="23"/>
      <c r="UCJ62" s="23"/>
      <c r="UCK62" s="23"/>
      <c r="UCL62" s="23"/>
      <c r="UCM62" s="23"/>
      <c r="UCN62" s="23"/>
      <c r="UCO62" s="23"/>
      <c r="UCP62" s="23"/>
      <c r="UCQ62" s="23"/>
      <c r="UCR62" s="23"/>
      <c r="UCS62" s="23"/>
      <c r="UCT62" s="23"/>
      <c r="UCU62" s="23"/>
      <c r="UCV62" s="23"/>
      <c r="UCW62" s="23"/>
      <c r="UCX62" s="23"/>
      <c r="UCY62" s="23"/>
      <c r="UCZ62" s="23"/>
      <c r="UDA62" s="23"/>
      <c r="UDB62" s="23"/>
      <c r="UDC62" s="23"/>
      <c r="UDD62" s="23"/>
      <c r="UDE62" s="23"/>
      <c r="UDF62" s="23"/>
      <c r="UDG62" s="23"/>
      <c r="UDH62" s="23"/>
      <c r="UDI62" s="23"/>
      <c r="UDJ62" s="23"/>
      <c r="UDK62" s="23"/>
      <c r="UDL62" s="23"/>
      <c r="UDM62" s="23"/>
      <c r="UDN62" s="23"/>
      <c r="UDO62" s="23"/>
      <c r="UDP62" s="23"/>
      <c r="UDQ62" s="23"/>
      <c r="UDR62" s="23"/>
      <c r="UDS62" s="23"/>
      <c r="UDT62" s="23"/>
      <c r="UDU62" s="23"/>
      <c r="UDV62" s="23"/>
      <c r="UDW62" s="23"/>
      <c r="UDX62" s="23"/>
      <c r="UDY62" s="23"/>
      <c r="UDZ62" s="23"/>
      <c r="UEA62" s="23"/>
      <c r="UEB62" s="23"/>
      <c r="UEC62" s="23"/>
      <c r="UED62" s="23"/>
      <c r="UEE62" s="23"/>
      <c r="UEF62" s="23"/>
      <c r="UEG62" s="23"/>
      <c r="UEH62" s="23"/>
      <c r="UEI62" s="23"/>
      <c r="UEJ62" s="23"/>
      <c r="UEK62" s="23"/>
      <c r="UEL62" s="23"/>
      <c r="UEM62" s="23"/>
      <c r="UEN62" s="23"/>
      <c r="UEO62" s="23"/>
      <c r="UEP62" s="23"/>
      <c r="UEQ62" s="23"/>
      <c r="UER62" s="23"/>
      <c r="UES62" s="23"/>
      <c r="UET62" s="23"/>
      <c r="UEU62" s="23"/>
      <c r="UEV62" s="23"/>
      <c r="UEW62" s="23"/>
      <c r="UEX62" s="23"/>
      <c r="UEY62" s="23"/>
      <c r="UEZ62" s="23"/>
      <c r="UFA62" s="23"/>
      <c r="UFB62" s="23"/>
      <c r="UFC62" s="23"/>
      <c r="UFD62" s="23"/>
      <c r="UFE62" s="23"/>
      <c r="UFF62" s="23"/>
      <c r="UFG62" s="23"/>
      <c r="UFH62" s="23"/>
      <c r="UFI62" s="23"/>
      <c r="UFJ62" s="23"/>
      <c r="UFK62" s="23"/>
      <c r="UFL62" s="23"/>
      <c r="UFM62" s="23"/>
      <c r="UFN62" s="23"/>
      <c r="UFO62" s="23"/>
      <c r="UFP62" s="23"/>
      <c r="UFQ62" s="23"/>
      <c r="UFR62" s="23"/>
      <c r="UFS62" s="23"/>
      <c r="UFT62" s="23"/>
      <c r="UFU62" s="23"/>
      <c r="UFV62" s="23"/>
      <c r="UFW62" s="23"/>
      <c r="UFX62" s="23"/>
      <c r="UFY62" s="23"/>
      <c r="UFZ62" s="23"/>
      <c r="UGA62" s="23"/>
      <c r="UGB62" s="23"/>
      <c r="UGC62" s="23"/>
      <c r="UGD62" s="23"/>
      <c r="UGE62" s="23"/>
      <c r="UGF62" s="23"/>
      <c r="UGG62" s="23"/>
      <c r="UGH62" s="23"/>
      <c r="UGI62" s="23"/>
      <c r="UGJ62" s="23"/>
      <c r="UGK62" s="23"/>
      <c r="UGL62" s="23"/>
      <c r="UGM62" s="23"/>
      <c r="UGN62" s="23"/>
      <c r="UGO62" s="23"/>
      <c r="UGP62" s="23"/>
      <c r="UGQ62" s="23"/>
      <c r="UGR62" s="23"/>
      <c r="UGS62" s="23"/>
      <c r="UGT62" s="23"/>
      <c r="UGU62" s="23"/>
      <c r="UGV62" s="23"/>
      <c r="UGW62" s="23"/>
      <c r="UGX62" s="23"/>
      <c r="UGY62" s="23"/>
      <c r="UGZ62" s="23"/>
      <c r="UHA62" s="23"/>
      <c r="UHB62" s="23"/>
      <c r="UHC62" s="23"/>
      <c r="UHD62" s="23"/>
      <c r="UHE62" s="23"/>
      <c r="UHF62" s="23"/>
      <c r="UHG62" s="23"/>
      <c r="UHH62" s="23"/>
      <c r="UHI62" s="23"/>
      <c r="UHJ62" s="23"/>
      <c r="UHK62" s="23"/>
      <c r="UHL62" s="23"/>
      <c r="UHM62" s="23"/>
      <c r="UHN62" s="23"/>
      <c r="UHO62" s="23"/>
      <c r="UHP62" s="23"/>
      <c r="UHQ62" s="23"/>
      <c r="UHR62" s="23"/>
      <c r="UHS62" s="23"/>
      <c r="UHT62" s="23"/>
      <c r="UHU62" s="23"/>
      <c r="UHV62" s="23"/>
      <c r="UHW62" s="23"/>
      <c r="UHX62" s="23"/>
      <c r="UHY62" s="23"/>
      <c r="UHZ62" s="23"/>
      <c r="UIA62" s="23"/>
      <c r="UIB62" s="23"/>
      <c r="UIC62" s="23"/>
      <c r="UID62" s="23"/>
      <c r="UIE62" s="23"/>
      <c r="UIF62" s="23"/>
      <c r="UIG62" s="23"/>
      <c r="UIH62" s="23"/>
      <c r="UII62" s="23"/>
      <c r="UIJ62" s="23"/>
      <c r="UIK62" s="23"/>
      <c r="UIL62" s="23"/>
      <c r="UIM62" s="23"/>
      <c r="UIN62" s="23"/>
      <c r="UIO62" s="23"/>
      <c r="UIP62" s="23"/>
      <c r="UIQ62" s="23"/>
      <c r="UIR62" s="23"/>
      <c r="UIS62" s="23"/>
      <c r="UIT62" s="23"/>
      <c r="UIU62" s="23"/>
      <c r="UIV62" s="23"/>
      <c r="UIW62" s="23"/>
      <c r="UIX62" s="23"/>
      <c r="UIY62" s="23"/>
      <c r="UIZ62" s="23"/>
      <c r="UJA62" s="23"/>
      <c r="UJB62" s="23"/>
      <c r="UJC62" s="23"/>
      <c r="UJD62" s="23"/>
      <c r="UJE62" s="23"/>
      <c r="UJF62" s="23"/>
      <c r="UJG62" s="23"/>
      <c r="UJH62" s="23"/>
      <c r="UJI62" s="23"/>
      <c r="UJJ62" s="23"/>
      <c r="UJK62" s="23"/>
      <c r="UJL62" s="23"/>
      <c r="UJM62" s="23"/>
      <c r="UJN62" s="23"/>
      <c r="UJO62" s="23"/>
      <c r="UJP62" s="23"/>
      <c r="UJQ62" s="23"/>
      <c r="UJR62" s="23"/>
      <c r="UJS62" s="23"/>
      <c r="UJT62" s="23"/>
      <c r="UJU62" s="23"/>
      <c r="UJV62" s="23"/>
      <c r="UJW62" s="23"/>
      <c r="UJX62" s="23"/>
      <c r="UJY62" s="23"/>
      <c r="UJZ62" s="23"/>
      <c r="UKA62" s="23"/>
      <c r="UKB62" s="23"/>
      <c r="UKC62" s="23"/>
      <c r="UKD62" s="23"/>
      <c r="UKE62" s="23"/>
      <c r="UKF62" s="23"/>
      <c r="UKG62" s="23"/>
      <c r="UKH62" s="23"/>
      <c r="UKI62" s="23"/>
      <c r="UKJ62" s="23"/>
      <c r="UKK62" s="23"/>
      <c r="UKL62" s="23"/>
      <c r="UKM62" s="23"/>
      <c r="UKN62" s="23"/>
      <c r="UKO62" s="23"/>
      <c r="UKP62" s="23"/>
      <c r="UKQ62" s="23"/>
      <c r="UKR62" s="23"/>
      <c r="UKS62" s="23"/>
      <c r="UKT62" s="23"/>
      <c r="UKU62" s="23"/>
      <c r="UKV62" s="23"/>
      <c r="UKW62" s="23"/>
      <c r="UKX62" s="23"/>
      <c r="UKY62" s="23"/>
      <c r="UKZ62" s="23"/>
      <c r="ULA62" s="23"/>
      <c r="ULB62" s="23"/>
      <c r="ULC62" s="23"/>
      <c r="ULD62" s="23"/>
      <c r="ULE62" s="23"/>
      <c r="ULF62" s="23"/>
      <c r="ULG62" s="23"/>
      <c r="ULH62" s="23"/>
      <c r="ULI62" s="23"/>
      <c r="ULJ62" s="23"/>
      <c r="ULK62" s="23"/>
      <c r="ULL62" s="23"/>
      <c r="ULM62" s="23"/>
      <c r="ULN62" s="23"/>
      <c r="ULO62" s="23"/>
      <c r="ULP62" s="23"/>
      <c r="ULQ62" s="23"/>
      <c r="ULR62" s="23"/>
      <c r="ULS62" s="23"/>
      <c r="ULT62" s="23"/>
      <c r="ULU62" s="23"/>
      <c r="ULV62" s="23"/>
      <c r="ULW62" s="23"/>
      <c r="ULX62" s="23"/>
      <c r="ULY62" s="23"/>
      <c r="ULZ62" s="23"/>
      <c r="UMA62" s="23"/>
      <c r="UMB62" s="23"/>
      <c r="UMC62" s="23"/>
      <c r="UMD62" s="23"/>
      <c r="UME62" s="23"/>
      <c r="UMF62" s="23"/>
      <c r="UMG62" s="23"/>
      <c r="UMH62" s="23"/>
      <c r="UMI62" s="23"/>
      <c r="UMJ62" s="23"/>
      <c r="UMK62" s="23"/>
      <c r="UML62" s="23"/>
      <c r="UMM62" s="23"/>
      <c r="UMN62" s="23"/>
      <c r="UMO62" s="23"/>
      <c r="UMP62" s="23"/>
      <c r="UMQ62" s="23"/>
      <c r="UMR62" s="23"/>
      <c r="UMS62" s="23"/>
      <c r="UMT62" s="23"/>
      <c r="UMU62" s="23"/>
      <c r="UMV62" s="23"/>
      <c r="UMW62" s="23"/>
      <c r="UMX62" s="23"/>
      <c r="UMY62" s="23"/>
      <c r="UMZ62" s="23"/>
      <c r="UNA62" s="23"/>
      <c r="UNB62" s="23"/>
      <c r="UNC62" s="23"/>
      <c r="UND62" s="23"/>
      <c r="UNE62" s="23"/>
      <c r="UNF62" s="23"/>
      <c r="UNG62" s="23"/>
      <c r="UNH62" s="23"/>
      <c r="UNI62" s="23"/>
      <c r="UNJ62" s="23"/>
      <c r="UNK62" s="23"/>
      <c r="UNL62" s="23"/>
      <c r="UNM62" s="23"/>
      <c r="UNN62" s="23"/>
      <c r="UNO62" s="23"/>
      <c r="UNP62" s="23"/>
      <c r="UNQ62" s="23"/>
      <c r="UNR62" s="23"/>
      <c r="UNS62" s="23"/>
      <c r="UNT62" s="23"/>
      <c r="UNU62" s="23"/>
      <c r="UNV62" s="23"/>
      <c r="UNW62" s="23"/>
      <c r="UNX62" s="23"/>
      <c r="UNY62" s="23"/>
      <c r="UNZ62" s="23"/>
      <c r="UOA62" s="23"/>
      <c r="UOB62" s="23"/>
      <c r="UOC62" s="23"/>
      <c r="UOD62" s="23"/>
      <c r="UOE62" s="23"/>
      <c r="UOF62" s="23"/>
      <c r="UOG62" s="23"/>
      <c r="UOH62" s="23"/>
      <c r="UOI62" s="23"/>
      <c r="UOJ62" s="23"/>
      <c r="UOK62" s="23"/>
      <c r="UOL62" s="23"/>
      <c r="UOM62" s="23"/>
      <c r="UON62" s="23"/>
      <c r="UOO62" s="23"/>
      <c r="UOP62" s="23"/>
      <c r="UOQ62" s="23"/>
      <c r="UOR62" s="23"/>
      <c r="UOS62" s="23"/>
      <c r="UOT62" s="23"/>
      <c r="UOU62" s="23"/>
      <c r="UOV62" s="23"/>
      <c r="UOW62" s="23"/>
      <c r="UOX62" s="23"/>
      <c r="UOY62" s="23"/>
      <c r="UOZ62" s="23"/>
      <c r="UPA62" s="23"/>
      <c r="UPB62" s="23"/>
      <c r="UPC62" s="23"/>
      <c r="UPD62" s="23"/>
      <c r="UPE62" s="23"/>
      <c r="UPF62" s="23"/>
      <c r="UPG62" s="23"/>
      <c r="UPH62" s="23"/>
      <c r="UPI62" s="23"/>
      <c r="UPJ62" s="23"/>
      <c r="UPK62" s="23"/>
      <c r="UPL62" s="23"/>
      <c r="UPM62" s="23"/>
      <c r="UPN62" s="23"/>
      <c r="UPO62" s="23"/>
      <c r="UPP62" s="23"/>
      <c r="UPQ62" s="23"/>
      <c r="UPR62" s="23"/>
      <c r="UPS62" s="23"/>
      <c r="UPT62" s="23"/>
      <c r="UPU62" s="23"/>
      <c r="UPV62" s="23"/>
      <c r="UPW62" s="23"/>
      <c r="UPX62" s="23"/>
      <c r="UPY62" s="23"/>
      <c r="UPZ62" s="23"/>
      <c r="UQA62" s="23"/>
      <c r="UQB62" s="23"/>
      <c r="UQC62" s="23"/>
      <c r="UQD62" s="23"/>
      <c r="UQE62" s="23"/>
      <c r="UQF62" s="23"/>
      <c r="UQG62" s="23"/>
      <c r="UQH62" s="23"/>
      <c r="UQI62" s="23"/>
      <c r="UQJ62" s="23"/>
      <c r="UQK62" s="23"/>
      <c r="UQL62" s="23"/>
      <c r="UQM62" s="23"/>
      <c r="UQN62" s="23"/>
      <c r="UQO62" s="23"/>
      <c r="UQP62" s="23"/>
      <c r="UQQ62" s="23"/>
      <c r="UQR62" s="23"/>
      <c r="UQS62" s="23"/>
      <c r="UQT62" s="23"/>
      <c r="UQU62" s="23"/>
      <c r="UQV62" s="23"/>
      <c r="UQW62" s="23"/>
      <c r="UQX62" s="23"/>
      <c r="UQY62" s="23"/>
      <c r="UQZ62" s="23"/>
      <c r="URA62" s="23"/>
      <c r="URB62" s="23"/>
      <c r="URC62" s="23"/>
      <c r="URD62" s="23"/>
      <c r="URE62" s="23"/>
      <c r="URF62" s="23"/>
      <c r="URG62" s="23"/>
      <c r="URH62" s="23"/>
      <c r="URI62" s="23"/>
      <c r="URJ62" s="23"/>
      <c r="URK62" s="23"/>
      <c r="URL62" s="23"/>
      <c r="URM62" s="23"/>
      <c r="URN62" s="23"/>
      <c r="URO62" s="23"/>
      <c r="URP62" s="23"/>
      <c r="URQ62" s="23"/>
      <c r="URR62" s="23"/>
      <c r="URS62" s="23"/>
      <c r="URT62" s="23"/>
      <c r="URU62" s="23"/>
      <c r="URV62" s="23"/>
      <c r="URW62" s="23"/>
      <c r="URX62" s="23"/>
      <c r="URY62" s="23"/>
      <c r="URZ62" s="23"/>
      <c r="USA62" s="23"/>
      <c r="USB62" s="23"/>
      <c r="USC62" s="23"/>
      <c r="USD62" s="23"/>
      <c r="USE62" s="23"/>
      <c r="USF62" s="23"/>
      <c r="USG62" s="23"/>
      <c r="USH62" s="23"/>
      <c r="USI62" s="23"/>
      <c r="USJ62" s="23"/>
      <c r="USK62" s="23"/>
      <c r="USL62" s="23"/>
      <c r="USM62" s="23"/>
      <c r="USN62" s="23"/>
      <c r="USO62" s="23"/>
      <c r="USP62" s="23"/>
      <c r="USQ62" s="23"/>
      <c r="USR62" s="23"/>
      <c r="USS62" s="23"/>
      <c r="UST62" s="23"/>
      <c r="USU62" s="23"/>
      <c r="USV62" s="23"/>
      <c r="USW62" s="23"/>
      <c r="USX62" s="23"/>
      <c r="USY62" s="23"/>
      <c r="USZ62" s="23"/>
      <c r="UTA62" s="23"/>
      <c r="UTB62" s="23"/>
      <c r="UTC62" s="23"/>
      <c r="UTD62" s="23"/>
      <c r="UTE62" s="23"/>
      <c r="UTF62" s="23"/>
      <c r="UTG62" s="23"/>
      <c r="UTH62" s="23"/>
      <c r="UTI62" s="23"/>
      <c r="UTJ62" s="23"/>
      <c r="UTK62" s="23"/>
      <c r="UTL62" s="23"/>
      <c r="UTM62" s="23"/>
      <c r="UTN62" s="23"/>
      <c r="UTO62" s="23"/>
      <c r="UTP62" s="23"/>
      <c r="UTQ62" s="23"/>
      <c r="UTR62" s="23"/>
      <c r="UTS62" s="23"/>
      <c r="UTT62" s="23"/>
      <c r="UTU62" s="23"/>
      <c r="UTV62" s="23"/>
      <c r="UTW62" s="23"/>
      <c r="UTX62" s="23"/>
      <c r="UTY62" s="23"/>
      <c r="UTZ62" s="23"/>
      <c r="UUA62" s="23"/>
      <c r="UUB62" s="23"/>
      <c r="UUC62" s="23"/>
      <c r="UUD62" s="23"/>
      <c r="UUE62" s="23"/>
      <c r="UUF62" s="23"/>
      <c r="UUG62" s="23"/>
      <c r="UUH62" s="23"/>
      <c r="UUI62" s="23"/>
      <c r="UUJ62" s="23"/>
      <c r="UUK62" s="23"/>
      <c r="UUL62" s="23"/>
      <c r="UUM62" s="23"/>
      <c r="UUN62" s="23"/>
      <c r="UUO62" s="23"/>
      <c r="UUP62" s="23"/>
      <c r="UUQ62" s="23"/>
      <c r="UUR62" s="23"/>
      <c r="UUS62" s="23"/>
      <c r="UUT62" s="23"/>
      <c r="UUU62" s="23"/>
      <c r="UUV62" s="23"/>
      <c r="UUW62" s="23"/>
      <c r="UUX62" s="23"/>
      <c r="UUY62" s="23"/>
      <c r="UUZ62" s="23"/>
      <c r="UVA62" s="23"/>
      <c r="UVB62" s="23"/>
      <c r="UVC62" s="23"/>
      <c r="UVD62" s="23"/>
      <c r="UVE62" s="23"/>
      <c r="UVF62" s="23"/>
      <c r="UVG62" s="23"/>
      <c r="UVH62" s="23"/>
      <c r="UVI62" s="23"/>
      <c r="UVJ62" s="23"/>
      <c r="UVK62" s="23"/>
      <c r="UVL62" s="23"/>
      <c r="UVM62" s="23"/>
      <c r="UVN62" s="23"/>
      <c r="UVO62" s="23"/>
      <c r="UVP62" s="23"/>
      <c r="UVQ62" s="23"/>
      <c r="UVR62" s="23"/>
      <c r="UVS62" s="23"/>
      <c r="UVT62" s="23"/>
      <c r="UVU62" s="23"/>
      <c r="UVV62" s="23"/>
      <c r="UVW62" s="23"/>
      <c r="UVX62" s="23"/>
      <c r="UVY62" s="23"/>
      <c r="UVZ62" s="23"/>
      <c r="UWA62" s="23"/>
      <c r="UWB62" s="23"/>
      <c r="UWC62" s="23"/>
      <c r="UWD62" s="23"/>
      <c r="UWE62" s="23"/>
      <c r="UWF62" s="23"/>
      <c r="UWG62" s="23"/>
      <c r="UWH62" s="23"/>
      <c r="UWI62" s="23"/>
      <c r="UWJ62" s="23"/>
      <c r="UWK62" s="23"/>
      <c r="UWL62" s="23"/>
      <c r="UWM62" s="23"/>
      <c r="UWN62" s="23"/>
      <c r="UWO62" s="23"/>
      <c r="UWP62" s="23"/>
      <c r="UWQ62" s="23"/>
      <c r="UWR62" s="23"/>
      <c r="UWS62" s="23"/>
      <c r="UWT62" s="23"/>
      <c r="UWU62" s="23"/>
      <c r="UWV62" s="23"/>
      <c r="UWW62" s="23"/>
      <c r="UWX62" s="23"/>
      <c r="UWY62" s="23"/>
      <c r="UWZ62" s="23"/>
      <c r="UXA62" s="23"/>
      <c r="UXB62" s="23"/>
      <c r="UXC62" s="23"/>
      <c r="UXD62" s="23"/>
      <c r="UXE62" s="23"/>
      <c r="UXF62" s="23"/>
      <c r="UXG62" s="23"/>
      <c r="UXH62" s="23"/>
      <c r="UXI62" s="23"/>
      <c r="UXJ62" s="23"/>
      <c r="UXK62" s="23"/>
      <c r="UXL62" s="23"/>
      <c r="UXM62" s="23"/>
      <c r="UXN62" s="23"/>
      <c r="UXO62" s="23"/>
      <c r="UXP62" s="23"/>
      <c r="UXQ62" s="23"/>
      <c r="UXR62" s="23"/>
      <c r="UXS62" s="23"/>
      <c r="UXT62" s="23"/>
      <c r="UXU62" s="23"/>
      <c r="UXV62" s="23"/>
      <c r="UXW62" s="23"/>
      <c r="UXX62" s="23"/>
      <c r="UXY62" s="23"/>
      <c r="UXZ62" s="23"/>
      <c r="UYA62" s="23"/>
      <c r="UYB62" s="23"/>
      <c r="UYC62" s="23"/>
      <c r="UYD62" s="23"/>
      <c r="UYE62" s="23"/>
      <c r="UYF62" s="23"/>
      <c r="UYG62" s="23"/>
      <c r="UYH62" s="23"/>
      <c r="UYI62" s="23"/>
      <c r="UYJ62" s="23"/>
      <c r="UYK62" s="23"/>
      <c r="UYL62" s="23"/>
      <c r="UYM62" s="23"/>
      <c r="UYN62" s="23"/>
      <c r="UYO62" s="23"/>
      <c r="UYP62" s="23"/>
      <c r="UYQ62" s="23"/>
      <c r="UYR62" s="23"/>
      <c r="UYS62" s="23"/>
      <c r="UYT62" s="23"/>
      <c r="UYU62" s="23"/>
      <c r="UYV62" s="23"/>
      <c r="UYW62" s="23"/>
      <c r="UYX62" s="23"/>
      <c r="UYY62" s="23"/>
      <c r="UYZ62" s="23"/>
      <c r="UZA62" s="23"/>
      <c r="UZB62" s="23"/>
      <c r="UZC62" s="23"/>
      <c r="UZD62" s="23"/>
      <c r="UZE62" s="23"/>
      <c r="UZF62" s="23"/>
      <c r="UZG62" s="23"/>
      <c r="UZH62" s="23"/>
      <c r="UZI62" s="23"/>
      <c r="UZJ62" s="23"/>
      <c r="UZK62" s="23"/>
      <c r="UZL62" s="23"/>
      <c r="UZM62" s="23"/>
      <c r="UZN62" s="23"/>
      <c r="UZO62" s="23"/>
      <c r="UZP62" s="23"/>
      <c r="UZQ62" s="23"/>
      <c r="UZR62" s="23"/>
      <c r="UZS62" s="23"/>
      <c r="UZT62" s="23"/>
      <c r="UZU62" s="23"/>
      <c r="UZV62" s="23"/>
      <c r="UZW62" s="23"/>
      <c r="UZX62" s="23"/>
      <c r="UZY62" s="23"/>
      <c r="UZZ62" s="23"/>
      <c r="VAA62" s="23"/>
      <c r="VAB62" s="23"/>
      <c r="VAC62" s="23"/>
      <c r="VAD62" s="23"/>
      <c r="VAE62" s="23"/>
      <c r="VAF62" s="23"/>
      <c r="VAG62" s="23"/>
      <c r="VAH62" s="23"/>
      <c r="VAI62" s="23"/>
      <c r="VAJ62" s="23"/>
      <c r="VAK62" s="23"/>
      <c r="VAL62" s="23"/>
      <c r="VAM62" s="23"/>
      <c r="VAN62" s="23"/>
      <c r="VAO62" s="23"/>
      <c r="VAP62" s="23"/>
      <c r="VAQ62" s="23"/>
      <c r="VAR62" s="23"/>
      <c r="VAS62" s="23"/>
      <c r="VAT62" s="23"/>
      <c r="VAU62" s="23"/>
      <c r="VAV62" s="23"/>
      <c r="VAW62" s="23"/>
      <c r="VAX62" s="23"/>
      <c r="VAY62" s="23"/>
      <c r="VAZ62" s="23"/>
      <c r="VBA62" s="23"/>
      <c r="VBB62" s="23"/>
      <c r="VBC62" s="23"/>
      <c r="VBD62" s="23"/>
      <c r="VBE62" s="23"/>
      <c r="VBF62" s="23"/>
      <c r="VBG62" s="23"/>
      <c r="VBH62" s="23"/>
      <c r="VBI62" s="23"/>
      <c r="VBJ62" s="23"/>
      <c r="VBK62" s="23"/>
      <c r="VBL62" s="23"/>
      <c r="VBM62" s="23"/>
      <c r="VBN62" s="23"/>
      <c r="VBO62" s="23"/>
      <c r="VBP62" s="23"/>
      <c r="VBQ62" s="23"/>
      <c r="VBR62" s="23"/>
      <c r="VBS62" s="23"/>
      <c r="VBT62" s="23"/>
      <c r="VBU62" s="23"/>
      <c r="VBV62" s="23"/>
      <c r="VBW62" s="23"/>
      <c r="VBX62" s="23"/>
      <c r="VBY62" s="23"/>
      <c r="VBZ62" s="23"/>
      <c r="VCA62" s="23"/>
      <c r="VCB62" s="23"/>
      <c r="VCC62" s="23"/>
      <c r="VCD62" s="23"/>
      <c r="VCE62" s="23"/>
      <c r="VCF62" s="23"/>
      <c r="VCG62" s="23"/>
      <c r="VCH62" s="23"/>
      <c r="VCI62" s="23"/>
      <c r="VCJ62" s="23"/>
      <c r="VCK62" s="23"/>
      <c r="VCL62" s="23"/>
      <c r="VCM62" s="23"/>
      <c r="VCN62" s="23"/>
      <c r="VCO62" s="23"/>
      <c r="VCP62" s="23"/>
      <c r="VCQ62" s="23"/>
      <c r="VCR62" s="23"/>
      <c r="VCS62" s="23"/>
      <c r="VCT62" s="23"/>
      <c r="VCU62" s="23"/>
      <c r="VCV62" s="23"/>
      <c r="VCW62" s="23"/>
      <c r="VCX62" s="23"/>
      <c r="VCY62" s="23"/>
      <c r="VCZ62" s="23"/>
      <c r="VDA62" s="23"/>
      <c r="VDB62" s="23"/>
      <c r="VDC62" s="23"/>
      <c r="VDD62" s="23"/>
      <c r="VDE62" s="23"/>
      <c r="VDF62" s="23"/>
      <c r="VDG62" s="23"/>
      <c r="VDH62" s="23"/>
      <c r="VDI62" s="23"/>
      <c r="VDJ62" s="23"/>
      <c r="VDK62" s="23"/>
      <c r="VDL62" s="23"/>
      <c r="VDM62" s="23"/>
      <c r="VDN62" s="23"/>
      <c r="VDO62" s="23"/>
      <c r="VDP62" s="23"/>
      <c r="VDQ62" s="23"/>
      <c r="VDR62" s="23"/>
      <c r="VDS62" s="23"/>
      <c r="VDT62" s="23"/>
      <c r="VDU62" s="23"/>
      <c r="VDV62" s="23"/>
      <c r="VDW62" s="23"/>
      <c r="VDX62" s="23"/>
      <c r="VDY62" s="23"/>
      <c r="VDZ62" s="23"/>
      <c r="VEA62" s="23"/>
      <c r="VEB62" s="23"/>
      <c r="VEC62" s="23"/>
      <c r="VED62" s="23"/>
      <c r="VEE62" s="23"/>
      <c r="VEF62" s="23"/>
      <c r="VEG62" s="23"/>
      <c r="VEH62" s="23"/>
      <c r="VEI62" s="23"/>
      <c r="VEJ62" s="23"/>
      <c r="VEK62" s="23"/>
      <c r="VEL62" s="23"/>
      <c r="VEM62" s="23"/>
      <c r="VEN62" s="23"/>
      <c r="VEO62" s="23"/>
      <c r="VEP62" s="23"/>
      <c r="VEQ62" s="23"/>
      <c r="VER62" s="23"/>
      <c r="VES62" s="23"/>
      <c r="VET62" s="23"/>
      <c r="VEU62" s="23"/>
      <c r="VEV62" s="23"/>
      <c r="VEW62" s="23"/>
      <c r="VEX62" s="23"/>
      <c r="VEY62" s="23"/>
      <c r="VEZ62" s="23"/>
      <c r="VFA62" s="23"/>
      <c r="VFB62" s="23"/>
      <c r="VFC62" s="23"/>
      <c r="VFD62" s="23"/>
      <c r="VFE62" s="23"/>
      <c r="VFF62" s="23"/>
      <c r="VFG62" s="23"/>
      <c r="VFH62" s="23"/>
      <c r="VFI62" s="23"/>
      <c r="VFJ62" s="23"/>
      <c r="VFK62" s="23"/>
      <c r="VFL62" s="23"/>
      <c r="VFM62" s="23"/>
      <c r="VFN62" s="23"/>
      <c r="VFO62" s="23"/>
      <c r="VFP62" s="23"/>
      <c r="VFQ62" s="23"/>
      <c r="VFR62" s="23"/>
      <c r="VFS62" s="23"/>
      <c r="VFT62" s="23"/>
      <c r="VFU62" s="23"/>
      <c r="VFV62" s="23"/>
      <c r="VFW62" s="23"/>
      <c r="VFX62" s="23"/>
      <c r="VFY62" s="23"/>
      <c r="VFZ62" s="23"/>
      <c r="VGA62" s="23"/>
      <c r="VGB62" s="23"/>
      <c r="VGC62" s="23"/>
      <c r="VGD62" s="23"/>
      <c r="VGE62" s="23"/>
      <c r="VGF62" s="23"/>
      <c r="VGG62" s="23"/>
      <c r="VGH62" s="23"/>
      <c r="VGI62" s="23"/>
      <c r="VGJ62" s="23"/>
      <c r="VGK62" s="23"/>
      <c r="VGL62" s="23"/>
      <c r="VGM62" s="23"/>
      <c r="VGN62" s="23"/>
      <c r="VGO62" s="23"/>
      <c r="VGP62" s="23"/>
      <c r="VGQ62" s="23"/>
      <c r="VGR62" s="23"/>
      <c r="VGS62" s="23"/>
      <c r="VGT62" s="23"/>
      <c r="VGU62" s="23"/>
      <c r="VGV62" s="23"/>
      <c r="VGW62" s="23"/>
      <c r="VGX62" s="23"/>
      <c r="VGY62" s="23"/>
      <c r="VGZ62" s="23"/>
      <c r="VHA62" s="23"/>
      <c r="VHB62" s="23"/>
      <c r="VHC62" s="23"/>
      <c r="VHD62" s="23"/>
      <c r="VHE62" s="23"/>
      <c r="VHF62" s="23"/>
      <c r="VHG62" s="23"/>
      <c r="VHH62" s="23"/>
      <c r="VHI62" s="23"/>
      <c r="VHJ62" s="23"/>
      <c r="VHK62" s="23"/>
      <c r="VHL62" s="23"/>
      <c r="VHM62" s="23"/>
      <c r="VHN62" s="23"/>
      <c r="VHO62" s="23"/>
      <c r="VHP62" s="23"/>
      <c r="VHQ62" s="23"/>
      <c r="VHR62" s="23"/>
      <c r="VHS62" s="23"/>
      <c r="VHT62" s="23"/>
      <c r="VHU62" s="23"/>
      <c r="VHV62" s="23"/>
      <c r="VHW62" s="23"/>
      <c r="VHX62" s="23"/>
      <c r="VHY62" s="23"/>
      <c r="VHZ62" s="23"/>
      <c r="VIA62" s="23"/>
      <c r="VIB62" s="23"/>
      <c r="VIC62" s="23"/>
      <c r="VID62" s="23"/>
      <c r="VIE62" s="23"/>
      <c r="VIF62" s="23"/>
      <c r="VIG62" s="23"/>
      <c r="VIH62" s="23"/>
      <c r="VII62" s="23"/>
      <c r="VIJ62" s="23"/>
      <c r="VIK62" s="23"/>
      <c r="VIL62" s="23"/>
      <c r="VIM62" s="23"/>
      <c r="VIN62" s="23"/>
      <c r="VIO62" s="23"/>
      <c r="VIP62" s="23"/>
      <c r="VIQ62" s="23"/>
      <c r="VIR62" s="23"/>
      <c r="VIS62" s="23"/>
      <c r="VIT62" s="23"/>
      <c r="VIU62" s="23"/>
      <c r="VIV62" s="23"/>
      <c r="VIW62" s="23"/>
      <c r="VIX62" s="23"/>
      <c r="VIY62" s="23"/>
      <c r="VIZ62" s="23"/>
      <c r="VJA62" s="23"/>
      <c r="VJB62" s="23"/>
      <c r="VJC62" s="23"/>
      <c r="VJD62" s="23"/>
      <c r="VJE62" s="23"/>
      <c r="VJF62" s="23"/>
      <c r="VJG62" s="23"/>
      <c r="VJH62" s="23"/>
      <c r="VJI62" s="23"/>
      <c r="VJJ62" s="23"/>
      <c r="VJK62" s="23"/>
      <c r="VJL62" s="23"/>
      <c r="VJM62" s="23"/>
      <c r="VJN62" s="23"/>
      <c r="VJO62" s="23"/>
      <c r="VJP62" s="23"/>
      <c r="VJQ62" s="23"/>
      <c r="VJR62" s="23"/>
      <c r="VJS62" s="23"/>
      <c r="VJT62" s="23"/>
      <c r="VJU62" s="23"/>
      <c r="VJV62" s="23"/>
      <c r="VJW62" s="23"/>
      <c r="VJX62" s="23"/>
      <c r="VJY62" s="23"/>
      <c r="VJZ62" s="23"/>
      <c r="VKA62" s="23"/>
      <c r="VKB62" s="23"/>
      <c r="VKC62" s="23"/>
      <c r="VKD62" s="23"/>
      <c r="VKE62" s="23"/>
      <c r="VKF62" s="23"/>
      <c r="VKG62" s="23"/>
      <c r="VKH62" s="23"/>
      <c r="VKI62" s="23"/>
      <c r="VKJ62" s="23"/>
      <c r="VKK62" s="23"/>
      <c r="VKL62" s="23"/>
      <c r="VKM62" s="23"/>
      <c r="VKN62" s="23"/>
      <c r="VKO62" s="23"/>
      <c r="VKP62" s="23"/>
      <c r="VKQ62" s="23"/>
      <c r="VKR62" s="23"/>
      <c r="VKS62" s="23"/>
      <c r="VKT62" s="23"/>
      <c r="VKU62" s="23"/>
      <c r="VKV62" s="23"/>
      <c r="VKW62" s="23"/>
      <c r="VKX62" s="23"/>
      <c r="VKY62" s="23"/>
      <c r="VKZ62" s="23"/>
      <c r="VLA62" s="23"/>
      <c r="VLB62" s="23"/>
      <c r="VLC62" s="23"/>
      <c r="VLD62" s="23"/>
      <c r="VLE62" s="23"/>
      <c r="VLF62" s="23"/>
      <c r="VLG62" s="23"/>
      <c r="VLH62" s="23"/>
      <c r="VLI62" s="23"/>
      <c r="VLJ62" s="23"/>
      <c r="VLK62" s="23"/>
      <c r="VLL62" s="23"/>
      <c r="VLM62" s="23"/>
      <c r="VLN62" s="23"/>
      <c r="VLO62" s="23"/>
      <c r="VLP62" s="23"/>
      <c r="VLQ62" s="23"/>
      <c r="VLR62" s="23"/>
      <c r="VLS62" s="23"/>
      <c r="VLT62" s="23"/>
      <c r="VLU62" s="23"/>
      <c r="VLV62" s="23"/>
      <c r="VLW62" s="23"/>
      <c r="VLX62" s="23"/>
      <c r="VLY62" s="23"/>
      <c r="VLZ62" s="23"/>
      <c r="VMA62" s="23"/>
      <c r="VMB62" s="23"/>
      <c r="VMC62" s="23"/>
      <c r="VMD62" s="23"/>
      <c r="VME62" s="23"/>
      <c r="VMF62" s="23"/>
      <c r="VMG62" s="23"/>
      <c r="VMH62" s="23"/>
      <c r="VMI62" s="23"/>
      <c r="VMJ62" s="23"/>
      <c r="VMK62" s="23"/>
      <c r="VML62" s="23"/>
      <c r="VMM62" s="23"/>
      <c r="VMN62" s="23"/>
      <c r="VMO62" s="23"/>
      <c r="VMP62" s="23"/>
      <c r="VMQ62" s="23"/>
      <c r="VMR62" s="23"/>
      <c r="VMS62" s="23"/>
      <c r="VMT62" s="23"/>
      <c r="VMU62" s="23"/>
      <c r="VMV62" s="23"/>
      <c r="VMW62" s="23"/>
      <c r="VMX62" s="23"/>
      <c r="VMY62" s="23"/>
      <c r="VMZ62" s="23"/>
      <c r="VNA62" s="23"/>
      <c r="VNB62" s="23"/>
      <c r="VNC62" s="23"/>
      <c r="VND62" s="23"/>
      <c r="VNE62" s="23"/>
      <c r="VNF62" s="23"/>
      <c r="VNG62" s="23"/>
      <c r="VNH62" s="23"/>
      <c r="VNI62" s="23"/>
      <c r="VNJ62" s="23"/>
      <c r="VNK62" s="23"/>
      <c r="VNL62" s="23"/>
      <c r="VNM62" s="23"/>
      <c r="VNN62" s="23"/>
      <c r="VNO62" s="23"/>
      <c r="VNP62" s="23"/>
      <c r="VNQ62" s="23"/>
      <c r="VNR62" s="23"/>
      <c r="VNS62" s="23"/>
      <c r="VNT62" s="23"/>
      <c r="VNU62" s="23"/>
      <c r="VNV62" s="23"/>
      <c r="VNW62" s="23"/>
      <c r="VNX62" s="23"/>
      <c r="VNY62" s="23"/>
      <c r="VNZ62" s="23"/>
      <c r="VOA62" s="23"/>
      <c r="VOB62" s="23"/>
      <c r="VOC62" s="23"/>
      <c r="VOD62" s="23"/>
      <c r="VOE62" s="23"/>
      <c r="VOF62" s="23"/>
      <c r="VOG62" s="23"/>
      <c r="VOH62" s="23"/>
      <c r="VOI62" s="23"/>
      <c r="VOJ62" s="23"/>
      <c r="VOK62" s="23"/>
      <c r="VOL62" s="23"/>
      <c r="VOM62" s="23"/>
      <c r="VON62" s="23"/>
      <c r="VOO62" s="23"/>
      <c r="VOP62" s="23"/>
      <c r="VOQ62" s="23"/>
      <c r="VOR62" s="23"/>
      <c r="VOS62" s="23"/>
      <c r="VOT62" s="23"/>
      <c r="VOU62" s="23"/>
      <c r="VOV62" s="23"/>
      <c r="VOW62" s="23"/>
      <c r="VOX62" s="23"/>
      <c r="VOY62" s="23"/>
      <c r="VOZ62" s="23"/>
      <c r="VPA62" s="23"/>
      <c r="VPB62" s="23"/>
      <c r="VPC62" s="23"/>
      <c r="VPD62" s="23"/>
      <c r="VPE62" s="23"/>
      <c r="VPF62" s="23"/>
      <c r="VPG62" s="23"/>
      <c r="VPH62" s="23"/>
      <c r="VPI62" s="23"/>
      <c r="VPJ62" s="23"/>
      <c r="VPK62" s="23"/>
      <c r="VPL62" s="23"/>
      <c r="VPM62" s="23"/>
      <c r="VPN62" s="23"/>
      <c r="VPO62" s="23"/>
      <c r="VPP62" s="23"/>
      <c r="VPQ62" s="23"/>
      <c r="VPR62" s="23"/>
      <c r="VPS62" s="23"/>
      <c r="VPT62" s="23"/>
      <c r="VPU62" s="23"/>
      <c r="VPV62" s="23"/>
      <c r="VPW62" s="23"/>
      <c r="VPX62" s="23"/>
      <c r="VPY62" s="23"/>
      <c r="VPZ62" s="23"/>
      <c r="VQA62" s="23"/>
      <c r="VQB62" s="23"/>
      <c r="VQC62" s="23"/>
      <c r="VQD62" s="23"/>
      <c r="VQE62" s="23"/>
      <c r="VQF62" s="23"/>
      <c r="VQG62" s="23"/>
      <c r="VQH62" s="23"/>
      <c r="VQI62" s="23"/>
      <c r="VQJ62" s="23"/>
      <c r="VQK62" s="23"/>
      <c r="VQL62" s="23"/>
      <c r="VQM62" s="23"/>
      <c r="VQN62" s="23"/>
      <c r="VQO62" s="23"/>
      <c r="VQP62" s="23"/>
      <c r="VQQ62" s="23"/>
      <c r="VQR62" s="23"/>
      <c r="VQS62" s="23"/>
      <c r="VQT62" s="23"/>
      <c r="VQU62" s="23"/>
      <c r="VQV62" s="23"/>
      <c r="VQW62" s="23"/>
      <c r="VQX62" s="23"/>
      <c r="VQY62" s="23"/>
      <c r="VQZ62" s="23"/>
      <c r="VRA62" s="23"/>
      <c r="VRB62" s="23"/>
      <c r="VRC62" s="23"/>
      <c r="VRD62" s="23"/>
      <c r="VRE62" s="23"/>
      <c r="VRF62" s="23"/>
      <c r="VRG62" s="23"/>
      <c r="VRH62" s="23"/>
      <c r="VRI62" s="23"/>
      <c r="VRJ62" s="23"/>
      <c r="VRK62" s="23"/>
      <c r="VRL62" s="23"/>
      <c r="VRM62" s="23"/>
      <c r="VRN62" s="23"/>
      <c r="VRO62" s="23"/>
      <c r="VRP62" s="23"/>
      <c r="VRQ62" s="23"/>
      <c r="VRR62" s="23"/>
      <c r="VRS62" s="23"/>
      <c r="VRT62" s="23"/>
      <c r="VRU62" s="23"/>
      <c r="VRV62" s="23"/>
      <c r="VRW62" s="23"/>
      <c r="VRX62" s="23"/>
      <c r="VRY62" s="23"/>
      <c r="VRZ62" s="23"/>
      <c r="VSA62" s="23"/>
      <c r="VSB62" s="23"/>
      <c r="VSC62" s="23"/>
      <c r="VSD62" s="23"/>
      <c r="VSE62" s="23"/>
      <c r="VSF62" s="23"/>
      <c r="VSG62" s="23"/>
      <c r="VSH62" s="23"/>
      <c r="VSI62" s="23"/>
      <c r="VSJ62" s="23"/>
      <c r="VSK62" s="23"/>
      <c r="VSL62" s="23"/>
      <c r="VSM62" s="23"/>
      <c r="VSN62" s="23"/>
      <c r="VSO62" s="23"/>
      <c r="VSP62" s="23"/>
      <c r="VSQ62" s="23"/>
      <c r="VSR62" s="23"/>
      <c r="VSS62" s="23"/>
      <c r="VST62" s="23"/>
      <c r="VSU62" s="23"/>
      <c r="VSV62" s="23"/>
      <c r="VSW62" s="23"/>
      <c r="VSX62" s="23"/>
      <c r="VSY62" s="23"/>
      <c r="VSZ62" s="23"/>
      <c r="VTA62" s="23"/>
      <c r="VTB62" s="23"/>
      <c r="VTC62" s="23"/>
      <c r="VTD62" s="23"/>
      <c r="VTE62" s="23"/>
      <c r="VTF62" s="23"/>
      <c r="VTG62" s="23"/>
      <c r="VTH62" s="23"/>
      <c r="VTI62" s="23"/>
      <c r="VTJ62" s="23"/>
      <c r="VTK62" s="23"/>
      <c r="VTL62" s="23"/>
      <c r="VTM62" s="23"/>
      <c r="VTN62" s="23"/>
      <c r="VTO62" s="23"/>
      <c r="VTP62" s="23"/>
      <c r="VTQ62" s="23"/>
      <c r="VTR62" s="23"/>
      <c r="VTS62" s="23"/>
      <c r="VTT62" s="23"/>
      <c r="VTU62" s="23"/>
      <c r="VTV62" s="23"/>
      <c r="VTW62" s="23"/>
      <c r="VTX62" s="23"/>
      <c r="VTY62" s="23"/>
      <c r="VTZ62" s="23"/>
      <c r="VUA62" s="23"/>
      <c r="VUB62" s="23"/>
      <c r="VUC62" s="23"/>
      <c r="VUD62" s="23"/>
      <c r="VUE62" s="23"/>
      <c r="VUF62" s="23"/>
      <c r="VUG62" s="23"/>
      <c r="VUH62" s="23"/>
      <c r="VUI62" s="23"/>
      <c r="VUJ62" s="23"/>
      <c r="VUK62" s="23"/>
      <c r="VUL62" s="23"/>
      <c r="VUM62" s="23"/>
      <c r="VUN62" s="23"/>
      <c r="VUO62" s="23"/>
      <c r="VUP62" s="23"/>
      <c r="VUQ62" s="23"/>
      <c r="VUR62" s="23"/>
      <c r="VUS62" s="23"/>
      <c r="VUT62" s="23"/>
      <c r="VUU62" s="23"/>
      <c r="VUV62" s="23"/>
      <c r="VUW62" s="23"/>
      <c r="VUX62" s="23"/>
      <c r="VUY62" s="23"/>
      <c r="VUZ62" s="23"/>
      <c r="VVA62" s="23"/>
      <c r="VVB62" s="23"/>
      <c r="VVC62" s="23"/>
      <c r="VVD62" s="23"/>
      <c r="VVE62" s="23"/>
      <c r="VVF62" s="23"/>
      <c r="VVG62" s="23"/>
      <c r="VVH62" s="23"/>
      <c r="VVI62" s="23"/>
      <c r="VVJ62" s="23"/>
      <c r="VVK62" s="23"/>
      <c r="VVL62" s="23"/>
      <c r="VVM62" s="23"/>
      <c r="VVN62" s="23"/>
      <c r="VVO62" s="23"/>
      <c r="VVP62" s="23"/>
      <c r="VVQ62" s="23"/>
      <c r="VVR62" s="23"/>
      <c r="VVS62" s="23"/>
      <c r="VVT62" s="23"/>
      <c r="VVU62" s="23"/>
      <c r="VVV62" s="23"/>
      <c r="VVW62" s="23"/>
      <c r="VVX62" s="23"/>
      <c r="VVY62" s="23"/>
      <c r="VVZ62" s="23"/>
      <c r="VWA62" s="23"/>
      <c r="VWB62" s="23"/>
      <c r="VWC62" s="23"/>
      <c r="VWD62" s="23"/>
      <c r="VWE62" s="23"/>
      <c r="VWF62" s="23"/>
      <c r="VWG62" s="23"/>
      <c r="VWH62" s="23"/>
      <c r="VWI62" s="23"/>
      <c r="VWJ62" s="23"/>
      <c r="VWK62" s="23"/>
      <c r="VWL62" s="23"/>
      <c r="VWM62" s="23"/>
      <c r="VWN62" s="23"/>
      <c r="VWO62" s="23"/>
      <c r="VWP62" s="23"/>
      <c r="VWQ62" s="23"/>
      <c r="VWR62" s="23"/>
      <c r="VWS62" s="23"/>
      <c r="VWT62" s="23"/>
      <c r="VWU62" s="23"/>
      <c r="VWV62" s="23"/>
      <c r="VWW62" s="23"/>
      <c r="VWX62" s="23"/>
      <c r="VWY62" s="23"/>
      <c r="VWZ62" s="23"/>
      <c r="VXA62" s="23"/>
      <c r="VXB62" s="23"/>
      <c r="VXC62" s="23"/>
      <c r="VXD62" s="23"/>
      <c r="VXE62" s="23"/>
      <c r="VXF62" s="23"/>
      <c r="VXG62" s="23"/>
      <c r="VXH62" s="23"/>
      <c r="VXI62" s="23"/>
      <c r="VXJ62" s="23"/>
      <c r="VXK62" s="23"/>
      <c r="VXL62" s="23"/>
      <c r="VXM62" s="23"/>
      <c r="VXN62" s="23"/>
      <c r="VXO62" s="23"/>
      <c r="VXP62" s="23"/>
      <c r="VXQ62" s="23"/>
      <c r="VXR62" s="23"/>
      <c r="VXS62" s="23"/>
      <c r="VXT62" s="23"/>
      <c r="VXU62" s="23"/>
      <c r="VXV62" s="23"/>
      <c r="VXW62" s="23"/>
      <c r="VXX62" s="23"/>
      <c r="VXY62" s="23"/>
      <c r="VXZ62" s="23"/>
      <c r="VYA62" s="23"/>
      <c r="VYB62" s="23"/>
      <c r="VYC62" s="23"/>
      <c r="VYD62" s="23"/>
      <c r="VYE62" s="23"/>
      <c r="VYF62" s="23"/>
      <c r="VYG62" s="23"/>
      <c r="VYH62" s="23"/>
      <c r="VYI62" s="23"/>
      <c r="VYJ62" s="23"/>
      <c r="VYK62" s="23"/>
      <c r="VYL62" s="23"/>
      <c r="VYM62" s="23"/>
      <c r="VYN62" s="23"/>
      <c r="VYO62" s="23"/>
      <c r="VYP62" s="23"/>
      <c r="VYQ62" s="23"/>
      <c r="VYR62" s="23"/>
      <c r="VYS62" s="23"/>
      <c r="VYT62" s="23"/>
      <c r="VYU62" s="23"/>
      <c r="VYV62" s="23"/>
      <c r="VYW62" s="23"/>
      <c r="VYX62" s="23"/>
      <c r="VYY62" s="23"/>
      <c r="VYZ62" s="23"/>
      <c r="VZA62" s="23"/>
      <c r="VZB62" s="23"/>
      <c r="VZC62" s="23"/>
      <c r="VZD62" s="23"/>
      <c r="VZE62" s="23"/>
      <c r="VZF62" s="23"/>
      <c r="VZG62" s="23"/>
      <c r="VZH62" s="23"/>
      <c r="VZI62" s="23"/>
      <c r="VZJ62" s="23"/>
      <c r="VZK62" s="23"/>
      <c r="VZL62" s="23"/>
      <c r="VZM62" s="23"/>
      <c r="VZN62" s="23"/>
      <c r="VZO62" s="23"/>
      <c r="VZP62" s="23"/>
      <c r="VZQ62" s="23"/>
      <c r="VZR62" s="23"/>
      <c r="VZS62" s="23"/>
      <c r="VZT62" s="23"/>
      <c r="VZU62" s="23"/>
      <c r="VZV62" s="23"/>
      <c r="VZW62" s="23"/>
      <c r="VZX62" s="23"/>
      <c r="VZY62" s="23"/>
      <c r="VZZ62" s="23"/>
      <c r="WAA62" s="23"/>
      <c r="WAB62" s="23"/>
      <c r="WAC62" s="23"/>
      <c r="WAD62" s="23"/>
      <c r="WAE62" s="23"/>
      <c r="WAF62" s="23"/>
      <c r="WAG62" s="23"/>
      <c r="WAH62" s="23"/>
      <c r="WAI62" s="23"/>
      <c r="WAJ62" s="23"/>
      <c r="WAK62" s="23"/>
      <c r="WAL62" s="23"/>
      <c r="WAM62" s="23"/>
      <c r="WAN62" s="23"/>
      <c r="WAO62" s="23"/>
      <c r="WAP62" s="23"/>
      <c r="WAQ62" s="23"/>
      <c r="WAR62" s="23"/>
      <c r="WAS62" s="23"/>
      <c r="WAT62" s="23"/>
      <c r="WAU62" s="23"/>
      <c r="WAV62" s="23"/>
      <c r="WAW62" s="23"/>
      <c r="WAX62" s="23"/>
      <c r="WAY62" s="23"/>
      <c r="WAZ62" s="23"/>
      <c r="WBA62" s="23"/>
      <c r="WBB62" s="23"/>
      <c r="WBC62" s="23"/>
      <c r="WBD62" s="23"/>
      <c r="WBE62" s="23"/>
      <c r="WBF62" s="23"/>
      <c r="WBG62" s="23"/>
      <c r="WBH62" s="23"/>
      <c r="WBI62" s="23"/>
      <c r="WBJ62" s="23"/>
      <c r="WBK62" s="23"/>
      <c r="WBL62" s="23"/>
      <c r="WBM62" s="23"/>
      <c r="WBN62" s="23"/>
      <c r="WBO62" s="23"/>
      <c r="WBP62" s="23"/>
      <c r="WBQ62" s="23"/>
      <c r="WBR62" s="23"/>
      <c r="WBS62" s="23"/>
      <c r="WBT62" s="23"/>
      <c r="WBU62" s="23"/>
      <c r="WBV62" s="23"/>
      <c r="WBW62" s="23"/>
      <c r="WBX62" s="23"/>
      <c r="WBY62" s="23"/>
      <c r="WBZ62" s="23"/>
      <c r="WCA62" s="23"/>
      <c r="WCB62" s="23"/>
      <c r="WCC62" s="23"/>
      <c r="WCD62" s="23"/>
      <c r="WCE62" s="23"/>
      <c r="WCF62" s="23"/>
      <c r="WCG62" s="23"/>
      <c r="WCH62" s="23"/>
      <c r="WCI62" s="23"/>
      <c r="WCJ62" s="23"/>
      <c r="WCK62" s="23"/>
      <c r="WCL62" s="23"/>
      <c r="WCM62" s="23"/>
      <c r="WCN62" s="23"/>
      <c r="WCO62" s="23"/>
      <c r="WCP62" s="23"/>
      <c r="WCQ62" s="23"/>
      <c r="WCR62" s="23"/>
      <c r="WCS62" s="23"/>
      <c r="WCT62" s="23"/>
      <c r="WCU62" s="23"/>
      <c r="WCV62" s="23"/>
      <c r="WCW62" s="23"/>
      <c r="WCX62" s="23"/>
      <c r="WCY62" s="23"/>
      <c r="WCZ62" s="23"/>
      <c r="WDA62" s="23"/>
      <c r="WDB62" s="23"/>
      <c r="WDC62" s="23"/>
      <c r="WDD62" s="23"/>
      <c r="WDE62" s="23"/>
      <c r="WDF62" s="23"/>
      <c r="WDG62" s="23"/>
      <c r="WDH62" s="23"/>
      <c r="WDI62" s="23"/>
      <c r="WDJ62" s="23"/>
      <c r="WDK62" s="23"/>
      <c r="WDL62" s="23"/>
      <c r="WDM62" s="23"/>
      <c r="WDN62" s="23"/>
      <c r="WDO62" s="23"/>
      <c r="WDP62" s="23"/>
      <c r="WDQ62" s="23"/>
      <c r="WDR62" s="23"/>
      <c r="WDS62" s="23"/>
      <c r="WDT62" s="23"/>
      <c r="WDU62" s="23"/>
      <c r="WDV62" s="23"/>
      <c r="WDW62" s="23"/>
      <c r="WDX62" s="23"/>
      <c r="WDY62" s="23"/>
      <c r="WDZ62" s="23"/>
      <c r="WEA62" s="23"/>
      <c r="WEB62" s="23"/>
      <c r="WEC62" s="23"/>
      <c r="WED62" s="23"/>
      <c r="WEE62" s="23"/>
      <c r="WEF62" s="23"/>
      <c r="WEG62" s="23"/>
      <c r="WEH62" s="23"/>
      <c r="WEI62" s="23"/>
      <c r="WEJ62" s="23"/>
      <c r="WEK62" s="23"/>
      <c r="WEL62" s="23"/>
      <c r="WEM62" s="23"/>
      <c r="WEN62" s="23"/>
      <c r="WEO62" s="23"/>
      <c r="WEP62" s="23"/>
      <c r="WEQ62" s="23"/>
      <c r="WER62" s="23"/>
      <c r="WES62" s="23"/>
      <c r="WET62" s="23"/>
      <c r="WEU62" s="23"/>
      <c r="WEV62" s="23"/>
      <c r="WEW62" s="23"/>
      <c r="WEX62" s="23"/>
      <c r="WEY62" s="23"/>
      <c r="WEZ62" s="23"/>
      <c r="WFA62" s="23"/>
      <c r="WFB62" s="23"/>
      <c r="WFC62" s="23"/>
      <c r="WFD62" s="23"/>
      <c r="WFE62" s="23"/>
      <c r="WFF62" s="23"/>
      <c r="WFG62" s="23"/>
      <c r="WFH62" s="23"/>
      <c r="WFI62" s="23"/>
      <c r="WFJ62" s="23"/>
      <c r="WFK62" s="23"/>
      <c r="WFL62" s="23"/>
      <c r="WFM62" s="23"/>
      <c r="WFN62" s="23"/>
      <c r="WFO62" s="23"/>
      <c r="WFP62" s="23"/>
      <c r="WFQ62" s="23"/>
      <c r="WFR62" s="23"/>
      <c r="WFS62" s="23"/>
      <c r="WFT62" s="23"/>
      <c r="WFU62" s="23"/>
      <c r="WFV62" s="23"/>
      <c r="WFW62" s="23"/>
      <c r="WFX62" s="23"/>
      <c r="WFY62" s="23"/>
      <c r="WFZ62" s="23"/>
      <c r="WGA62" s="23"/>
      <c r="WGB62" s="23"/>
      <c r="WGC62" s="23"/>
      <c r="WGD62" s="23"/>
      <c r="WGE62" s="23"/>
      <c r="WGF62" s="23"/>
      <c r="WGG62" s="23"/>
      <c r="WGH62" s="23"/>
      <c r="WGI62" s="23"/>
      <c r="WGJ62" s="23"/>
      <c r="WGK62" s="23"/>
      <c r="WGL62" s="23"/>
      <c r="WGM62" s="23"/>
      <c r="WGN62" s="23"/>
      <c r="WGO62" s="23"/>
      <c r="WGP62" s="23"/>
      <c r="WGQ62" s="23"/>
      <c r="WGR62" s="23"/>
      <c r="WGS62" s="23"/>
      <c r="WGT62" s="23"/>
      <c r="WGU62" s="23"/>
      <c r="WGV62" s="23"/>
      <c r="WGW62" s="23"/>
      <c r="WGX62" s="23"/>
      <c r="WGY62" s="23"/>
      <c r="WGZ62" s="23"/>
      <c r="WHA62" s="23"/>
      <c r="WHB62" s="23"/>
      <c r="WHC62" s="23"/>
      <c r="WHD62" s="23"/>
      <c r="WHE62" s="23"/>
      <c r="WHF62" s="23"/>
      <c r="WHG62" s="23"/>
      <c r="WHH62" s="23"/>
      <c r="WHI62" s="23"/>
      <c r="WHJ62" s="23"/>
      <c r="WHK62" s="23"/>
      <c r="WHL62" s="23"/>
      <c r="WHM62" s="23"/>
      <c r="WHN62" s="23"/>
      <c r="WHO62" s="23"/>
      <c r="WHP62" s="23"/>
      <c r="WHQ62" s="23"/>
      <c r="WHR62" s="23"/>
      <c r="WHS62" s="23"/>
      <c r="WHT62" s="23"/>
      <c r="WHU62" s="23"/>
      <c r="WHV62" s="23"/>
      <c r="WHW62" s="23"/>
      <c r="WHX62" s="23"/>
      <c r="WHY62" s="23"/>
      <c r="WHZ62" s="23"/>
      <c r="WIA62" s="23"/>
      <c r="WIB62" s="23"/>
      <c r="WIC62" s="23"/>
      <c r="WID62" s="23"/>
      <c r="WIE62" s="23"/>
      <c r="WIF62" s="23"/>
      <c r="WIG62" s="23"/>
      <c r="WIH62" s="23"/>
      <c r="WII62" s="23"/>
      <c r="WIJ62" s="23"/>
      <c r="WIK62" s="23"/>
      <c r="WIL62" s="23"/>
      <c r="WIM62" s="23"/>
      <c r="WIN62" s="23"/>
      <c r="WIO62" s="23"/>
      <c r="WIP62" s="23"/>
      <c r="WIQ62" s="23"/>
      <c r="WIR62" s="23"/>
      <c r="WIS62" s="23"/>
      <c r="WIT62" s="23"/>
      <c r="WIU62" s="23"/>
      <c r="WIV62" s="23"/>
      <c r="WIW62" s="23"/>
      <c r="WIX62" s="23"/>
      <c r="WIY62" s="23"/>
      <c r="WIZ62" s="23"/>
      <c r="WJA62" s="23"/>
      <c r="WJB62" s="23"/>
      <c r="WJC62" s="23"/>
      <c r="WJD62" s="23"/>
      <c r="WJE62" s="23"/>
      <c r="WJF62" s="23"/>
      <c r="WJG62" s="23"/>
      <c r="WJH62" s="23"/>
      <c r="WJI62" s="23"/>
      <c r="WJJ62" s="23"/>
      <c r="WJK62" s="23"/>
      <c r="WJL62" s="23"/>
      <c r="WJM62" s="23"/>
      <c r="WJN62" s="23"/>
      <c r="WJO62" s="23"/>
      <c r="WJP62" s="23"/>
      <c r="WJQ62" s="23"/>
      <c r="WJR62" s="23"/>
      <c r="WJS62" s="23"/>
      <c r="WJT62" s="23"/>
      <c r="WJU62" s="23"/>
      <c r="WJV62" s="23"/>
      <c r="WJW62" s="23"/>
      <c r="WJX62" s="23"/>
      <c r="WJY62" s="23"/>
      <c r="WJZ62" s="23"/>
      <c r="WKA62" s="23"/>
      <c r="WKB62" s="23"/>
      <c r="WKC62" s="23"/>
      <c r="WKD62" s="23"/>
      <c r="WKE62" s="23"/>
      <c r="WKF62" s="23"/>
      <c r="WKG62" s="23"/>
      <c r="WKH62" s="23"/>
      <c r="WKI62" s="23"/>
      <c r="WKJ62" s="23"/>
      <c r="WKK62" s="23"/>
      <c r="WKL62" s="23"/>
      <c r="WKM62" s="23"/>
      <c r="WKN62" s="23"/>
      <c r="WKO62" s="23"/>
      <c r="WKP62" s="23"/>
      <c r="WKQ62" s="23"/>
      <c r="WKR62" s="23"/>
      <c r="WKS62" s="23"/>
      <c r="WKT62" s="23"/>
      <c r="WKU62" s="23"/>
      <c r="WKV62" s="23"/>
      <c r="WKW62" s="23"/>
      <c r="WKX62" s="23"/>
      <c r="WKY62" s="23"/>
      <c r="WKZ62" s="23"/>
      <c r="WLA62" s="23"/>
      <c r="WLB62" s="23"/>
      <c r="WLC62" s="23"/>
      <c r="WLD62" s="23"/>
      <c r="WLE62" s="23"/>
      <c r="WLF62" s="23"/>
      <c r="WLG62" s="23"/>
      <c r="WLH62" s="23"/>
      <c r="WLI62" s="23"/>
      <c r="WLJ62" s="23"/>
      <c r="WLK62" s="23"/>
      <c r="WLL62" s="23"/>
      <c r="WLM62" s="23"/>
      <c r="WLN62" s="23"/>
      <c r="WLO62" s="23"/>
      <c r="WLP62" s="23"/>
      <c r="WLQ62" s="23"/>
      <c r="WLR62" s="23"/>
      <c r="WLS62" s="23"/>
      <c r="WLT62" s="23"/>
      <c r="WLU62" s="23"/>
      <c r="WLV62" s="23"/>
      <c r="WLW62" s="23"/>
      <c r="WLX62" s="23"/>
      <c r="WLY62" s="23"/>
      <c r="WLZ62" s="23"/>
      <c r="WMA62" s="23"/>
      <c r="WMB62" s="23"/>
      <c r="WMC62" s="23"/>
      <c r="WMD62" s="23"/>
      <c r="WME62" s="23"/>
      <c r="WMF62" s="23"/>
      <c r="WMG62" s="23"/>
      <c r="WMH62" s="23"/>
      <c r="WMI62" s="23"/>
      <c r="WMJ62" s="23"/>
      <c r="WMK62" s="23"/>
      <c r="WML62" s="23"/>
      <c r="WMM62" s="23"/>
      <c r="WMN62" s="23"/>
      <c r="WMO62" s="23"/>
      <c r="WMP62" s="23"/>
      <c r="WMQ62" s="23"/>
      <c r="WMR62" s="23"/>
      <c r="WMS62" s="23"/>
      <c r="WMT62" s="23"/>
      <c r="WMU62" s="23"/>
      <c r="WMV62" s="23"/>
      <c r="WMW62" s="23"/>
      <c r="WMX62" s="23"/>
      <c r="WMY62" s="23"/>
      <c r="WMZ62" s="23"/>
      <c r="WNA62" s="23"/>
      <c r="WNB62" s="23"/>
      <c r="WNC62" s="23"/>
      <c r="WND62" s="23"/>
      <c r="WNE62" s="23"/>
      <c r="WNF62" s="23"/>
      <c r="WNG62" s="23"/>
      <c r="WNH62" s="23"/>
      <c r="WNI62" s="23"/>
      <c r="WNJ62" s="23"/>
      <c r="WNK62" s="23"/>
      <c r="WNL62" s="23"/>
      <c r="WNM62" s="23"/>
      <c r="WNN62" s="23"/>
      <c r="WNO62" s="23"/>
      <c r="WNP62" s="23"/>
      <c r="WNQ62" s="23"/>
      <c r="WNR62" s="23"/>
      <c r="WNS62" s="23"/>
      <c r="WNT62" s="23"/>
      <c r="WNU62" s="23"/>
      <c r="WNV62" s="23"/>
      <c r="WNW62" s="23"/>
      <c r="WNX62" s="23"/>
      <c r="WNY62" s="23"/>
      <c r="WNZ62" s="23"/>
      <c r="WOA62" s="23"/>
      <c r="WOB62" s="23"/>
      <c r="WOC62" s="23"/>
      <c r="WOD62" s="23"/>
      <c r="WOE62" s="23"/>
      <c r="WOF62" s="23"/>
      <c r="WOG62" s="23"/>
      <c r="WOH62" s="23"/>
      <c r="WOI62" s="23"/>
      <c r="WOJ62" s="23"/>
      <c r="WOK62" s="23"/>
      <c r="WOL62" s="23"/>
      <c r="WOM62" s="23"/>
      <c r="WON62" s="23"/>
      <c r="WOO62" s="23"/>
      <c r="WOP62" s="23"/>
      <c r="WOQ62" s="23"/>
      <c r="WOR62" s="23"/>
      <c r="WOS62" s="23"/>
      <c r="WOT62" s="23"/>
      <c r="WOU62" s="23"/>
      <c r="WOV62" s="23"/>
      <c r="WOW62" s="23"/>
      <c r="WOX62" s="23"/>
      <c r="WOY62" s="23"/>
      <c r="WOZ62" s="23"/>
      <c r="WPA62" s="23"/>
      <c r="WPB62" s="23"/>
      <c r="WPC62" s="23"/>
      <c r="WPD62" s="23"/>
      <c r="WPE62" s="23"/>
      <c r="WPF62" s="23"/>
      <c r="WPG62" s="23"/>
      <c r="WPH62" s="23"/>
      <c r="WPI62" s="23"/>
      <c r="WPJ62" s="23"/>
      <c r="WPK62" s="23"/>
      <c r="WPL62" s="23"/>
      <c r="WPM62" s="23"/>
      <c r="WPN62" s="23"/>
      <c r="WPO62" s="23"/>
      <c r="WPP62" s="23"/>
      <c r="WPQ62" s="23"/>
      <c r="WPR62" s="23"/>
      <c r="WPS62" s="23"/>
      <c r="WPT62" s="23"/>
      <c r="WPU62" s="23"/>
      <c r="WPV62" s="23"/>
      <c r="WPW62" s="23"/>
      <c r="WPX62" s="23"/>
      <c r="WPY62" s="23"/>
      <c r="WPZ62" s="23"/>
      <c r="WQA62" s="23"/>
      <c r="WQB62" s="23"/>
      <c r="WQC62" s="23"/>
      <c r="WQD62" s="23"/>
      <c r="WQE62" s="23"/>
      <c r="WQF62" s="23"/>
      <c r="WQG62" s="23"/>
      <c r="WQH62" s="23"/>
      <c r="WQI62" s="23"/>
      <c r="WQJ62" s="23"/>
      <c r="WQK62" s="23"/>
      <c r="WQL62" s="23"/>
      <c r="WQM62" s="23"/>
      <c r="WQN62" s="23"/>
      <c r="WQO62" s="23"/>
      <c r="WQP62" s="23"/>
      <c r="WQQ62" s="23"/>
      <c r="WQR62" s="23"/>
      <c r="WQS62" s="23"/>
      <c r="WQT62" s="23"/>
      <c r="WQU62" s="23"/>
      <c r="WQV62" s="23"/>
      <c r="WQW62" s="23"/>
      <c r="WQX62" s="23"/>
      <c r="WQY62" s="23"/>
      <c r="WQZ62" s="23"/>
      <c r="WRA62" s="23"/>
      <c r="WRB62" s="23"/>
      <c r="WRC62" s="23"/>
      <c r="WRD62" s="23"/>
      <c r="WRE62" s="23"/>
      <c r="WRF62" s="23"/>
      <c r="WRG62" s="23"/>
      <c r="WRH62" s="23"/>
      <c r="WRI62" s="23"/>
      <c r="WRJ62" s="23"/>
      <c r="WRK62" s="23"/>
      <c r="WRL62" s="23"/>
      <c r="WRM62" s="23"/>
      <c r="WRN62" s="23"/>
      <c r="WRO62" s="23"/>
      <c r="WRP62" s="23"/>
      <c r="WRQ62" s="23"/>
      <c r="WRR62" s="23"/>
      <c r="WRS62" s="23"/>
      <c r="WRT62" s="23"/>
      <c r="WRU62" s="23"/>
      <c r="WRV62" s="23"/>
      <c r="WRW62" s="23"/>
      <c r="WRX62" s="23"/>
      <c r="WRY62" s="23"/>
      <c r="WRZ62" s="23"/>
      <c r="WSA62" s="23"/>
      <c r="WSB62" s="23"/>
      <c r="WSC62" s="23"/>
      <c r="WSD62" s="23"/>
      <c r="WSE62" s="23"/>
      <c r="WSF62" s="23"/>
      <c r="WSG62" s="23"/>
      <c r="WSH62" s="23"/>
      <c r="WSI62" s="23"/>
      <c r="WSJ62" s="23"/>
      <c r="WSK62" s="23"/>
      <c r="WSL62" s="23"/>
      <c r="WSM62" s="23"/>
      <c r="WSN62" s="23"/>
      <c r="WSO62" s="23"/>
      <c r="WSP62" s="23"/>
      <c r="WSQ62" s="23"/>
      <c r="WSR62" s="23"/>
      <c r="WSS62" s="23"/>
      <c r="WST62" s="23"/>
      <c r="WSU62" s="23"/>
      <c r="WSV62" s="23"/>
      <c r="WSW62" s="23"/>
      <c r="WSX62" s="23"/>
      <c r="WSY62" s="23"/>
      <c r="WSZ62" s="23"/>
      <c r="WTA62" s="23"/>
      <c r="WTB62" s="23"/>
      <c r="WTC62" s="23"/>
      <c r="WTD62" s="23"/>
      <c r="WTE62" s="23"/>
      <c r="WTF62" s="23"/>
      <c r="WTG62" s="23"/>
      <c r="WTH62" s="23"/>
      <c r="WTI62" s="23"/>
      <c r="WTJ62" s="23"/>
      <c r="WTK62" s="23"/>
      <c r="WTL62" s="23"/>
      <c r="WTM62" s="23"/>
      <c r="WTN62" s="23"/>
      <c r="WTO62" s="23"/>
      <c r="WTP62" s="23"/>
      <c r="WTQ62" s="23"/>
      <c r="WTR62" s="23"/>
      <c r="WTS62" s="23"/>
      <c r="WTT62" s="23"/>
      <c r="WTU62" s="23"/>
      <c r="WTV62" s="23"/>
      <c r="WTW62" s="23"/>
      <c r="WTX62" s="23"/>
      <c r="WTY62" s="23"/>
      <c r="WTZ62" s="23"/>
      <c r="WUA62" s="23"/>
      <c r="WUB62" s="23"/>
      <c r="WUC62" s="23"/>
      <c r="WUD62" s="23"/>
      <c r="WUE62" s="23"/>
      <c r="WUF62" s="23"/>
      <c r="WUG62" s="23"/>
      <c r="WUH62" s="23"/>
      <c r="WUI62" s="23"/>
      <c r="WUJ62" s="23"/>
      <c r="WUK62" s="23"/>
      <c r="WUL62" s="23"/>
      <c r="WUM62" s="23"/>
      <c r="WUN62" s="23"/>
      <c r="WUO62" s="23"/>
      <c r="WUP62" s="23"/>
      <c r="WUQ62" s="23"/>
      <c r="WUR62" s="23"/>
      <c r="WUS62" s="23"/>
      <c r="WUT62" s="23"/>
      <c r="WUU62" s="23"/>
      <c r="WUV62" s="23"/>
      <c r="WUW62" s="23"/>
      <c r="WUX62" s="23"/>
      <c r="WUY62" s="23"/>
      <c r="WUZ62" s="23"/>
      <c r="WVA62" s="23"/>
      <c r="WVB62" s="23"/>
      <c r="WVC62" s="23"/>
      <c r="WVD62" s="23"/>
      <c r="WVE62" s="23"/>
      <c r="WVF62" s="23"/>
      <c r="WVG62" s="23"/>
      <c r="WVH62" s="23"/>
      <c r="WVI62" s="23"/>
      <c r="WVJ62" s="23"/>
      <c r="WVK62" s="23"/>
      <c r="WVL62" s="23"/>
      <c r="WVM62" s="23"/>
      <c r="WVN62" s="23"/>
      <c r="WVO62" s="23"/>
      <c r="WVP62" s="23"/>
      <c r="WVQ62" s="23"/>
      <c r="WVR62" s="23"/>
      <c r="WVS62" s="23"/>
      <c r="WVT62" s="23"/>
      <c r="WVU62" s="23"/>
      <c r="WVV62" s="23"/>
      <c r="WVW62" s="23"/>
      <c r="WVX62" s="23"/>
      <c r="WVY62" s="23"/>
      <c r="WVZ62" s="23"/>
      <c r="WWA62" s="23"/>
      <c r="WWB62" s="23"/>
    </row>
    <row r="63" spans="1:16148" ht="12.75"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  <c r="AMC63" s="23"/>
      <c r="AMD63" s="23"/>
      <c r="AME63" s="23"/>
      <c r="AMF63" s="23"/>
      <c r="AMG63" s="23"/>
      <c r="AMH63" s="23"/>
      <c r="AMI63" s="23"/>
      <c r="AMJ63" s="23"/>
      <c r="AMK63" s="23"/>
      <c r="AML63" s="23"/>
      <c r="AMM63" s="23"/>
      <c r="AMN63" s="23"/>
      <c r="AMO63" s="23"/>
      <c r="AMP63" s="23"/>
      <c r="AMQ63" s="23"/>
      <c r="AMR63" s="23"/>
      <c r="AMS63" s="23"/>
      <c r="AMT63" s="23"/>
      <c r="AMU63" s="23"/>
      <c r="AMV63" s="23"/>
      <c r="AMW63" s="23"/>
      <c r="AMX63" s="23"/>
      <c r="AMY63" s="23"/>
      <c r="AMZ63" s="23"/>
      <c r="ANA63" s="23"/>
      <c r="ANB63" s="23"/>
      <c r="ANC63" s="23"/>
      <c r="AND63" s="23"/>
      <c r="ANE63" s="23"/>
      <c r="ANF63" s="23"/>
      <c r="ANG63" s="23"/>
      <c r="ANH63" s="23"/>
      <c r="ANI63" s="23"/>
      <c r="ANJ63" s="23"/>
      <c r="ANK63" s="23"/>
      <c r="ANL63" s="23"/>
      <c r="ANM63" s="23"/>
      <c r="ANN63" s="23"/>
      <c r="ANO63" s="23"/>
      <c r="ANP63" s="23"/>
      <c r="ANQ63" s="23"/>
      <c r="ANR63" s="23"/>
      <c r="ANS63" s="23"/>
      <c r="ANT63" s="23"/>
      <c r="ANU63" s="23"/>
      <c r="ANV63" s="23"/>
      <c r="ANW63" s="23"/>
      <c r="ANX63" s="23"/>
      <c r="ANY63" s="23"/>
      <c r="ANZ63" s="23"/>
      <c r="AOA63" s="23"/>
      <c r="AOB63" s="23"/>
      <c r="AOC63" s="23"/>
      <c r="AOD63" s="23"/>
      <c r="AOE63" s="23"/>
      <c r="AOF63" s="23"/>
      <c r="AOG63" s="23"/>
      <c r="AOH63" s="23"/>
      <c r="AOI63" s="23"/>
      <c r="AOJ63" s="23"/>
      <c r="AOK63" s="23"/>
      <c r="AOL63" s="23"/>
      <c r="AOM63" s="23"/>
      <c r="AON63" s="23"/>
      <c r="AOO63" s="23"/>
      <c r="AOP63" s="23"/>
      <c r="AOQ63" s="23"/>
      <c r="AOR63" s="23"/>
      <c r="AOS63" s="23"/>
      <c r="AOT63" s="23"/>
      <c r="AOU63" s="23"/>
      <c r="AOV63" s="23"/>
      <c r="AOW63" s="23"/>
      <c r="AOX63" s="23"/>
      <c r="AOY63" s="23"/>
      <c r="AOZ63" s="23"/>
      <c r="APA63" s="23"/>
      <c r="APB63" s="23"/>
      <c r="APC63" s="23"/>
      <c r="APD63" s="23"/>
      <c r="APE63" s="23"/>
      <c r="APF63" s="23"/>
      <c r="APG63" s="23"/>
      <c r="APH63" s="23"/>
      <c r="API63" s="23"/>
      <c r="APJ63" s="23"/>
      <c r="APK63" s="23"/>
      <c r="APL63" s="23"/>
      <c r="APM63" s="23"/>
      <c r="APN63" s="23"/>
      <c r="APO63" s="23"/>
      <c r="APP63" s="23"/>
      <c r="APQ63" s="23"/>
      <c r="APR63" s="23"/>
      <c r="APS63" s="23"/>
      <c r="APT63" s="23"/>
      <c r="APU63" s="23"/>
      <c r="APV63" s="23"/>
      <c r="APW63" s="23"/>
      <c r="APX63" s="23"/>
      <c r="APY63" s="23"/>
      <c r="APZ63" s="23"/>
      <c r="AQA63" s="23"/>
      <c r="AQB63" s="23"/>
      <c r="AQC63" s="23"/>
      <c r="AQD63" s="23"/>
      <c r="AQE63" s="23"/>
      <c r="AQF63" s="23"/>
      <c r="AQG63" s="23"/>
      <c r="AQH63" s="23"/>
      <c r="AQI63" s="23"/>
      <c r="AQJ63" s="23"/>
      <c r="AQK63" s="23"/>
      <c r="AQL63" s="23"/>
      <c r="AQM63" s="23"/>
      <c r="AQN63" s="23"/>
      <c r="AQO63" s="23"/>
      <c r="AQP63" s="23"/>
      <c r="AQQ63" s="23"/>
      <c r="AQR63" s="23"/>
      <c r="AQS63" s="23"/>
      <c r="AQT63" s="23"/>
      <c r="AQU63" s="23"/>
      <c r="AQV63" s="23"/>
      <c r="AQW63" s="23"/>
      <c r="AQX63" s="23"/>
      <c r="AQY63" s="23"/>
      <c r="AQZ63" s="23"/>
      <c r="ARA63" s="23"/>
      <c r="ARB63" s="23"/>
      <c r="ARC63" s="23"/>
      <c r="ARD63" s="23"/>
      <c r="ARE63" s="23"/>
      <c r="ARF63" s="23"/>
      <c r="ARG63" s="23"/>
      <c r="ARH63" s="23"/>
      <c r="ARI63" s="23"/>
      <c r="ARJ63" s="23"/>
      <c r="ARK63" s="23"/>
      <c r="ARL63" s="23"/>
      <c r="ARM63" s="23"/>
      <c r="ARN63" s="23"/>
      <c r="ARO63" s="23"/>
      <c r="ARP63" s="23"/>
      <c r="ARQ63" s="23"/>
      <c r="ARR63" s="23"/>
      <c r="ARS63" s="23"/>
      <c r="ART63" s="23"/>
      <c r="ARU63" s="23"/>
      <c r="ARV63" s="23"/>
      <c r="ARW63" s="23"/>
      <c r="ARX63" s="23"/>
      <c r="ARY63" s="23"/>
      <c r="ARZ63" s="23"/>
      <c r="ASA63" s="23"/>
      <c r="ASB63" s="23"/>
      <c r="ASC63" s="23"/>
      <c r="ASD63" s="23"/>
      <c r="ASE63" s="23"/>
      <c r="ASF63" s="23"/>
      <c r="ASG63" s="23"/>
      <c r="ASH63" s="23"/>
      <c r="ASI63" s="23"/>
      <c r="ASJ63" s="23"/>
      <c r="ASK63" s="23"/>
      <c r="ASL63" s="23"/>
      <c r="ASM63" s="23"/>
      <c r="ASN63" s="23"/>
      <c r="ASO63" s="23"/>
      <c r="ASP63" s="23"/>
      <c r="ASQ63" s="23"/>
      <c r="ASR63" s="23"/>
      <c r="ASS63" s="23"/>
      <c r="AST63" s="23"/>
      <c r="ASU63" s="23"/>
      <c r="ASV63" s="23"/>
      <c r="ASW63" s="23"/>
      <c r="ASX63" s="23"/>
      <c r="ASY63" s="23"/>
      <c r="ASZ63" s="23"/>
      <c r="ATA63" s="23"/>
      <c r="ATB63" s="23"/>
      <c r="ATC63" s="23"/>
      <c r="ATD63" s="23"/>
      <c r="ATE63" s="23"/>
      <c r="ATF63" s="23"/>
      <c r="ATG63" s="23"/>
      <c r="ATH63" s="23"/>
      <c r="ATI63" s="23"/>
      <c r="ATJ63" s="23"/>
      <c r="ATK63" s="23"/>
      <c r="ATL63" s="23"/>
      <c r="ATM63" s="23"/>
      <c r="ATN63" s="23"/>
      <c r="ATO63" s="23"/>
      <c r="ATP63" s="23"/>
      <c r="ATQ63" s="23"/>
      <c r="ATR63" s="23"/>
      <c r="ATS63" s="23"/>
      <c r="ATT63" s="23"/>
      <c r="ATU63" s="23"/>
      <c r="ATV63" s="23"/>
      <c r="ATW63" s="23"/>
      <c r="ATX63" s="23"/>
      <c r="ATY63" s="23"/>
      <c r="ATZ63" s="23"/>
      <c r="AUA63" s="23"/>
      <c r="AUB63" s="23"/>
      <c r="AUC63" s="23"/>
      <c r="AUD63" s="23"/>
      <c r="AUE63" s="23"/>
      <c r="AUF63" s="23"/>
      <c r="AUG63" s="23"/>
      <c r="AUH63" s="23"/>
      <c r="AUI63" s="23"/>
      <c r="AUJ63" s="23"/>
      <c r="AUK63" s="23"/>
      <c r="AUL63" s="23"/>
      <c r="AUM63" s="23"/>
      <c r="AUN63" s="23"/>
      <c r="AUO63" s="23"/>
      <c r="AUP63" s="23"/>
      <c r="AUQ63" s="23"/>
      <c r="AUR63" s="23"/>
      <c r="AUS63" s="23"/>
      <c r="AUT63" s="23"/>
      <c r="AUU63" s="23"/>
      <c r="AUV63" s="23"/>
      <c r="AUW63" s="23"/>
      <c r="AUX63" s="23"/>
      <c r="AUY63" s="23"/>
      <c r="AUZ63" s="23"/>
      <c r="AVA63" s="23"/>
      <c r="AVB63" s="23"/>
      <c r="AVC63" s="23"/>
      <c r="AVD63" s="23"/>
      <c r="AVE63" s="23"/>
      <c r="AVF63" s="23"/>
      <c r="AVG63" s="23"/>
      <c r="AVH63" s="23"/>
      <c r="AVI63" s="23"/>
      <c r="AVJ63" s="23"/>
      <c r="AVK63" s="23"/>
      <c r="AVL63" s="23"/>
      <c r="AVM63" s="23"/>
      <c r="AVN63" s="23"/>
      <c r="AVO63" s="23"/>
      <c r="AVP63" s="23"/>
      <c r="AVQ63" s="23"/>
      <c r="AVR63" s="23"/>
      <c r="AVS63" s="23"/>
      <c r="AVT63" s="23"/>
      <c r="AVU63" s="23"/>
      <c r="AVV63" s="23"/>
      <c r="AVW63" s="23"/>
      <c r="AVX63" s="23"/>
      <c r="AVY63" s="23"/>
      <c r="AVZ63" s="23"/>
      <c r="AWA63" s="23"/>
      <c r="AWB63" s="23"/>
      <c r="AWC63" s="23"/>
      <c r="AWD63" s="23"/>
      <c r="AWE63" s="23"/>
      <c r="AWF63" s="23"/>
      <c r="AWG63" s="23"/>
      <c r="AWH63" s="23"/>
      <c r="AWI63" s="23"/>
      <c r="AWJ63" s="23"/>
      <c r="AWK63" s="23"/>
      <c r="AWL63" s="23"/>
      <c r="AWM63" s="23"/>
      <c r="AWN63" s="23"/>
      <c r="AWO63" s="23"/>
      <c r="AWP63" s="23"/>
      <c r="AWQ63" s="23"/>
      <c r="AWR63" s="23"/>
      <c r="AWS63" s="23"/>
      <c r="AWT63" s="23"/>
      <c r="AWU63" s="23"/>
      <c r="AWV63" s="23"/>
      <c r="AWW63" s="23"/>
      <c r="AWX63" s="23"/>
      <c r="AWY63" s="23"/>
      <c r="AWZ63" s="23"/>
      <c r="AXA63" s="23"/>
      <c r="AXB63" s="23"/>
      <c r="AXC63" s="23"/>
      <c r="AXD63" s="23"/>
      <c r="AXE63" s="23"/>
      <c r="AXF63" s="23"/>
      <c r="AXG63" s="23"/>
      <c r="AXH63" s="23"/>
      <c r="AXI63" s="23"/>
      <c r="AXJ63" s="23"/>
      <c r="AXK63" s="23"/>
      <c r="AXL63" s="23"/>
      <c r="AXM63" s="23"/>
      <c r="AXN63" s="23"/>
      <c r="AXO63" s="23"/>
      <c r="AXP63" s="23"/>
      <c r="AXQ63" s="23"/>
      <c r="AXR63" s="23"/>
      <c r="AXS63" s="23"/>
      <c r="AXT63" s="23"/>
      <c r="AXU63" s="23"/>
      <c r="AXV63" s="23"/>
      <c r="AXW63" s="23"/>
      <c r="AXX63" s="23"/>
      <c r="AXY63" s="23"/>
      <c r="AXZ63" s="23"/>
      <c r="AYA63" s="23"/>
      <c r="AYB63" s="23"/>
      <c r="AYC63" s="23"/>
      <c r="AYD63" s="23"/>
      <c r="AYE63" s="23"/>
      <c r="AYF63" s="23"/>
      <c r="AYG63" s="23"/>
      <c r="AYH63" s="23"/>
      <c r="AYI63" s="23"/>
      <c r="AYJ63" s="23"/>
      <c r="AYK63" s="23"/>
      <c r="AYL63" s="23"/>
      <c r="AYM63" s="23"/>
      <c r="AYN63" s="23"/>
      <c r="AYO63" s="23"/>
      <c r="AYP63" s="23"/>
      <c r="AYQ63" s="23"/>
      <c r="AYR63" s="23"/>
      <c r="AYS63" s="23"/>
      <c r="AYT63" s="23"/>
      <c r="AYU63" s="23"/>
      <c r="AYV63" s="23"/>
      <c r="AYW63" s="23"/>
      <c r="AYX63" s="23"/>
      <c r="AYY63" s="23"/>
      <c r="AYZ63" s="23"/>
      <c r="AZA63" s="23"/>
      <c r="AZB63" s="23"/>
      <c r="AZC63" s="23"/>
      <c r="AZD63" s="23"/>
      <c r="AZE63" s="23"/>
      <c r="AZF63" s="23"/>
      <c r="AZG63" s="23"/>
      <c r="AZH63" s="23"/>
      <c r="AZI63" s="23"/>
      <c r="AZJ63" s="23"/>
      <c r="AZK63" s="23"/>
      <c r="AZL63" s="23"/>
      <c r="AZM63" s="23"/>
      <c r="AZN63" s="23"/>
      <c r="AZO63" s="23"/>
      <c r="AZP63" s="23"/>
      <c r="AZQ63" s="23"/>
      <c r="AZR63" s="23"/>
      <c r="AZS63" s="23"/>
      <c r="AZT63" s="23"/>
      <c r="AZU63" s="23"/>
      <c r="AZV63" s="23"/>
      <c r="AZW63" s="23"/>
      <c r="AZX63" s="23"/>
      <c r="AZY63" s="23"/>
      <c r="AZZ63" s="23"/>
      <c r="BAA63" s="23"/>
      <c r="BAB63" s="23"/>
      <c r="BAC63" s="23"/>
      <c r="BAD63" s="23"/>
      <c r="BAE63" s="23"/>
      <c r="BAF63" s="23"/>
      <c r="BAG63" s="23"/>
      <c r="BAH63" s="23"/>
      <c r="BAI63" s="23"/>
      <c r="BAJ63" s="23"/>
      <c r="BAK63" s="23"/>
      <c r="BAL63" s="23"/>
      <c r="BAM63" s="23"/>
      <c r="BAN63" s="23"/>
      <c r="BAO63" s="23"/>
      <c r="BAP63" s="23"/>
      <c r="BAQ63" s="23"/>
      <c r="BAR63" s="23"/>
      <c r="BAS63" s="23"/>
      <c r="BAT63" s="23"/>
      <c r="BAU63" s="23"/>
      <c r="BAV63" s="23"/>
      <c r="BAW63" s="23"/>
      <c r="BAX63" s="23"/>
      <c r="BAY63" s="23"/>
      <c r="BAZ63" s="23"/>
      <c r="BBA63" s="23"/>
      <c r="BBB63" s="23"/>
      <c r="BBC63" s="23"/>
      <c r="BBD63" s="23"/>
      <c r="BBE63" s="23"/>
      <c r="BBF63" s="23"/>
      <c r="BBG63" s="23"/>
      <c r="BBH63" s="23"/>
      <c r="BBI63" s="23"/>
      <c r="BBJ63" s="23"/>
      <c r="BBK63" s="23"/>
      <c r="BBL63" s="23"/>
      <c r="BBM63" s="23"/>
      <c r="BBN63" s="23"/>
      <c r="BBO63" s="23"/>
      <c r="BBP63" s="23"/>
      <c r="BBQ63" s="23"/>
      <c r="BBR63" s="23"/>
      <c r="BBS63" s="23"/>
      <c r="BBT63" s="23"/>
      <c r="BBU63" s="23"/>
      <c r="BBV63" s="23"/>
      <c r="BBW63" s="23"/>
      <c r="BBX63" s="23"/>
      <c r="BBY63" s="23"/>
      <c r="BBZ63" s="23"/>
      <c r="BCA63" s="23"/>
      <c r="BCB63" s="23"/>
      <c r="BCC63" s="23"/>
      <c r="BCD63" s="23"/>
      <c r="BCE63" s="23"/>
      <c r="BCF63" s="23"/>
      <c r="BCG63" s="23"/>
      <c r="BCH63" s="23"/>
      <c r="BCI63" s="23"/>
      <c r="BCJ63" s="23"/>
      <c r="BCK63" s="23"/>
      <c r="BCL63" s="23"/>
      <c r="BCM63" s="23"/>
      <c r="BCN63" s="23"/>
      <c r="BCO63" s="23"/>
      <c r="BCP63" s="23"/>
      <c r="BCQ63" s="23"/>
      <c r="BCR63" s="23"/>
      <c r="BCS63" s="23"/>
      <c r="BCT63" s="23"/>
      <c r="BCU63" s="23"/>
      <c r="BCV63" s="23"/>
      <c r="BCW63" s="23"/>
      <c r="BCX63" s="23"/>
      <c r="BCY63" s="23"/>
      <c r="BCZ63" s="23"/>
      <c r="BDA63" s="23"/>
      <c r="BDB63" s="23"/>
      <c r="BDC63" s="23"/>
      <c r="BDD63" s="23"/>
      <c r="BDE63" s="23"/>
      <c r="BDF63" s="23"/>
      <c r="BDG63" s="23"/>
      <c r="BDH63" s="23"/>
      <c r="BDI63" s="23"/>
      <c r="BDJ63" s="23"/>
      <c r="BDK63" s="23"/>
      <c r="BDL63" s="23"/>
      <c r="BDM63" s="23"/>
      <c r="BDN63" s="23"/>
      <c r="BDO63" s="23"/>
      <c r="BDP63" s="23"/>
      <c r="BDQ63" s="23"/>
      <c r="BDR63" s="23"/>
      <c r="BDS63" s="23"/>
      <c r="BDT63" s="23"/>
      <c r="BDU63" s="23"/>
      <c r="BDV63" s="23"/>
      <c r="BDW63" s="23"/>
      <c r="BDX63" s="23"/>
      <c r="BDY63" s="23"/>
      <c r="BDZ63" s="23"/>
      <c r="BEA63" s="23"/>
      <c r="BEB63" s="23"/>
      <c r="BEC63" s="23"/>
      <c r="BED63" s="23"/>
      <c r="BEE63" s="23"/>
      <c r="BEF63" s="23"/>
      <c r="BEG63" s="23"/>
      <c r="BEH63" s="23"/>
      <c r="BEI63" s="23"/>
      <c r="BEJ63" s="23"/>
      <c r="BEK63" s="23"/>
      <c r="BEL63" s="23"/>
      <c r="BEM63" s="23"/>
      <c r="BEN63" s="23"/>
      <c r="BEO63" s="23"/>
      <c r="BEP63" s="23"/>
      <c r="BEQ63" s="23"/>
      <c r="BER63" s="23"/>
      <c r="BES63" s="23"/>
      <c r="BET63" s="23"/>
      <c r="BEU63" s="23"/>
      <c r="BEV63" s="23"/>
      <c r="BEW63" s="23"/>
      <c r="BEX63" s="23"/>
      <c r="BEY63" s="23"/>
      <c r="BEZ63" s="23"/>
      <c r="BFA63" s="23"/>
      <c r="BFB63" s="23"/>
      <c r="BFC63" s="23"/>
      <c r="BFD63" s="23"/>
      <c r="BFE63" s="23"/>
      <c r="BFF63" s="23"/>
      <c r="BFG63" s="23"/>
      <c r="BFH63" s="23"/>
      <c r="BFI63" s="23"/>
      <c r="BFJ63" s="23"/>
      <c r="BFK63" s="23"/>
      <c r="BFL63" s="23"/>
      <c r="BFM63" s="23"/>
      <c r="BFN63" s="23"/>
      <c r="BFO63" s="23"/>
      <c r="BFP63" s="23"/>
      <c r="BFQ63" s="23"/>
      <c r="BFR63" s="23"/>
      <c r="BFS63" s="23"/>
      <c r="BFT63" s="23"/>
      <c r="BFU63" s="23"/>
      <c r="BFV63" s="23"/>
      <c r="BFW63" s="23"/>
      <c r="BFX63" s="23"/>
      <c r="BFY63" s="23"/>
      <c r="BFZ63" s="23"/>
      <c r="BGA63" s="23"/>
      <c r="BGB63" s="23"/>
      <c r="BGC63" s="23"/>
      <c r="BGD63" s="23"/>
      <c r="BGE63" s="23"/>
      <c r="BGF63" s="23"/>
      <c r="BGG63" s="23"/>
      <c r="BGH63" s="23"/>
      <c r="BGI63" s="23"/>
      <c r="BGJ63" s="23"/>
      <c r="BGK63" s="23"/>
      <c r="BGL63" s="23"/>
      <c r="BGM63" s="23"/>
      <c r="BGN63" s="23"/>
      <c r="BGO63" s="23"/>
      <c r="BGP63" s="23"/>
      <c r="BGQ63" s="23"/>
      <c r="BGR63" s="23"/>
      <c r="BGS63" s="23"/>
      <c r="BGT63" s="23"/>
      <c r="BGU63" s="23"/>
      <c r="BGV63" s="23"/>
      <c r="BGW63" s="23"/>
      <c r="BGX63" s="23"/>
      <c r="BGY63" s="23"/>
      <c r="BGZ63" s="23"/>
      <c r="BHA63" s="23"/>
      <c r="BHB63" s="23"/>
      <c r="BHC63" s="23"/>
      <c r="BHD63" s="23"/>
      <c r="BHE63" s="23"/>
      <c r="BHF63" s="23"/>
      <c r="BHG63" s="23"/>
      <c r="BHH63" s="23"/>
      <c r="BHI63" s="23"/>
      <c r="BHJ63" s="23"/>
      <c r="BHK63" s="23"/>
      <c r="BHL63" s="23"/>
      <c r="BHM63" s="23"/>
      <c r="BHN63" s="23"/>
      <c r="BHO63" s="23"/>
      <c r="BHP63" s="23"/>
      <c r="BHQ63" s="23"/>
      <c r="BHR63" s="23"/>
      <c r="BHS63" s="23"/>
      <c r="BHT63" s="23"/>
      <c r="BHU63" s="23"/>
      <c r="BHV63" s="23"/>
      <c r="BHW63" s="23"/>
      <c r="BHX63" s="23"/>
      <c r="BHY63" s="23"/>
      <c r="BHZ63" s="23"/>
      <c r="BIA63" s="23"/>
      <c r="BIB63" s="23"/>
      <c r="BIC63" s="23"/>
      <c r="BID63" s="23"/>
      <c r="BIE63" s="23"/>
      <c r="BIF63" s="23"/>
      <c r="BIG63" s="23"/>
      <c r="BIH63" s="23"/>
      <c r="BII63" s="23"/>
      <c r="BIJ63" s="23"/>
      <c r="BIK63" s="23"/>
      <c r="BIL63" s="23"/>
      <c r="BIM63" s="23"/>
      <c r="BIN63" s="23"/>
      <c r="BIO63" s="23"/>
      <c r="BIP63" s="23"/>
      <c r="BIQ63" s="23"/>
      <c r="BIR63" s="23"/>
      <c r="BIS63" s="23"/>
      <c r="BIT63" s="23"/>
      <c r="BIU63" s="23"/>
      <c r="BIV63" s="23"/>
      <c r="BIW63" s="23"/>
      <c r="BIX63" s="23"/>
      <c r="BIY63" s="23"/>
      <c r="BIZ63" s="23"/>
      <c r="BJA63" s="23"/>
      <c r="BJB63" s="23"/>
      <c r="BJC63" s="23"/>
      <c r="BJD63" s="23"/>
      <c r="BJE63" s="23"/>
      <c r="BJF63" s="23"/>
      <c r="BJG63" s="23"/>
      <c r="BJH63" s="23"/>
      <c r="BJI63" s="23"/>
      <c r="BJJ63" s="23"/>
      <c r="BJK63" s="23"/>
      <c r="BJL63" s="23"/>
      <c r="BJM63" s="23"/>
      <c r="BJN63" s="23"/>
      <c r="BJO63" s="23"/>
      <c r="BJP63" s="23"/>
      <c r="BJQ63" s="23"/>
      <c r="BJR63" s="23"/>
      <c r="BJS63" s="23"/>
      <c r="BJT63" s="23"/>
      <c r="BJU63" s="23"/>
      <c r="BJV63" s="23"/>
      <c r="BJW63" s="23"/>
      <c r="BJX63" s="23"/>
      <c r="BJY63" s="23"/>
      <c r="BJZ63" s="23"/>
      <c r="BKA63" s="23"/>
      <c r="BKB63" s="23"/>
      <c r="BKC63" s="23"/>
      <c r="BKD63" s="23"/>
      <c r="BKE63" s="23"/>
      <c r="BKF63" s="23"/>
      <c r="BKG63" s="23"/>
      <c r="BKH63" s="23"/>
      <c r="BKI63" s="23"/>
      <c r="BKJ63" s="23"/>
      <c r="BKK63" s="23"/>
      <c r="BKL63" s="23"/>
      <c r="BKM63" s="23"/>
      <c r="BKN63" s="23"/>
      <c r="BKO63" s="23"/>
      <c r="BKP63" s="23"/>
      <c r="BKQ63" s="23"/>
      <c r="BKR63" s="23"/>
      <c r="BKS63" s="23"/>
      <c r="BKT63" s="23"/>
      <c r="BKU63" s="23"/>
      <c r="BKV63" s="23"/>
      <c r="BKW63" s="23"/>
      <c r="BKX63" s="23"/>
      <c r="BKY63" s="23"/>
      <c r="BKZ63" s="23"/>
      <c r="BLA63" s="23"/>
      <c r="BLB63" s="23"/>
      <c r="BLC63" s="23"/>
      <c r="BLD63" s="23"/>
      <c r="BLE63" s="23"/>
      <c r="BLF63" s="23"/>
      <c r="BLG63" s="23"/>
      <c r="BLH63" s="23"/>
      <c r="BLI63" s="23"/>
      <c r="BLJ63" s="23"/>
      <c r="BLK63" s="23"/>
      <c r="BLL63" s="23"/>
      <c r="BLM63" s="23"/>
      <c r="BLN63" s="23"/>
      <c r="BLO63" s="23"/>
      <c r="BLP63" s="23"/>
      <c r="BLQ63" s="23"/>
      <c r="BLR63" s="23"/>
      <c r="BLS63" s="23"/>
      <c r="BLT63" s="23"/>
      <c r="BLU63" s="23"/>
      <c r="BLV63" s="23"/>
      <c r="BLW63" s="23"/>
      <c r="BLX63" s="23"/>
      <c r="BLY63" s="23"/>
      <c r="BLZ63" s="23"/>
      <c r="BMA63" s="23"/>
      <c r="BMB63" s="23"/>
      <c r="BMC63" s="23"/>
      <c r="BMD63" s="23"/>
      <c r="BME63" s="23"/>
      <c r="BMF63" s="23"/>
      <c r="BMG63" s="23"/>
      <c r="BMH63" s="23"/>
      <c r="BMI63" s="23"/>
      <c r="BMJ63" s="23"/>
      <c r="BMK63" s="23"/>
      <c r="BML63" s="23"/>
      <c r="BMM63" s="23"/>
      <c r="BMN63" s="23"/>
      <c r="BMO63" s="23"/>
      <c r="BMP63" s="23"/>
      <c r="BMQ63" s="23"/>
      <c r="BMR63" s="23"/>
      <c r="BMS63" s="23"/>
      <c r="BMT63" s="23"/>
      <c r="BMU63" s="23"/>
      <c r="BMV63" s="23"/>
      <c r="BMW63" s="23"/>
      <c r="BMX63" s="23"/>
      <c r="BMY63" s="23"/>
      <c r="BMZ63" s="23"/>
      <c r="BNA63" s="23"/>
      <c r="BNB63" s="23"/>
      <c r="BNC63" s="23"/>
      <c r="BND63" s="23"/>
      <c r="BNE63" s="23"/>
      <c r="BNF63" s="23"/>
      <c r="BNG63" s="23"/>
      <c r="BNH63" s="23"/>
      <c r="BNI63" s="23"/>
      <c r="BNJ63" s="23"/>
      <c r="BNK63" s="23"/>
      <c r="BNL63" s="23"/>
      <c r="BNM63" s="23"/>
      <c r="BNN63" s="23"/>
      <c r="BNO63" s="23"/>
      <c r="BNP63" s="23"/>
      <c r="BNQ63" s="23"/>
      <c r="BNR63" s="23"/>
      <c r="BNS63" s="23"/>
      <c r="BNT63" s="23"/>
      <c r="BNU63" s="23"/>
      <c r="BNV63" s="23"/>
      <c r="BNW63" s="23"/>
      <c r="BNX63" s="23"/>
      <c r="BNY63" s="23"/>
      <c r="BNZ63" s="23"/>
      <c r="BOA63" s="23"/>
      <c r="BOB63" s="23"/>
      <c r="BOC63" s="23"/>
      <c r="BOD63" s="23"/>
      <c r="BOE63" s="23"/>
      <c r="BOF63" s="23"/>
      <c r="BOG63" s="23"/>
      <c r="BOH63" s="23"/>
      <c r="BOI63" s="23"/>
      <c r="BOJ63" s="23"/>
      <c r="BOK63" s="23"/>
      <c r="BOL63" s="23"/>
      <c r="BOM63" s="23"/>
      <c r="BON63" s="23"/>
      <c r="BOO63" s="23"/>
      <c r="BOP63" s="23"/>
      <c r="BOQ63" s="23"/>
      <c r="BOR63" s="23"/>
      <c r="BOS63" s="23"/>
      <c r="BOT63" s="23"/>
      <c r="BOU63" s="23"/>
      <c r="BOV63" s="23"/>
      <c r="BOW63" s="23"/>
      <c r="BOX63" s="23"/>
      <c r="BOY63" s="23"/>
      <c r="BOZ63" s="23"/>
      <c r="BPA63" s="23"/>
      <c r="BPB63" s="23"/>
      <c r="BPC63" s="23"/>
      <c r="BPD63" s="23"/>
      <c r="BPE63" s="23"/>
      <c r="BPF63" s="23"/>
      <c r="BPG63" s="23"/>
      <c r="BPH63" s="23"/>
      <c r="BPI63" s="23"/>
      <c r="BPJ63" s="23"/>
      <c r="BPK63" s="23"/>
      <c r="BPL63" s="23"/>
      <c r="BPM63" s="23"/>
      <c r="BPN63" s="23"/>
      <c r="BPO63" s="23"/>
      <c r="BPP63" s="23"/>
      <c r="BPQ63" s="23"/>
      <c r="BPR63" s="23"/>
      <c r="BPS63" s="23"/>
      <c r="BPT63" s="23"/>
      <c r="BPU63" s="23"/>
      <c r="BPV63" s="23"/>
      <c r="BPW63" s="23"/>
      <c r="BPX63" s="23"/>
      <c r="BPY63" s="23"/>
      <c r="BPZ63" s="23"/>
      <c r="BQA63" s="23"/>
      <c r="BQB63" s="23"/>
      <c r="BQC63" s="23"/>
      <c r="BQD63" s="23"/>
      <c r="BQE63" s="23"/>
      <c r="BQF63" s="23"/>
      <c r="BQG63" s="23"/>
      <c r="BQH63" s="23"/>
      <c r="BQI63" s="23"/>
      <c r="BQJ63" s="23"/>
      <c r="BQK63" s="23"/>
      <c r="BQL63" s="23"/>
      <c r="BQM63" s="23"/>
      <c r="BQN63" s="23"/>
      <c r="BQO63" s="23"/>
      <c r="BQP63" s="23"/>
      <c r="BQQ63" s="23"/>
      <c r="BQR63" s="23"/>
      <c r="BQS63" s="23"/>
      <c r="BQT63" s="23"/>
      <c r="BQU63" s="23"/>
      <c r="BQV63" s="23"/>
      <c r="BQW63" s="23"/>
      <c r="BQX63" s="23"/>
      <c r="BQY63" s="23"/>
      <c r="BQZ63" s="23"/>
      <c r="BRA63" s="23"/>
      <c r="BRB63" s="23"/>
      <c r="BRC63" s="23"/>
      <c r="BRD63" s="23"/>
      <c r="BRE63" s="23"/>
      <c r="BRF63" s="23"/>
      <c r="BRG63" s="23"/>
      <c r="BRH63" s="23"/>
      <c r="BRI63" s="23"/>
      <c r="BRJ63" s="23"/>
      <c r="BRK63" s="23"/>
      <c r="BRL63" s="23"/>
      <c r="BRM63" s="23"/>
      <c r="BRN63" s="23"/>
      <c r="BRO63" s="23"/>
      <c r="BRP63" s="23"/>
      <c r="BRQ63" s="23"/>
      <c r="BRR63" s="23"/>
      <c r="BRS63" s="23"/>
      <c r="BRT63" s="23"/>
      <c r="BRU63" s="23"/>
      <c r="BRV63" s="23"/>
      <c r="BRW63" s="23"/>
      <c r="BRX63" s="23"/>
      <c r="BRY63" s="23"/>
      <c r="BRZ63" s="23"/>
      <c r="BSA63" s="23"/>
      <c r="BSB63" s="23"/>
      <c r="BSC63" s="23"/>
      <c r="BSD63" s="23"/>
      <c r="BSE63" s="23"/>
      <c r="BSF63" s="23"/>
      <c r="BSG63" s="23"/>
      <c r="BSH63" s="23"/>
      <c r="BSI63" s="23"/>
      <c r="BSJ63" s="23"/>
      <c r="BSK63" s="23"/>
      <c r="BSL63" s="23"/>
      <c r="BSM63" s="23"/>
      <c r="BSN63" s="23"/>
      <c r="BSO63" s="23"/>
      <c r="BSP63" s="23"/>
      <c r="BSQ63" s="23"/>
      <c r="BSR63" s="23"/>
      <c r="BSS63" s="23"/>
      <c r="BST63" s="23"/>
      <c r="BSU63" s="23"/>
      <c r="BSV63" s="23"/>
      <c r="BSW63" s="23"/>
      <c r="BSX63" s="23"/>
      <c r="BSY63" s="23"/>
      <c r="BSZ63" s="23"/>
      <c r="BTA63" s="23"/>
      <c r="BTB63" s="23"/>
      <c r="BTC63" s="23"/>
      <c r="BTD63" s="23"/>
      <c r="BTE63" s="23"/>
      <c r="BTF63" s="23"/>
      <c r="BTG63" s="23"/>
      <c r="BTH63" s="23"/>
      <c r="BTI63" s="23"/>
      <c r="BTJ63" s="23"/>
      <c r="BTK63" s="23"/>
      <c r="BTL63" s="23"/>
      <c r="BTM63" s="23"/>
      <c r="BTN63" s="23"/>
      <c r="BTO63" s="23"/>
      <c r="BTP63" s="23"/>
      <c r="BTQ63" s="23"/>
      <c r="BTR63" s="23"/>
      <c r="BTS63" s="23"/>
      <c r="BTT63" s="23"/>
      <c r="BTU63" s="23"/>
      <c r="BTV63" s="23"/>
      <c r="BTW63" s="23"/>
      <c r="BTX63" s="23"/>
      <c r="BTY63" s="23"/>
      <c r="BTZ63" s="23"/>
      <c r="BUA63" s="23"/>
      <c r="BUB63" s="23"/>
      <c r="BUC63" s="23"/>
      <c r="BUD63" s="23"/>
      <c r="BUE63" s="23"/>
      <c r="BUF63" s="23"/>
      <c r="BUG63" s="23"/>
      <c r="BUH63" s="23"/>
      <c r="BUI63" s="23"/>
      <c r="BUJ63" s="23"/>
      <c r="BUK63" s="23"/>
      <c r="BUL63" s="23"/>
      <c r="BUM63" s="23"/>
      <c r="BUN63" s="23"/>
      <c r="BUO63" s="23"/>
      <c r="BUP63" s="23"/>
      <c r="BUQ63" s="23"/>
      <c r="BUR63" s="23"/>
      <c r="BUS63" s="23"/>
      <c r="BUT63" s="23"/>
      <c r="BUU63" s="23"/>
      <c r="BUV63" s="23"/>
      <c r="BUW63" s="23"/>
      <c r="BUX63" s="23"/>
      <c r="BUY63" s="23"/>
      <c r="BUZ63" s="23"/>
      <c r="BVA63" s="23"/>
      <c r="BVB63" s="23"/>
      <c r="BVC63" s="23"/>
      <c r="BVD63" s="23"/>
      <c r="BVE63" s="23"/>
      <c r="BVF63" s="23"/>
      <c r="BVG63" s="23"/>
      <c r="BVH63" s="23"/>
      <c r="BVI63" s="23"/>
      <c r="BVJ63" s="23"/>
      <c r="BVK63" s="23"/>
      <c r="BVL63" s="23"/>
      <c r="BVM63" s="23"/>
      <c r="BVN63" s="23"/>
      <c r="BVO63" s="23"/>
      <c r="BVP63" s="23"/>
      <c r="BVQ63" s="23"/>
      <c r="BVR63" s="23"/>
      <c r="BVS63" s="23"/>
      <c r="BVT63" s="23"/>
      <c r="BVU63" s="23"/>
      <c r="BVV63" s="23"/>
      <c r="BVW63" s="23"/>
      <c r="BVX63" s="23"/>
      <c r="BVY63" s="23"/>
      <c r="BVZ63" s="23"/>
      <c r="BWA63" s="23"/>
      <c r="BWB63" s="23"/>
      <c r="BWC63" s="23"/>
      <c r="BWD63" s="23"/>
      <c r="BWE63" s="23"/>
      <c r="BWF63" s="23"/>
      <c r="BWG63" s="23"/>
      <c r="BWH63" s="23"/>
      <c r="BWI63" s="23"/>
      <c r="BWJ63" s="23"/>
      <c r="BWK63" s="23"/>
      <c r="BWL63" s="23"/>
      <c r="BWM63" s="23"/>
      <c r="BWN63" s="23"/>
      <c r="BWO63" s="23"/>
      <c r="BWP63" s="23"/>
      <c r="BWQ63" s="23"/>
      <c r="BWR63" s="23"/>
      <c r="BWS63" s="23"/>
      <c r="BWT63" s="23"/>
      <c r="BWU63" s="23"/>
      <c r="BWV63" s="23"/>
      <c r="BWW63" s="23"/>
      <c r="BWX63" s="23"/>
      <c r="BWY63" s="23"/>
      <c r="BWZ63" s="23"/>
      <c r="BXA63" s="23"/>
      <c r="BXB63" s="23"/>
      <c r="BXC63" s="23"/>
      <c r="BXD63" s="23"/>
      <c r="BXE63" s="23"/>
      <c r="BXF63" s="23"/>
      <c r="BXG63" s="23"/>
      <c r="BXH63" s="23"/>
      <c r="BXI63" s="23"/>
      <c r="BXJ63" s="23"/>
      <c r="BXK63" s="23"/>
      <c r="BXL63" s="23"/>
      <c r="BXM63" s="23"/>
      <c r="BXN63" s="23"/>
      <c r="BXO63" s="23"/>
      <c r="BXP63" s="23"/>
      <c r="BXQ63" s="23"/>
      <c r="BXR63" s="23"/>
      <c r="BXS63" s="23"/>
      <c r="BXT63" s="23"/>
      <c r="BXU63" s="23"/>
      <c r="BXV63" s="23"/>
      <c r="BXW63" s="23"/>
      <c r="BXX63" s="23"/>
      <c r="BXY63" s="23"/>
      <c r="BXZ63" s="23"/>
      <c r="BYA63" s="23"/>
      <c r="BYB63" s="23"/>
      <c r="BYC63" s="23"/>
      <c r="BYD63" s="23"/>
      <c r="BYE63" s="23"/>
      <c r="BYF63" s="23"/>
      <c r="BYG63" s="23"/>
      <c r="BYH63" s="23"/>
      <c r="BYI63" s="23"/>
      <c r="BYJ63" s="23"/>
      <c r="BYK63" s="23"/>
      <c r="BYL63" s="23"/>
      <c r="BYM63" s="23"/>
      <c r="BYN63" s="23"/>
      <c r="BYO63" s="23"/>
      <c r="BYP63" s="23"/>
      <c r="BYQ63" s="23"/>
      <c r="BYR63" s="23"/>
      <c r="BYS63" s="23"/>
      <c r="BYT63" s="23"/>
      <c r="BYU63" s="23"/>
      <c r="BYV63" s="23"/>
      <c r="BYW63" s="23"/>
      <c r="BYX63" s="23"/>
      <c r="BYY63" s="23"/>
      <c r="BYZ63" s="23"/>
      <c r="BZA63" s="23"/>
      <c r="BZB63" s="23"/>
      <c r="BZC63" s="23"/>
      <c r="BZD63" s="23"/>
      <c r="BZE63" s="23"/>
      <c r="BZF63" s="23"/>
      <c r="BZG63" s="23"/>
      <c r="BZH63" s="23"/>
      <c r="BZI63" s="23"/>
      <c r="BZJ63" s="23"/>
      <c r="BZK63" s="23"/>
      <c r="BZL63" s="23"/>
      <c r="BZM63" s="23"/>
      <c r="BZN63" s="23"/>
      <c r="BZO63" s="23"/>
      <c r="BZP63" s="23"/>
      <c r="BZQ63" s="23"/>
      <c r="BZR63" s="23"/>
      <c r="BZS63" s="23"/>
      <c r="BZT63" s="23"/>
      <c r="BZU63" s="23"/>
      <c r="BZV63" s="23"/>
      <c r="BZW63" s="23"/>
      <c r="BZX63" s="23"/>
      <c r="BZY63" s="23"/>
      <c r="BZZ63" s="23"/>
      <c r="CAA63" s="23"/>
      <c r="CAB63" s="23"/>
      <c r="CAC63" s="23"/>
      <c r="CAD63" s="23"/>
      <c r="CAE63" s="23"/>
      <c r="CAF63" s="23"/>
      <c r="CAG63" s="23"/>
      <c r="CAH63" s="23"/>
      <c r="CAI63" s="23"/>
      <c r="CAJ63" s="23"/>
      <c r="CAK63" s="23"/>
      <c r="CAL63" s="23"/>
      <c r="CAM63" s="23"/>
      <c r="CAN63" s="23"/>
      <c r="CAO63" s="23"/>
      <c r="CAP63" s="23"/>
      <c r="CAQ63" s="23"/>
      <c r="CAR63" s="23"/>
      <c r="CAS63" s="23"/>
      <c r="CAT63" s="23"/>
      <c r="CAU63" s="23"/>
      <c r="CAV63" s="23"/>
      <c r="CAW63" s="23"/>
      <c r="CAX63" s="23"/>
      <c r="CAY63" s="23"/>
      <c r="CAZ63" s="23"/>
      <c r="CBA63" s="23"/>
      <c r="CBB63" s="23"/>
      <c r="CBC63" s="23"/>
      <c r="CBD63" s="23"/>
      <c r="CBE63" s="23"/>
      <c r="CBF63" s="23"/>
      <c r="CBG63" s="23"/>
      <c r="CBH63" s="23"/>
      <c r="CBI63" s="23"/>
      <c r="CBJ63" s="23"/>
      <c r="CBK63" s="23"/>
      <c r="CBL63" s="23"/>
      <c r="CBM63" s="23"/>
      <c r="CBN63" s="23"/>
      <c r="CBO63" s="23"/>
      <c r="CBP63" s="23"/>
      <c r="CBQ63" s="23"/>
      <c r="CBR63" s="23"/>
      <c r="CBS63" s="23"/>
      <c r="CBT63" s="23"/>
      <c r="CBU63" s="23"/>
      <c r="CBV63" s="23"/>
      <c r="CBW63" s="23"/>
      <c r="CBX63" s="23"/>
      <c r="CBY63" s="23"/>
      <c r="CBZ63" s="23"/>
      <c r="CCA63" s="23"/>
      <c r="CCB63" s="23"/>
      <c r="CCC63" s="23"/>
      <c r="CCD63" s="23"/>
      <c r="CCE63" s="23"/>
      <c r="CCF63" s="23"/>
      <c r="CCG63" s="23"/>
      <c r="CCH63" s="23"/>
      <c r="CCI63" s="23"/>
      <c r="CCJ63" s="23"/>
      <c r="CCK63" s="23"/>
      <c r="CCL63" s="23"/>
      <c r="CCM63" s="23"/>
      <c r="CCN63" s="23"/>
      <c r="CCO63" s="23"/>
      <c r="CCP63" s="23"/>
      <c r="CCQ63" s="23"/>
      <c r="CCR63" s="23"/>
      <c r="CCS63" s="23"/>
      <c r="CCT63" s="23"/>
      <c r="CCU63" s="23"/>
      <c r="CCV63" s="23"/>
      <c r="CCW63" s="23"/>
      <c r="CCX63" s="23"/>
      <c r="CCY63" s="23"/>
      <c r="CCZ63" s="23"/>
      <c r="CDA63" s="23"/>
      <c r="CDB63" s="23"/>
      <c r="CDC63" s="23"/>
      <c r="CDD63" s="23"/>
      <c r="CDE63" s="23"/>
      <c r="CDF63" s="23"/>
      <c r="CDG63" s="23"/>
      <c r="CDH63" s="23"/>
      <c r="CDI63" s="23"/>
      <c r="CDJ63" s="23"/>
      <c r="CDK63" s="23"/>
      <c r="CDL63" s="23"/>
      <c r="CDM63" s="23"/>
      <c r="CDN63" s="23"/>
      <c r="CDO63" s="23"/>
      <c r="CDP63" s="23"/>
      <c r="CDQ63" s="23"/>
      <c r="CDR63" s="23"/>
      <c r="CDS63" s="23"/>
      <c r="CDT63" s="23"/>
      <c r="CDU63" s="23"/>
      <c r="CDV63" s="23"/>
      <c r="CDW63" s="23"/>
      <c r="CDX63" s="23"/>
      <c r="CDY63" s="23"/>
      <c r="CDZ63" s="23"/>
      <c r="CEA63" s="23"/>
      <c r="CEB63" s="23"/>
      <c r="CEC63" s="23"/>
      <c r="CED63" s="23"/>
      <c r="CEE63" s="23"/>
      <c r="CEF63" s="23"/>
      <c r="CEG63" s="23"/>
      <c r="CEH63" s="23"/>
      <c r="CEI63" s="23"/>
      <c r="CEJ63" s="23"/>
      <c r="CEK63" s="23"/>
      <c r="CEL63" s="23"/>
      <c r="CEM63" s="23"/>
      <c r="CEN63" s="23"/>
      <c r="CEO63" s="23"/>
      <c r="CEP63" s="23"/>
      <c r="CEQ63" s="23"/>
      <c r="CER63" s="23"/>
      <c r="CES63" s="23"/>
      <c r="CET63" s="23"/>
      <c r="CEU63" s="23"/>
      <c r="CEV63" s="23"/>
      <c r="CEW63" s="23"/>
      <c r="CEX63" s="23"/>
      <c r="CEY63" s="23"/>
      <c r="CEZ63" s="23"/>
      <c r="CFA63" s="23"/>
      <c r="CFB63" s="23"/>
      <c r="CFC63" s="23"/>
      <c r="CFD63" s="23"/>
      <c r="CFE63" s="23"/>
      <c r="CFF63" s="23"/>
      <c r="CFG63" s="23"/>
      <c r="CFH63" s="23"/>
      <c r="CFI63" s="23"/>
      <c r="CFJ63" s="23"/>
      <c r="CFK63" s="23"/>
      <c r="CFL63" s="23"/>
      <c r="CFM63" s="23"/>
      <c r="CFN63" s="23"/>
      <c r="CFO63" s="23"/>
      <c r="CFP63" s="23"/>
      <c r="CFQ63" s="23"/>
      <c r="CFR63" s="23"/>
      <c r="CFS63" s="23"/>
      <c r="CFT63" s="23"/>
      <c r="CFU63" s="23"/>
      <c r="CFV63" s="23"/>
      <c r="CFW63" s="23"/>
      <c r="CFX63" s="23"/>
      <c r="CFY63" s="23"/>
      <c r="CFZ63" s="23"/>
      <c r="CGA63" s="23"/>
      <c r="CGB63" s="23"/>
      <c r="CGC63" s="23"/>
      <c r="CGD63" s="23"/>
      <c r="CGE63" s="23"/>
      <c r="CGF63" s="23"/>
      <c r="CGG63" s="23"/>
      <c r="CGH63" s="23"/>
      <c r="CGI63" s="23"/>
      <c r="CGJ63" s="23"/>
      <c r="CGK63" s="23"/>
      <c r="CGL63" s="23"/>
      <c r="CGM63" s="23"/>
      <c r="CGN63" s="23"/>
      <c r="CGO63" s="23"/>
      <c r="CGP63" s="23"/>
      <c r="CGQ63" s="23"/>
      <c r="CGR63" s="23"/>
      <c r="CGS63" s="23"/>
      <c r="CGT63" s="23"/>
      <c r="CGU63" s="23"/>
      <c r="CGV63" s="23"/>
      <c r="CGW63" s="23"/>
      <c r="CGX63" s="23"/>
      <c r="CGY63" s="23"/>
      <c r="CGZ63" s="23"/>
      <c r="CHA63" s="23"/>
      <c r="CHB63" s="23"/>
      <c r="CHC63" s="23"/>
      <c r="CHD63" s="23"/>
      <c r="CHE63" s="23"/>
      <c r="CHF63" s="23"/>
      <c r="CHG63" s="23"/>
      <c r="CHH63" s="23"/>
      <c r="CHI63" s="23"/>
      <c r="CHJ63" s="23"/>
      <c r="CHK63" s="23"/>
      <c r="CHL63" s="23"/>
      <c r="CHM63" s="23"/>
      <c r="CHN63" s="23"/>
      <c r="CHO63" s="23"/>
      <c r="CHP63" s="23"/>
      <c r="CHQ63" s="23"/>
      <c r="CHR63" s="23"/>
      <c r="CHS63" s="23"/>
      <c r="CHT63" s="23"/>
      <c r="CHU63" s="23"/>
      <c r="CHV63" s="23"/>
      <c r="CHW63" s="23"/>
      <c r="CHX63" s="23"/>
      <c r="CHY63" s="23"/>
      <c r="CHZ63" s="23"/>
      <c r="CIA63" s="23"/>
      <c r="CIB63" s="23"/>
      <c r="CIC63" s="23"/>
      <c r="CID63" s="23"/>
      <c r="CIE63" s="23"/>
      <c r="CIF63" s="23"/>
      <c r="CIG63" s="23"/>
      <c r="CIH63" s="23"/>
      <c r="CII63" s="23"/>
      <c r="CIJ63" s="23"/>
      <c r="CIK63" s="23"/>
      <c r="CIL63" s="23"/>
      <c r="CIM63" s="23"/>
      <c r="CIN63" s="23"/>
      <c r="CIO63" s="23"/>
      <c r="CIP63" s="23"/>
      <c r="CIQ63" s="23"/>
      <c r="CIR63" s="23"/>
      <c r="CIS63" s="23"/>
      <c r="CIT63" s="23"/>
      <c r="CIU63" s="23"/>
      <c r="CIV63" s="23"/>
      <c r="CIW63" s="23"/>
      <c r="CIX63" s="23"/>
      <c r="CIY63" s="23"/>
      <c r="CIZ63" s="23"/>
      <c r="CJA63" s="23"/>
      <c r="CJB63" s="23"/>
      <c r="CJC63" s="23"/>
      <c r="CJD63" s="23"/>
      <c r="CJE63" s="23"/>
      <c r="CJF63" s="23"/>
      <c r="CJG63" s="23"/>
      <c r="CJH63" s="23"/>
      <c r="CJI63" s="23"/>
      <c r="CJJ63" s="23"/>
      <c r="CJK63" s="23"/>
      <c r="CJL63" s="23"/>
      <c r="CJM63" s="23"/>
      <c r="CJN63" s="23"/>
      <c r="CJO63" s="23"/>
      <c r="CJP63" s="23"/>
      <c r="CJQ63" s="23"/>
      <c r="CJR63" s="23"/>
      <c r="CJS63" s="23"/>
      <c r="CJT63" s="23"/>
      <c r="CJU63" s="23"/>
      <c r="CJV63" s="23"/>
      <c r="CJW63" s="23"/>
      <c r="CJX63" s="23"/>
      <c r="CJY63" s="23"/>
      <c r="CJZ63" s="23"/>
      <c r="CKA63" s="23"/>
      <c r="CKB63" s="23"/>
      <c r="CKC63" s="23"/>
      <c r="CKD63" s="23"/>
      <c r="CKE63" s="23"/>
      <c r="CKF63" s="23"/>
      <c r="CKG63" s="23"/>
      <c r="CKH63" s="23"/>
      <c r="CKI63" s="23"/>
      <c r="CKJ63" s="23"/>
      <c r="CKK63" s="23"/>
      <c r="CKL63" s="23"/>
      <c r="CKM63" s="23"/>
      <c r="CKN63" s="23"/>
      <c r="CKO63" s="23"/>
      <c r="CKP63" s="23"/>
      <c r="CKQ63" s="23"/>
      <c r="CKR63" s="23"/>
      <c r="CKS63" s="23"/>
      <c r="CKT63" s="23"/>
      <c r="CKU63" s="23"/>
      <c r="CKV63" s="23"/>
      <c r="CKW63" s="23"/>
      <c r="CKX63" s="23"/>
      <c r="CKY63" s="23"/>
      <c r="CKZ63" s="23"/>
      <c r="CLA63" s="23"/>
      <c r="CLB63" s="23"/>
      <c r="CLC63" s="23"/>
      <c r="CLD63" s="23"/>
      <c r="CLE63" s="23"/>
      <c r="CLF63" s="23"/>
      <c r="CLG63" s="23"/>
      <c r="CLH63" s="23"/>
      <c r="CLI63" s="23"/>
      <c r="CLJ63" s="23"/>
      <c r="CLK63" s="23"/>
      <c r="CLL63" s="23"/>
      <c r="CLM63" s="23"/>
      <c r="CLN63" s="23"/>
      <c r="CLO63" s="23"/>
      <c r="CLP63" s="23"/>
      <c r="CLQ63" s="23"/>
      <c r="CLR63" s="23"/>
      <c r="CLS63" s="23"/>
      <c r="CLT63" s="23"/>
      <c r="CLU63" s="23"/>
      <c r="CLV63" s="23"/>
      <c r="CLW63" s="23"/>
      <c r="CLX63" s="23"/>
      <c r="CLY63" s="23"/>
      <c r="CLZ63" s="23"/>
      <c r="CMA63" s="23"/>
      <c r="CMB63" s="23"/>
      <c r="CMC63" s="23"/>
      <c r="CMD63" s="23"/>
      <c r="CME63" s="23"/>
      <c r="CMF63" s="23"/>
      <c r="CMG63" s="23"/>
      <c r="CMH63" s="23"/>
      <c r="CMI63" s="23"/>
      <c r="CMJ63" s="23"/>
      <c r="CMK63" s="23"/>
      <c r="CML63" s="23"/>
      <c r="CMM63" s="23"/>
      <c r="CMN63" s="23"/>
      <c r="CMO63" s="23"/>
      <c r="CMP63" s="23"/>
      <c r="CMQ63" s="23"/>
      <c r="CMR63" s="23"/>
      <c r="CMS63" s="23"/>
      <c r="CMT63" s="23"/>
      <c r="CMU63" s="23"/>
      <c r="CMV63" s="23"/>
      <c r="CMW63" s="23"/>
      <c r="CMX63" s="23"/>
      <c r="CMY63" s="23"/>
      <c r="CMZ63" s="23"/>
      <c r="CNA63" s="23"/>
      <c r="CNB63" s="23"/>
      <c r="CNC63" s="23"/>
      <c r="CND63" s="23"/>
      <c r="CNE63" s="23"/>
      <c r="CNF63" s="23"/>
      <c r="CNG63" s="23"/>
      <c r="CNH63" s="23"/>
      <c r="CNI63" s="23"/>
      <c r="CNJ63" s="23"/>
      <c r="CNK63" s="23"/>
      <c r="CNL63" s="23"/>
      <c r="CNM63" s="23"/>
      <c r="CNN63" s="23"/>
      <c r="CNO63" s="23"/>
      <c r="CNP63" s="23"/>
      <c r="CNQ63" s="23"/>
      <c r="CNR63" s="23"/>
      <c r="CNS63" s="23"/>
      <c r="CNT63" s="23"/>
      <c r="CNU63" s="23"/>
      <c r="CNV63" s="23"/>
      <c r="CNW63" s="23"/>
      <c r="CNX63" s="23"/>
      <c r="CNY63" s="23"/>
      <c r="CNZ63" s="23"/>
      <c r="COA63" s="23"/>
      <c r="COB63" s="23"/>
      <c r="COC63" s="23"/>
      <c r="COD63" s="23"/>
      <c r="COE63" s="23"/>
      <c r="COF63" s="23"/>
      <c r="COG63" s="23"/>
      <c r="COH63" s="23"/>
      <c r="COI63" s="23"/>
      <c r="COJ63" s="23"/>
      <c r="COK63" s="23"/>
      <c r="COL63" s="23"/>
      <c r="COM63" s="23"/>
      <c r="CON63" s="23"/>
      <c r="COO63" s="23"/>
      <c r="COP63" s="23"/>
      <c r="COQ63" s="23"/>
      <c r="COR63" s="23"/>
      <c r="COS63" s="23"/>
      <c r="COT63" s="23"/>
      <c r="COU63" s="23"/>
      <c r="COV63" s="23"/>
      <c r="COW63" s="23"/>
      <c r="COX63" s="23"/>
      <c r="COY63" s="23"/>
      <c r="COZ63" s="23"/>
      <c r="CPA63" s="23"/>
      <c r="CPB63" s="23"/>
      <c r="CPC63" s="23"/>
      <c r="CPD63" s="23"/>
      <c r="CPE63" s="23"/>
      <c r="CPF63" s="23"/>
      <c r="CPG63" s="23"/>
      <c r="CPH63" s="23"/>
      <c r="CPI63" s="23"/>
      <c r="CPJ63" s="23"/>
      <c r="CPK63" s="23"/>
      <c r="CPL63" s="23"/>
      <c r="CPM63" s="23"/>
      <c r="CPN63" s="23"/>
      <c r="CPO63" s="23"/>
      <c r="CPP63" s="23"/>
      <c r="CPQ63" s="23"/>
      <c r="CPR63" s="23"/>
      <c r="CPS63" s="23"/>
      <c r="CPT63" s="23"/>
      <c r="CPU63" s="23"/>
      <c r="CPV63" s="23"/>
      <c r="CPW63" s="23"/>
      <c r="CPX63" s="23"/>
      <c r="CPY63" s="23"/>
      <c r="CPZ63" s="23"/>
      <c r="CQA63" s="23"/>
      <c r="CQB63" s="23"/>
      <c r="CQC63" s="23"/>
      <c r="CQD63" s="23"/>
      <c r="CQE63" s="23"/>
      <c r="CQF63" s="23"/>
      <c r="CQG63" s="23"/>
      <c r="CQH63" s="23"/>
      <c r="CQI63" s="23"/>
      <c r="CQJ63" s="23"/>
      <c r="CQK63" s="23"/>
      <c r="CQL63" s="23"/>
      <c r="CQM63" s="23"/>
      <c r="CQN63" s="23"/>
      <c r="CQO63" s="23"/>
      <c r="CQP63" s="23"/>
      <c r="CQQ63" s="23"/>
      <c r="CQR63" s="23"/>
      <c r="CQS63" s="23"/>
      <c r="CQT63" s="23"/>
      <c r="CQU63" s="23"/>
      <c r="CQV63" s="23"/>
      <c r="CQW63" s="23"/>
      <c r="CQX63" s="23"/>
      <c r="CQY63" s="23"/>
      <c r="CQZ63" s="23"/>
      <c r="CRA63" s="23"/>
      <c r="CRB63" s="23"/>
      <c r="CRC63" s="23"/>
      <c r="CRD63" s="23"/>
      <c r="CRE63" s="23"/>
      <c r="CRF63" s="23"/>
      <c r="CRG63" s="23"/>
      <c r="CRH63" s="23"/>
      <c r="CRI63" s="23"/>
      <c r="CRJ63" s="23"/>
      <c r="CRK63" s="23"/>
      <c r="CRL63" s="23"/>
      <c r="CRM63" s="23"/>
      <c r="CRN63" s="23"/>
      <c r="CRO63" s="23"/>
      <c r="CRP63" s="23"/>
      <c r="CRQ63" s="23"/>
      <c r="CRR63" s="23"/>
      <c r="CRS63" s="23"/>
      <c r="CRT63" s="23"/>
      <c r="CRU63" s="23"/>
      <c r="CRV63" s="23"/>
      <c r="CRW63" s="23"/>
      <c r="CRX63" s="23"/>
      <c r="CRY63" s="23"/>
      <c r="CRZ63" s="23"/>
      <c r="CSA63" s="23"/>
      <c r="CSB63" s="23"/>
      <c r="CSC63" s="23"/>
      <c r="CSD63" s="23"/>
      <c r="CSE63" s="23"/>
      <c r="CSF63" s="23"/>
      <c r="CSG63" s="23"/>
      <c r="CSH63" s="23"/>
      <c r="CSI63" s="23"/>
      <c r="CSJ63" s="23"/>
      <c r="CSK63" s="23"/>
      <c r="CSL63" s="23"/>
      <c r="CSM63" s="23"/>
      <c r="CSN63" s="23"/>
      <c r="CSO63" s="23"/>
      <c r="CSP63" s="23"/>
      <c r="CSQ63" s="23"/>
      <c r="CSR63" s="23"/>
      <c r="CSS63" s="23"/>
      <c r="CST63" s="23"/>
      <c r="CSU63" s="23"/>
      <c r="CSV63" s="23"/>
      <c r="CSW63" s="23"/>
      <c r="CSX63" s="23"/>
      <c r="CSY63" s="23"/>
      <c r="CSZ63" s="23"/>
      <c r="CTA63" s="23"/>
      <c r="CTB63" s="23"/>
      <c r="CTC63" s="23"/>
      <c r="CTD63" s="23"/>
      <c r="CTE63" s="23"/>
      <c r="CTF63" s="23"/>
      <c r="CTG63" s="23"/>
      <c r="CTH63" s="23"/>
      <c r="CTI63" s="23"/>
      <c r="CTJ63" s="23"/>
      <c r="CTK63" s="23"/>
      <c r="CTL63" s="23"/>
      <c r="CTM63" s="23"/>
      <c r="CTN63" s="23"/>
      <c r="CTO63" s="23"/>
      <c r="CTP63" s="23"/>
      <c r="CTQ63" s="23"/>
      <c r="CTR63" s="23"/>
      <c r="CTS63" s="23"/>
      <c r="CTT63" s="23"/>
      <c r="CTU63" s="23"/>
      <c r="CTV63" s="23"/>
      <c r="CTW63" s="23"/>
      <c r="CTX63" s="23"/>
      <c r="CTY63" s="23"/>
      <c r="CTZ63" s="23"/>
      <c r="CUA63" s="23"/>
      <c r="CUB63" s="23"/>
      <c r="CUC63" s="23"/>
      <c r="CUD63" s="23"/>
      <c r="CUE63" s="23"/>
      <c r="CUF63" s="23"/>
      <c r="CUG63" s="23"/>
      <c r="CUH63" s="23"/>
      <c r="CUI63" s="23"/>
      <c r="CUJ63" s="23"/>
      <c r="CUK63" s="23"/>
      <c r="CUL63" s="23"/>
      <c r="CUM63" s="23"/>
      <c r="CUN63" s="23"/>
      <c r="CUO63" s="23"/>
      <c r="CUP63" s="23"/>
      <c r="CUQ63" s="23"/>
      <c r="CUR63" s="23"/>
      <c r="CUS63" s="23"/>
      <c r="CUT63" s="23"/>
      <c r="CUU63" s="23"/>
      <c r="CUV63" s="23"/>
      <c r="CUW63" s="23"/>
      <c r="CUX63" s="23"/>
      <c r="CUY63" s="23"/>
      <c r="CUZ63" s="23"/>
      <c r="CVA63" s="23"/>
      <c r="CVB63" s="23"/>
      <c r="CVC63" s="23"/>
      <c r="CVD63" s="23"/>
      <c r="CVE63" s="23"/>
      <c r="CVF63" s="23"/>
      <c r="CVG63" s="23"/>
      <c r="CVH63" s="23"/>
      <c r="CVI63" s="23"/>
      <c r="CVJ63" s="23"/>
      <c r="CVK63" s="23"/>
      <c r="CVL63" s="23"/>
      <c r="CVM63" s="23"/>
      <c r="CVN63" s="23"/>
      <c r="CVO63" s="23"/>
      <c r="CVP63" s="23"/>
      <c r="CVQ63" s="23"/>
      <c r="CVR63" s="23"/>
      <c r="CVS63" s="23"/>
      <c r="CVT63" s="23"/>
      <c r="CVU63" s="23"/>
      <c r="CVV63" s="23"/>
      <c r="CVW63" s="23"/>
      <c r="CVX63" s="23"/>
      <c r="CVY63" s="23"/>
      <c r="CVZ63" s="23"/>
      <c r="CWA63" s="23"/>
      <c r="CWB63" s="23"/>
      <c r="CWC63" s="23"/>
      <c r="CWD63" s="23"/>
      <c r="CWE63" s="23"/>
      <c r="CWF63" s="23"/>
      <c r="CWG63" s="23"/>
      <c r="CWH63" s="23"/>
      <c r="CWI63" s="23"/>
      <c r="CWJ63" s="23"/>
      <c r="CWK63" s="23"/>
      <c r="CWL63" s="23"/>
      <c r="CWM63" s="23"/>
      <c r="CWN63" s="23"/>
      <c r="CWO63" s="23"/>
      <c r="CWP63" s="23"/>
      <c r="CWQ63" s="23"/>
      <c r="CWR63" s="23"/>
      <c r="CWS63" s="23"/>
      <c r="CWT63" s="23"/>
      <c r="CWU63" s="23"/>
      <c r="CWV63" s="23"/>
      <c r="CWW63" s="23"/>
      <c r="CWX63" s="23"/>
      <c r="CWY63" s="23"/>
      <c r="CWZ63" s="23"/>
      <c r="CXA63" s="23"/>
      <c r="CXB63" s="23"/>
      <c r="CXC63" s="23"/>
      <c r="CXD63" s="23"/>
      <c r="CXE63" s="23"/>
      <c r="CXF63" s="23"/>
      <c r="CXG63" s="23"/>
      <c r="CXH63" s="23"/>
      <c r="CXI63" s="23"/>
      <c r="CXJ63" s="23"/>
      <c r="CXK63" s="23"/>
      <c r="CXL63" s="23"/>
      <c r="CXM63" s="23"/>
      <c r="CXN63" s="23"/>
      <c r="CXO63" s="23"/>
      <c r="CXP63" s="23"/>
      <c r="CXQ63" s="23"/>
      <c r="CXR63" s="23"/>
      <c r="CXS63" s="23"/>
      <c r="CXT63" s="23"/>
      <c r="CXU63" s="23"/>
      <c r="CXV63" s="23"/>
      <c r="CXW63" s="23"/>
      <c r="CXX63" s="23"/>
      <c r="CXY63" s="23"/>
      <c r="CXZ63" s="23"/>
      <c r="CYA63" s="23"/>
      <c r="CYB63" s="23"/>
      <c r="CYC63" s="23"/>
      <c r="CYD63" s="23"/>
      <c r="CYE63" s="23"/>
      <c r="CYF63" s="23"/>
      <c r="CYG63" s="23"/>
      <c r="CYH63" s="23"/>
      <c r="CYI63" s="23"/>
      <c r="CYJ63" s="23"/>
      <c r="CYK63" s="23"/>
      <c r="CYL63" s="23"/>
      <c r="CYM63" s="23"/>
      <c r="CYN63" s="23"/>
      <c r="CYO63" s="23"/>
      <c r="CYP63" s="23"/>
      <c r="CYQ63" s="23"/>
      <c r="CYR63" s="23"/>
      <c r="CYS63" s="23"/>
      <c r="CYT63" s="23"/>
      <c r="CYU63" s="23"/>
      <c r="CYV63" s="23"/>
      <c r="CYW63" s="23"/>
      <c r="CYX63" s="23"/>
      <c r="CYY63" s="23"/>
      <c r="CYZ63" s="23"/>
      <c r="CZA63" s="23"/>
      <c r="CZB63" s="23"/>
      <c r="CZC63" s="23"/>
      <c r="CZD63" s="23"/>
      <c r="CZE63" s="23"/>
      <c r="CZF63" s="23"/>
      <c r="CZG63" s="23"/>
      <c r="CZH63" s="23"/>
      <c r="CZI63" s="23"/>
      <c r="CZJ63" s="23"/>
      <c r="CZK63" s="23"/>
      <c r="CZL63" s="23"/>
      <c r="CZM63" s="23"/>
      <c r="CZN63" s="23"/>
      <c r="CZO63" s="23"/>
      <c r="CZP63" s="23"/>
      <c r="CZQ63" s="23"/>
      <c r="CZR63" s="23"/>
      <c r="CZS63" s="23"/>
      <c r="CZT63" s="23"/>
      <c r="CZU63" s="23"/>
      <c r="CZV63" s="23"/>
      <c r="CZW63" s="23"/>
      <c r="CZX63" s="23"/>
      <c r="CZY63" s="23"/>
      <c r="CZZ63" s="23"/>
      <c r="DAA63" s="23"/>
      <c r="DAB63" s="23"/>
      <c r="DAC63" s="23"/>
      <c r="DAD63" s="23"/>
      <c r="DAE63" s="23"/>
      <c r="DAF63" s="23"/>
      <c r="DAG63" s="23"/>
      <c r="DAH63" s="23"/>
      <c r="DAI63" s="23"/>
      <c r="DAJ63" s="23"/>
      <c r="DAK63" s="23"/>
      <c r="DAL63" s="23"/>
      <c r="DAM63" s="23"/>
      <c r="DAN63" s="23"/>
      <c r="DAO63" s="23"/>
      <c r="DAP63" s="23"/>
      <c r="DAQ63" s="23"/>
      <c r="DAR63" s="23"/>
      <c r="DAS63" s="23"/>
      <c r="DAT63" s="23"/>
      <c r="DAU63" s="23"/>
      <c r="DAV63" s="23"/>
      <c r="DAW63" s="23"/>
      <c r="DAX63" s="23"/>
      <c r="DAY63" s="23"/>
      <c r="DAZ63" s="23"/>
      <c r="DBA63" s="23"/>
      <c r="DBB63" s="23"/>
      <c r="DBC63" s="23"/>
      <c r="DBD63" s="23"/>
      <c r="DBE63" s="23"/>
      <c r="DBF63" s="23"/>
      <c r="DBG63" s="23"/>
      <c r="DBH63" s="23"/>
      <c r="DBI63" s="23"/>
      <c r="DBJ63" s="23"/>
      <c r="DBK63" s="23"/>
      <c r="DBL63" s="23"/>
      <c r="DBM63" s="23"/>
      <c r="DBN63" s="23"/>
      <c r="DBO63" s="23"/>
      <c r="DBP63" s="23"/>
      <c r="DBQ63" s="23"/>
      <c r="DBR63" s="23"/>
      <c r="DBS63" s="23"/>
      <c r="DBT63" s="23"/>
      <c r="DBU63" s="23"/>
      <c r="DBV63" s="23"/>
      <c r="DBW63" s="23"/>
      <c r="DBX63" s="23"/>
      <c r="DBY63" s="23"/>
      <c r="DBZ63" s="23"/>
      <c r="DCA63" s="23"/>
      <c r="DCB63" s="23"/>
      <c r="DCC63" s="23"/>
      <c r="DCD63" s="23"/>
      <c r="DCE63" s="23"/>
      <c r="DCF63" s="23"/>
      <c r="DCG63" s="23"/>
      <c r="DCH63" s="23"/>
      <c r="DCI63" s="23"/>
      <c r="DCJ63" s="23"/>
      <c r="DCK63" s="23"/>
      <c r="DCL63" s="23"/>
      <c r="DCM63" s="23"/>
      <c r="DCN63" s="23"/>
      <c r="DCO63" s="23"/>
      <c r="DCP63" s="23"/>
      <c r="DCQ63" s="23"/>
      <c r="DCR63" s="23"/>
      <c r="DCS63" s="23"/>
      <c r="DCT63" s="23"/>
      <c r="DCU63" s="23"/>
      <c r="DCV63" s="23"/>
      <c r="DCW63" s="23"/>
      <c r="DCX63" s="23"/>
      <c r="DCY63" s="23"/>
      <c r="DCZ63" s="23"/>
      <c r="DDA63" s="23"/>
      <c r="DDB63" s="23"/>
      <c r="DDC63" s="23"/>
      <c r="DDD63" s="23"/>
      <c r="DDE63" s="23"/>
      <c r="DDF63" s="23"/>
      <c r="DDG63" s="23"/>
      <c r="DDH63" s="23"/>
      <c r="DDI63" s="23"/>
      <c r="DDJ63" s="23"/>
      <c r="DDK63" s="23"/>
      <c r="DDL63" s="23"/>
      <c r="DDM63" s="23"/>
      <c r="DDN63" s="23"/>
      <c r="DDO63" s="23"/>
      <c r="DDP63" s="23"/>
      <c r="DDQ63" s="23"/>
      <c r="DDR63" s="23"/>
      <c r="DDS63" s="23"/>
      <c r="DDT63" s="23"/>
      <c r="DDU63" s="23"/>
      <c r="DDV63" s="23"/>
      <c r="DDW63" s="23"/>
      <c r="DDX63" s="23"/>
      <c r="DDY63" s="23"/>
      <c r="DDZ63" s="23"/>
      <c r="DEA63" s="23"/>
      <c r="DEB63" s="23"/>
      <c r="DEC63" s="23"/>
      <c r="DED63" s="23"/>
      <c r="DEE63" s="23"/>
      <c r="DEF63" s="23"/>
      <c r="DEG63" s="23"/>
      <c r="DEH63" s="23"/>
      <c r="DEI63" s="23"/>
      <c r="DEJ63" s="23"/>
      <c r="DEK63" s="23"/>
      <c r="DEL63" s="23"/>
      <c r="DEM63" s="23"/>
      <c r="DEN63" s="23"/>
      <c r="DEO63" s="23"/>
      <c r="DEP63" s="23"/>
      <c r="DEQ63" s="23"/>
      <c r="DER63" s="23"/>
      <c r="DES63" s="23"/>
      <c r="DET63" s="23"/>
      <c r="DEU63" s="23"/>
      <c r="DEV63" s="23"/>
      <c r="DEW63" s="23"/>
      <c r="DEX63" s="23"/>
      <c r="DEY63" s="23"/>
      <c r="DEZ63" s="23"/>
      <c r="DFA63" s="23"/>
      <c r="DFB63" s="23"/>
      <c r="DFC63" s="23"/>
      <c r="DFD63" s="23"/>
      <c r="DFE63" s="23"/>
      <c r="DFF63" s="23"/>
      <c r="DFG63" s="23"/>
      <c r="DFH63" s="23"/>
      <c r="DFI63" s="23"/>
      <c r="DFJ63" s="23"/>
      <c r="DFK63" s="23"/>
      <c r="DFL63" s="23"/>
      <c r="DFM63" s="23"/>
      <c r="DFN63" s="23"/>
      <c r="DFO63" s="23"/>
      <c r="DFP63" s="23"/>
      <c r="DFQ63" s="23"/>
      <c r="DFR63" s="23"/>
      <c r="DFS63" s="23"/>
      <c r="DFT63" s="23"/>
      <c r="DFU63" s="23"/>
      <c r="DFV63" s="23"/>
      <c r="DFW63" s="23"/>
      <c r="DFX63" s="23"/>
      <c r="DFY63" s="23"/>
      <c r="DFZ63" s="23"/>
      <c r="DGA63" s="23"/>
      <c r="DGB63" s="23"/>
      <c r="DGC63" s="23"/>
      <c r="DGD63" s="23"/>
      <c r="DGE63" s="23"/>
      <c r="DGF63" s="23"/>
      <c r="DGG63" s="23"/>
      <c r="DGH63" s="23"/>
      <c r="DGI63" s="23"/>
      <c r="DGJ63" s="23"/>
      <c r="DGK63" s="23"/>
      <c r="DGL63" s="23"/>
      <c r="DGM63" s="23"/>
      <c r="DGN63" s="23"/>
      <c r="DGO63" s="23"/>
      <c r="DGP63" s="23"/>
      <c r="DGQ63" s="23"/>
      <c r="DGR63" s="23"/>
      <c r="DGS63" s="23"/>
      <c r="DGT63" s="23"/>
      <c r="DGU63" s="23"/>
      <c r="DGV63" s="23"/>
      <c r="DGW63" s="23"/>
      <c r="DGX63" s="23"/>
      <c r="DGY63" s="23"/>
      <c r="DGZ63" s="23"/>
      <c r="DHA63" s="23"/>
      <c r="DHB63" s="23"/>
      <c r="DHC63" s="23"/>
      <c r="DHD63" s="23"/>
      <c r="DHE63" s="23"/>
      <c r="DHF63" s="23"/>
      <c r="DHG63" s="23"/>
      <c r="DHH63" s="23"/>
      <c r="DHI63" s="23"/>
      <c r="DHJ63" s="23"/>
      <c r="DHK63" s="23"/>
      <c r="DHL63" s="23"/>
      <c r="DHM63" s="23"/>
      <c r="DHN63" s="23"/>
      <c r="DHO63" s="23"/>
      <c r="DHP63" s="23"/>
      <c r="DHQ63" s="23"/>
      <c r="DHR63" s="23"/>
      <c r="DHS63" s="23"/>
      <c r="DHT63" s="23"/>
      <c r="DHU63" s="23"/>
      <c r="DHV63" s="23"/>
      <c r="DHW63" s="23"/>
      <c r="DHX63" s="23"/>
      <c r="DHY63" s="23"/>
      <c r="DHZ63" s="23"/>
      <c r="DIA63" s="23"/>
      <c r="DIB63" s="23"/>
      <c r="DIC63" s="23"/>
      <c r="DID63" s="23"/>
      <c r="DIE63" s="23"/>
      <c r="DIF63" s="23"/>
      <c r="DIG63" s="23"/>
      <c r="DIH63" s="23"/>
      <c r="DII63" s="23"/>
      <c r="DIJ63" s="23"/>
      <c r="DIK63" s="23"/>
      <c r="DIL63" s="23"/>
      <c r="DIM63" s="23"/>
      <c r="DIN63" s="23"/>
      <c r="DIO63" s="23"/>
      <c r="DIP63" s="23"/>
      <c r="DIQ63" s="23"/>
      <c r="DIR63" s="23"/>
      <c r="DIS63" s="23"/>
      <c r="DIT63" s="23"/>
      <c r="DIU63" s="23"/>
      <c r="DIV63" s="23"/>
      <c r="DIW63" s="23"/>
      <c r="DIX63" s="23"/>
      <c r="DIY63" s="23"/>
      <c r="DIZ63" s="23"/>
      <c r="DJA63" s="23"/>
      <c r="DJB63" s="23"/>
      <c r="DJC63" s="23"/>
      <c r="DJD63" s="23"/>
      <c r="DJE63" s="23"/>
      <c r="DJF63" s="23"/>
      <c r="DJG63" s="23"/>
      <c r="DJH63" s="23"/>
      <c r="DJI63" s="23"/>
      <c r="DJJ63" s="23"/>
      <c r="DJK63" s="23"/>
      <c r="DJL63" s="23"/>
      <c r="DJM63" s="23"/>
      <c r="DJN63" s="23"/>
      <c r="DJO63" s="23"/>
      <c r="DJP63" s="23"/>
      <c r="DJQ63" s="23"/>
      <c r="DJR63" s="23"/>
      <c r="DJS63" s="23"/>
      <c r="DJT63" s="23"/>
      <c r="DJU63" s="23"/>
      <c r="DJV63" s="23"/>
      <c r="DJW63" s="23"/>
      <c r="DJX63" s="23"/>
      <c r="DJY63" s="23"/>
      <c r="DJZ63" s="23"/>
      <c r="DKA63" s="23"/>
      <c r="DKB63" s="23"/>
      <c r="DKC63" s="23"/>
      <c r="DKD63" s="23"/>
      <c r="DKE63" s="23"/>
      <c r="DKF63" s="23"/>
      <c r="DKG63" s="23"/>
      <c r="DKH63" s="23"/>
      <c r="DKI63" s="23"/>
      <c r="DKJ63" s="23"/>
      <c r="DKK63" s="23"/>
      <c r="DKL63" s="23"/>
      <c r="DKM63" s="23"/>
      <c r="DKN63" s="23"/>
      <c r="DKO63" s="23"/>
      <c r="DKP63" s="23"/>
      <c r="DKQ63" s="23"/>
      <c r="DKR63" s="23"/>
      <c r="DKS63" s="23"/>
      <c r="DKT63" s="23"/>
      <c r="DKU63" s="23"/>
      <c r="DKV63" s="23"/>
      <c r="DKW63" s="23"/>
      <c r="DKX63" s="23"/>
      <c r="DKY63" s="23"/>
      <c r="DKZ63" s="23"/>
      <c r="DLA63" s="23"/>
      <c r="DLB63" s="23"/>
      <c r="DLC63" s="23"/>
      <c r="DLD63" s="23"/>
      <c r="DLE63" s="23"/>
      <c r="DLF63" s="23"/>
      <c r="DLG63" s="23"/>
      <c r="DLH63" s="23"/>
      <c r="DLI63" s="23"/>
      <c r="DLJ63" s="23"/>
      <c r="DLK63" s="23"/>
      <c r="DLL63" s="23"/>
      <c r="DLM63" s="23"/>
      <c r="DLN63" s="23"/>
      <c r="DLO63" s="23"/>
      <c r="DLP63" s="23"/>
      <c r="DLQ63" s="23"/>
      <c r="DLR63" s="23"/>
      <c r="DLS63" s="23"/>
      <c r="DLT63" s="23"/>
      <c r="DLU63" s="23"/>
      <c r="DLV63" s="23"/>
      <c r="DLW63" s="23"/>
      <c r="DLX63" s="23"/>
      <c r="DLY63" s="23"/>
      <c r="DLZ63" s="23"/>
      <c r="DMA63" s="23"/>
      <c r="DMB63" s="23"/>
      <c r="DMC63" s="23"/>
      <c r="DMD63" s="23"/>
      <c r="DME63" s="23"/>
      <c r="DMF63" s="23"/>
      <c r="DMG63" s="23"/>
      <c r="DMH63" s="23"/>
      <c r="DMI63" s="23"/>
      <c r="DMJ63" s="23"/>
      <c r="DMK63" s="23"/>
      <c r="DML63" s="23"/>
      <c r="DMM63" s="23"/>
      <c r="DMN63" s="23"/>
      <c r="DMO63" s="23"/>
      <c r="DMP63" s="23"/>
      <c r="DMQ63" s="23"/>
      <c r="DMR63" s="23"/>
      <c r="DMS63" s="23"/>
      <c r="DMT63" s="23"/>
      <c r="DMU63" s="23"/>
      <c r="DMV63" s="23"/>
      <c r="DMW63" s="23"/>
      <c r="DMX63" s="23"/>
      <c r="DMY63" s="23"/>
      <c r="DMZ63" s="23"/>
      <c r="DNA63" s="23"/>
      <c r="DNB63" s="23"/>
      <c r="DNC63" s="23"/>
      <c r="DND63" s="23"/>
      <c r="DNE63" s="23"/>
      <c r="DNF63" s="23"/>
      <c r="DNG63" s="23"/>
      <c r="DNH63" s="23"/>
      <c r="DNI63" s="23"/>
      <c r="DNJ63" s="23"/>
      <c r="DNK63" s="23"/>
      <c r="DNL63" s="23"/>
      <c r="DNM63" s="23"/>
      <c r="DNN63" s="23"/>
      <c r="DNO63" s="23"/>
      <c r="DNP63" s="23"/>
      <c r="DNQ63" s="23"/>
      <c r="DNR63" s="23"/>
      <c r="DNS63" s="23"/>
      <c r="DNT63" s="23"/>
      <c r="DNU63" s="23"/>
      <c r="DNV63" s="23"/>
      <c r="DNW63" s="23"/>
      <c r="DNX63" s="23"/>
      <c r="DNY63" s="23"/>
      <c r="DNZ63" s="23"/>
      <c r="DOA63" s="23"/>
      <c r="DOB63" s="23"/>
      <c r="DOC63" s="23"/>
      <c r="DOD63" s="23"/>
      <c r="DOE63" s="23"/>
      <c r="DOF63" s="23"/>
      <c r="DOG63" s="23"/>
      <c r="DOH63" s="23"/>
      <c r="DOI63" s="23"/>
      <c r="DOJ63" s="23"/>
      <c r="DOK63" s="23"/>
      <c r="DOL63" s="23"/>
      <c r="DOM63" s="23"/>
      <c r="DON63" s="23"/>
      <c r="DOO63" s="23"/>
      <c r="DOP63" s="23"/>
      <c r="DOQ63" s="23"/>
      <c r="DOR63" s="23"/>
      <c r="DOS63" s="23"/>
      <c r="DOT63" s="23"/>
      <c r="DOU63" s="23"/>
      <c r="DOV63" s="23"/>
      <c r="DOW63" s="23"/>
      <c r="DOX63" s="23"/>
      <c r="DOY63" s="23"/>
      <c r="DOZ63" s="23"/>
      <c r="DPA63" s="23"/>
      <c r="DPB63" s="23"/>
      <c r="DPC63" s="23"/>
      <c r="DPD63" s="23"/>
      <c r="DPE63" s="23"/>
      <c r="DPF63" s="23"/>
      <c r="DPG63" s="23"/>
      <c r="DPH63" s="23"/>
      <c r="DPI63" s="23"/>
      <c r="DPJ63" s="23"/>
      <c r="DPK63" s="23"/>
      <c r="DPL63" s="23"/>
      <c r="DPM63" s="23"/>
      <c r="DPN63" s="23"/>
      <c r="DPO63" s="23"/>
      <c r="DPP63" s="23"/>
      <c r="DPQ63" s="23"/>
      <c r="DPR63" s="23"/>
      <c r="DPS63" s="23"/>
      <c r="DPT63" s="23"/>
      <c r="DPU63" s="23"/>
      <c r="DPV63" s="23"/>
      <c r="DPW63" s="23"/>
      <c r="DPX63" s="23"/>
      <c r="DPY63" s="23"/>
      <c r="DPZ63" s="23"/>
      <c r="DQA63" s="23"/>
      <c r="DQB63" s="23"/>
      <c r="DQC63" s="23"/>
      <c r="DQD63" s="23"/>
      <c r="DQE63" s="23"/>
      <c r="DQF63" s="23"/>
      <c r="DQG63" s="23"/>
      <c r="DQH63" s="23"/>
      <c r="DQI63" s="23"/>
      <c r="DQJ63" s="23"/>
      <c r="DQK63" s="23"/>
      <c r="DQL63" s="23"/>
      <c r="DQM63" s="23"/>
      <c r="DQN63" s="23"/>
      <c r="DQO63" s="23"/>
      <c r="DQP63" s="23"/>
      <c r="DQQ63" s="23"/>
      <c r="DQR63" s="23"/>
      <c r="DQS63" s="23"/>
      <c r="DQT63" s="23"/>
      <c r="DQU63" s="23"/>
      <c r="DQV63" s="23"/>
      <c r="DQW63" s="23"/>
      <c r="DQX63" s="23"/>
      <c r="DQY63" s="23"/>
      <c r="DQZ63" s="23"/>
      <c r="DRA63" s="23"/>
      <c r="DRB63" s="23"/>
      <c r="DRC63" s="23"/>
      <c r="DRD63" s="23"/>
      <c r="DRE63" s="23"/>
      <c r="DRF63" s="23"/>
      <c r="DRG63" s="23"/>
      <c r="DRH63" s="23"/>
      <c r="DRI63" s="23"/>
      <c r="DRJ63" s="23"/>
      <c r="DRK63" s="23"/>
      <c r="DRL63" s="23"/>
      <c r="DRM63" s="23"/>
      <c r="DRN63" s="23"/>
      <c r="DRO63" s="23"/>
      <c r="DRP63" s="23"/>
      <c r="DRQ63" s="23"/>
      <c r="DRR63" s="23"/>
      <c r="DRS63" s="23"/>
      <c r="DRT63" s="23"/>
      <c r="DRU63" s="23"/>
      <c r="DRV63" s="23"/>
      <c r="DRW63" s="23"/>
      <c r="DRX63" s="23"/>
      <c r="DRY63" s="23"/>
      <c r="DRZ63" s="23"/>
      <c r="DSA63" s="23"/>
      <c r="DSB63" s="23"/>
      <c r="DSC63" s="23"/>
      <c r="DSD63" s="23"/>
      <c r="DSE63" s="23"/>
      <c r="DSF63" s="23"/>
      <c r="DSG63" s="23"/>
      <c r="DSH63" s="23"/>
      <c r="DSI63" s="23"/>
      <c r="DSJ63" s="23"/>
      <c r="DSK63" s="23"/>
      <c r="DSL63" s="23"/>
      <c r="DSM63" s="23"/>
      <c r="DSN63" s="23"/>
      <c r="DSO63" s="23"/>
      <c r="DSP63" s="23"/>
      <c r="DSQ63" s="23"/>
      <c r="DSR63" s="23"/>
      <c r="DSS63" s="23"/>
      <c r="DST63" s="23"/>
      <c r="DSU63" s="23"/>
      <c r="DSV63" s="23"/>
      <c r="DSW63" s="23"/>
      <c r="DSX63" s="23"/>
      <c r="DSY63" s="23"/>
      <c r="DSZ63" s="23"/>
      <c r="DTA63" s="23"/>
      <c r="DTB63" s="23"/>
      <c r="DTC63" s="23"/>
      <c r="DTD63" s="23"/>
      <c r="DTE63" s="23"/>
      <c r="DTF63" s="23"/>
      <c r="DTG63" s="23"/>
      <c r="DTH63" s="23"/>
      <c r="DTI63" s="23"/>
      <c r="DTJ63" s="23"/>
      <c r="DTK63" s="23"/>
      <c r="DTL63" s="23"/>
      <c r="DTM63" s="23"/>
      <c r="DTN63" s="23"/>
      <c r="DTO63" s="23"/>
      <c r="DTP63" s="23"/>
      <c r="DTQ63" s="23"/>
      <c r="DTR63" s="23"/>
      <c r="DTS63" s="23"/>
      <c r="DTT63" s="23"/>
      <c r="DTU63" s="23"/>
      <c r="DTV63" s="23"/>
      <c r="DTW63" s="23"/>
      <c r="DTX63" s="23"/>
      <c r="DTY63" s="23"/>
      <c r="DTZ63" s="23"/>
      <c r="DUA63" s="23"/>
      <c r="DUB63" s="23"/>
      <c r="DUC63" s="23"/>
      <c r="DUD63" s="23"/>
      <c r="DUE63" s="23"/>
      <c r="DUF63" s="23"/>
      <c r="DUG63" s="23"/>
      <c r="DUH63" s="23"/>
      <c r="DUI63" s="23"/>
      <c r="DUJ63" s="23"/>
      <c r="DUK63" s="23"/>
      <c r="DUL63" s="23"/>
      <c r="DUM63" s="23"/>
      <c r="DUN63" s="23"/>
      <c r="DUO63" s="23"/>
      <c r="DUP63" s="23"/>
      <c r="DUQ63" s="23"/>
      <c r="DUR63" s="23"/>
      <c r="DUS63" s="23"/>
      <c r="DUT63" s="23"/>
      <c r="DUU63" s="23"/>
      <c r="DUV63" s="23"/>
      <c r="DUW63" s="23"/>
      <c r="DUX63" s="23"/>
      <c r="DUY63" s="23"/>
      <c r="DUZ63" s="23"/>
      <c r="DVA63" s="23"/>
      <c r="DVB63" s="23"/>
      <c r="DVC63" s="23"/>
      <c r="DVD63" s="23"/>
      <c r="DVE63" s="23"/>
      <c r="DVF63" s="23"/>
      <c r="DVG63" s="23"/>
      <c r="DVH63" s="23"/>
      <c r="DVI63" s="23"/>
      <c r="DVJ63" s="23"/>
      <c r="DVK63" s="23"/>
      <c r="DVL63" s="23"/>
      <c r="DVM63" s="23"/>
      <c r="DVN63" s="23"/>
      <c r="DVO63" s="23"/>
      <c r="DVP63" s="23"/>
      <c r="DVQ63" s="23"/>
      <c r="DVR63" s="23"/>
      <c r="DVS63" s="23"/>
      <c r="DVT63" s="23"/>
      <c r="DVU63" s="23"/>
      <c r="DVV63" s="23"/>
      <c r="DVW63" s="23"/>
      <c r="DVX63" s="23"/>
      <c r="DVY63" s="23"/>
      <c r="DVZ63" s="23"/>
      <c r="DWA63" s="23"/>
      <c r="DWB63" s="23"/>
      <c r="DWC63" s="23"/>
      <c r="DWD63" s="23"/>
      <c r="DWE63" s="23"/>
      <c r="DWF63" s="23"/>
      <c r="DWG63" s="23"/>
      <c r="DWH63" s="23"/>
      <c r="DWI63" s="23"/>
      <c r="DWJ63" s="23"/>
      <c r="DWK63" s="23"/>
      <c r="DWL63" s="23"/>
      <c r="DWM63" s="23"/>
      <c r="DWN63" s="23"/>
      <c r="DWO63" s="23"/>
      <c r="DWP63" s="23"/>
      <c r="DWQ63" s="23"/>
      <c r="DWR63" s="23"/>
      <c r="DWS63" s="23"/>
      <c r="DWT63" s="23"/>
      <c r="DWU63" s="23"/>
      <c r="DWV63" s="23"/>
      <c r="DWW63" s="23"/>
      <c r="DWX63" s="23"/>
      <c r="DWY63" s="23"/>
      <c r="DWZ63" s="23"/>
      <c r="DXA63" s="23"/>
      <c r="DXB63" s="23"/>
      <c r="DXC63" s="23"/>
      <c r="DXD63" s="23"/>
      <c r="DXE63" s="23"/>
      <c r="DXF63" s="23"/>
      <c r="DXG63" s="23"/>
      <c r="DXH63" s="23"/>
      <c r="DXI63" s="23"/>
      <c r="DXJ63" s="23"/>
      <c r="DXK63" s="23"/>
      <c r="DXL63" s="23"/>
      <c r="DXM63" s="23"/>
      <c r="DXN63" s="23"/>
      <c r="DXO63" s="23"/>
      <c r="DXP63" s="23"/>
      <c r="DXQ63" s="23"/>
      <c r="DXR63" s="23"/>
      <c r="DXS63" s="23"/>
      <c r="DXT63" s="23"/>
      <c r="DXU63" s="23"/>
      <c r="DXV63" s="23"/>
      <c r="DXW63" s="23"/>
      <c r="DXX63" s="23"/>
      <c r="DXY63" s="23"/>
      <c r="DXZ63" s="23"/>
      <c r="DYA63" s="23"/>
      <c r="DYB63" s="23"/>
      <c r="DYC63" s="23"/>
      <c r="DYD63" s="23"/>
      <c r="DYE63" s="23"/>
      <c r="DYF63" s="23"/>
      <c r="DYG63" s="23"/>
      <c r="DYH63" s="23"/>
      <c r="DYI63" s="23"/>
      <c r="DYJ63" s="23"/>
      <c r="DYK63" s="23"/>
      <c r="DYL63" s="23"/>
      <c r="DYM63" s="23"/>
      <c r="DYN63" s="23"/>
      <c r="DYO63" s="23"/>
      <c r="DYP63" s="23"/>
      <c r="DYQ63" s="23"/>
      <c r="DYR63" s="23"/>
      <c r="DYS63" s="23"/>
      <c r="DYT63" s="23"/>
      <c r="DYU63" s="23"/>
      <c r="DYV63" s="23"/>
      <c r="DYW63" s="23"/>
      <c r="DYX63" s="23"/>
      <c r="DYY63" s="23"/>
      <c r="DYZ63" s="23"/>
      <c r="DZA63" s="23"/>
      <c r="DZB63" s="23"/>
      <c r="DZC63" s="23"/>
      <c r="DZD63" s="23"/>
      <c r="DZE63" s="23"/>
      <c r="DZF63" s="23"/>
      <c r="DZG63" s="23"/>
      <c r="DZH63" s="23"/>
      <c r="DZI63" s="23"/>
      <c r="DZJ63" s="23"/>
      <c r="DZK63" s="23"/>
      <c r="DZL63" s="23"/>
      <c r="DZM63" s="23"/>
      <c r="DZN63" s="23"/>
      <c r="DZO63" s="23"/>
      <c r="DZP63" s="23"/>
      <c r="DZQ63" s="23"/>
      <c r="DZR63" s="23"/>
      <c r="DZS63" s="23"/>
      <c r="DZT63" s="23"/>
      <c r="DZU63" s="23"/>
      <c r="DZV63" s="23"/>
      <c r="DZW63" s="23"/>
      <c r="DZX63" s="23"/>
      <c r="DZY63" s="23"/>
      <c r="DZZ63" s="23"/>
      <c r="EAA63" s="23"/>
      <c r="EAB63" s="23"/>
      <c r="EAC63" s="23"/>
      <c r="EAD63" s="23"/>
      <c r="EAE63" s="23"/>
      <c r="EAF63" s="23"/>
      <c r="EAG63" s="23"/>
      <c r="EAH63" s="23"/>
      <c r="EAI63" s="23"/>
      <c r="EAJ63" s="23"/>
      <c r="EAK63" s="23"/>
      <c r="EAL63" s="23"/>
      <c r="EAM63" s="23"/>
      <c r="EAN63" s="23"/>
      <c r="EAO63" s="23"/>
      <c r="EAP63" s="23"/>
      <c r="EAQ63" s="23"/>
      <c r="EAR63" s="23"/>
      <c r="EAS63" s="23"/>
      <c r="EAT63" s="23"/>
      <c r="EAU63" s="23"/>
      <c r="EAV63" s="23"/>
      <c r="EAW63" s="23"/>
      <c r="EAX63" s="23"/>
      <c r="EAY63" s="23"/>
      <c r="EAZ63" s="23"/>
      <c r="EBA63" s="23"/>
      <c r="EBB63" s="23"/>
      <c r="EBC63" s="23"/>
      <c r="EBD63" s="23"/>
      <c r="EBE63" s="23"/>
      <c r="EBF63" s="23"/>
      <c r="EBG63" s="23"/>
      <c r="EBH63" s="23"/>
      <c r="EBI63" s="23"/>
      <c r="EBJ63" s="23"/>
      <c r="EBK63" s="23"/>
      <c r="EBL63" s="23"/>
      <c r="EBM63" s="23"/>
      <c r="EBN63" s="23"/>
      <c r="EBO63" s="23"/>
      <c r="EBP63" s="23"/>
      <c r="EBQ63" s="23"/>
      <c r="EBR63" s="23"/>
      <c r="EBS63" s="23"/>
      <c r="EBT63" s="23"/>
      <c r="EBU63" s="23"/>
      <c r="EBV63" s="23"/>
      <c r="EBW63" s="23"/>
      <c r="EBX63" s="23"/>
      <c r="EBY63" s="23"/>
      <c r="EBZ63" s="23"/>
      <c r="ECA63" s="23"/>
      <c r="ECB63" s="23"/>
      <c r="ECC63" s="23"/>
      <c r="ECD63" s="23"/>
      <c r="ECE63" s="23"/>
      <c r="ECF63" s="23"/>
      <c r="ECG63" s="23"/>
      <c r="ECH63" s="23"/>
      <c r="ECI63" s="23"/>
      <c r="ECJ63" s="23"/>
      <c r="ECK63" s="23"/>
      <c r="ECL63" s="23"/>
      <c r="ECM63" s="23"/>
      <c r="ECN63" s="23"/>
      <c r="ECO63" s="23"/>
      <c r="ECP63" s="23"/>
      <c r="ECQ63" s="23"/>
      <c r="ECR63" s="23"/>
      <c r="ECS63" s="23"/>
      <c r="ECT63" s="23"/>
      <c r="ECU63" s="23"/>
      <c r="ECV63" s="23"/>
      <c r="ECW63" s="23"/>
      <c r="ECX63" s="23"/>
      <c r="ECY63" s="23"/>
      <c r="ECZ63" s="23"/>
      <c r="EDA63" s="23"/>
      <c r="EDB63" s="23"/>
      <c r="EDC63" s="23"/>
      <c r="EDD63" s="23"/>
      <c r="EDE63" s="23"/>
      <c r="EDF63" s="23"/>
      <c r="EDG63" s="23"/>
      <c r="EDH63" s="23"/>
      <c r="EDI63" s="23"/>
      <c r="EDJ63" s="23"/>
      <c r="EDK63" s="23"/>
      <c r="EDL63" s="23"/>
      <c r="EDM63" s="23"/>
      <c r="EDN63" s="23"/>
      <c r="EDO63" s="23"/>
      <c r="EDP63" s="23"/>
      <c r="EDQ63" s="23"/>
      <c r="EDR63" s="23"/>
      <c r="EDS63" s="23"/>
      <c r="EDT63" s="23"/>
      <c r="EDU63" s="23"/>
      <c r="EDV63" s="23"/>
      <c r="EDW63" s="23"/>
      <c r="EDX63" s="23"/>
      <c r="EDY63" s="23"/>
      <c r="EDZ63" s="23"/>
      <c r="EEA63" s="23"/>
      <c r="EEB63" s="23"/>
      <c r="EEC63" s="23"/>
      <c r="EED63" s="23"/>
      <c r="EEE63" s="23"/>
      <c r="EEF63" s="23"/>
      <c r="EEG63" s="23"/>
      <c r="EEH63" s="23"/>
      <c r="EEI63" s="23"/>
      <c r="EEJ63" s="23"/>
      <c r="EEK63" s="23"/>
      <c r="EEL63" s="23"/>
      <c r="EEM63" s="23"/>
      <c r="EEN63" s="23"/>
      <c r="EEO63" s="23"/>
      <c r="EEP63" s="23"/>
      <c r="EEQ63" s="23"/>
      <c r="EER63" s="23"/>
      <c r="EES63" s="23"/>
      <c r="EET63" s="23"/>
      <c r="EEU63" s="23"/>
      <c r="EEV63" s="23"/>
      <c r="EEW63" s="23"/>
      <c r="EEX63" s="23"/>
      <c r="EEY63" s="23"/>
      <c r="EEZ63" s="23"/>
      <c r="EFA63" s="23"/>
      <c r="EFB63" s="23"/>
      <c r="EFC63" s="23"/>
      <c r="EFD63" s="23"/>
      <c r="EFE63" s="23"/>
      <c r="EFF63" s="23"/>
      <c r="EFG63" s="23"/>
      <c r="EFH63" s="23"/>
      <c r="EFI63" s="23"/>
      <c r="EFJ63" s="23"/>
      <c r="EFK63" s="23"/>
      <c r="EFL63" s="23"/>
      <c r="EFM63" s="23"/>
      <c r="EFN63" s="23"/>
      <c r="EFO63" s="23"/>
      <c r="EFP63" s="23"/>
      <c r="EFQ63" s="23"/>
      <c r="EFR63" s="23"/>
      <c r="EFS63" s="23"/>
      <c r="EFT63" s="23"/>
      <c r="EFU63" s="23"/>
      <c r="EFV63" s="23"/>
      <c r="EFW63" s="23"/>
      <c r="EFX63" s="23"/>
      <c r="EFY63" s="23"/>
      <c r="EFZ63" s="23"/>
      <c r="EGA63" s="23"/>
      <c r="EGB63" s="23"/>
      <c r="EGC63" s="23"/>
      <c r="EGD63" s="23"/>
      <c r="EGE63" s="23"/>
      <c r="EGF63" s="23"/>
      <c r="EGG63" s="23"/>
      <c r="EGH63" s="23"/>
      <c r="EGI63" s="23"/>
      <c r="EGJ63" s="23"/>
      <c r="EGK63" s="23"/>
      <c r="EGL63" s="23"/>
      <c r="EGM63" s="23"/>
      <c r="EGN63" s="23"/>
      <c r="EGO63" s="23"/>
      <c r="EGP63" s="23"/>
      <c r="EGQ63" s="23"/>
      <c r="EGR63" s="23"/>
      <c r="EGS63" s="23"/>
      <c r="EGT63" s="23"/>
      <c r="EGU63" s="23"/>
      <c r="EGV63" s="23"/>
      <c r="EGW63" s="23"/>
      <c r="EGX63" s="23"/>
      <c r="EGY63" s="23"/>
      <c r="EGZ63" s="23"/>
      <c r="EHA63" s="23"/>
      <c r="EHB63" s="23"/>
      <c r="EHC63" s="23"/>
      <c r="EHD63" s="23"/>
      <c r="EHE63" s="23"/>
      <c r="EHF63" s="23"/>
      <c r="EHG63" s="23"/>
      <c r="EHH63" s="23"/>
      <c r="EHI63" s="23"/>
      <c r="EHJ63" s="23"/>
      <c r="EHK63" s="23"/>
      <c r="EHL63" s="23"/>
      <c r="EHM63" s="23"/>
      <c r="EHN63" s="23"/>
      <c r="EHO63" s="23"/>
      <c r="EHP63" s="23"/>
      <c r="EHQ63" s="23"/>
      <c r="EHR63" s="23"/>
      <c r="EHS63" s="23"/>
      <c r="EHT63" s="23"/>
      <c r="EHU63" s="23"/>
      <c r="EHV63" s="23"/>
      <c r="EHW63" s="23"/>
      <c r="EHX63" s="23"/>
      <c r="EHY63" s="23"/>
      <c r="EHZ63" s="23"/>
      <c r="EIA63" s="23"/>
      <c r="EIB63" s="23"/>
      <c r="EIC63" s="23"/>
      <c r="EID63" s="23"/>
      <c r="EIE63" s="23"/>
      <c r="EIF63" s="23"/>
      <c r="EIG63" s="23"/>
      <c r="EIH63" s="23"/>
      <c r="EII63" s="23"/>
      <c r="EIJ63" s="23"/>
      <c r="EIK63" s="23"/>
      <c r="EIL63" s="23"/>
      <c r="EIM63" s="23"/>
      <c r="EIN63" s="23"/>
      <c r="EIO63" s="23"/>
      <c r="EIP63" s="23"/>
      <c r="EIQ63" s="23"/>
      <c r="EIR63" s="23"/>
      <c r="EIS63" s="23"/>
      <c r="EIT63" s="23"/>
      <c r="EIU63" s="23"/>
      <c r="EIV63" s="23"/>
      <c r="EIW63" s="23"/>
      <c r="EIX63" s="23"/>
      <c r="EIY63" s="23"/>
      <c r="EIZ63" s="23"/>
      <c r="EJA63" s="23"/>
      <c r="EJB63" s="23"/>
      <c r="EJC63" s="23"/>
      <c r="EJD63" s="23"/>
      <c r="EJE63" s="23"/>
      <c r="EJF63" s="23"/>
      <c r="EJG63" s="23"/>
      <c r="EJH63" s="23"/>
      <c r="EJI63" s="23"/>
      <c r="EJJ63" s="23"/>
      <c r="EJK63" s="23"/>
      <c r="EJL63" s="23"/>
      <c r="EJM63" s="23"/>
      <c r="EJN63" s="23"/>
      <c r="EJO63" s="23"/>
      <c r="EJP63" s="23"/>
      <c r="EJQ63" s="23"/>
      <c r="EJR63" s="23"/>
      <c r="EJS63" s="23"/>
      <c r="EJT63" s="23"/>
      <c r="EJU63" s="23"/>
      <c r="EJV63" s="23"/>
      <c r="EJW63" s="23"/>
      <c r="EJX63" s="23"/>
      <c r="EJY63" s="23"/>
      <c r="EJZ63" s="23"/>
      <c r="EKA63" s="23"/>
      <c r="EKB63" s="23"/>
      <c r="EKC63" s="23"/>
      <c r="EKD63" s="23"/>
      <c r="EKE63" s="23"/>
      <c r="EKF63" s="23"/>
      <c r="EKG63" s="23"/>
      <c r="EKH63" s="23"/>
      <c r="EKI63" s="23"/>
      <c r="EKJ63" s="23"/>
      <c r="EKK63" s="23"/>
      <c r="EKL63" s="23"/>
      <c r="EKM63" s="23"/>
      <c r="EKN63" s="23"/>
      <c r="EKO63" s="23"/>
      <c r="EKP63" s="23"/>
      <c r="EKQ63" s="23"/>
      <c r="EKR63" s="23"/>
      <c r="EKS63" s="23"/>
      <c r="EKT63" s="23"/>
      <c r="EKU63" s="23"/>
      <c r="EKV63" s="23"/>
      <c r="EKW63" s="23"/>
      <c r="EKX63" s="23"/>
      <c r="EKY63" s="23"/>
      <c r="EKZ63" s="23"/>
      <c r="ELA63" s="23"/>
      <c r="ELB63" s="23"/>
      <c r="ELC63" s="23"/>
      <c r="ELD63" s="23"/>
      <c r="ELE63" s="23"/>
      <c r="ELF63" s="23"/>
      <c r="ELG63" s="23"/>
      <c r="ELH63" s="23"/>
      <c r="ELI63" s="23"/>
      <c r="ELJ63" s="23"/>
      <c r="ELK63" s="23"/>
      <c r="ELL63" s="23"/>
      <c r="ELM63" s="23"/>
      <c r="ELN63" s="23"/>
      <c r="ELO63" s="23"/>
      <c r="ELP63" s="23"/>
      <c r="ELQ63" s="23"/>
      <c r="ELR63" s="23"/>
      <c r="ELS63" s="23"/>
      <c r="ELT63" s="23"/>
      <c r="ELU63" s="23"/>
      <c r="ELV63" s="23"/>
      <c r="ELW63" s="23"/>
      <c r="ELX63" s="23"/>
      <c r="ELY63" s="23"/>
      <c r="ELZ63" s="23"/>
      <c r="EMA63" s="23"/>
      <c r="EMB63" s="23"/>
      <c r="EMC63" s="23"/>
      <c r="EMD63" s="23"/>
      <c r="EME63" s="23"/>
      <c r="EMF63" s="23"/>
      <c r="EMG63" s="23"/>
      <c r="EMH63" s="23"/>
      <c r="EMI63" s="23"/>
      <c r="EMJ63" s="23"/>
      <c r="EMK63" s="23"/>
      <c r="EML63" s="23"/>
      <c r="EMM63" s="23"/>
      <c r="EMN63" s="23"/>
      <c r="EMO63" s="23"/>
      <c r="EMP63" s="23"/>
      <c r="EMQ63" s="23"/>
      <c r="EMR63" s="23"/>
      <c r="EMS63" s="23"/>
      <c r="EMT63" s="23"/>
      <c r="EMU63" s="23"/>
      <c r="EMV63" s="23"/>
      <c r="EMW63" s="23"/>
      <c r="EMX63" s="23"/>
      <c r="EMY63" s="23"/>
      <c r="EMZ63" s="23"/>
      <c r="ENA63" s="23"/>
      <c r="ENB63" s="23"/>
      <c r="ENC63" s="23"/>
      <c r="END63" s="23"/>
      <c r="ENE63" s="23"/>
      <c r="ENF63" s="23"/>
      <c r="ENG63" s="23"/>
      <c r="ENH63" s="23"/>
      <c r="ENI63" s="23"/>
      <c r="ENJ63" s="23"/>
      <c r="ENK63" s="23"/>
      <c r="ENL63" s="23"/>
      <c r="ENM63" s="23"/>
      <c r="ENN63" s="23"/>
      <c r="ENO63" s="23"/>
      <c r="ENP63" s="23"/>
      <c r="ENQ63" s="23"/>
      <c r="ENR63" s="23"/>
      <c r="ENS63" s="23"/>
      <c r="ENT63" s="23"/>
      <c r="ENU63" s="23"/>
      <c r="ENV63" s="23"/>
      <c r="ENW63" s="23"/>
      <c r="ENX63" s="23"/>
      <c r="ENY63" s="23"/>
      <c r="ENZ63" s="23"/>
      <c r="EOA63" s="23"/>
      <c r="EOB63" s="23"/>
      <c r="EOC63" s="23"/>
      <c r="EOD63" s="23"/>
      <c r="EOE63" s="23"/>
      <c r="EOF63" s="23"/>
      <c r="EOG63" s="23"/>
      <c r="EOH63" s="23"/>
      <c r="EOI63" s="23"/>
      <c r="EOJ63" s="23"/>
      <c r="EOK63" s="23"/>
      <c r="EOL63" s="23"/>
      <c r="EOM63" s="23"/>
      <c r="EON63" s="23"/>
      <c r="EOO63" s="23"/>
      <c r="EOP63" s="23"/>
      <c r="EOQ63" s="23"/>
      <c r="EOR63" s="23"/>
      <c r="EOS63" s="23"/>
      <c r="EOT63" s="23"/>
      <c r="EOU63" s="23"/>
      <c r="EOV63" s="23"/>
      <c r="EOW63" s="23"/>
      <c r="EOX63" s="23"/>
      <c r="EOY63" s="23"/>
      <c r="EOZ63" s="23"/>
      <c r="EPA63" s="23"/>
      <c r="EPB63" s="23"/>
      <c r="EPC63" s="23"/>
      <c r="EPD63" s="23"/>
      <c r="EPE63" s="23"/>
      <c r="EPF63" s="23"/>
      <c r="EPG63" s="23"/>
      <c r="EPH63" s="23"/>
      <c r="EPI63" s="23"/>
      <c r="EPJ63" s="23"/>
      <c r="EPK63" s="23"/>
      <c r="EPL63" s="23"/>
      <c r="EPM63" s="23"/>
      <c r="EPN63" s="23"/>
      <c r="EPO63" s="23"/>
      <c r="EPP63" s="23"/>
      <c r="EPQ63" s="23"/>
      <c r="EPR63" s="23"/>
      <c r="EPS63" s="23"/>
      <c r="EPT63" s="23"/>
      <c r="EPU63" s="23"/>
      <c r="EPV63" s="23"/>
      <c r="EPW63" s="23"/>
      <c r="EPX63" s="23"/>
      <c r="EPY63" s="23"/>
      <c r="EPZ63" s="23"/>
      <c r="EQA63" s="23"/>
      <c r="EQB63" s="23"/>
      <c r="EQC63" s="23"/>
      <c r="EQD63" s="23"/>
      <c r="EQE63" s="23"/>
      <c r="EQF63" s="23"/>
      <c r="EQG63" s="23"/>
      <c r="EQH63" s="23"/>
      <c r="EQI63" s="23"/>
      <c r="EQJ63" s="23"/>
      <c r="EQK63" s="23"/>
      <c r="EQL63" s="23"/>
      <c r="EQM63" s="23"/>
      <c r="EQN63" s="23"/>
      <c r="EQO63" s="23"/>
      <c r="EQP63" s="23"/>
      <c r="EQQ63" s="23"/>
      <c r="EQR63" s="23"/>
      <c r="EQS63" s="23"/>
      <c r="EQT63" s="23"/>
      <c r="EQU63" s="23"/>
      <c r="EQV63" s="23"/>
      <c r="EQW63" s="23"/>
      <c r="EQX63" s="23"/>
      <c r="EQY63" s="23"/>
      <c r="EQZ63" s="23"/>
      <c r="ERA63" s="23"/>
      <c r="ERB63" s="23"/>
      <c r="ERC63" s="23"/>
      <c r="ERD63" s="23"/>
      <c r="ERE63" s="23"/>
      <c r="ERF63" s="23"/>
      <c r="ERG63" s="23"/>
      <c r="ERH63" s="23"/>
      <c r="ERI63" s="23"/>
      <c r="ERJ63" s="23"/>
      <c r="ERK63" s="23"/>
      <c r="ERL63" s="23"/>
      <c r="ERM63" s="23"/>
      <c r="ERN63" s="23"/>
      <c r="ERO63" s="23"/>
      <c r="ERP63" s="23"/>
      <c r="ERQ63" s="23"/>
      <c r="ERR63" s="23"/>
      <c r="ERS63" s="23"/>
      <c r="ERT63" s="23"/>
      <c r="ERU63" s="23"/>
      <c r="ERV63" s="23"/>
      <c r="ERW63" s="23"/>
      <c r="ERX63" s="23"/>
      <c r="ERY63" s="23"/>
      <c r="ERZ63" s="23"/>
      <c r="ESA63" s="23"/>
      <c r="ESB63" s="23"/>
      <c r="ESC63" s="23"/>
      <c r="ESD63" s="23"/>
      <c r="ESE63" s="23"/>
      <c r="ESF63" s="23"/>
      <c r="ESG63" s="23"/>
      <c r="ESH63" s="23"/>
      <c r="ESI63" s="23"/>
      <c r="ESJ63" s="23"/>
      <c r="ESK63" s="23"/>
      <c r="ESL63" s="23"/>
      <c r="ESM63" s="23"/>
      <c r="ESN63" s="23"/>
      <c r="ESO63" s="23"/>
      <c r="ESP63" s="23"/>
      <c r="ESQ63" s="23"/>
      <c r="ESR63" s="23"/>
      <c r="ESS63" s="23"/>
      <c r="EST63" s="23"/>
      <c r="ESU63" s="23"/>
      <c r="ESV63" s="23"/>
      <c r="ESW63" s="23"/>
      <c r="ESX63" s="23"/>
      <c r="ESY63" s="23"/>
      <c r="ESZ63" s="23"/>
      <c r="ETA63" s="23"/>
      <c r="ETB63" s="23"/>
      <c r="ETC63" s="23"/>
      <c r="ETD63" s="23"/>
      <c r="ETE63" s="23"/>
      <c r="ETF63" s="23"/>
      <c r="ETG63" s="23"/>
      <c r="ETH63" s="23"/>
      <c r="ETI63" s="23"/>
      <c r="ETJ63" s="23"/>
      <c r="ETK63" s="23"/>
      <c r="ETL63" s="23"/>
      <c r="ETM63" s="23"/>
      <c r="ETN63" s="23"/>
      <c r="ETO63" s="23"/>
      <c r="ETP63" s="23"/>
      <c r="ETQ63" s="23"/>
      <c r="ETR63" s="23"/>
      <c r="ETS63" s="23"/>
      <c r="ETT63" s="23"/>
      <c r="ETU63" s="23"/>
      <c r="ETV63" s="23"/>
      <c r="ETW63" s="23"/>
      <c r="ETX63" s="23"/>
      <c r="ETY63" s="23"/>
      <c r="ETZ63" s="23"/>
      <c r="EUA63" s="23"/>
      <c r="EUB63" s="23"/>
      <c r="EUC63" s="23"/>
      <c r="EUD63" s="23"/>
      <c r="EUE63" s="23"/>
      <c r="EUF63" s="23"/>
      <c r="EUG63" s="23"/>
      <c r="EUH63" s="23"/>
      <c r="EUI63" s="23"/>
      <c r="EUJ63" s="23"/>
      <c r="EUK63" s="23"/>
      <c r="EUL63" s="23"/>
      <c r="EUM63" s="23"/>
      <c r="EUN63" s="23"/>
      <c r="EUO63" s="23"/>
      <c r="EUP63" s="23"/>
      <c r="EUQ63" s="23"/>
      <c r="EUR63" s="23"/>
      <c r="EUS63" s="23"/>
      <c r="EUT63" s="23"/>
      <c r="EUU63" s="23"/>
      <c r="EUV63" s="23"/>
      <c r="EUW63" s="23"/>
      <c r="EUX63" s="23"/>
      <c r="EUY63" s="23"/>
      <c r="EUZ63" s="23"/>
      <c r="EVA63" s="23"/>
      <c r="EVB63" s="23"/>
      <c r="EVC63" s="23"/>
      <c r="EVD63" s="23"/>
      <c r="EVE63" s="23"/>
      <c r="EVF63" s="23"/>
      <c r="EVG63" s="23"/>
      <c r="EVH63" s="23"/>
      <c r="EVI63" s="23"/>
      <c r="EVJ63" s="23"/>
      <c r="EVK63" s="23"/>
      <c r="EVL63" s="23"/>
      <c r="EVM63" s="23"/>
      <c r="EVN63" s="23"/>
      <c r="EVO63" s="23"/>
      <c r="EVP63" s="23"/>
      <c r="EVQ63" s="23"/>
      <c r="EVR63" s="23"/>
      <c r="EVS63" s="23"/>
      <c r="EVT63" s="23"/>
      <c r="EVU63" s="23"/>
      <c r="EVV63" s="23"/>
      <c r="EVW63" s="23"/>
      <c r="EVX63" s="23"/>
      <c r="EVY63" s="23"/>
      <c r="EVZ63" s="23"/>
      <c r="EWA63" s="23"/>
      <c r="EWB63" s="23"/>
      <c r="EWC63" s="23"/>
      <c r="EWD63" s="23"/>
      <c r="EWE63" s="23"/>
      <c r="EWF63" s="23"/>
      <c r="EWG63" s="23"/>
      <c r="EWH63" s="23"/>
      <c r="EWI63" s="23"/>
      <c r="EWJ63" s="23"/>
      <c r="EWK63" s="23"/>
      <c r="EWL63" s="23"/>
      <c r="EWM63" s="23"/>
      <c r="EWN63" s="23"/>
      <c r="EWO63" s="23"/>
      <c r="EWP63" s="23"/>
      <c r="EWQ63" s="23"/>
      <c r="EWR63" s="23"/>
      <c r="EWS63" s="23"/>
      <c r="EWT63" s="23"/>
      <c r="EWU63" s="23"/>
      <c r="EWV63" s="23"/>
      <c r="EWW63" s="23"/>
      <c r="EWX63" s="23"/>
      <c r="EWY63" s="23"/>
      <c r="EWZ63" s="23"/>
      <c r="EXA63" s="23"/>
      <c r="EXB63" s="23"/>
      <c r="EXC63" s="23"/>
      <c r="EXD63" s="23"/>
      <c r="EXE63" s="23"/>
      <c r="EXF63" s="23"/>
      <c r="EXG63" s="23"/>
      <c r="EXH63" s="23"/>
      <c r="EXI63" s="23"/>
      <c r="EXJ63" s="23"/>
      <c r="EXK63" s="23"/>
      <c r="EXL63" s="23"/>
      <c r="EXM63" s="23"/>
      <c r="EXN63" s="23"/>
      <c r="EXO63" s="23"/>
      <c r="EXP63" s="23"/>
      <c r="EXQ63" s="23"/>
      <c r="EXR63" s="23"/>
      <c r="EXS63" s="23"/>
      <c r="EXT63" s="23"/>
      <c r="EXU63" s="23"/>
      <c r="EXV63" s="23"/>
      <c r="EXW63" s="23"/>
      <c r="EXX63" s="23"/>
      <c r="EXY63" s="23"/>
      <c r="EXZ63" s="23"/>
      <c r="EYA63" s="23"/>
      <c r="EYB63" s="23"/>
      <c r="EYC63" s="23"/>
      <c r="EYD63" s="23"/>
      <c r="EYE63" s="23"/>
      <c r="EYF63" s="23"/>
      <c r="EYG63" s="23"/>
      <c r="EYH63" s="23"/>
      <c r="EYI63" s="23"/>
      <c r="EYJ63" s="23"/>
      <c r="EYK63" s="23"/>
      <c r="EYL63" s="23"/>
      <c r="EYM63" s="23"/>
      <c r="EYN63" s="23"/>
      <c r="EYO63" s="23"/>
      <c r="EYP63" s="23"/>
      <c r="EYQ63" s="23"/>
      <c r="EYR63" s="23"/>
      <c r="EYS63" s="23"/>
      <c r="EYT63" s="23"/>
      <c r="EYU63" s="23"/>
      <c r="EYV63" s="23"/>
      <c r="EYW63" s="23"/>
      <c r="EYX63" s="23"/>
      <c r="EYY63" s="23"/>
      <c r="EYZ63" s="23"/>
      <c r="EZA63" s="23"/>
      <c r="EZB63" s="23"/>
      <c r="EZC63" s="23"/>
      <c r="EZD63" s="23"/>
      <c r="EZE63" s="23"/>
      <c r="EZF63" s="23"/>
      <c r="EZG63" s="23"/>
      <c r="EZH63" s="23"/>
      <c r="EZI63" s="23"/>
      <c r="EZJ63" s="23"/>
      <c r="EZK63" s="23"/>
      <c r="EZL63" s="23"/>
      <c r="EZM63" s="23"/>
      <c r="EZN63" s="23"/>
      <c r="EZO63" s="23"/>
      <c r="EZP63" s="23"/>
      <c r="EZQ63" s="23"/>
      <c r="EZR63" s="23"/>
      <c r="EZS63" s="23"/>
      <c r="EZT63" s="23"/>
      <c r="EZU63" s="23"/>
      <c r="EZV63" s="23"/>
      <c r="EZW63" s="23"/>
      <c r="EZX63" s="23"/>
      <c r="EZY63" s="23"/>
      <c r="EZZ63" s="23"/>
      <c r="FAA63" s="23"/>
      <c r="FAB63" s="23"/>
      <c r="FAC63" s="23"/>
      <c r="FAD63" s="23"/>
      <c r="FAE63" s="23"/>
      <c r="FAF63" s="23"/>
      <c r="FAG63" s="23"/>
      <c r="FAH63" s="23"/>
      <c r="FAI63" s="23"/>
      <c r="FAJ63" s="23"/>
      <c r="FAK63" s="23"/>
      <c r="FAL63" s="23"/>
      <c r="FAM63" s="23"/>
      <c r="FAN63" s="23"/>
      <c r="FAO63" s="23"/>
      <c r="FAP63" s="23"/>
      <c r="FAQ63" s="23"/>
      <c r="FAR63" s="23"/>
      <c r="FAS63" s="23"/>
      <c r="FAT63" s="23"/>
      <c r="FAU63" s="23"/>
      <c r="FAV63" s="23"/>
      <c r="FAW63" s="23"/>
      <c r="FAX63" s="23"/>
      <c r="FAY63" s="23"/>
      <c r="FAZ63" s="23"/>
      <c r="FBA63" s="23"/>
      <c r="FBB63" s="23"/>
      <c r="FBC63" s="23"/>
      <c r="FBD63" s="23"/>
      <c r="FBE63" s="23"/>
      <c r="FBF63" s="23"/>
      <c r="FBG63" s="23"/>
      <c r="FBH63" s="23"/>
      <c r="FBI63" s="23"/>
      <c r="FBJ63" s="23"/>
      <c r="FBK63" s="23"/>
      <c r="FBL63" s="23"/>
      <c r="FBM63" s="23"/>
      <c r="FBN63" s="23"/>
      <c r="FBO63" s="23"/>
      <c r="FBP63" s="23"/>
      <c r="FBQ63" s="23"/>
      <c r="FBR63" s="23"/>
      <c r="FBS63" s="23"/>
      <c r="FBT63" s="23"/>
      <c r="FBU63" s="23"/>
      <c r="FBV63" s="23"/>
      <c r="FBW63" s="23"/>
      <c r="FBX63" s="23"/>
      <c r="FBY63" s="23"/>
      <c r="FBZ63" s="23"/>
      <c r="FCA63" s="23"/>
      <c r="FCB63" s="23"/>
      <c r="FCC63" s="23"/>
      <c r="FCD63" s="23"/>
      <c r="FCE63" s="23"/>
      <c r="FCF63" s="23"/>
      <c r="FCG63" s="23"/>
      <c r="FCH63" s="23"/>
      <c r="FCI63" s="23"/>
      <c r="FCJ63" s="23"/>
      <c r="FCK63" s="23"/>
      <c r="FCL63" s="23"/>
      <c r="FCM63" s="23"/>
      <c r="FCN63" s="23"/>
      <c r="FCO63" s="23"/>
      <c r="FCP63" s="23"/>
      <c r="FCQ63" s="23"/>
      <c r="FCR63" s="23"/>
      <c r="FCS63" s="23"/>
      <c r="FCT63" s="23"/>
      <c r="FCU63" s="23"/>
      <c r="FCV63" s="23"/>
      <c r="FCW63" s="23"/>
      <c r="FCX63" s="23"/>
      <c r="FCY63" s="23"/>
      <c r="FCZ63" s="23"/>
      <c r="FDA63" s="23"/>
      <c r="FDB63" s="23"/>
      <c r="FDC63" s="23"/>
      <c r="FDD63" s="23"/>
      <c r="FDE63" s="23"/>
      <c r="FDF63" s="23"/>
      <c r="FDG63" s="23"/>
      <c r="FDH63" s="23"/>
      <c r="FDI63" s="23"/>
      <c r="FDJ63" s="23"/>
      <c r="FDK63" s="23"/>
      <c r="FDL63" s="23"/>
      <c r="FDM63" s="23"/>
      <c r="FDN63" s="23"/>
      <c r="FDO63" s="23"/>
      <c r="FDP63" s="23"/>
      <c r="FDQ63" s="23"/>
      <c r="FDR63" s="23"/>
      <c r="FDS63" s="23"/>
      <c r="FDT63" s="23"/>
      <c r="FDU63" s="23"/>
      <c r="FDV63" s="23"/>
      <c r="FDW63" s="23"/>
      <c r="FDX63" s="23"/>
      <c r="FDY63" s="23"/>
      <c r="FDZ63" s="23"/>
      <c r="FEA63" s="23"/>
      <c r="FEB63" s="23"/>
      <c r="FEC63" s="23"/>
      <c r="FED63" s="23"/>
      <c r="FEE63" s="23"/>
      <c r="FEF63" s="23"/>
      <c r="FEG63" s="23"/>
      <c r="FEH63" s="23"/>
      <c r="FEI63" s="23"/>
      <c r="FEJ63" s="23"/>
      <c r="FEK63" s="23"/>
      <c r="FEL63" s="23"/>
      <c r="FEM63" s="23"/>
      <c r="FEN63" s="23"/>
      <c r="FEO63" s="23"/>
      <c r="FEP63" s="23"/>
      <c r="FEQ63" s="23"/>
      <c r="FER63" s="23"/>
      <c r="FES63" s="23"/>
      <c r="FET63" s="23"/>
      <c r="FEU63" s="23"/>
      <c r="FEV63" s="23"/>
      <c r="FEW63" s="23"/>
      <c r="FEX63" s="23"/>
      <c r="FEY63" s="23"/>
      <c r="FEZ63" s="23"/>
      <c r="FFA63" s="23"/>
      <c r="FFB63" s="23"/>
      <c r="FFC63" s="23"/>
      <c r="FFD63" s="23"/>
      <c r="FFE63" s="23"/>
      <c r="FFF63" s="23"/>
      <c r="FFG63" s="23"/>
      <c r="FFH63" s="23"/>
      <c r="FFI63" s="23"/>
      <c r="FFJ63" s="23"/>
      <c r="FFK63" s="23"/>
      <c r="FFL63" s="23"/>
      <c r="FFM63" s="23"/>
      <c r="FFN63" s="23"/>
      <c r="FFO63" s="23"/>
      <c r="FFP63" s="23"/>
      <c r="FFQ63" s="23"/>
      <c r="FFR63" s="23"/>
      <c r="FFS63" s="23"/>
      <c r="FFT63" s="23"/>
      <c r="FFU63" s="23"/>
      <c r="FFV63" s="23"/>
      <c r="FFW63" s="23"/>
      <c r="FFX63" s="23"/>
      <c r="FFY63" s="23"/>
      <c r="FFZ63" s="23"/>
      <c r="FGA63" s="23"/>
      <c r="FGB63" s="23"/>
      <c r="FGC63" s="23"/>
      <c r="FGD63" s="23"/>
      <c r="FGE63" s="23"/>
      <c r="FGF63" s="23"/>
      <c r="FGG63" s="23"/>
      <c r="FGH63" s="23"/>
      <c r="FGI63" s="23"/>
      <c r="FGJ63" s="23"/>
      <c r="FGK63" s="23"/>
      <c r="FGL63" s="23"/>
      <c r="FGM63" s="23"/>
      <c r="FGN63" s="23"/>
      <c r="FGO63" s="23"/>
      <c r="FGP63" s="23"/>
      <c r="FGQ63" s="23"/>
      <c r="FGR63" s="23"/>
      <c r="FGS63" s="23"/>
      <c r="FGT63" s="23"/>
      <c r="FGU63" s="23"/>
      <c r="FGV63" s="23"/>
      <c r="FGW63" s="23"/>
      <c r="FGX63" s="23"/>
      <c r="FGY63" s="23"/>
      <c r="FGZ63" s="23"/>
      <c r="FHA63" s="23"/>
      <c r="FHB63" s="23"/>
      <c r="FHC63" s="23"/>
      <c r="FHD63" s="23"/>
      <c r="FHE63" s="23"/>
      <c r="FHF63" s="23"/>
      <c r="FHG63" s="23"/>
      <c r="FHH63" s="23"/>
      <c r="FHI63" s="23"/>
      <c r="FHJ63" s="23"/>
      <c r="FHK63" s="23"/>
      <c r="FHL63" s="23"/>
      <c r="FHM63" s="23"/>
      <c r="FHN63" s="23"/>
      <c r="FHO63" s="23"/>
      <c r="FHP63" s="23"/>
      <c r="FHQ63" s="23"/>
      <c r="FHR63" s="23"/>
      <c r="FHS63" s="23"/>
      <c r="FHT63" s="23"/>
      <c r="FHU63" s="23"/>
      <c r="FHV63" s="23"/>
      <c r="FHW63" s="23"/>
      <c r="FHX63" s="23"/>
      <c r="FHY63" s="23"/>
      <c r="FHZ63" s="23"/>
      <c r="FIA63" s="23"/>
      <c r="FIB63" s="23"/>
      <c r="FIC63" s="23"/>
      <c r="FID63" s="23"/>
      <c r="FIE63" s="23"/>
      <c r="FIF63" s="23"/>
      <c r="FIG63" s="23"/>
      <c r="FIH63" s="23"/>
      <c r="FII63" s="23"/>
      <c r="FIJ63" s="23"/>
      <c r="FIK63" s="23"/>
      <c r="FIL63" s="23"/>
      <c r="FIM63" s="23"/>
      <c r="FIN63" s="23"/>
      <c r="FIO63" s="23"/>
      <c r="FIP63" s="23"/>
      <c r="FIQ63" s="23"/>
      <c r="FIR63" s="23"/>
      <c r="FIS63" s="23"/>
      <c r="FIT63" s="23"/>
      <c r="FIU63" s="23"/>
      <c r="FIV63" s="23"/>
      <c r="FIW63" s="23"/>
      <c r="FIX63" s="23"/>
      <c r="FIY63" s="23"/>
      <c r="FIZ63" s="23"/>
      <c r="FJA63" s="23"/>
      <c r="FJB63" s="23"/>
      <c r="FJC63" s="23"/>
      <c r="FJD63" s="23"/>
      <c r="FJE63" s="23"/>
      <c r="FJF63" s="23"/>
      <c r="FJG63" s="23"/>
      <c r="FJH63" s="23"/>
      <c r="FJI63" s="23"/>
      <c r="FJJ63" s="23"/>
      <c r="FJK63" s="23"/>
      <c r="FJL63" s="23"/>
      <c r="FJM63" s="23"/>
      <c r="FJN63" s="23"/>
      <c r="FJO63" s="23"/>
      <c r="FJP63" s="23"/>
      <c r="FJQ63" s="23"/>
      <c r="FJR63" s="23"/>
      <c r="FJS63" s="23"/>
      <c r="FJT63" s="23"/>
      <c r="FJU63" s="23"/>
      <c r="FJV63" s="23"/>
      <c r="FJW63" s="23"/>
      <c r="FJX63" s="23"/>
      <c r="FJY63" s="23"/>
      <c r="FJZ63" s="23"/>
      <c r="FKA63" s="23"/>
      <c r="FKB63" s="23"/>
      <c r="FKC63" s="23"/>
      <c r="FKD63" s="23"/>
      <c r="FKE63" s="23"/>
      <c r="FKF63" s="23"/>
      <c r="FKG63" s="23"/>
      <c r="FKH63" s="23"/>
      <c r="FKI63" s="23"/>
      <c r="FKJ63" s="23"/>
      <c r="FKK63" s="23"/>
      <c r="FKL63" s="23"/>
      <c r="FKM63" s="23"/>
      <c r="FKN63" s="23"/>
      <c r="FKO63" s="23"/>
      <c r="FKP63" s="23"/>
      <c r="FKQ63" s="23"/>
      <c r="FKR63" s="23"/>
      <c r="FKS63" s="23"/>
      <c r="FKT63" s="23"/>
      <c r="FKU63" s="23"/>
      <c r="FKV63" s="23"/>
      <c r="FKW63" s="23"/>
      <c r="FKX63" s="23"/>
      <c r="FKY63" s="23"/>
      <c r="FKZ63" s="23"/>
      <c r="FLA63" s="23"/>
      <c r="FLB63" s="23"/>
      <c r="FLC63" s="23"/>
      <c r="FLD63" s="23"/>
      <c r="FLE63" s="23"/>
      <c r="FLF63" s="23"/>
      <c r="FLG63" s="23"/>
      <c r="FLH63" s="23"/>
      <c r="FLI63" s="23"/>
      <c r="FLJ63" s="23"/>
      <c r="FLK63" s="23"/>
      <c r="FLL63" s="23"/>
      <c r="FLM63" s="23"/>
      <c r="FLN63" s="23"/>
      <c r="FLO63" s="23"/>
      <c r="FLP63" s="23"/>
      <c r="FLQ63" s="23"/>
      <c r="FLR63" s="23"/>
      <c r="FLS63" s="23"/>
      <c r="FLT63" s="23"/>
      <c r="FLU63" s="23"/>
      <c r="FLV63" s="23"/>
      <c r="FLW63" s="23"/>
      <c r="FLX63" s="23"/>
      <c r="FLY63" s="23"/>
      <c r="FLZ63" s="23"/>
      <c r="FMA63" s="23"/>
      <c r="FMB63" s="23"/>
      <c r="FMC63" s="23"/>
      <c r="FMD63" s="23"/>
      <c r="FME63" s="23"/>
      <c r="FMF63" s="23"/>
      <c r="FMG63" s="23"/>
      <c r="FMH63" s="23"/>
      <c r="FMI63" s="23"/>
      <c r="FMJ63" s="23"/>
      <c r="FMK63" s="23"/>
      <c r="FML63" s="23"/>
      <c r="FMM63" s="23"/>
      <c r="FMN63" s="23"/>
      <c r="FMO63" s="23"/>
      <c r="FMP63" s="23"/>
      <c r="FMQ63" s="23"/>
      <c r="FMR63" s="23"/>
      <c r="FMS63" s="23"/>
      <c r="FMT63" s="23"/>
      <c r="FMU63" s="23"/>
      <c r="FMV63" s="23"/>
      <c r="FMW63" s="23"/>
      <c r="FMX63" s="23"/>
      <c r="FMY63" s="23"/>
      <c r="FMZ63" s="23"/>
      <c r="FNA63" s="23"/>
      <c r="FNB63" s="23"/>
      <c r="FNC63" s="23"/>
      <c r="FND63" s="23"/>
      <c r="FNE63" s="23"/>
      <c r="FNF63" s="23"/>
      <c r="FNG63" s="23"/>
      <c r="FNH63" s="23"/>
      <c r="FNI63" s="23"/>
      <c r="FNJ63" s="23"/>
      <c r="FNK63" s="23"/>
      <c r="FNL63" s="23"/>
      <c r="FNM63" s="23"/>
      <c r="FNN63" s="23"/>
      <c r="FNO63" s="23"/>
      <c r="FNP63" s="23"/>
      <c r="FNQ63" s="23"/>
      <c r="FNR63" s="23"/>
      <c r="FNS63" s="23"/>
      <c r="FNT63" s="23"/>
      <c r="FNU63" s="23"/>
      <c r="FNV63" s="23"/>
      <c r="FNW63" s="23"/>
      <c r="FNX63" s="23"/>
      <c r="FNY63" s="23"/>
      <c r="FNZ63" s="23"/>
      <c r="FOA63" s="23"/>
      <c r="FOB63" s="23"/>
      <c r="FOC63" s="23"/>
      <c r="FOD63" s="23"/>
      <c r="FOE63" s="23"/>
      <c r="FOF63" s="23"/>
      <c r="FOG63" s="23"/>
      <c r="FOH63" s="23"/>
      <c r="FOI63" s="23"/>
      <c r="FOJ63" s="23"/>
      <c r="FOK63" s="23"/>
      <c r="FOL63" s="23"/>
      <c r="FOM63" s="23"/>
      <c r="FON63" s="23"/>
      <c r="FOO63" s="23"/>
      <c r="FOP63" s="23"/>
      <c r="FOQ63" s="23"/>
      <c r="FOR63" s="23"/>
      <c r="FOS63" s="23"/>
      <c r="FOT63" s="23"/>
      <c r="FOU63" s="23"/>
      <c r="FOV63" s="23"/>
      <c r="FOW63" s="23"/>
      <c r="FOX63" s="23"/>
      <c r="FOY63" s="23"/>
      <c r="FOZ63" s="23"/>
      <c r="FPA63" s="23"/>
      <c r="FPB63" s="23"/>
      <c r="FPC63" s="23"/>
      <c r="FPD63" s="23"/>
      <c r="FPE63" s="23"/>
      <c r="FPF63" s="23"/>
      <c r="FPG63" s="23"/>
      <c r="FPH63" s="23"/>
      <c r="FPI63" s="23"/>
      <c r="FPJ63" s="23"/>
      <c r="FPK63" s="23"/>
      <c r="FPL63" s="23"/>
      <c r="FPM63" s="23"/>
      <c r="FPN63" s="23"/>
      <c r="FPO63" s="23"/>
      <c r="FPP63" s="23"/>
      <c r="FPQ63" s="23"/>
      <c r="FPR63" s="23"/>
      <c r="FPS63" s="23"/>
      <c r="FPT63" s="23"/>
      <c r="FPU63" s="23"/>
      <c r="FPV63" s="23"/>
      <c r="FPW63" s="23"/>
      <c r="FPX63" s="23"/>
      <c r="FPY63" s="23"/>
      <c r="FPZ63" s="23"/>
      <c r="FQA63" s="23"/>
      <c r="FQB63" s="23"/>
      <c r="FQC63" s="23"/>
      <c r="FQD63" s="23"/>
      <c r="FQE63" s="23"/>
      <c r="FQF63" s="23"/>
      <c r="FQG63" s="23"/>
      <c r="FQH63" s="23"/>
      <c r="FQI63" s="23"/>
      <c r="FQJ63" s="23"/>
      <c r="FQK63" s="23"/>
      <c r="FQL63" s="23"/>
      <c r="FQM63" s="23"/>
      <c r="FQN63" s="23"/>
      <c r="FQO63" s="23"/>
      <c r="FQP63" s="23"/>
      <c r="FQQ63" s="23"/>
      <c r="FQR63" s="23"/>
      <c r="FQS63" s="23"/>
      <c r="FQT63" s="23"/>
      <c r="FQU63" s="23"/>
      <c r="FQV63" s="23"/>
      <c r="FQW63" s="23"/>
      <c r="FQX63" s="23"/>
      <c r="FQY63" s="23"/>
      <c r="FQZ63" s="23"/>
      <c r="FRA63" s="23"/>
      <c r="FRB63" s="23"/>
      <c r="FRC63" s="23"/>
      <c r="FRD63" s="23"/>
      <c r="FRE63" s="23"/>
      <c r="FRF63" s="23"/>
      <c r="FRG63" s="23"/>
      <c r="FRH63" s="23"/>
      <c r="FRI63" s="23"/>
      <c r="FRJ63" s="23"/>
      <c r="FRK63" s="23"/>
      <c r="FRL63" s="23"/>
      <c r="FRM63" s="23"/>
      <c r="FRN63" s="23"/>
      <c r="FRO63" s="23"/>
      <c r="FRP63" s="23"/>
      <c r="FRQ63" s="23"/>
      <c r="FRR63" s="23"/>
      <c r="FRS63" s="23"/>
      <c r="FRT63" s="23"/>
      <c r="FRU63" s="23"/>
      <c r="FRV63" s="23"/>
      <c r="FRW63" s="23"/>
      <c r="FRX63" s="23"/>
      <c r="FRY63" s="23"/>
      <c r="FRZ63" s="23"/>
      <c r="FSA63" s="23"/>
      <c r="FSB63" s="23"/>
      <c r="FSC63" s="23"/>
      <c r="FSD63" s="23"/>
      <c r="FSE63" s="23"/>
      <c r="FSF63" s="23"/>
      <c r="FSG63" s="23"/>
      <c r="FSH63" s="23"/>
      <c r="FSI63" s="23"/>
      <c r="FSJ63" s="23"/>
      <c r="FSK63" s="23"/>
      <c r="FSL63" s="23"/>
      <c r="FSM63" s="23"/>
      <c r="FSN63" s="23"/>
      <c r="FSO63" s="23"/>
      <c r="FSP63" s="23"/>
      <c r="FSQ63" s="23"/>
      <c r="FSR63" s="23"/>
      <c r="FSS63" s="23"/>
      <c r="FST63" s="23"/>
      <c r="FSU63" s="23"/>
      <c r="FSV63" s="23"/>
      <c r="FSW63" s="23"/>
      <c r="FSX63" s="23"/>
      <c r="FSY63" s="23"/>
      <c r="FSZ63" s="23"/>
      <c r="FTA63" s="23"/>
      <c r="FTB63" s="23"/>
      <c r="FTC63" s="23"/>
      <c r="FTD63" s="23"/>
      <c r="FTE63" s="23"/>
      <c r="FTF63" s="23"/>
      <c r="FTG63" s="23"/>
      <c r="FTH63" s="23"/>
      <c r="FTI63" s="23"/>
      <c r="FTJ63" s="23"/>
      <c r="FTK63" s="23"/>
      <c r="FTL63" s="23"/>
      <c r="FTM63" s="23"/>
      <c r="FTN63" s="23"/>
      <c r="FTO63" s="23"/>
      <c r="FTP63" s="23"/>
      <c r="FTQ63" s="23"/>
      <c r="FTR63" s="23"/>
      <c r="FTS63" s="23"/>
      <c r="FTT63" s="23"/>
      <c r="FTU63" s="23"/>
      <c r="FTV63" s="23"/>
      <c r="FTW63" s="23"/>
      <c r="FTX63" s="23"/>
      <c r="FTY63" s="23"/>
      <c r="FTZ63" s="23"/>
      <c r="FUA63" s="23"/>
      <c r="FUB63" s="23"/>
      <c r="FUC63" s="23"/>
      <c r="FUD63" s="23"/>
      <c r="FUE63" s="23"/>
      <c r="FUF63" s="23"/>
      <c r="FUG63" s="23"/>
      <c r="FUH63" s="23"/>
      <c r="FUI63" s="23"/>
      <c r="FUJ63" s="23"/>
      <c r="FUK63" s="23"/>
      <c r="FUL63" s="23"/>
      <c r="FUM63" s="23"/>
      <c r="FUN63" s="23"/>
      <c r="FUO63" s="23"/>
      <c r="FUP63" s="23"/>
      <c r="FUQ63" s="23"/>
      <c r="FUR63" s="23"/>
      <c r="FUS63" s="23"/>
      <c r="FUT63" s="23"/>
      <c r="FUU63" s="23"/>
      <c r="FUV63" s="23"/>
      <c r="FUW63" s="23"/>
      <c r="FUX63" s="23"/>
      <c r="FUY63" s="23"/>
      <c r="FUZ63" s="23"/>
      <c r="FVA63" s="23"/>
      <c r="FVB63" s="23"/>
      <c r="FVC63" s="23"/>
      <c r="FVD63" s="23"/>
      <c r="FVE63" s="23"/>
      <c r="FVF63" s="23"/>
      <c r="FVG63" s="23"/>
      <c r="FVH63" s="23"/>
      <c r="FVI63" s="23"/>
      <c r="FVJ63" s="23"/>
      <c r="FVK63" s="23"/>
      <c r="FVL63" s="23"/>
      <c r="FVM63" s="23"/>
      <c r="FVN63" s="23"/>
      <c r="FVO63" s="23"/>
      <c r="FVP63" s="23"/>
      <c r="FVQ63" s="23"/>
      <c r="FVR63" s="23"/>
      <c r="FVS63" s="23"/>
      <c r="FVT63" s="23"/>
      <c r="FVU63" s="23"/>
      <c r="FVV63" s="23"/>
      <c r="FVW63" s="23"/>
      <c r="FVX63" s="23"/>
      <c r="FVY63" s="23"/>
      <c r="FVZ63" s="23"/>
      <c r="FWA63" s="23"/>
      <c r="FWB63" s="23"/>
      <c r="FWC63" s="23"/>
      <c r="FWD63" s="23"/>
      <c r="FWE63" s="23"/>
      <c r="FWF63" s="23"/>
      <c r="FWG63" s="23"/>
      <c r="FWH63" s="23"/>
      <c r="FWI63" s="23"/>
      <c r="FWJ63" s="23"/>
      <c r="FWK63" s="23"/>
      <c r="FWL63" s="23"/>
      <c r="FWM63" s="23"/>
      <c r="FWN63" s="23"/>
      <c r="FWO63" s="23"/>
      <c r="FWP63" s="23"/>
      <c r="FWQ63" s="23"/>
      <c r="FWR63" s="23"/>
      <c r="FWS63" s="23"/>
      <c r="FWT63" s="23"/>
      <c r="FWU63" s="23"/>
      <c r="FWV63" s="23"/>
      <c r="FWW63" s="23"/>
      <c r="FWX63" s="23"/>
      <c r="FWY63" s="23"/>
      <c r="FWZ63" s="23"/>
      <c r="FXA63" s="23"/>
      <c r="FXB63" s="23"/>
      <c r="FXC63" s="23"/>
      <c r="FXD63" s="23"/>
      <c r="FXE63" s="23"/>
      <c r="FXF63" s="23"/>
      <c r="FXG63" s="23"/>
      <c r="FXH63" s="23"/>
      <c r="FXI63" s="23"/>
      <c r="FXJ63" s="23"/>
      <c r="FXK63" s="23"/>
      <c r="FXL63" s="23"/>
      <c r="FXM63" s="23"/>
      <c r="FXN63" s="23"/>
      <c r="FXO63" s="23"/>
      <c r="FXP63" s="23"/>
      <c r="FXQ63" s="23"/>
      <c r="FXR63" s="23"/>
      <c r="FXS63" s="23"/>
      <c r="FXT63" s="23"/>
      <c r="FXU63" s="23"/>
      <c r="FXV63" s="23"/>
      <c r="FXW63" s="23"/>
      <c r="FXX63" s="23"/>
      <c r="FXY63" s="23"/>
      <c r="FXZ63" s="23"/>
      <c r="FYA63" s="23"/>
      <c r="FYB63" s="23"/>
      <c r="FYC63" s="23"/>
      <c r="FYD63" s="23"/>
      <c r="FYE63" s="23"/>
      <c r="FYF63" s="23"/>
      <c r="FYG63" s="23"/>
      <c r="FYH63" s="23"/>
      <c r="FYI63" s="23"/>
      <c r="FYJ63" s="23"/>
      <c r="FYK63" s="23"/>
      <c r="FYL63" s="23"/>
      <c r="FYM63" s="23"/>
      <c r="FYN63" s="23"/>
      <c r="FYO63" s="23"/>
      <c r="FYP63" s="23"/>
      <c r="FYQ63" s="23"/>
      <c r="FYR63" s="23"/>
      <c r="FYS63" s="23"/>
      <c r="FYT63" s="23"/>
      <c r="FYU63" s="23"/>
      <c r="FYV63" s="23"/>
      <c r="FYW63" s="23"/>
      <c r="FYX63" s="23"/>
      <c r="FYY63" s="23"/>
      <c r="FYZ63" s="23"/>
      <c r="FZA63" s="23"/>
      <c r="FZB63" s="23"/>
      <c r="FZC63" s="23"/>
      <c r="FZD63" s="23"/>
      <c r="FZE63" s="23"/>
      <c r="FZF63" s="23"/>
      <c r="FZG63" s="23"/>
      <c r="FZH63" s="23"/>
      <c r="FZI63" s="23"/>
      <c r="FZJ63" s="23"/>
      <c r="FZK63" s="23"/>
      <c r="FZL63" s="23"/>
      <c r="FZM63" s="23"/>
      <c r="FZN63" s="23"/>
      <c r="FZO63" s="23"/>
      <c r="FZP63" s="23"/>
      <c r="FZQ63" s="23"/>
      <c r="FZR63" s="23"/>
      <c r="FZS63" s="23"/>
      <c r="FZT63" s="23"/>
      <c r="FZU63" s="23"/>
      <c r="FZV63" s="23"/>
      <c r="FZW63" s="23"/>
      <c r="FZX63" s="23"/>
      <c r="FZY63" s="23"/>
      <c r="FZZ63" s="23"/>
      <c r="GAA63" s="23"/>
      <c r="GAB63" s="23"/>
      <c r="GAC63" s="23"/>
      <c r="GAD63" s="23"/>
      <c r="GAE63" s="23"/>
      <c r="GAF63" s="23"/>
      <c r="GAG63" s="23"/>
      <c r="GAH63" s="23"/>
      <c r="GAI63" s="23"/>
      <c r="GAJ63" s="23"/>
      <c r="GAK63" s="23"/>
      <c r="GAL63" s="23"/>
      <c r="GAM63" s="23"/>
      <c r="GAN63" s="23"/>
      <c r="GAO63" s="23"/>
      <c r="GAP63" s="23"/>
      <c r="GAQ63" s="23"/>
      <c r="GAR63" s="23"/>
      <c r="GAS63" s="23"/>
      <c r="GAT63" s="23"/>
      <c r="GAU63" s="23"/>
      <c r="GAV63" s="23"/>
      <c r="GAW63" s="23"/>
      <c r="GAX63" s="23"/>
      <c r="GAY63" s="23"/>
      <c r="GAZ63" s="23"/>
      <c r="GBA63" s="23"/>
      <c r="GBB63" s="23"/>
      <c r="GBC63" s="23"/>
      <c r="GBD63" s="23"/>
      <c r="GBE63" s="23"/>
      <c r="GBF63" s="23"/>
      <c r="GBG63" s="23"/>
      <c r="GBH63" s="23"/>
      <c r="GBI63" s="23"/>
      <c r="GBJ63" s="23"/>
      <c r="GBK63" s="23"/>
      <c r="GBL63" s="23"/>
      <c r="GBM63" s="23"/>
      <c r="GBN63" s="23"/>
      <c r="GBO63" s="23"/>
      <c r="GBP63" s="23"/>
      <c r="GBQ63" s="23"/>
      <c r="GBR63" s="23"/>
      <c r="GBS63" s="23"/>
      <c r="GBT63" s="23"/>
      <c r="GBU63" s="23"/>
      <c r="GBV63" s="23"/>
      <c r="GBW63" s="23"/>
      <c r="GBX63" s="23"/>
      <c r="GBY63" s="23"/>
      <c r="GBZ63" s="23"/>
      <c r="GCA63" s="23"/>
      <c r="GCB63" s="23"/>
      <c r="GCC63" s="23"/>
      <c r="GCD63" s="23"/>
      <c r="GCE63" s="23"/>
      <c r="GCF63" s="23"/>
      <c r="GCG63" s="23"/>
      <c r="GCH63" s="23"/>
      <c r="GCI63" s="23"/>
      <c r="GCJ63" s="23"/>
      <c r="GCK63" s="23"/>
      <c r="GCL63" s="23"/>
      <c r="GCM63" s="23"/>
      <c r="GCN63" s="23"/>
      <c r="GCO63" s="23"/>
      <c r="GCP63" s="23"/>
      <c r="GCQ63" s="23"/>
      <c r="GCR63" s="23"/>
      <c r="GCS63" s="23"/>
      <c r="GCT63" s="23"/>
      <c r="GCU63" s="23"/>
      <c r="GCV63" s="23"/>
      <c r="GCW63" s="23"/>
      <c r="GCX63" s="23"/>
      <c r="GCY63" s="23"/>
      <c r="GCZ63" s="23"/>
      <c r="GDA63" s="23"/>
      <c r="GDB63" s="23"/>
      <c r="GDC63" s="23"/>
      <c r="GDD63" s="23"/>
      <c r="GDE63" s="23"/>
      <c r="GDF63" s="23"/>
      <c r="GDG63" s="23"/>
      <c r="GDH63" s="23"/>
      <c r="GDI63" s="23"/>
      <c r="GDJ63" s="23"/>
      <c r="GDK63" s="23"/>
      <c r="GDL63" s="23"/>
      <c r="GDM63" s="23"/>
      <c r="GDN63" s="23"/>
      <c r="GDO63" s="23"/>
      <c r="GDP63" s="23"/>
      <c r="GDQ63" s="23"/>
      <c r="GDR63" s="23"/>
      <c r="GDS63" s="23"/>
      <c r="GDT63" s="23"/>
      <c r="GDU63" s="23"/>
      <c r="GDV63" s="23"/>
      <c r="GDW63" s="23"/>
      <c r="GDX63" s="23"/>
      <c r="GDY63" s="23"/>
      <c r="GDZ63" s="23"/>
      <c r="GEA63" s="23"/>
      <c r="GEB63" s="23"/>
      <c r="GEC63" s="23"/>
      <c r="GED63" s="23"/>
      <c r="GEE63" s="23"/>
      <c r="GEF63" s="23"/>
      <c r="GEG63" s="23"/>
      <c r="GEH63" s="23"/>
      <c r="GEI63" s="23"/>
      <c r="GEJ63" s="23"/>
      <c r="GEK63" s="23"/>
      <c r="GEL63" s="23"/>
      <c r="GEM63" s="23"/>
      <c r="GEN63" s="23"/>
      <c r="GEO63" s="23"/>
      <c r="GEP63" s="23"/>
      <c r="GEQ63" s="23"/>
      <c r="GER63" s="23"/>
      <c r="GES63" s="23"/>
      <c r="GET63" s="23"/>
      <c r="GEU63" s="23"/>
      <c r="GEV63" s="23"/>
      <c r="GEW63" s="23"/>
      <c r="GEX63" s="23"/>
      <c r="GEY63" s="23"/>
      <c r="GEZ63" s="23"/>
      <c r="GFA63" s="23"/>
      <c r="GFB63" s="23"/>
      <c r="GFC63" s="23"/>
      <c r="GFD63" s="23"/>
      <c r="GFE63" s="23"/>
      <c r="GFF63" s="23"/>
      <c r="GFG63" s="23"/>
      <c r="GFH63" s="23"/>
      <c r="GFI63" s="23"/>
      <c r="GFJ63" s="23"/>
      <c r="GFK63" s="23"/>
      <c r="GFL63" s="23"/>
      <c r="GFM63" s="23"/>
      <c r="GFN63" s="23"/>
      <c r="GFO63" s="23"/>
      <c r="GFP63" s="23"/>
      <c r="GFQ63" s="23"/>
      <c r="GFR63" s="23"/>
      <c r="GFS63" s="23"/>
      <c r="GFT63" s="23"/>
      <c r="GFU63" s="23"/>
      <c r="GFV63" s="23"/>
      <c r="GFW63" s="23"/>
      <c r="GFX63" s="23"/>
      <c r="GFY63" s="23"/>
      <c r="GFZ63" s="23"/>
      <c r="GGA63" s="23"/>
      <c r="GGB63" s="23"/>
      <c r="GGC63" s="23"/>
      <c r="GGD63" s="23"/>
      <c r="GGE63" s="23"/>
      <c r="GGF63" s="23"/>
      <c r="GGG63" s="23"/>
      <c r="GGH63" s="23"/>
      <c r="GGI63" s="23"/>
      <c r="GGJ63" s="23"/>
      <c r="GGK63" s="23"/>
      <c r="GGL63" s="23"/>
      <c r="GGM63" s="23"/>
      <c r="GGN63" s="23"/>
      <c r="GGO63" s="23"/>
      <c r="GGP63" s="23"/>
      <c r="GGQ63" s="23"/>
      <c r="GGR63" s="23"/>
      <c r="GGS63" s="23"/>
      <c r="GGT63" s="23"/>
      <c r="GGU63" s="23"/>
      <c r="GGV63" s="23"/>
      <c r="GGW63" s="23"/>
      <c r="GGX63" s="23"/>
      <c r="GGY63" s="23"/>
      <c r="GGZ63" s="23"/>
      <c r="GHA63" s="23"/>
      <c r="GHB63" s="23"/>
      <c r="GHC63" s="23"/>
      <c r="GHD63" s="23"/>
      <c r="GHE63" s="23"/>
      <c r="GHF63" s="23"/>
      <c r="GHG63" s="23"/>
      <c r="GHH63" s="23"/>
      <c r="GHI63" s="23"/>
      <c r="GHJ63" s="23"/>
      <c r="GHK63" s="23"/>
      <c r="GHL63" s="23"/>
      <c r="GHM63" s="23"/>
      <c r="GHN63" s="23"/>
      <c r="GHO63" s="23"/>
      <c r="GHP63" s="23"/>
      <c r="GHQ63" s="23"/>
      <c r="GHR63" s="23"/>
      <c r="GHS63" s="23"/>
      <c r="GHT63" s="23"/>
      <c r="GHU63" s="23"/>
      <c r="GHV63" s="23"/>
      <c r="GHW63" s="23"/>
      <c r="GHX63" s="23"/>
      <c r="GHY63" s="23"/>
      <c r="GHZ63" s="23"/>
      <c r="GIA63" s="23"/>
      <c r="GIB63" s="23"/>
      <c r="GIC63" s="23"/>
      <c r="GID63" s="23"/>
      <c r="GIE63" s="23"/>
      <c r="GIF63" s="23"/>
      <c r="GIG63" s="23"/>
      <c r="GIH63" s="23"/>
      <c r="GII63" s="23"/>
      <c r="GIJ63" s="23"/>
      <c r="GIK63" s="23"/>
      <c r="GIL63" s="23"/>
      <c r="GIM63" s="23"/>
      <c r="GIN63" s="23"/>
      <c r="GIO63" s="23"/>
      <c r="GIP63" s="23"/>
      <c r="GIQ63" s="23"/>
      <c r="GIR63" s="23"/>
      <c r="GIS63" s="23"/>
      <c r="GIT63" s="23"/>
      <c r="GIU63" s="23"/>
      <c r="GIV63" s="23"/>
      <c r="GIW63" s="23"/>
      <c r="GIX63" s="23"/>
      <c r="GIY63" s="23"/>
      <c r="GIZ63" s="23"/>
      <c r="GJA63" s="23"/>
      <c r="GJB63" s="23"/>
      <c r="GJC63" s="23"/>
      <c r="GJD63" s="23"/>
      <c r="GJE63" s="23"/>
      <c r="GJF63" s="23"/>
      <c r="GJG63" s="23"/>
      <c r="GJH63" s="23"/>
      <c r="GJI63" s="23"/>
      <c r="GJJ63" s="23"/>
      <c r="GJK63" s="23"/>
      <c r="GJL63" s="23"/>
      <c r="GJM63" s="23"/>
      <c r="GJN63" s="23"/>
      <c r="GJO63" s="23"/>
      <c r="GJP63" s="23"/>
      <c r="GJQ63" s="23"/>
      <c r="GJR63" s="23"/>
      <c r="GJS63" s="23"/>
      <c r="GJT63" s="23"/>
      <c r="GJU63" s="23"/>
      <c r="GJV63" s="23"/>
      <c r="GJW63" s="23"/>
      <c r="GJX63" s="23"/>
      <c r="GJY63" s="23"/>
      <c r="GJZ63" s="23"/>
      <c r="GKA63" s="23"/>
      <c r="GKB63" s="23"/>
      <c r="GKC63" s="23"/>
      <c r="GKD63" s="23"/>
      <c r="GKE63" s="23"/>
      <c r="GKF63" s="23"/>
      <c r="GKG63" s="23"/>
      <c r="GKH63" s="23"/>
      <c r="GKI63" s="23"/>
      <c r="GKJ63" s="23"/>
      <c r="GKK63" s="23"/>
      <c r="GKL63" s="23"/>
      <c r="GKM63" s="23"/>
      <c r="GKN63" s="23"/>
      <c r="GKO63" s="23"/>
      <c r="GKP63" s="23"/>
      <c r="GKQ63" s="23"/>
      <c r="GKR63" s="23"/>
      <c r="GKS63" s="23"/>
      <c r="GKT63" s="23"/>
      <c r="GKU63" s="23"/>
      <c r="GKV63" s="23"/>
      <c r="GKW63" s="23"/>
      <c r="GKX63" s="23"/>
      <c r="GKY63" s="23"/>
      <c r="GKZ63" s="23"/>
      <c r="GLA63" s="23"/>
      <c r="GLB63" s="23"/>
      <c r="GLC63" s="23"/>
      <c r="GLD63" s="23"/>
      <c r="GLE63" s="23"/>
      <c r="GLF63" s="23"/>
      <c r="GLG63" s="23"/>
      <c r="GLH63" s="23"/>
      <c r="GLI63" s="23"/>
      <c r="GLJ63" s="23"/>
      <c r="GLK63" s="23"/>
      <c r="GLL63" s="23"/>
      <c r="GLM63" s="23"/>
      <c r="GLN63" s="23"/>
      <c r="GLO63" s="23"/>
      <c r="GLP63" s="23"/>
      <c r="GLQ63" s="23"/>
      <c r="GLR63" s="23"/>
      <c r="GLS63" s="23"/>
      <c r="GLT63" s="23"/>
      <c r="GLU63" s="23"/>
      <c r="GLV63" s="23"/>
      <c r="GLW63" s="23"/>
      <c r="GLX63" s="23"/>
      <c r="GLY63" s="23"/>
      <c r="GLZ63" s="23"/>
      <c r="GMA63" s="23"/>
      <c r="GMB63" s="23"/>
      <c r="GMC63" s="23"/>
      <c r="GMD63" s="23"/>
      <c r="GME63" s="23"/>
      <c r="GMF63" s="23"/>
      <c r="GMG63" s="23"/>
      <c r="GMH63" s="23"/>
      <c r="GMI63" s="23"/>
      <c r="GMJ63" s="23"/>
      <c r="GMK63" s="23"/>
      <c r="GML63" s="23"/>
      <c r="GMM63" s="23"/>
      <c r="GMN63" s="23"/>
      <c r="GMO63" s="23"/>
      <c r="GMP63" s="23"/>
      <c r="GMQ63" s="23"/>
      <c r="GMR63" s="23"/>
      <c r="GMS63" s="23"/>
      <c r="GMT63" s="23"/>
      <c r="GMU63" s="23"/>
      <c r="GMV63" s="23"/>
      <c r="GMW63" s="23"/>
      <c r="GMX63" s="23"/>
      <c r="GMY63" s="23"/>
      <c r="GMZ63" s="23"/>
      <c r="GNA63" s="23"/>
      <c r="GNB63" s="23"/>
      <c r="GNC63" s="23"/>
      <c r="GND63" s="23"/>
      <c r="GNE63" s="23"/>
      <c r="GNF63" s="23"/>
      <c r="GNG63" s="23"/>
      <c r="GNH63" s="23"/>
      <c r="GNI63" s="23"/>
      <c r="GNJ63" s="23"/>
      <c r="GNK63" s="23"/>
      <c r="GNL63" s="23"/>
      <c r="GNM63" s="23"/>
      <c r="GNN63" s="23"/>
      <c r="GNO63" s="23"/>
      <c r="GNP63" s="23"/>
      <c r="GNQ63" s="23"/>
      <c r="GNR63" s="23"/>
      <c r="GNS63" s="23"/>
      <c r="GNT63" s="23"/>
      <c r="GNU63" s="23"/>
      <c r="GNV63" s="23"/>
      <c r="GNW63" s="23"/>
      <c r="GNX63" s="23"/>
      <c r="GNY63" s="23"/>
      <c r="GNZ63" s="23"/>
      <c r="GOA63" s="23"/>
      <c r="GOB63" s="23"/>
      <c r="GOC63" s="23"/>
      <c r="GOD63" s="23"/>
      <c r="GOE63" s="23"/>
      <c r="GOF63" s="23"/>
      <c r="GOG63" s="23"/>
      <c r="GOH63" s="23"/>
      <c r="GOI63" s="23"/>
      <c r="GOJ63" s="23"/>
      <c r="GOK63" s="23"/>
      <c r="GOL63" s="23"/>
      <c r="GOM63" s="23"/>
      <c r="GON63" s="23"/>
      <c r="GOO63" s="23"/>
      <c r="GOP63" s="23"/>
      <c r="GOQ63" s="23"/>
      <c r="GOR63" s="23"/>
      <c r="GOS63" s="23"/>
      <c r="GOT63" s="23"/>
      <c r="GOU63" s="23"/>
      <c r="GOV63" s="23"/>
      <c r="GOW63" s="23"/>
      <c r="GOX63" s="23"/>
      <c r="GOY63" s="23"/>
      <c r="GOZ63" s="23"/>
      <c r="GPA63" s="23"/>
      <c r="GPB63" s="23"/>
      <c r="GPC63" s="23"/>
      <c r="GPD63" s="23"/>
      <c r="GPE63" s="23"/>
      <c r="GPF63" s="23"/>
      <c r="GPG63" s="23"/>
      <c r="GPH63" s="23"/>
      <c r="GPI63" s="23"/>
      <c r="GPJ63" s="23"/>
      <c r="GPK63" s="23"/>
      <c r="GPL63" s="23"/>
      <c r="GPM63" s="23"/>
      <c r="GPN63" s="23"/>
      <c r="GPO63" s="23"/>
      <c r="GPP63" s="23"/>
      <c r="GPQ63" s="23"/>
      <c r="GPR63" s="23"/>
      <c r="GPS63" s="23"/>
      <c r="GPT63" s="23"/>
      <c r="GPU63" s="23"/>
      <c r="GPV63" s="23"/>
      <c r="GPW63" s="23"/>
      <c r="GPX63" s="23"/>
      <c r="GPY63" s="23"/>
      <c r="GPZ63" s="23"/>
      <c r="GQA63" s="23"/>
      <c r="GQB63" s="23"/>
      <c r="GQC63" s="23"/>
      <c r="GQD63" s="23"/>
      <c r="GQE63" s="23"/>
      <c r="GQF63" s="23"/>
      <c r="GQG63" s="23"/>
      <c r="GQH63" s="23"/>
      <c r="GQI63" s="23"/>
      <c r="GQJ63" s="23"/>
      <c r="GQK63" s="23"/>
      <c r="GQL63" s="23"/>
      <c r="GQM63" s="23"/>
      <c r="GQN63" s="23"/>
      <c r="GQO63" s="23"/>
      <c r="GQP63" s="23"/>
      <c r="GQQ63" s="23"/>
      <c r="GQR63" s="23"/>
      <c r="GQS63" s="23"/>
      <c r="GQT63" s="23"/>
      <c r="GQU63" s="23"/>
      <c r="GQV63" s="23"/>
      <c r="GQW63" s="23"/>
      <c r="GQX63" s="23"/>
      <c r="GQY63" s="23"/>
      <c r="GQZ63" s="23"/>
      <c r="GRA63" s="23"/>
      <c r="GRB63" s="23"/>
      <c r="GRC63" s="23"/>
      <c r="GRD63" s="23"/>
      <c r="GRE63" s="23"/>
      <c r="GRF63" s="23"/>
      <c r="GRG63" s="23"/>
      <c r="GRH63" s="23"/>
      <c r="GRI63" s="23"/>
      <c r="GRJ63" s="23"/>
      <c r="GRK63" s="23"/>
      <c r="GRL63" s="23"/>
      <c r="GRM63" s="23"/>
      <c r="GRN63" s="23"/>
      <c r="GRO63" s="23"/>
      <c r="GRP63" s="23"/>
      <c r="GRQ63" s="23"/>
      <c r="GRR63" s="23"/>
      <c r="GRS63" s="23"/>
      <c r="GRT63" s="23"/>
      <c r="GRU63" s="23"/>
      <c r="GRV63" s="23"/>
      <c r="GRW63" s="23"/>
      <c r="GRX63" s="23"/>
      <c r="GRY63" s="23"/>
      <c r="GRZ63" s="23"/>
      <c r="GSA63" s="23"/>
      <c r="GSB63" s="23"/>
      <c r="GSC63" s="23"/>
      <c r="GSD63" s="23"/>
      <c r="GSE63" s="23"/>
      <c r="GSF63" s="23"/>
      <c r="GSG63" s="23"/>
      <c r="GSH63" s="23"/>
      <c r="GSI63" s="23"/>
      <c r="GSJ63" s="23"/>
      <c r="GSK63" s="23"/>
      <c r="GSL63" s="23"/>
      <c r="GSM63" s="23"/>
      <c r="GSN63" s="23"/>
      <c r="GSO63" s="23"/>
      <c r="GSP63" s="23"/>
      <c r="GSQ63" s="23"/>
      <c r="GSR63" s="23"/>
      <c r="GSS63" s="23"/>
      <c r="GST63" s="23"/>
      <c r="GSU63" s="23"/>
      <c r="GSV63" s="23"/>
      <c r="GSW63" s="23"/>
      <c r="GSX63" s="23"/>
      <c r="GSY63" s="23"/>
      <c r="GSZ63" s="23"/>
      <c r="GTA63" s="23"/>
      <c r="GTB63" s="23"/>
      <c r="GTC63" s="23"/>
      <c r="GTD63" s="23"/>
      <c r="GTE63" s="23"/>
      <c r="GTF63" s="23"/>
      <c r="GTG63" s="23"/>
      <c r="GTH63" s="23"/>
      <c r="GTI63" s="23"/>
      <c r="GTJ63" s="23"/>
      <c r="GTK63" s="23"/>
      <c r="GTL63" s="23"/>
      <c r="GTM63" s="23"/>
      <c r="GTN63" s="23"/>
      <c r="GTO63" s="23"/>
      <c r="GTP63" s="23"/>
      <c r="GTQ63" s="23"/>
      <c r="GTR63" s="23"/>
      <c r="GTS63" s="23"/>
      <c r="GTT63" s="23"/>
      <c r="GTU63" s="23"/>
      <c r="GTV63" s="23"/>
      <c r="GTW63" s="23"/>
      <c r="GTX63" s="23"/>
      <c r="GTY63" s="23"/>
      <c r="GTZ63" s="23"/>
      <c r="GUA63" s="23"/>
      <c r="GUB63" s="23"/>
      <c r="GUC63" s="23"/>
      <c r="GUD63" s="23"/>
      <c r="GUE63" s="23"/>
      <c r="GUF63" s="23"/>
      <c r="GUG63" s="23"/>
      <c r="GUH63" s="23"/>
      <c r="GUI63" s="23"/>
      <c r="GUJ63" s="23"/>
      <c r="GUK63" s="23"/>
      <c r="GUL63" s="23"/>
      <c r="GUM63" s="23"/>
      <c r="GUN63" s="23"/>
      <c r="GUO63" s="23"/>
      <c r="GUP63" s="23"/>
      <c r="GUQ63" s="23"/>
      <c r="GUR63" s="23"/>
      <c r="GUS63" s="23"/>
      <c r="GUT63" s="23"/>
      <c r="GUU63" s="23"/>
      <c r="GUV63" s="23"/>
      <c r="GUW63" s="23"/>
      <c r="GUX63" s="23"/>
      <c r="GUY63" s="23"/>
      <c r="GUZ63" s="23"/>
      <c r="GVA63" s="23"/>
      <c r="GVB63" s="23"/>
      <c r="GVC63" s="23"/>
      <c r="GVD63" s="23"/>
      <c r="GVE63" s="23"/>
      <c r="GVF63" s="23"/>
      <c r="GVG63" s="23"/>
      <c r="GVH63" s="23"/>
      <c r="GVI63" s="23"/>
      <c r="GVJ63" s="23"/>
      <c r="GVK63" s="23"/>
      <c r="GVL63" s="23"/>
      <c r="GVM63" s="23"/>
      <c r="GVN63" s="23"/>
      <c r="GVO63" s="23"/>
      <c r="GVP63" s="23"/>
      <c r="GVQ63" s="23"/>
      <c r="GVR63" s="23"/>
      <c r="GVS63" s="23"/>
      <c r="GVT63" s="23"/>
      <c r="GVU63" s="23"/>
      <c r="GVV63" s="23"/>
      <c r="GVW63" s="23"/>
      <c r="GVX63" s="23"/>
      <c r="GVY63" s="23"/>
      <c r="GVZ63" s="23"/>
      <c r="GWA63" s="23"/>
      <c r="GWB63" s="23"/>
      <c r="GWC63" s="23"/>
      <c r="GWD63" s="23"/>
      <c r="GWE63" s="23"/>
      <c r="GWF63" s="23"/>
      <c r="GWG63" s="23"/>
      <c r="GWH63" s="23"/>
      <c r="GWI63" s="23"/>
      <c r="GWJ63" s="23"/>
      <c r="GWK63" s="23"/>
      <c r="GWL63" s="23"/>
      <c r="GWM63" s="23"/>
      <c r="GWN63" s="23"/>
      <c r="GWO63" s="23"/>
      <c r="GWP63" s="23"/>
      <c r="GWQ63" s="23"/>
      <c r="GWR63" s="23"/>
      <c r="GWS63" s="23"/>
      <c r="GWT63" s="23"/>
      <c r="GWU63" s="23"/>
      <c r="GWV63" s="23"/>
      <c r="GWW63" s="23"/>
      <c r="GWX63" s="23"/>
      <c r="GWY63" s="23"/>
      <c r="GWZ63" s="23"/>
      <c r="GXA63" s="23"/>
      <c r="GXB63" s="23"/>
      <c r="GXC63" s="23"/>
      <c r="GXD63" s="23"/>
      <c r="GXE63" s="23"/>
      <c r="GXF63" s="23"/>
      <c r="GXG63" s="23"/>
      <c r="GXH63" s="23"/>
      <c r="GXI63" s="23"/>
      <c r="GXJ63" s="23"/>
      <c r="GXK63" s="23"/>
      <c r="GXL63" s="23"/>
      <c r="GXM63" s="23"/>
      <c r="GXN63" s="23"/>
      <c r="GXO63" s="23"/>
      <c r="GXP63" s="23"/>
      <c r="GXQ63" s="23"/>
      <c r="GXR63" s="23"/>
      <c r="GXS63" s="23"/>
      <c r="GXT63" s="23"/>
      <c r="GXU63" s="23"/>
      <c r="GXV63" s="23"/>
      <c r="GXW63" s="23"/>
      <c r="GXX63" s="23"/>
      <c r="GXY63" s="23"/>
      <c r="GXZ63" s="23"/>
      <c r="GYA63" s="23"/>
      <c r="GYB63" s="23"/>
      <c r="GYC63" s="23"/>
      <c r="GYD63" s="23"/>
      <c r="GYE63" s="23"/>
      <c r="GYF63" s="23"/>
      <c r="GYG63" s="23"/>
      <c r="GYH63" s="23"/>
      <c r="GYI63" s="23"/>
      <c r="GYJ63" s="23"/>
      <c r="GYK63" s="23"/>
      <c r="GYL63" s="23"/>
      <c r="GYM63" s="23"/>
      <c r="GYN63" s="23"/>
      <c r="GYO63" s="23"/>
      <c r="GYP63" s="23"/>
      <c r="GYQ63" s="23"/>
      <c r="GYR63" s="23"/>
      <c r="GYS63" s="23"/>
      <c r="GYT63" s="23"/>
      <c r="GYU63" s="23"/>
      <c r="GYV63" s="23"/>
      <c r="GYW63" s="23"/>
      <c r="GYX63" s="23"/>
      <c r="GYY63" s="23"/>
      <c r="GYZ63" s="23"/>
      <c r="GZA63" s="23"/>
      <c r="GZB63" s="23"/>
      <c r="GZC63" s="23"/>
      <c r="GZD63" s="23"/>
      <c r="GZE63" s="23"/>
      <c r="GZF63" s="23"/>
      <c r="GZG63" s="23"/>
      <c r="GZH63" s="23"/>
      <c r="GZI63" s="23"/>
      <c r="GZJ63" s="23"/>
      <c r="GZK63" s="23"/>
      <c r="GZL63" s="23"/>
      <c r="GZM63" s="23"/>
      <c r="GZN63" s="23"/>
      <c r="GZO63" s="23"/>
      <c r="GZP63" s="23"/>
      <c r="GZQ63" s="23"/>
      <c r="GZR63" s="23"/>
      <c r="GZS63" s="23"/>
      <c r="GZT63" s="23"/>
      <c r="GZU63" s="23"/>
      <c r="GZV63" s="23"/>
      <c r="GZW63" s="23"/>
      <c r="GZX63" s="23"/>
      <c r="GZY63" s="23"/>
      <c r="GZZ63" s="23"/>
      <c r="HAA63" s="23"/>
      <c r="HAB63" s="23"/>
      <c r="HAC63" s="23"/>
      <c r="HAD63" s="23"/>
      <c r="HAE63" s="23"/>
      <c r="HAF63" s="23"/>
      <c r="HAG63" s="23"/>
      <c r="HAH63" s="23"/>
      <c r="HAI63" s="23"/>
      <c r="HAJ63" s="23"/>
      <c r="HAK63" s="23"/>
      <c r="HAL63" s="23"/>
      <c r="HAM63" s="23"/>
      <c r="HAN63" s="23"/>
      <c r="HAO63" s="23"/>
      <c r="HAP63" s="23"/>
      <c r="HAQ63" s="23"/>
      <c r="HAR63" s="23"/>
      <c r="HAS63" s="23"/>
      <c r="HAT63" s="23"/>
      <c r="HAU63" s="23"/>
      <c r="HAV63" s="23"/>
      <c r="HAW63" s="23"/>
      <c r="HAX63" s="23"/>
      <c r="HAY63" s="23"/>
      <c r="HAZ63" s="23"/>
      <c r="HBA63" s="23"/>
      <c r="HBB63" s="23"/>
      <c r="HBC63" s="23"/>
      <c r="HBD63" s="23"/>
      <c r="HBE63" s="23"/>
      <c r="HBF63" s="23"/>
      <c r="HBG63" s="23"/>
      <c r="HBH63" s="23"/>
      <c r="HBI63" s="23"/>
      <c r="HBJ63" s="23"/>
      <c r="HBK63" s="23"/>
      <c r="HBL63" s="23"/>
      <c r="HBM63" s="23"/>
      <c r="HBN63" s="23"/>
      <c r="HBO63" s="23"/>
      <c r="HBP63" s="23"/>
      <c r="HBQ63" s="23"/>
      <c r="HBR63" s="23"/>
      <c r="HBS63" s="23"/>
      <c r="HBT63" s="23"/>
      <c r="HBU63" s="23"/>
      <c r="HBV63" s="23"/>
      <c r="HBW63" s="23"/>
      <c r="HBX63" s="23"/>
      <c r="HBY63" s="23"/>
      <c r="HBZ63" s="23"/>
      <c r="HCA63" s="23"/>
      <c r="HCB63" s="23"/>
      <c r="HCC63" s="23"/>
      <c r="HCD63" s="23"/>
      <c r="HCE63" s="23"/>
      <c r="HCF63" s="23"/>
      <c r="HCG63" s="23"/>
      <c r="HCH63" s="23"/>
      <c r="HCI63" s="23"/>
      <c r="HCJ63" s="23"/>
      <c r="HCK63" s="23"/>
      <c r="HCL63" s="23"/>
      <c r="HCM63" s="23"/>
      <c r="HCN63" s="23"/>
      <c r="HCO63" s="23"/>
      <c r="HCP63" s="23"/>
      <c r="HCQ63" s="23"/>
      <c r="HCR63" s="23"/>
      <c r="HCS63" s="23"/>
      <c r="HCT63" s="23"/>
      <c r="HCU63" s="23"/>
      <c r="HCV63" s="23"/>
      <c r="HCW63" s="23"/>
      <c r="HCX63" s="23"/>
      <c r="HCY63" s="23"/>
      <c r="HCZ63" s="23"/>
      <c r="HDA63" s="23"/>
      <c r="HDB63" s="23"/>
      <c r="HDC63" s="23"/>
      <c r="HDD63" s="23"/>
      <c r="HDE63" s="23"/>
      <c r="HDF63" s="23"/>
      <c r="HDG63" s="23"/>
      <c r="HDH63" s="23"/>
      <c r="HDI63" s="23"/>
      <c r="HDJ63" s="23"/>
      <c r="HDK63" s="23"/>
      <c r="HDL63" s="23"/>
      <c r="HDM63" s="23"/>
      <c r="HDN63" s="23"/>
      <c r="HDO63" s="23"/>
      <c r="HDP63" s="23"/>
      <c r="HDQ63" s="23"/>
      <c r="HDR63" s="23"/>
      <c r="HDS63" s="23"/>
      <c r="HDT63" s="23"/>
      <c r="HDU63" s="23"/>
      <c r="HDV63" s="23"/>
      <c r="HDW63" s="23"/>
      <c r="HDX63" s="23"/>
      <c r="HDY63" s="23"/>
      <c r="HDZ63" s="23"/>
      <c r="HEA63" s="23"/>
      <c r="HEB63" s="23"/>
      <c r="HEC63" s="23"/>
      <c r="HED63" s="23"/>
      <c r="HEE63" s="23"/>
      <c r="HEF63" s="23"/>
      <c r="HEG63" s="23"/>
      <c r="HEH63" s="23"/>
      <c r="HEI63" s="23"/>
      <c r="HEJ63" s="23"/>
      <c r="HEK63" s="23"/>
      <c r="HEL63" s="23"/>
      <c r="HEM63" s="23"/>
      <c r="HEN63" s="23"/>
      <c r="HEO63" s="23"/>
      <c r="HEP63" s="23"/>
      <c r="HEQ63" s="23"/>
      <c r="HER63" s="23"/>
      <c r="HES63" s="23"/>
      <c r="HET63" s="23"/>
      <c r="HEU63" s="23"/>
      <c r="HEV63" s="23"/>
      <c r="HEW63" s="23"/>
      <c r="HEX63" s="23"/>
      <c r="HEY63" s="23"/>
      <c r="HEZ63" s="23"/>
      <c r="HFA63" s="23"/>
      <c r="HFB63" s="23"/>
      <c r="HFC63" s="23"/>
      <c r="HFD63" s="23"/>
      <c r="HFE63" s="23"/>
      <c r="HFF63" s="23"/>
      <c r="HFG63" s="23"/>
      <c r="HFH63" s="23"/>
      <c r="HFI63" s="23"/>
      <c r="HFJ63" s="23"/>
      <c r="HFK63" s="23"/>
      <c r="HFL63" s="23"/>
      <c r="HFM63" s="23"/>
      <c r="HFN63" s="23"/>
      <c r="HFO63" s="23"/>
      <c r="HFP63" s="23"/>
      <c r="HFQ63" s="23"/>
      <c r="HFR63" s="23"/>
      <c r="HFS63" s="23"/>
      <c r="HFT63" s="23"/>
      <c r="HFU63" s="23"/>
      <c r="HFV63" s="23"/>
      <c r="HFW63" s="23"/>
      <c r="HFX63" s="23"/>
      <c r="HFY63" s="23"/>
      <c r="HFZ63" s="23"/>
      <c r="HGA63" s="23"/>
      <c r="HGB63" s="23"/>
      <c r="HGC63" s="23"/>
      <c r="HGD63" s="23"/>
      <c r="HGE63" s="23"/>
      <c r="HGF63" s="23"/>
      <c r="HGG63" s="23"/>
      <c r="HGH63" s="23"/>
      <c r="HGI63" s="23"/>
      <c r="HGJ63" s="23"/>
      <c r="HGK63" s="23"/>
      <c r="HGL63" s="23"/>
      <c r="HGM63" s="23"/>
      <c r="HGN63" s="23"/>
      <c r="HGO63" s="23"/>
      <c r="HGP63" s="23"/>
      <c r="HGQ63" s="23"/>
      <c r="HGR63" s="23"/>
      <c r="HGS63" s="23"/>
      <c r="HGT63" s="23"/>
      <c r="HGU63" s="23"/>
      <c r="HGV63" s="23"/>
      <c r="HGW63" s="23"/>
      <c r="HGX63" s="23"/>
      <c r="HGY63" s="23"/>
      <c r="HGZ63" s="23"/>
      <c r="HHA63" s="23"/>
      <c r="HHB63" s="23"/>
      <c r="HHC63" s="23"/>
      <c r="HHD63" s="23"/>
      <c r="HHE63" s="23"/>
      <c r="HHF63" s="23"/>
      <c r="HHG63" s="23"/>
      <c r="HHH63" s="23"/>
      <c r="HHI63" s="23"/>
      <c r="HHJ63" s="23"/>
      <c r="HHK63" s="23"/>
      <c r="HHL63" s="23"/>
      <c r="HHM63" s="23"/>
      <c r="HHN63" s="23"/>
      <c r="HHO63" s="23"/>
      <c r="HHP63" s="23"/>
      <c r="HHQ63" s="23"/>
      <c r="HHR63" s="23"/>
      <c r="HHS63" s="23"/>
      <c r="HHT63" s="23"/>
      <c r="HHU63" s="23"/>
      <c r="HHV63" s="23"/>
      <c r="HHW63" s="23"/>
      <c r="HHX63" s="23"/>
      <c r="HHY63" s="23"/>
      <c r="HHZ63" s="23"/>
      <c r="HIA63" s="23"/>
      <c r="HIB63" s="23"/>
      <c r="HIC63" s="23"/>
      <c r="HID63" s="23"/>
      <c r="HIE63" s="23"/>
      <c r="HIF63" s="23"/>
      <c r="HIG63" s="23"/>
      <c r="HIH63" s="23"/>
      <c r="HII63" s="23"/>
      <c r="HIJ63" s="23"/>
      <c r="HIK63" s="23"/>
      <c r="HIL63" s="23"/>
      <c r="HIM63" s="23"/>
      <c r="HIN63" s="23"/>
      <c r="HIO63" s="23"/>
      <c r="HIP63" s="23"/>
      <c r="HIQ63" s="23"/>
      <c r="HIR63" s="23"/>
      <c r="HIS63" s="23"/>
      <c r="HIT63" s="23"/>
      <c r="HIU63" s="23"/>
      <c r="HIV63" s="23"/>
      <c r="HIW63" s="23"/>
      <c r="HIX63" s="23"/>
      <c r="HIY63" s="23"/>
      <c r="HIZ63" s="23"/>
      <c r="HJA63" s="23"/>
      <c r="HJB63" s="23"/>
      <c r="HJC63" s="23"/>
      <c r="HJD63" s="23"/>
      <c r="HJE63" s="23"/>
      <c r="HJF63" s="23"/>
      <c r="HJG63" s="23"/>
      <c r="HJH63" s="23"/>
      <c r="HJI63" s="23"/>
      <c r="HJJ63" s="23"/>
      <c r="HJK63" s="23"/>
      <c r="HJL63" s="23"/>
      <c r="HJM63" s="23"/>
      <c r="HJN63" s="23"/>
      <c r="HJO63" s="23"/>
      <c r="HJP63" s="23"/>
      <c r="HJQ63" s="23"/>
      <c r="HJR63" s="23"/>
      <c r="HJS63" s="23"/>
      <c r="HJT63" s="23"/>
      <c r="HJU63" s="23"/>
      <c r="HJV63" s="23"/>
      <c r="HJW63" s="23"/>
      <c r="HJX63" s="23"/>
      <c r="HJY63" s="23"/>
      <c r="HJZ63" s="23"/>
      <c r="HKA63" s="23"/>
      <c r="HKB63" s="23"/>
      <c r="HKC63" s="23"/>
      <c r="HKD63" s="23"/>
      <c r="HKE63" s="23"/>
      <c r="HKF63" s="23"/>
      <c r="HKG63" s="23"/>
      <c r="HKH63" s="23"/>
      <c r="HKI63" s="23"/>
      <c r="HKJ63" s="23"/>
      <c r="HKK63" s="23"/>
      <c r="HKL63" s="23"/>
      <c r="HKM63" s="23"/>
      <c r="HKN63" s="23"/>
      <c r="HKO63" s="23"/>
      <c r="HKP63" s="23"/>
      <c r="HKQ63" s="23"/>
      <c r="HKR63" s="23"/>
      <c r="HKS63" s="23"/>
      <c r="HKT63" s="23"/>
      <c r="HKU63" s="23"/>
      <c r="HKV63" s="23"/>
      <c r="HKW63" s="23"/>
      <c r="HKX63" s="23"/>
      <c r="HKY63" s="23"/>
      <c r="HKZ63" s="23"/>
      <c r="HLA63" s="23"/>
      <c r="HLB63" s="23"/>
      <c r="HLC63" s="23"/>
      <c r="HLD63" s="23"/>
      <c r="HLE63" s="23"/>
      <c r="HLF63" s="23"/>
      <c r="HLG63" s="23"/>
      <c r="HLH63" s="23"/>
      <c r="HLI63" s="23"/>
      <c r="HLJ63" s="23"/>
      <c r="HLK63" s="23"/>
      <c r="HLL63" s="23"/>
      <c r="HLM63" s="23"/>
      <c r="HLN63" s="23"/>
      <c r="HLO63" s="23"/>
      <c r="HLP63" s="23"/>
      <c r="HLQ63" s="23"/>
      <c r="HLR63" s="23"/>
      <c r="HLS63" s="23"/>
      <c r="HLT63" s="23"/>
      <c r="HLU63" s="23"/>
      <c r="HLV63" s="23"/>
      <c r="HLW63" s="23"/>
      <c r="HLX63" s="23"/>
      <c r="HLY63" s="23"/>
      <c r="HLZ63" s="23"/>
      <c r="HMA63" s="23"/>
      <c r="HMB63" s="23"/>
      <c r="HMC63" s="23"/>
      <c r="HMD63" s="23"/>
      <c r="HME63" s="23"/>
      <c r="HMF63" s="23"/>
      <c r="HMG63" s="23"/>
      <c r="HMH63" s="23"/>
      <c r="HMI63" s="23"/>
      <c r="HMJ63" s="23"/>
      <c r="HMK63" s="23"/>
      <c r="HML63" s="23"/>
      <c r="HMM63" s="23"/>
      <c r="HMN63" s="23"/>
      <c r="HMO63" s="23"/>
      <c r="HMP63" s="23"/>
      <c r="HMQ63" s="23"/>
      <c r="HMR63" s="23"/>
      <c r="HMS63" s="23"/>
      <c r="HMT63" s="23"/>
      <c r="HMU63" s="23"/>
      <c r="HMV63" s="23"/>
      <c r="HMW63" s="23"/>
      <c r="HMX63" s="23"/>
      <c r="HMY63" s="23"/>
      <c r="HMZ63" s="23"/>
      <c r="HNA63" s="23"/>
      <c r="HNB63" s="23"/>
      <c r="HNC63" s="23"/>
      <c r="HND63" s="23"/>
      <c r="HNE63" s="23"/>
      <c r="HNF63" s="23"/>
      <c r="HNG63" s="23"/>
      <c r="HNH63" s="23"/>
      <c r="HNI63" s="23"/>
      <c r="HNJ63" s="23"/>
      <c r="HNK63" s="23"/>
      <c r="HNL63" s="23"/>
      <c r="HNM63" s="23"/>
      <c r="HNN63" s="23"/>
      <c r="HNO63" s="23"/>
      <c r="HNP63" s="23"/>
      <c r="HNQ63" s="23"/>
      <c r="HNR63" s="23"/>
      <c r="HNS63" s="23"/>
      <c r="HNT63" s="23"/>
      <c r="HNU63" s="23"/>
      <c r="HNV63" s="23"/>
      <c r="HNW63" s="23"/>
      <c r="HNX63" s="23"/>
      <c r="HNY63" s="23"/>
      <c r="HNZ63" s="23"/>
      <c r="HOA63" s="23"/>
      <c r="HOB63" s="23"/>
      <c r="HOC63" s="23"/>
      <c r="HOD63" s="23"/>
      <c r="HOE63" s="23"/>
      <c r="HOF63" s="23"/>
      <c r="HOG63" s="23"/>
      <c r="HOH63" s="23"/>
      <c r="HOI63" s="23"/>
      <c r="HOJ63" s="23"/>
      <c r="HOK63" s="23"/>
      <c r="HOL63" s="23"/>
      <c r="HOM63" s="23"/>
      <c r="HON63" s="23"/>
      <c r="HOO63" s="23"/>
      <c r="HOP63" s="23"/>
      <c r="HOQ63" s="23"/>
      <c r="HOR63" s="23"/>
      <c r="HOS63" s="23"/>
      <c r="HOT63" s="23"/>
      <c r="HOU63" s="23"/>
      <c r="HOV63" s="23"/>
      <c r="HOW63" s="23"/>
      <c r="HOX63" s="23"/>
      <c r="HOY63" s="23"/>
      <c r="HOZ63" s="23"/>
      <c r="HPA63" s="23"/>
      <c r="HPB63" s="23"/>
      <c r="HPC63" s="23"/>
      <c r="HPD63" s="23"/>
      <c r="HPE63" s="23"/>
      <c r="HPF63" s="23"/>
      <c r="HPG63" s="23"/>
      <c r="HPH63" s="23"/>
      <c r="HPI63" s="23"/>
      <c r="HPJ63" s="23"/>
      <c r="HPK63" s="23"/>
      <c r="HPL63" s="23"/>
      <c r="HPM63" s="23"/>
      <c r="HPN63" s="23"/>
      <c r="HPO63" s="23"/>
      <c r="HPP63" s="23"/>
      <c r="HPQ63" s="23"/>
      <c r="HPR63" s="23"/>
      <c r="HPS63" s="23"/>
      <c r="HPT63" s="23"/>
      <c r="HPU63" s="23"/>
      <c r="HPV63" s="23"/>
      <c r="HPW63" s="23"/>
      <c r="HPX63" s="23"/>
      <c r="HPY63" s="23"/>
      <c r="HPZ63" s="23"/>
      <c r="HQA63" s="23"/>
      <c r="HQB63" s="23"/>
      <c r="HQC63" s="23"/>
      <c r="HQD63" s="23"/>
      <c r="HQE63" s="23"/>
      <c r="HQF63" s="23"/>
      <c r="HQG63" s="23"/>
      <c r="HQH63" s="23"/>
      <c r="HQI63" s="23"/>
      <c r="HQJ63" s="23"/>
      <c r="HQK63" s="23"/>
      <c r="HQL63" s="23"/>
      <c r="HQM63" s="23"/>
      <c r="HQN63" s="23"/>
      <c r="HQO63" s="23"/>
      <c r="HQP63" s="23"/>
      <c r="HQQ63" s="23"/>
      <c r="HQR63" s="23"/>
      <c r="HQS63" s="23"/>
      <c r="HQT63" s="23"/>
      <c r="HQU63" s="23"/>
      <c r="HQV63" s="23"/>
      <c r="HQW63" s="23"/>
      <c r="HQX63" s="23"/>
      <c r="HQY63" s="23"/>
      <c r="HQZ63" s="23"/>
      <c r="HRA63" s="23"/>
      <c r="HRB63" s="23"/>
      <c r="HRC63" s="23"/>
      <c r="HRD63" s="23"/>
      <c r="HRE63" s="23"/>
      <c r="HRF63" s="23"/>
      <c r="HRG63" s="23"/>
      <c r="HRH63" s="23"/>
      <c r="HRI63" s="23"/>
      <c r="HRJ63" s="23"/>
      <c r="HRK63" s="23"/>
      <c r="HRL63" s="23"/>
      <c r="HRM63" s="23"/>
      <c r="HRN63" s="23"/>
      <c r="HRO63" s="23"/>
      <c r="HRP63" s="23"/>
      <c r="HRQ63" s="23"/>
      <c r="HRR63" s="23"/>
      <c r="HRS63" s="23"/>
      <c r="HRT63" s="23"/>
      <c r="HRU63" s="23"/>
      <c r="HRV63" s="23"/>
      <c r="HRW63" s="23"/>
      <c r="HRX63" s="23"/>
      <c r="HRY63" s="23"/>
      <c r="HRZ63" s="23"/>
      <c r="HSA63" s="23"/>
      <c r="HSB63" s="23"/>
      <c r="HSC63" s="23"/>
      <c r="HSD63" s="23"/>
      <c r="HSE63" s="23"/>
      <c r="HSF63" s="23"/>
      <c r="HSG63" s="23"/>
      <c r="HSH63" s="23"/>
      <c r="HSI63" s="23"/>
      <c r="HSJ63" s="23"/>
      <c r="HSK63" s="23"/>
      <c r="HSL63" s="23"/>
      <c r="HSM63" s="23"/>
      <c r="HSN63" s="23"/>
      <c r="HSO63" s="23"/>
      <c r="HSP63" s="23"/>
      <c r="HSQ63" s="23"/>
      <c r="HSR63" s="23"/>
      <c r="HSS63" s="23"/>
      <c r="HST63" s="23"/>
      <c r="HSU63" s="23"/>
      <c r="HSV63" s="23"/>
      <c r="HSW63" s="23"/>
      <c r="HSX63" s="23"/>
      <c r="HSY63" s="23"/>
      <c r="HSZ63" s="23"/>
      <c r="HTA63" s="23"/>
      <c r="HTB63" s="23"/>
      <c r="HTC63" s="23"/>
      <c r="HTD63" s="23"/>
      <c r="HTE63" s="23"/>
      <c r="HTF63" s="23"/>
      <c r="HTG63" s="23"/>
      <c r="HTH63" s="23"/>
      <c r="HTI63" s="23"/>
      <c r="HTJ63" s="23"/>
      <c r="HTK63" s="23"/>
      <c r="HTL63" s="23"/>
      <c r="HTM63" s="23"/>
      <c r="HTN63" s="23"/>
      <c r="HTO63" s="23"/>
      <c r="HTP63" s="23"/>
      <c r="HTQ63" s="23"/>
      <c r="HTR63" s="23"/>
      <c r="HTS63" s="23"/>
      <c r="HTT63" s="23"/>
      <c r="HTU63" s="23"/>
      <c r="HTV63" s="23"/>
      <c r="HTW63" s="23"/>
      <c r="HTX63" s="23"/>
      <c r="HTY63" s="23"/>
      <c r="HTZ63" s="23"/>
      <c r="HUA63" s="23"/>
      <c r="HUB63" s="23"/>
      <c r="HUC63" s="23"/>
      <c r="HUD63" s="23"/>
      <c r="HUE63" s="23"/>
      <c r="HUF63" s="23"/>
      <c r="HUG63" s="23"/>
      <c r="HUH63" s="23"/>
      <c r="HUI63" s="23"/>
      <c r="HUJ63" s="23"/>
      <c r="HUK63" s="23"/>
      <c r="HUL63" s="23"/>
      <c r="HUM63" s="23"/>
      <c r="HUN63" s="23"/>
      <c r="HUO63" s="23"/>
      <c r="HUP63" s="23"/>
      <c r="HUQ63" s="23"/>
      <c r="HUR63" s="23"/>
      <c r="HUS63" s="23"/>
      <c r="HUT63" s="23"/>
      <c r="HUU63" s="23"/>
      <c r="HUV63" s="23"/>
      <c r="HUW63" s="23"/>
      <c r="HUX63" s="23"/>
      <c r="HUY63" s="23"/>
      <c r="HUZ63" s="23"/>
      <c r="HVA63" s="23"/>
      <c r="HVB63" s="23"/>
      <c r="HVC63" s="23"/>
      <c r="HVD63" s="23"/>
      <c r="HVE63" s="23"/>
      <c r="HVF63" s="23"/>
      <c r="HVG63" s="23"/>
      <c r="HVH63" s="23"/>
      <c r="HVI63" s="23"/>
      <c r="HVJ63" s="23"/>
      <c r="HVK63" s="23"/>
      <c r="HVL63" s="23"/>
      <c r="HVM63" s="23"/>
      <c r="HVN63" s="23"/>
      <c r="HVO63" s="23"/>
      <c r="HVP63" s="23"/>
      <c r="HVQ63" s="23"/>
      <c r="HVR63" s="23"/>
      <c r="HVS63" s="23"/>
      <c r="HVT63" s="23"/>
      <c r="HVU63" s="23"/>
      <c r="HVV63" s="23"/>
      <c r="HVW63" s="23"/>
      <c r="HVX63" s="23"/>
      <c r="HVY63" s="23"/>
      <c r="HVZ63" s="23"/>
      <c r="HWA63" s="23"/>
      <c r="HWB63" s="23"/>
      <c r="HWC63" s="23"/>
      <c r="HWD63" s="23"/>
      <c r="HWE63" s="23"/>
      <c r="HWF63" s="23"/>
      <c r="HWG63" s="23"/>
      <c r="HWH63" s="23"/>
      <c r="HWI63" s="23"/>
      <c r="HWJ63" s="23"/>
      <c r="HWK63" s="23"/>
      <c r="HWL63" s="23"/>
      <c r="HWM63" s="23"/>
      <c r="HWN63" s="23"/>
      <c r="HWO63" s="23"/>
      <c r="HWP63" s="23"/>
      <c r="HWQ63" s="23"/>
      <c r="HWR63" s="23"/>
      <c r="HWS63" s="23"/>
      <c r="HWT63" s="23"/>
      <c r="HWU63" s="23"/>
      <c r="HWV63" s="23"/>
      <c r="HWW63" s="23"/>
      <c r="HWX63" s="23"/>
      <c r="HWY63" s="23"/>
      <c r="HWZ63" s="23"/>
      <c r="HXA63" s="23"/>
      <c r="HXB63" s="23"/>
      <c r="HXC63" s="23"/>
      <c r="HXD63" s="23"/>
      <c r="HXE63" s="23"/>
      <c r="HXF63" s="23"/>
      <c r="HXG63" s="23"/>
      <c r="HXH63" s="23"/>
      <c r="HXI63" s="23"/>
      <c r="HXJ63" s="23"/>
      <c r="HXK63" s="23"/>
      <c r="HXL63" s="23"/>
      <c r="HXM63" s="23"/>
      <c r="HXN63" s="23"/>
      <c r="HXO63" s="23"/>
      <c r="HXP63" s="23"/>
      <c r="HXQ63" s="23"/>
      <c r="HXR63" s="23"/>
      <c r="HXS63" s="23"/>
      <c r="HXT63" s="23"/>
      <c r="HXU63" s="23"/>
      <c r="HXV63" s="23"/>
      <c r="HXW63" s="23"/>
      <c r="HXX63" s="23"/>
      <c r="HXY63" s="23"/>
      <c r="HXZ63" s="23"/>
      <c r="HYA63" s="23"/>
      <c r="HYB63" s="23"/>
      <c r="HYC63" s="23"/>
      <c r="HYD63" s="23"/>
      <c r="HYE63" s="23"/>
      <c r="HYF63" s="23"/>
      <c r="HYG63" s="23"/>
      <c r="HYH63" s="23"/>
      <c r="HYI63" s="23"/>
      <c r="HYJ63" s="23"/>
      <c r="HYK63" s="23"/>
      <c r="HYL63" s="23"/>
      <c r="HYM63" s="23"/>
      <c r="HYN63" s="23"/>
      <c r="HYO63" s="23"/>
      <c r="HYP63" s="23"/>
      <c r="HYQ63" s="23"/>
      <c r="HYR63" s="23"/>
      <c r="HYS63" s="23"/>
      <c r="HYT63" s="23"/>
      <c r="HYU63" s="23"/>
      <c r="HYV63" s="23"/>
      <c r="HYW63" s="23"/>
      <c r="HYX63" s="23"/>
      <c r="HYY63" s="23"/>
      <c r="HYZ63" s="23"/>
      <c r="HZA63" s="23"/>
      <c r="HZB63" s="23"/>
      <c r="HZC63" s="23"/>
      <c r="HZD63" s="23"/>
      <c r="HZE63" s="23"/>
      <c r="HZF63" s="23"/>
      <c r="HZG63" s="23"/>
      <c r="HZH63" s="23"/>
      <c r="HZI63" s="23"/>
      <c r="HZJ63" s="23"/>
      <c r="HZK63" s="23"/>
      <c r="HZL63" s="23"/>
      <c r="HZM63" s="23"/>
      <c r="HZN63" s="23"/>
      <c r="HZO63" s="23"/>
      <c r="HZP63" s="23"/>
      <c r="HZQ63" s="23"/>
      <c r="HZR63" s="23"/>
      <c r="HZS63" s="23"/>
      <c r="HZT63" s="23"/>
      <c r="HZU63" s="23"/>
      <c r="HZV63" s="23"/>
      <c r="HZW63" s="23"/>
      <c r="HZX63" s="23"/>
      <c r="HZY63" s="23"/>
      <c r="HZZ63" s="23"/>
      <c r="IAA63" s="23"/>
      <c r="IAB63" s="23"/>
      <c r="IAC63" s="23"/>
      <c r="IAD63" s="23"/>
      <c r="IAE63" s="23"/>
      <c r="IAF63" s="23"/>
      <c r="IAG63" s="23"/>
      <c r="IAH63" s="23"/>
      <c r="IAI63" s="23"/>
      <c r="IAJ63" s="23"/>
      <c r="IAK63" s="23"/>
      <c r="IAL63" s="23"/>
      <c r="IAM63" s="23"/>
      <c r="IAN63" s="23"/>
      <c r="IAO63" s="23"/>
      <c r="IAP63" s="23"/>
      <c r="IAQ63" s="23"/>
      <c r="IAR63" s="23"/>
      <c r="IAS63" s="23"/>
      <c r="IAT63" s="23"/>
      <c r="IAU63" s="23"/>
      <c r="IAV63" s="23"/>
      <c r="IAW63" s="23"/>
      <c r="IAX63" s="23"/>
      <c r="IAY63" s="23"/>
      <c r="IAZ63" s="23"/>
      <c r="IBA63" s="23"/>
      <c r="IBB63" s="23"/>
      <c r="IBC63" s="23"/>
      <c r="IBD63" s="23"/>
      <c r="IBE63" s="23"/>
      <c r="IBF63" s="23"/>
      <c r="IBG63" s="23"/>
      <c r="IBH63" s="23"/>
      <c r="IBI63" s="23"/>
      <c r="IBJ63" s="23"/>
      <c r="IBK63" s="23"/>
      <c r="IBL63" s="23"/>
      <c r="IBM63" s="23"/>
      <c r="IBN63" s="23"/>
      <c r="IBO63" s="23"/>
      <c r="IBP63" s="23"/>
      <c r="IBQ63" s="23"/>
      <c r="IBR63" s="23"/>
      <c r="IBS63" s="23"/>
      <c r="IBT63" s="23"/>
      <c r="IBU63" s="23"/>
      <c r="IBV63" s="23"/>
      <c r="IBW63" s="23"/>
      <c r="IBX63" s="23"/>
      <c r="IBY63" s="23"/>
      <c r="IBZ63" s="23"/>
      <c r="ICA63" s="23"/>
      <c r="ICB63" s="23"/>
      <c r="ICC63" s="23"/>
      <c r="ICD63" s="23"/>
      <c r="ICE63" s="23"/>
      <c r="ICF63" s="23"/>
      <c r="ICG63" s="23"/>
      <c r="ICH63" s="23"/>
      <c r="ICI63" s="23"/>
      <c r="ICJ63" s="23"/>
      <c r="ICK63" s="23"/>
      <c r="ICL63" s="23"/>
      <c r="ICM63" s="23"/>
      <c r="ICN63" s="23"/>
      <c r="ICO63" s="23"/>
      <c r="ICP63" s="23"/>
      <c r="ICQ63" s="23"/>
      <c r="ICR63" s="23"/>
      <c r="ICS63" s="23"/>
      <c r="ICT63" s="23"/>
      <c r="ICU63" s="23"/>
      <c r="ICV63" s="23"/>
      <c r="ICW63" s="23"/>
      <c r="ICX63" s="23"/>
      <c r="ICY63" s="23"/>
      <c r="ICZ63" s="23"/>
      <c r="IDA63" s="23"/>
      <c r="IDB63" s="23"/>
      <c r="IDC63" s="23"/>
      <c r="IDD63" s="23"/>
      <c r="IDE63" s="23"/>
      <c r="IDF63" s="23"/>
      <c r="IDG63" s="23"/>
      <c r="IDH63" s="23"/>
      <c r="IDI63" s="23"/>
      <c r="IDJ63" s="23"/>
      <c r="IDK63" s="23"/>
      <c r="IDL63" s="23"/>
      <c r="IDM63" s="23"/>
      <c r="IDN63" s="23"/>
      <c r="IDO63" s="23"/>
      <c r="IDP63" s="23"/>
      <c r="IDQ63" s="23"/>
      <c r="IDR63" s="23"/>
      <c r="IDS63" s="23"/>
      <c r="IDT63" s="23"/>
      <c r="IDU63" s="23"/>
      <c r="IDV63" s="23"/>
      <c r="IDW63" s="23"/>
      <c r="IDX63" s="23"/>
      <c r="IDY63" s="23"/>
      <c r="IDZ63" s="23"/>
      <c r="IEA63" s="23"/>
      <c r="IEB63" s="23"/>
      <c r="IEC63" s="23"/>
      <c r="IED63" s="23"/>
      <c r="IEE63" s="23"/>
      <c r="IEF63" s="23"/>
      <c r="IEG63" s="23"/>
      <c r="IEH63" s="23"/>
      <c r="IEI63" s="23"/>
      <c r="IEJ63" s="23"/>
      <c r="IEK63" s="23"/>
      <c r="IEL63" s="23"/>
      <c r="IEM63" s="23"/>
      <c r="IEN63" s="23"/>
      <c r="IEO63" s="23"/>
      <c r="IEP63" s="23"/>
      <c r="IEQ63" s="23"/>
      <c r="IER63" s="23"/>
      <c r="IES63" s="23"/>
      <c r="IET63" s="23"/>
      <c r="IEU63" s="23"/>
      <c r="IEV63" s="23"/>
      <c r="IEW63" s="23"/>
      <c r="IEX63" s="23"/>
      <c r="IEY63" s="23"/>
      <c r="IEZ63" s="23"/>
      <c r="IFA63" s="23"/>
      <c r="IFB63" s="23"/>
      <c r="IFC63" s="23"/>
      <c r="IFD63" s="23"/>
      <c r="IFE63" s="23"/>
      <c r="IFF63" s="23"/>
      <c r="IFG63" s="23"/>
      <c r="IFH63" s="23"/>
      <c r="IFI63" s="23"/>
      <c r="IFJ63" s="23"/>
      <c r="IFK63" s="23"/>
      <c r="IFL63" s="23"/>
      <c r="IFM63" s="23"/>
      <c r="IFN63" s="23"/>
      <c r="IFO63" s="23"/>
      <c r="IFP63" s="23"/>
      <c r="IFQ63" s="23"/>
      <c r="IFR63" s="23"/>
      <c r="IFS63" s="23"/>
      <c r="IFT63" s="23"/>
      <c r="IFU63" s="23"/>
      <c r="IFV63" s="23"/>
      <c r="IFW63" s="23"/>
      <c r="IFX63" s="23"/>
      <c r="IFY63" s="23"/>
      <c r="IFZ63" s="23"/>
      <c r="IGA63" s="23"/>
      <c r="IGB63" s="23"/>
      <c r="IGC63" s="23"/>
      <c r="IGD63" s="23"/>
      <c r="IGE63" s="23"/>
      <c r="IGF63" s="23"/>
      <c r="IGG63" s="23"/>
      <c r="IGH63" s="23"/>
      <c r="IGI63" s="23"/>
      <c r="IGJ63" s="23"/>
      <c r="IGK63" s="23"/>
      <c r="IGL63" s="23"/>
      <c r="IGM63" s="23"/>
      <c r="IGN63" s="23"/>
      <c r="IGO63" s="23"/>
      <c r="IGP63" s="23"/>
      <c r="IGQ63" s="23"/>
      <c r="IGR63" s="23"/>
      <c r="IGS63" s="23"/>
      <c r="IGT63" s="23"/>
      <c r="IGU63" s="23"/>
      <c r="IGV63" s="23"/>
      <c r="IGW63" s="23"/>
      <c r="IGX63" s="23"/>
      <c r="IGY63" s="23"/>
      <c r="IGZ63" s="23"/>
      <c r="IHA63" s="23"/>
      <c r="IHB63" s="23"/>
      <c r="IHC63" s="23"/>
      <c r="IHD63" s="23"/>
      <c r="IHE63" s="23"/>
      <c r="IHF63" s="23"/>
      <c r="IHG63" s="23"/>
      <c r="IHH63" s="23"/>
      <c r="IHI63" s="23"/>
      <c r="IHJ63" s="23"/>
      <c r="IHK63" s="23"/>
      <c r="IHL63" s="23"/>
      <c r="IHM63" s="23"/>
      <c r="IHN63" s="23"/>
      <c r="IHO63" s="23"/>
      <c r="IHP63" s="23"/>
      <c r="IHQ63" s="23"/>
      <c r="IHR63" s="23"/>
      <c r="IHS63" s="23"/>
      <c r="IHT63" s="23"/>
      <c r="IHU63" s="23"/>
      <c r="IHV63" s="23"/>
      <c r="IHW63" s="23"/>
      <c r="IHX63" s="23"/>
      <c r="IHY63" s="23"/>
      <c r="IHZ63" s="23"/>
      <c r="IIA63" s="23"/>
      <c r="IIB63" s="23"/>
      <c r="IIC63" s="23"/>
      <c r="IID63" s="23"/>
      <c r="IIE63" s="23"/>
      <c r="IIF63" s="23"/>
      <c r="IIG63" s="23"/>
      <c r="IIH63" s="23"/>
      <c r="III63" s="23"/>
      <c r="IIJ63" s="23"/>
      <c r="IIK63" s="23"/>
      <c r="IIL63" s="23"/>
      <c r="IIM63" s="23"/>
      <c r="IIN63" s="23"/>
      <c r="IIO63" s="23"/>
      <c r="IIP63" s="23"/>
      <c r="IIQ63" s="23"/>
      <c r="IIR63" s="23"/>
      <c r="IIS63" s="23"/>
      <c r="IIT63" s="23"/>
      <c r="IIU63" s="23"/>
      <c r="IIV63" s="23"/>
      <c r="IIW63" s="23"/>
      <c r="IIX63" s="23"/>
      <c r="IIY63" s="23"/>
      <c r="IIZ63" s="23"/>
      <c r="IJA63" s="23"/>
      <c r="IJB63" s="23"/>
      <c r="IJC63" s="23"/>
      <c r="IJD63" s="23"/>
      <c r="IJE63" s="23"/>
      <c r="IJF63" s="23"/>
      <c r="IJG63" s="23"/>
      <c r="IJH63" s="23"/>
      <c r="IJI63" s="23"/>
      <c r="IJJ63" s="23"/>
      <c r="IJK63" s="23"/>
      <c r="IJL63" s="23"/>
      <c r="IJM63" s="23"/>
      <c r="IJN63" s="23"/>
      <c r="IJO63" s="23"/>
      <c r="IJP63" s="23"/>
      <c r="IJQ63" s="23"/>
      <c r="IJR63" s="23"/>
      <c r="IJS63" s="23"/>
      <c r="IJT63" s="23"/>
      <c r="IJU63" s="23"/>
      <c r="IJV63" s="23"/>
      <c r="IJW63" s="23"/>
      <c r="IJX63" s="23"/>
      <c r="IJY63" s="23"/>
      <c r="IJZ63" s="23"/>
      <c r="IKA63" s="23"/>
      <c r="IKB63" s="23"/>
      <c r="IKC63" s="23"/>
      <c r="IKD63" s="23"/>
      <c r="IKE63" s="23"/>
      <c r="IKF63" s="23"/>
      <c r="IKG63" s="23"/>
      <c r="IKH63" s="23"/>
      <c r="IKI63" s="23"/>
      <c r="IKJ63" s="23"/>
      <c r="IKK63" s="23"/>
      <c r="IKL63" s="23"/>
      <c r="IKM63" s="23"/>
      <c r="IKN63" s="23"/>
      <c r="IKO63" s="23"/>
      <c r="IKP63" s="23"/>
      <c r="IKQ63" s="23"/>
      <c r="IKR63" s="23"/>
      <c r="IKS63" s="23"/>
      <c r="IKT63" s="23"/>
      <c r="IKU63" s="23"/>
      <c r="IKV63" s="23"/>
      <c r="IKW63" s="23"/>
      <c r="IKX63" s="23"/>
      <c r="IKY63" s="23"/>
      <c r="IKZ63" s="23"/>
      <c r="ILA63" s="23"/>
      <c r="ILB63" s="23"/>
      <c r="ILC63" s="23"/>
      <c r="ILD63" s="23"/>
      <c r="ILE63" s="23"/>
      <c r="ILF63" s="23"/>
      <c r="ILG63" s="23"/>
      <c r="ILH63" s="23"/>
      <c r="ILI63" s="23"/>
      <c r="ILJ63" s="23"/>
      <c r="ILK63" s="23"/>
      <c r="ILL63" s="23"/>
      <c r="ILM63" s="23"/>
      <c r="ILN63" s="23"/>
      <c r="ILO63" s="23"/>
      <c r="ILP63" s="23"/>
      <c r="ILQ63" s="23"/>
      <c r="ILR63" s="23"/>
      <c r="ILS63" s="23"/>
      <c r="ILT63" s="23"/>
      <c r="ILU63" s="23"/>
      <c r="ILV63" s="23"/>
      <c r="ILW63" s="23"/>
      <c r="ILX63" s="23"/>
      <c r="ILY63" s="23"/>
      <c r="ILZ63" s="23"/>
      <c r="IMA63" s="23"/>
      <c r="IMB63" s="23"/>
      <c r="IMC63" s="23"/>
      <c r="IMD63" s="23"/>
      <c r="IME63" s="23"/>
      <c r="IMF63" s="23"/>
      <c r="IMG63" s="23"/>
      <c r="IMH63" s="23"/>
      <c r="IMI63" s="23"/>
      <c r="IMJ63" s="23"/>
      <c r="IMK63" s="23"/>
      <c r="IML63" s="23"/>
      <c r="IMM63" s="23"/>
      <c r="IMN63" s="23"/>
      <c r="IMO63" s="23"/>
      <c r="IMP63" s="23"/>
      <c r="IMQ63" s="23"/>
      <c r="IMR63" s="23"/>
      <c r="IMS63" s="23"/>
      <c r="IMT63" s="23"/>
      <c r="IMU63" s="23"/>
      <c r="IMV63" s="23"/>
      <c r="IMW63" s="23"/>
      <c r="IMX63" s="23"/>
      <c r="IMY63" s="23"/>
      <c r="IMZ63" s="23"/>
      <c r="INA63" s="23"/>
      <c r="INB63" s="23"/>
      <c r="INC63" s="23"/>
      <c r="IND63" s="23"/>
      <c r="INE63" s="23"/>
      <c r="INF63" s="23"/>
      <c r="ING63" s="23"/>
      <c r="INH63" s="23"/>
      <c r="INI63" s="23"/>
      <c r="INJ63" s="23"/>
      <c r="INK63" s="23"/>
      <c r="INL63" s="23"/>
      <c r="INM63" s="23"/>
      <c r="INN63" s="23"/>
      <c r="INO63" s="23"/>
      <c r="INP63" s="23"/>
      <c r="INQ63" s="23"/>
      <c r="INR63" s="23"/>
      <c r="INS63" s="23"/>
      <c r="INT63" s="23"/>
      <c r="INU63" s="23"/>
      <c r="INV63" s="23"/>
      <c r="INW63" s="23"/>
      <c r="INX63" s="23"/>
      <c r="INY63" s="23"/>
      <c r="INZ63" s="23"/>
      <c r="IOA63" s="23"/>
      <c r="IOB63" s="23"/>
      <c r="IOC63" s="23"/>
      <c r="IOD63" s="23"/>
      <c r="IOE63" s="23"/>
      <c r="IOF63" s="23"/>
      <c r="IOG63" s="23"/>
      <c r="IOH63" s="23"/>
      <c r="IOI63" s="23"/>
      <c r="IOJ63" s="23"/>
      <c r="IOK63" s="23"/>
      <c r="IOL63" s="23"/>
      <c r="IOM63" s="23"/>
      <c r="ION63" s="23"/>
      <c r="IOO63" s="23"/>
      <c r="IOP63" s="23"/>
      <c r="IOQ63" s="23"/>
      <c r="IOR63" s="23"/>
      <c r="IOS63" s="23"/>
      <c r="IOT63" s="23"/>
      <c r="IOU63" s="23"/>
      <c r="IOV63" s="23"/>
      <c r="IOW63" s="23"/>
      <c r="IOX63" s="23"/>
      <c r="IOY63" s="23"/>
      <c r="IOZ63" s="23"/>
      <c r="IPA63" s="23"/>
      <c r="IPB63" s="23"/>
      <c r="IPC63" s="23"/>
      <c r="IPD63" s="23"/>
      <c r="IPE63" s="23"/>
      <c r="IPF63" s="23"/>
      <c r="IPG63" s="23"/>
      <c r="IPH63" s="23"/>
      <c r="IPI63" s="23"/>
      <c r="IPJ63" s="23"/>
      <c r="IPK63" s="23"/>
      <c r="IPL63" s="23"/>
      <c r="IPM63" s="23"/>
      <c r="IPN63" s="23"/>
      <c r="IPO63" s="23"/>
      <c r="IPP63" s="23"/>
      <c r="IPQ63" s="23"/>
      <c r="IPR63" s="23"/>
      <c r="IPS63" s="23"/>
      <c r="IPT63" s="23"/>
      <c r="IPU63" s="23"/>
      <c r="IPV63" s="23"/>
      <c r="IPW63" s="23"/>
      <c r="IPX63" s="23"/>
      <c r="IPY63" s="23"/>
      <c r="IPZ63" s="23"/>
      <c r="IQA63" s="23"/>
      <c r="IQB63" s="23"/>
      <c r="IQC63" s="23"/>
      <c r="IQD63" s="23"/>
      <c r="IQE63" s="23"/>
      <c r="IQF63" s="23"/>
      <c r="IQG63" s="23"/>
      <c r="IQH63" s="23"/>
      <c r="IQI63" s="23"/>
      <c r="IQJ63" s="23"/>
      <c r="IQK63" s="23"/>
      <c r="IQL63" s="23"/>
      <c r="IQM63" s="23"/>
      <c r="IQN63" s="23"/>
      <c r="IQO63" s="23"/>
      <c r="IQP63" s="23"/>
      <c r="IQQ63" s="23"/>
      <c r="IQR63" s="23"/>
      <c r="IQS63" s="23"/>
      <c r="IQT63" s="23"/>
      <c r="IQU63" s="23"/>
      <c r="IQV63" s="23"/>
      <c r="IQW63" s="23"/>
      <c r="IQX63" s="23"/>
      <c r="IQY63" s="23"/>
      <c r="IQZ63" s="23"/>
      <c r="IRA63" s="23"/>
      <c r="IRB63" s="23"/>
      <c r="IRC63" s="23"/>
      <c r="IRD63" s="23"/>
      <c r="IRE63" s="23"/>
      <c r="IRF63" s="23"/>
      <c r="IRG63" s="23"/>
      <c r="IRH63" s="23"/>
      <c r="IRI63" s="23"/>
      <c r="IRJ63" s="23"/>
      <c r="IRK63" s="23"/>
      <c r="IRL63" s="23"/>
      <c r="IRM63" s="23"/>
      <c r="IRN63" s="23"/>
      <c r="IRO63" s="23"/>
      <c r="IRP63" s="23"/>
      <c r="IRQ63" s="23"/>
      <c r="IRR63" s="23"/>
      <c r="IRS63" s="23"/>
      <c r="IRT63" s="23"/>
      <c r="IRU63" s="23"/>
      <c r="IRV63" s="23"/>
      <c r="IRW63" s="23"/>
      <c r="IRX63" s="23"/>
      <c r="IRY63" s="23"/>
      <c r="IRZ63" s="23"/>
      <c r="ISA63" s="23"/>
      <c r="ISB63" s="23"/>
      <c r="ISC63" s="23"/>
      <c r="ISD63" s="23"/>
      <c r="ISE63" s="23"/>
      <c r="ISF63" s="23"/>
      <c r="ISG63" s="23"/>
      <c r="ISH63" s="23"/>
      <c r="ISI63" s="23"/>
      <c r="ISJ63" s="23"/>
      <c r="ISK63" s="23"/>
      <c r="ISL63" s="23"/>
      <c r="ISM63" s="23"/>
      <c r="ISN63" s="23"/>
      <c r="ISO63" s="23"/>
      <c r="ISP63" s="23"/>
      <c r="ISQ63" s="23"/>
      <c r="ISR63" s="23"/>
      <c r="ISS63" s="23"/>
      <c r="IST63" s="23"/>
      <c r="ISU63" s="23"/>
      <c r="ISV63" s="23"/>
      <c r="ISW63" s="23"/>
      <c r="ISX63" s="23"/>
      <c r="ISY63" s="23"/>
      <c r="ISZ63" s="23"/>
      <c r="ITA63" s="23"/>
      <c r="ITB63" s="23"/>
      <c r="ITC63" s="23"/>
      <c r="ITD63" s="23"/>
      <c r="ITE63" s="23"/>
      <c r="ITF63" s="23"/>
      <c r="ITG63" s="23"/>
      <c r="ITH63" s="23"/>
      <c r="ITI63" s="23"/>
      <c r="ITJ63" s="23"/>
      <c r="ITK63" s="23"/>
      <c r="ITL63" s="23"/>
      <c r="ITM63" s="23"/>
      <c r="ITN63" s="23"/>
      <c r="ITO63" s="23"/>
      <c r="ITP63" s="23"/>
      <c r="ITQ63" s="23"/>
      <c r="ITR63" s="23"/>
      <c r="ITS63" s="23"/>
      <c r="ITT63" s="23"/>
      <c r="ITU63" s="23"/>
      <c r="ITV63" s="23"/>
      <c r="ITW63" s="23"/>
      <c r="ITX63" s="23"/>
      <c r="ITY63" s="23"/>
      <c r="ITZ63" s="23"/>
      <c r="IUA63" s="23"/>
      <c r="IUB63" s="23"/>
      <c r="IUC63" s="23"/>
      <c r="IUD63" s="23"/>
      <c r="IUE63" s="23"/>
      <c r="IUF63" s="23"/>
      <c r="IUG63" s="23"/>
      <c r="IUH63" s="23"/>
      <c r="IUI63" s="23"/>
      <c r="IUJ63" s="23"/>
      <c r="IUK63" s="23"/>
      <c r="IUL63" s="23"/>
      <c r="IUM63" s="23"/>
      <c r="IUN63" s="23"/>
      <c r="IUO63" s="23"/>
      <c r="IUP63" s="23"/>
      <c r="IUQ63" s="23"/>
      <c r="IUR63" s="23"/>
      <c r="IUS63" s="23"/>
      <c r="IUT63" s="23"/>
      <c r="IUU63" s="23"/>
      <c r="IUV63" s="23"/>
      <c r="IUW63" s="23"/>
      <c r="IUX63" s="23"/>
      <c r="IUY63" s="23"/>
      <c r="IUZ63" s="23"/>
      <c r="IVA63" s="23"/>
      <c r="IVB63" s="23"/>
      <c r="IVC63" s="23"/>
      <c r="IVD63" s="23"/>
      <c r="IVE63" s="23"/>
      <c r="IVF63" s="23"/>
      <c r="IVG63" s="23"/>
      <c r="IVH63" s="23"/>
      <c r="IVI63" s="23"/>
      <c r="IVJ63" s="23"/>
      <c r="IVK63" s="23"/>
      <c r="IVL63" s="23"/>
      <c r="IVM63" s="23"/>
      <c r="IVN63" s="23"/>
      <c r="IVO63" s="23"/>
      <c r="IVP63" s="23"/>
      <c r="IVQ63" s="23"/>
      <c r="IVR63" s="23"/>
      <c r="IVS63" s="23"/>
      <c r="IVT63" s="23"/>
      <c r="IVU63" s="23"/>
      <c r="IVV63" s="23"/>
      <c r="IVW63" s="23"/>
      <c r="IVX63" s="23"/>
      <c r="IVY63" s="23"/>
      <c r="IVZ63" s="23"/>
      <c r="IWA63" s="23"/>
      <c r="IWB63" s="23"/>
      <c r="IWC63" s="23"/>
      <c r="IWD63" s="23"/>
      <c r="IWE63" s="23"/>
      <c r="IWF63" s="23"/>
      <c r="IWG63" s="23"/>
      <c r="IWH63" s="23"/>
      <c r="IWI63" s="23"/>
      <c r="IWJ63" s="23"/>
      <c r="IWK63" s="23"/>
      <c r="IWL63" s="23"/>
      <c r="IWM63" s="23"/>
      <c r="IWN63" s="23"/>
      <c r="IWO63" s="23"/>
      <c r="IWP63" s="23"/>
      <c r="IWQ63" s="23"/>
      <c r="IWR63" s="23"/>
      <c r="IWS63" s="23"/>
      <c r="IWT63" s="23"/>
      <c r="IWU63" s="23"/>
      <c r="IWV63" s="23"/>
      <c r="IWW63" s="23"/>
      <c r="IWX63" s="23"/>
      <c r="IWY63" s="23"/>
      <c r="IWZ63" s="23"/>
      <c r="IXA63" s="23"/>
      <c r="IXB63" s="23"/>
      <c r="IXC63" s="23"/>
      <c r="IXD63" s="23"/>
      <c r="IXE63" s="23"/>
      <c r="IXF63" s="23"/>
      <c r="IXG63" s="23"/>
      <c r="IXH63" s="23"/>
      <c r="IXI63" s="23"/>
      <c r="IXJ63" s="23"/>
      <c r="IXK63" s="23"/>
      <c r="IXL63" s="23"/>
      <c r="IXM63" s="23"/>
      <c r="IXN63" s="23"/>
      <c r="IXO63" s="23"/>
      <c r="IXP63" s="23"/>
      <c r="IXQ63" s="23"/>
      <c r="IXR63" s="23"/>
      <c r="IXS63" s="23"/>
      <c r="IXT63" s="23"/>
      <c r="IXU63" s="23"/>
      <c r="IXV63" s="23"/>
      <c r="IXW63" s="23"/>
      <c r="IXX63" s="23"/>
      <c r="IXY63" s="23"/>
      <c r="IXZ63" s="23"/>
      <c r="IYA63" s="23"/>
      <c r="IYB63" s="23"/>
      <c r="IYC63" s="23"/>
      <c r="IYD63" s="23"/>
      <c r="IYE63" s="23"/>
      <c r="IYF63" s="23"/>
      <c r="IYG63" s="23"/>
      <c r="IYH63" s="23"/>
      <c r="IYI63" s="23"/>
      <c r="IYJ63" s="23"/>
      <c r="IYK63" s="23"/>
      <c r="IYL63" s="23"/>
      <c r="IYM63" s="23"/>
      <c r="IYN63" s="23"/>
      <c r="IYO63" s="23"/>
      <c r="IYP63" s="23"/>
      <c r="IYQ63" s="23"/>
      <c r="IYR63" s="23"/>
      <c r="IYS63" s="23"/>
      <c r="IYT63" s="23"/>
      <c r="IYU63" s="23"/>
      <c r="IYV63" s="23"/>
      <c r="IYW63" s="23"/>
      <c r="IYX63" s="23"/>
      <c r="IYY63" s="23"/>
      <c r="IYZ63" s="23"/>
      <c r="IZA63" s="23"/>
      <c r="IZB63" s="23"/>
      <c r="IZC63" s="23"/>
      <c r="IZD63" s="23"/>
      <c r="IZE63" s="23"/>
      <c r="IZF63" s="23"/>
      <c r="IZG63" s="23"/>
      <c r="IZH63" s="23"/>
      <c r="IZI63" s="23"/>
      <c r="IZJ63" s="23"/>
      <c r="IZK63" s="23"/>
      <c r="IZL63" s="23"/>
      <c r="IZM63" s="23"/>
      <c r="IZN63" s="23"/>
      <c r="IZO63" s="23"/>
      <c r="IZP63" s="23"/>
      <c r="IZQ63" s="23"/>
      <c r="IZR63" s="23"/>
      <c r="IZS63" s="23"/>
      <c r="IZT63" s="23"/>
      <c r="IZU63" s="23"/>
      <c r="IZV63" s="23"/>
      <c r="IZW63" s="23"/>
      <c r="IZX63" s="23"/>
      <c r="IZY63" s="23"/>
      <c r="IZZ63" s="23"/>
      <c r="JAA63" s="23"/>
      <c r="JAB63" s="23"/>
      <c r="JAC63" s="23"/>
      <c r="JAD63" s="23"/>
      <c r="JAE63" s="23"/>
      <c r="JAF63" s="23"/>
      <c r="JAG63" s="23"/>
      <c r="JAH63" s="23"/>
      <c r="JAI63" s="23"/>
      <c r="JAJ63" s="23"/>
      <c r="JAK63" s="23"/>
      <c r="JAL63" s="23"/>
      <c r="JAM63" s="23"/>
      <c r="JAN63" s="23"/>
      <c r="JAO63" s="23"/>
      <c r="JAP63" s="23"/>
      <c r="JAQ63" s="23"/>
      <c r="JAR63" s="23"/>
      <c r="JAS63" s="23"/>
      <c r="JAT63" s="23"/>
      <c r="JAU63" s="23"/>
      <c r="JAV63" s="23"/>
      <c r="JAW63" s="23"/>
      <c r="JAX63" s="23"/>
      <c r="JAY63" s="23"/>
      <c r="JAZ63" s="23"/>
      <c r="JBA63" s="23"/>
      <c r="JBB63" s="23"/>
      <c r="JBC63" s="23"/>
      <c r="JBD63" s="23"/>
      <c r="JBE63" s="23"/>
      <c r="JBF63" s="23"/>
      <c r="JBG63" s="23"/>
      <c r="JBH63" s="23"/>
      <c r="JBI63" s="23"/>
      <c r="JBJ63" s="23"/>
      <c r="JBK63" s="23"/>
      <c r="JBL63" s="23"/>
      <c r="JBM63" s="23"/>
      <c r="JBN63" s="23"/>
      <c r="JBO63" s="23"/>
      <c r="JBP63" s="23"/>
      <c r="JBQ63" s="23"/>
      <c r="JBR63" s="23"/>
      <c r="JBS63" s="23"/>
      <c r="JBT63" s="23"/>
      <c r="JBU63" s="23"/>
      <c r="JBV63" s="23"/>
      <c r="JBW63" s="23"/>
      <c r="JBX63" s="23"/>
      <c r="JBY63" s="23"/>
      <c r="JBZ63" s="23"/>
      <c r="JCA63" s="23"/>
      <c r="JCB63" s="23"/>
      <c r="JCC63" s="23"/>
      <c r="JCD63" s="23"/>
      <c r="JCE63" s="23"/>
      <c r="JCF63" s="23"/>
      <c r="JCG63" s="23"/>
      <c r="JCH63" s="23"/>
      <c r="JCI63" s="23"/>
      <c r="JCJ63" s="23"/>
      <c r="JCK63" s="23"/>
      <c r="JCL63" s="23"/>
      <c r="JCM63" s="23"/>
      <c r="JCN63" s="23"/>
      <c r="JCO63" s="23"/>
      <c r="JCP63" s="23"/>
      <c r="JCQ63" s="23"/>
      <c r="JCR63" s="23"/>
      <c r="JCS63" s="23"/>
      <c r="JCT63" s="23"/>
      <c r="JCU63" s="23"/>
      <c r="JCV63" s="23"/>
      <c r="JCW63" s="23"/>
      <c r="JCX63" s="23"/>
      <c r="JCY63" s="23"/>
      <c r="JCZ63" s="23"/>
      <c r="JDA63" s="23"/>
      <c r="JDB63" s="23"/>
      <c r="JDC63" s="23"/>
      <c r="JDD63" s="23"/>
      <c r="JDE63" s="23"/>
      <c r="JDF63" s="23"/>
      <c r="JDG63" s="23"/>
      <c r="JDH63" s="23"/>
      <c r="JDI63" s="23"/>
      <c r="JDJ63" s="23"/>
      <c r="JDK63" s="23"/>
      <c r="JDL63" s="23"/>
      <c r="JDM63" s="23"/>
      <c r="JDN63" s="23"/>
      <c r="JDO63" s="23"/>
      <c r="JDP63" s="23"/>
      <c r="JDQ63" s="23"/>
      <c r="JDR63" s="23"/>
      <c r="JDS63" s="23"/>
      <c r="JDT63" s="23"/>
      <c r="JDU63" s="23"/>
      <c r="JDV63" s="23"/>
      <c r="JDW63" s="23"/>
      <c r="JDX63" s="23"/>
      <c r="JDY63" s="23"/>
      <c r="JDZ63" s="23"/>
      <c r="JEA63" s="23"/>
      <c r="JEB63" s="23"/>
      <c r="JEC63" s="23"/>
      <c r="JED63" s="23"/>
      <c r="JEE63" s="23"/>
      <c r="JEF63" s="23"/>
      <c r="JEG63" s="23"/>
      <c r="JEH63" s="23"/>
      <c r="JEI63" s="23"/>
      <c r="JEJ63" s="23"/>
      <c r="JEK63" s="23"/>
      <c r="JEL63" s="23"/>
      <c r="JEM63" s="23"/>
      <c r="JEN63" s="23"/>
      <c r="JEO63" s="23"/>
      <c r="JEP63" s="23"/>
      <c r="JEQ63" s="23"/>
      <c r="JER63" s="23"/>
      <c r="JES63" s="23"/>
      <c r="JET63" s="23"/>
      <c r="JEU63" s="23"/>
      <c r="JEV63" s="23"/>
      <c r="JEW63" s="23"/>
      <c r="JEX63" s="23"/>
      <c r="JEY63" s="23"/>
      <c r="JEZ63" s="23"/>
      <c r="JFA63" s="23"/>
      <c r="JFB63" s="23"/>
      <c r="JFC63" s="23"/>
      <c r="JFD63" s="23"/>
      <c r="JFE63" s="23"/>
      <c r="JFF63" s="23"/>
      <c r="JFG63" s="23"/>
      <c r="JFH63" s="23"/>
      <c r="JFI63" s="23"/>
      <c r="JFJ63" s="23"/>
      <c r="JFK63" s="23"/>
      <c r="JFL63" s="23"/>
      <c r="JFM63" s="23"/>
      <c r="JFN63" s="23"/>
      <c r="JFO63" s="23"/>
      <c r="JFP63" s="23"/>
      <c r="JFQ63" s="23"/>
      <c r="JFR63" s="23"/>
      <c r="JFS63" s="23"/>
      <c r="JFT63" s="23"/>
      <c r="JFU63" s="23"/>
      <c r="JFV63" s="23"/>
      <c r="JFW63" s="23"/>
      <c r="JFX63" s="23"/>
      <c r="JFY63" s="23"/>
      <c r="JFZ63" s="23"/>
      <c r="JGA63" s="23"/>
      <c r="JGB63" s="23"/>
      <c r="JGC63" s="23"/>
      <c r="JGD63" s="23"/>
      <c r="JGE63" s="23"/>
      <c r="JGF63" s="23"/>
      <c r="JGG63" s="23"/>
      <c r="JGH63" s="23"/>
      <c r="JGI63" s="23"/>
      <c r="JGJ63" s="23"/>
      <c r="JGK63" s="23"/>
      <c r="JGL63" s="23"/>
      <c r="JGM63" s="23"/>
      <c r="JGN63" s="23"/>
      <c r="JGO63" s="23"/>
      <c r="JGP63" s="23"/>
      <c r="JGQ63" s="23"/>
      <c r="JGR63" s="23"/>
      <c r="JGS63" s="23"/>
      <c r="JGT63" s="23"/>
      <c r="JGU63" s="23"/>
      <c r="JGV63" s="23"/>
      <c r="JGW63" s="23"/>
      <c r="JGX63" s="23"/>
      <c r="JGY63" s="23"/>
      <c r="JGZ63" s="23"/>
      <c r="JHA63" s="23"/>
      <c r="JHB63" s="23"/>
      <c r="JHC63" s="23"/>
      <c r="JHD63" s="23"/>
      <c r="JHE63" s="23"/>
      <c r="JHF63" s="23"/>
      <c r="JHG63" s="23"/>
      <c r="JHH63" s="23"/>
      <c r="JHI63" s="23"/>
      <c r="JHJ63" s="23"/>
      <c r="JHK63" s="23"/>
      <c r="JHL63" s="23"/>
      <c r="JHM63" s="23"/>
      <c r="JHN63" s="23"/>
      <c r="JHO63" s="23"/>
      <c r="JHP63" s="23"/>
      <c r="JHQ63" s="23"/>
      <c r="JHR63" s="23"/>
      <c r="JHS63" s="23"/>
      <c r="JHT63" s="23"/>
      <c r="JHU63" s="23"/>
      <c r="JHV63" s="23"/>
      <c r="JHW63" s="23"/>
      <c r="JHX63" s="23"/>
      <c r="JHY63" s="23"/>
      <c r="JHZ63" s="23"/>
      <c r="JIA63" s="23"/>
      <c r="JIB63" s="23"/>
      <c r="JIC63" s="23"/>
      <c r="JID63" s="23"/>
      <c r="JIE63" s="23"/>
      <c r="JIF63" s="23"/>
      <c r="JIG63" s="23"/>
      <c r="JIH63" s="23"/>
      <c r="JII63" s="23"/>
      <c r="JIJ63" s="23"/>
      <c r="JIK63" s="23"/>
      <c r="JIL63" s="23"/>
      <c r="JIM63" s="23"/>
      <c r="JIN63" s="23"/>
      <c r="JIO63" s="23"/>
      <c r="JIP63" s="23"/>
      <c r="JIQ63" s="23"/>
      <c r="JIR63" s="23"/>
      <c r="JIS63" s="23"/>
      <c r="JIT63" s="23"/>
      <c r="JIU63" s="23"/>
      <c r="JIV63" s="23"/>
      <c r="JIW63" s="23"/>
      <c r="JIX63" s="23"/>
      <c r="JIY63" s="23"/>
      <c r="JIZ63" s="23"/>
      <c r="JJA63" s="23"/>
      <c r="JJB63" s="23"/>
      <c r="JJC63" s="23"/>
      <c r="JJD63" s="23"/>
      <c r="JJE63" s="23"/>
      <c r="JJF63" s="23"/>
      <c r="JJG63" s="23"/>
      <c r="JJH63" s="23"/>
      <c r="JJI63" s="23"/>
      <c r="JJJ63" s="23"/>
      <c r="JJK63" s="23"/>
      <c r="JJL63" s="23"/>
      <c r="JJM63" s="23"/>
      <c r="JJN63" s="23"/>
      <c r="JJO63" s="23"/>
      <c r="JJP63" s="23"/>
      <c r="JJQ63" s="23"/>
      <c r="JJR63" s="23"/>
      <c r="JJS63" s="23"/>
      <c r="JJT63" s="23"/>
      <c r="JJU63" s="23"/>
      <c r="JJV63" s="23"/>
      <c r="JJW63" s="23"/>
      <c r="JJX63" s="23"/>
      <c r="JJY63" s="23"/>
      <c r="JJZ63" s="23"/>
      <c r="JKA63" s="23"/>
      <c r="JKB63" s="23"/>
      <c r="JKC63" s="23"/>
      <c r="JKD63" s="23"/>
      <c r="JKE63" s="23"/>
      <c r="JKF63" s="23"/>
      <c r="JKG63" s="23"/>
      <c r="JKH63" s="23"/>
      <c r="JKI63" s="23"/>
      <c r="JKJ63" s="23"/>
      <c r="JKK63" s="23"/>
      <c r="JKL63" s="23"/>
      <c r="JKM63" s="23"/>
      <c r="JKN63" s="23"/>
      <c r="JKO63" s="23"/>
      <c r="JKP63" s="23"/>
      <c r="JKQ63" s="23"/>
      <c r="JKR63" s="23"/>
      <c r="JKS63" s="23"/>
      <c r="JKT63" s="23"/>
      <c r="JKU63" s="23"/>
      <c r="JKV63" s="23"/>
      <c r="JKW63" s="23"/>
      <c r="JKX63" s="23"/>
      <c r="JKY63" s="23"/>
      <c r="JKZ63" s="23"/>
      <c r="JLA63" s="23"/>
      <c r="JLB63" s="23"/>
      <c r="JLC63" s="23"/>
      <c r="JLD63" s="23"/>
      <c r="JLE63" s="23"/>
      <c r="JLF63" s="23"/>
      <c r="JLG63" s="23"/>
      <c r="JLH63" s="23"/>
      <c r="JLI63" s="23"/>
      <c r="JLJ63" s="23"/>
      <c r="JLK63" s="23"/>
      <c r="JLL63" s="23"/>
      <c r="JLM63" s="23"/>
      <c r="JLN63" s="23"/>
      <c r="JLO63" s="23"/>
      <c r="JLP63" s="23"/>
      <c r="JLQ63" s="23"/>
      <c r="JLR63" s="23"/>
      <c r="JLS63" s="23"/>
      <c r="JLT63" s="23"/>
      <c r="JLU63" s="23"/>
      <c r="JLV63" s="23"/>
      <c r="JLW63" s="23"/>
      <c r="JLX63" s="23"/>
      <c r="JLY63" s="23"/>
      <c r="JLZ63" s="23"/>
      <c r="JMA63" s="23"/>
      <c r="JMB63" s="23"/>
      <c r="JMC63" s="23"/>
      <c r="JMD63" s="23"/>
      <c r="JME63" s="23"/>
      <c r="JMF63" s="23"/>
      <c r="JMG63" s="23"/>
      <c r="JMH63" s="23"/>
      <c r="JMI63" s="23"/>
      <c r="JMJ63" s="23"/>
      <c r="JMK63" s="23"/>
      <c r="JML63" s="23"/>
      <c r="JMM63" s="23"/>
      <c r="JMN63" s="23"/>
      <c r="JMO63" s="23"/>
      <c r="JMP63" s="23"/>
      <c r="JMQ63" s="23"/>
      <c r="JMR63" s="23"/>
      <c r="JMS63" s="23"/>
      <c r="JMT63" s="23"/>
      <c r="JMU63" s="23"/>
      <c r="JMV63" s="23"/>
      <c r="JMW63" s="23"/>
      <c r="JMX63" s="23"/>
      <c r="JMY63" s="23"/>
      <c r="JMZ63" s="23"/>
      <c r="JNA63" s="23"/>
      <c r="JNB63" s="23"/>
      <c r="JNC63" s="23"/>
      <c r="JND63" s="23"/>
      <c r="JNE63" s="23"/>
      <c r="JNF63" s="23"/>
      <c r="JNG63" s="23"/>
      <c r="JNH63" s="23"/>
      <c r="JNI63" s="23"/>
      <c r="JNJ63" s="23"/>
      <c r="JNK63" s="23"/>
      <c r="JNL63" s="23"/>
      <c r="JNM63" s="23"/>
      <c r="JNN63" s="23"/>
      <c r="JNO63" s="23"/>
      <c r="JNP63" s="23"/>
      <c r="JNQ63" s="23"/>
      <c r="JNR63" s="23"/>
      <c r="JNS63" s="23"/>
      <c r="JNT63" s="23"/>
      <c r="JNU63" s="23"/>
      <c r="JNV63" s="23"/>
      <c r="JNW63" s="23"/>
      <c r="JNX63" s="23"/>
      <c r="JNY63" s="23"/>
      <c r="JNZ63" s="23"/>
      <c r="JOA63" s="23"/>
      <c r="JOB63" s="23"/>
      <c r="JOC63" s="23"/>
      <c r="JOD63" s="23"/>
      <c r="JOE63" s="23"/>
      <c r="JOF63" s="23"/>
      <c r="JOG63" s="23"/>
      <c r="JOH63" s="23"/>
      <c r="JOI63" s="23"/>
      <c r="JOJ63" s="23"/>
      <c r="JOK63" s="23"/>
      <c r="JOL63" s="23"/>
      <c r="JOM63" s="23"/>
      <c r="JON63" s="23"/>
      <c r="JOO63" s="23"/>
      <c r="JOP63" s="23"/>
      <c r="JOQ63" s="23"/>
      <c r="JOR63" s="23"/>
      <c r="JOS63" s="23"/>
      <c r="JOT63" s="23"/>
      <c r="JOU63" s="23"/>
      <c r="JOV63" s="23"/>
      <c r="JOW63" s="23"/>
      <c r="JOX63" s="23"/>
      <c r="JOY63" s="23"/>
      <c r="JOZ63" s="23"/>
      <c r="JPA63" s="23"/>
      <c r="JPB63" s="23"/>
      <c r="JPC63" s="23"/>
      <c r="JPD63" s="23"/>
      <c r="JPE63" s="23"/>
      <c r="JPF63" s="23"/>
      <c r="JPG63" s="23"/>
      <c r="JPH63" s="23"/>
      <c r="JPI63" s="23"/>
      <c r="JPJ63" s="23"/>
      <c r="JPK63" s="23"/>
      <c r="JPL63" s="23"/>
      <c r="JPM63" s="23"/>
      <c r="JPN63" s="23"/>
      <c r="JPO63" s="23"/>
      <c r="JPP63" s="23"/>
      <c r="JPQ63" s="23"/>
      <c r="JPR63" s="23"/>
      <c r="JPS63" s="23"/>
      <c r="JPT63" s="23"/>
      <c r="JPU63" s="23"/>
      <c r="JPV63" s="23"/>
      <c r="JPW63" s="23"/>
      <c r="JPX63" s="23"/>
      <c r="JPY63" s="23"/>
      <c r="JPZ63" s="23"/>
      <c r="JQA63" s="23"/>
      <c r="JQB63" s="23"/>
      <c r="JQC63" s="23"/>
      <c r="JQD63" s="23"/>
      <c r="JQE63" s="23"/>
      <c r="JQF63" s="23"/>
      <c r="JQG63" s="23"/>
      <c r="JQH63" s="23"/>
      <c r="JQI63" s="23"/>
      <c r="JQJ63" s="23"/>
      <c r="JQK63" s="23"/>
      <c r="JQL63" s="23"/>
      <c r="JQM63" s="23"/>
      <c r="JQN63" s="23"/>
      <c r="JQO63" s="23"/>
      <c r="JQP63" s="23"/>
      <c r="JQQ63" s="23"/>
      <c r="JQR63" s="23"/>
      <c r="JQS63" s="23"/>
      <c r="JQT63" s="23"/>
      <c r="JQU63" s="23"/>
      <c r="JQV63" s="23"/>
      <c r="JQW63" s="23"/>
      <c r="JQX63" s="23"/>
      <c r="JQY63" s="23"/>
      <c r="JQZ63" s="23"/>
      <c r="JRA63" s="23"/>
      <c r="JRB63" s="23"/>
      <c r="JRC63" s="23"/>
      <c r="JRD63" s="23"/>
      <c r="JRE63" s="23"/>
      <c r="JRF63" s="23"/>
      <c r="JRG63" s="23"/>
      <c r="JRH63" s="23"/>
      <c r="JRI63" s="23"/>
      <c r="JRJ63" s="23"/>
      <c r="JRK63" s="23"/>
      <c r="JRL63" s="23"/>
      <c r="JRM63" s="23"/>
      <c r="JRN63" s="23"/>
      <c r="JRO63" s="23"/>
      <c r="JRP63" s="23"/>
      <c r="JRQ63" s="23"/>
      <c r="JRR63" s="23"/>
      <c r="JRS63" s="23"/>
      <c r="JRT63" s="23"/>
      <c r="JRU63" s="23"/>
      <c r="JRV63" s="23"/>
      <c r="JRW63" s="23"/>
      <c r="JRX63" s="23"/>
      <c r="JRY63" s="23"/>
      <c r="JRZ63" s="23"/>
      <c r="JSA63" s="23"/>
      <c r="JSB63" s="23"/>
      <c r="JSC63" s="23"/>
      <c r="JSD63" s="23"/>
      <c r="JSE63" s="23"/>
      <c r="JSF63" s="23"/>
      <c r="JSG63" s="23"/>
      <c r="JSH63" s="23"/>
      <c r="JSI63" s="23"/>
      <c r="JSJ63" s="23"/>
      <c r="JSK63" s="23"/>
      <c r="JSL63" s="23"/>
      <c r="JSM63" s="23"/>
      <c r="JSN63" s="23"/>
      <c r="JSO63" s="23"/>
      <c r="JSP63" s="23"/>
      <c r="JSQ63" s="23"/>
      <c r="JSR63" s="23"/>
      <c r="JSS63" s="23"/>
      <c r="JST63" s="23"/>
      <c r="JSU63" s="23"/>
      <c r="JSV63" s="23"/>
      <c r="JSW63" s="23"/>
      <c r="JSX63" s="23"/>
      <c r="JSY63" s="23"/>
      <c r="JSZ63" s="23"/>
      <c r="JTA63" s="23"/>
      <c r="JTB63" s="23"/>
      <c r="JTC63" s="23"/>
      <c r="JTD63" s="23"/>
      <c r="JTE63" s="23"/>
      <c r="JTF63" s="23"/>
      <c r="JTG63" s="23"/>
      <c r="JTH63" s="23"/>
      <c r="JTI63" s="23"/>
      <c r="JTJ63" s="23"/>
      <c r="JTK63" s="23"/>
      <c r="JTL63" s="23"/>
      <c r="JTM63" s="23"/>
      <c r="JTN63" s="23"/>
      <c r="JTO63" s="23"/>
      <c r="JTP63" s="23"/>
      <c r="JTQ63" s="23"/>
      <c r="JTR63" s="23"/>
      <c r="JTS63" s="23"/>
      <c r="JTT63" s="23"/>
      <c r="JTU63" s="23"/>
      <c r="JTV63" s="23"/>
      <c r="JTW63" s="23"/>
      <c r="JTX63" s="23"/>
      <c r="JTY63" s="23"/>
      <c r="JTZ63" s="23"/>
      <c r="JUA63" s="23"/>
      <c r="JUB63" s="23"/>
      <c r="JUC63" s="23"/>
      <c r="JUD63" s="23"/>
      <c r="JUE63" s="23"/>
      <c r="JUF63" s="23"/>
      <c r="JUG63" s="23"/>
      <c r="JUH63" s="23"/>
      <c r="JUI63" s="23"/>
      <c r="JUJ63" s="23"/>
      <c r="JUK63" s="23"/>
      <c r="JUL63" s="23"/>
      <c r="JUM63" s="23"/>
      <c r="JUN63" s="23"/>
      <c r="JUO63" s="23"/>
      <c r="JUP63" s="23"/>
      <c r="JUQ63" s="23"/>
      <c r="JUR63" s="23"/>
      <c r="JUS63" s="23"/>
      <c r="JUT63" s="23"/>
      <c r="JUU63" s="23"/>
      <c r="JUV63" s="23"/>
      <c r="JUW63" s="23"/>
      <c r="JUX63" s="23"/>
      <c r="JUY63" s="23"/>
      <c r="JUZ63" s="23"/>
      <c r="JVA63" s="23"/>
      <c r="JVB63" s="23"/>
      <c r="JVC63" s="23"/>
      <c r="JVD63" s="23"/>
      <c r="JVE63" s="23"/>
      <c r="JVF63" s="23"/>
      <c r="JVG63" s="23"/>
      <c r="JVH63" s="23"/>
      <c r="JVI63" s="23"/>
      <c r="JVJ63" s="23"/>
      <c r="JVK63" s="23"/>
      <c r="JVL63" s="23"/>
      <c r="JVM63" s="23"/>
      <c r="JVN63" s="23"/>
      <c r="JVO63" s="23"/>
      <c r="JVP63" s="23"/>
      <c r="JVQ63" s="23"/>
      <c r="JVR63" s="23"/>
      <c r="JVS63" s="23"/>
      <c r="JVT63" s="23"/>
      <c r="JVU63" s="23"/>
      <c r="JVV63" s="23"/>
      <c r="JVW63" s="23"/>
      <c r="JVX63" s="23"/>
      <c r="JVY63" s="23"/>
      <c r="JVZ63" s="23"/>
      <c r="JWA63" s="23"/>
      <c r="JWB63" s="23"/>
      <c r="JWC63" s="23"/>
      <c r="JWD63" s="23"/>
      <c r="JWE63" s="23"/>
      <c r="JWF63" s="23"/>
      <c r="JWG63" s="23"/>
      <c r="JWH63" s="23"/>
      <c r="JWI63" s="23"/>
      <c r="JWJ63" s="23"/>
      <c r="JWK63" s="23"/>
      <c r="JWL63" s="23"/>
      <c r="JWM63" s="23"/>
      <c r="JWN63" s="23"/>
      <c r="JWO63" s="23"/>
      <c r="JWP63" s="23"/>
      <c r="JWQ63" s="23"/>
      <c r="JWR63" s="23"/>
      <c r="JWS63" s="23"/>
      <c r="JWT63" s="23"/>
      <c r="JWU63" s="23"/>
      <c r="JWV63" s="23"/>
      <c r="JWW63" s="23"/>
      <c r="JWX63" s="23"/>
      <c r="JWY63" s="23"/>
      <c r="JWZ63" s="23"/>
      <c r="JXA63" s="23"/>
      <c r="JXB63" s="23"/>
      <c r="JXC63" s="23"/>
      <c r="JXD63" s="23"/>
      <c r="JXE63" s="23"/>
      <c r="JXF63" s="23"/>
      <c r="JXG63" s="23"/>
      <c r="JXH63" s="23"/>
      <c r="JXI63" s="23"/>
      <c r="JXJ63" s="23"/>
      <c r="JXK63" s="23"/>
      <c r="JXL63" s="23"/>
      <c r="JXM63" s="23"/>
      <c r="JXN63" s="23"/>
      <c r="JXO63" s="23"/>
      <c r="JXP63" s="23"/>
      <c r="JXQ63" s="23"/>
      <c r="JXR63" s="23"/>
      <c r="JXS63" s="23"/>
      <c r="JXT63" s="23"/>
      <c r="JXU63" s="23"/>
      <c r="JXV63" s="23"/>
      <c r="JXW63" s="23"/>
      <c r="JXX63" s="23"/>
      <c r="JXY63" s="23"/>
      <c r="JXZ63" s="23"/>
      <c r="JYA63" s="23"/>
      <c r="JYB63" s="23"/>
      <c r="JYC63" s="23"/>
      <c r="JYD63" s="23"/>
      <c r="JYE63" s="23"/>
      <c r="JYF63" s="23"/>
      <c r="JYG63" s="23"/>
      <c r="JYH63" s="23"/>
      <c r="JYI63" s="23"/>
      <c r="JYJ63" s="23"/>
      <c r="JYK63" s="23"/>
      <c r="JYL63" s="23"/>
      <c r="JYM63" s="23"/>
      <c r="JYN63" s="23"/>
      <c r="JYO63" s="23"/>
      <c r="JYP63" s="23"/>
      <c r="JYQ63" s="23"/>
      <c r="JYR63" s="23"/>
      <c r="JYS63" s="23"/>
      <c r="JYT63" s="23"/>
      <c r="JYU63" s="23"/>
      <c r="JYV63" s="23"/>
      <c r="JYW63" s="23"/>
      <c r="JYX63" s="23"/>
      <c r="JYY63" s="23"/>
      <c r="JYZ63" s="23"/>
      <c r="JZA63" s="23"/>
      <c r="JZB63" s="23"/>
      <c r="JZC63" s="23"/>
      <c r="JZD63" s="23"/>
      <c r="JZE63" s="23"/>
      <c r="JZF63" s="23"/>
      <c r="JZG63" s="23"/>
      <c r="JZH63" s="23"/>
      <c r="JZI63" s="23"/>
      <c r="JZJ63" s="23"/>
      <c r="JZK63" s="23"/>
      <c r="JZL63" s="23"/>
      <c r="JZM63" s="23"/>
      <c r="JZN63" s="23"/>
      <c r="JZO63" s="23"/>
      <c r="JZP63" s="23"/>
      <c r="JZQ63" s="23"/>
      <c r="JZR63" s="23"/>
      <c r="JZS63" s="23"/>
      <c r="JZT63" s="23"/>
      <c r="JZU63" s="23"/>
      <c r="JZV63" s="23"/>
      <c r="JZW63" s="23"/>
      <c r="JZX63" s="23"/>
      <c r="JZY63" s="23"/>
      <c r="JZZ63" s="23"/>
      <c r="KAA63" s="23"/>
      <c r="KAB63" s="23"/>
      <c r="KAC63" s="23"/>
      <c r="KAD63" s="23"/>
      <c r="KAE63" s="23"/>
      <c r="KAF63" s="23"/>
      <c r="KAG63" s="23"/>
      <c r="KAH63" s="23"/>
      <c r="KAI63" s="23"/>
      <c r="KAJ63" s="23"/>
      <c r="KAK63" s="23"/>
      <c r="KAL63" s="23"/>
      <c r="KAM63" s="23"/>
      <c r="KAN63" s="23"/>
      <c r="KAO63" s="23"/>
      <c r="KAP63" s="23"/>
      <c r="KAQ63" s="23"/>
      <c r="KAR63" s="23"/>
      <c r="KAS63" s="23"/>
      <c r="KAT63" s="23"/>
      <c r="KAU63" s="23"/>
      <c r="KAV63" s="23"/>
      <c r="KAW63" s="23"/>
      <c r="KAX63" s="23"/>
      <c r="KAY63" s="23"/>
      <c r="KAZ63" s="23"/>
      <c r="KBA63" s="23"/>
      <c r="KBB63" s="23"/>
      <c r="KBC63" s="23"/>
      <c r="KBD63" s="23"/>
      <c r="KBE63" s="23"/>
      <c r="KBF63" s="23"/>
      <c r="KBG63" s="23"/>
      <c r="KBH63" s="23"/>
      <c r="KBI63" s="23"/>
      <c r="KBJ63" s="23"/>
      <c r="KBK63" s="23"/>
      <c r="KBL63" s="23"/>
      <c r="KBM63" s="23"/>
      <c r="KBN63" s="23"/>
      <c r="KBO63" s="23"/>
      <c r="KBP63" s="23"/>
      <c r="KBQ63" s="23"/>
      <c r="KBR63" s="23"/>
      <c r="KBS63" s="23"/>
      <c r="KBT63" s="23"/>
      <c r="KBU63" s="23"/>
      <c r="KBV63" s="23"/>
      <c r="KBW63" s="23"/>
      <c r="KBX63" s="23"/>
      <c r="KBY63" s="23"/>
      <c r="KBZ63" s="23"/>
      <c r="KCA63" s="23"/>
      <c r="KCB63" s="23"/>
      <c r="KCC63" s="23"/>
      <c r="KCD63" s="23"/>
      <c r="KCE63" s="23"/>
      <c r="KCF63" s="23"/>
      <c r="KCG63" s="23"/>
      <c r="KCH63" s="23"/>
      <c r="KCI63" s="23"/>
      <c r="KCJ63" s="23"/>
      <c r="KCK63" s="23"/>
      <c r="KCL63" s="23"/>
      <c r="KCM63" s="23"/>
      <c r="KCN63" s="23"/>
      <c r="KCO63" s="23"/>
      <c r="KCP63" s="23"/>
      <c r="KCQ63" s="23"/>
      <c r="KCR63" s="23"/>
      <c r="KCS63" s="23"/>
      <c r="KCT63" s="23"/>
      <c r="KCU63" s="23"/>
      <c r="KCV63" s="23"/>
      <c r="KCW63" s="23"/>
      <c r="KCX63" s="23"/>
      <c r="KCY63" s="23"/>
      <c r="KCZ63" s="23"/>
      <c r="KDA63" s="23"/>
      <c r="KDB63" s="23"/>
      <c r="KDC63" s="23"/>
      <c r="KDD63" s="23"/>
      <c r="KDE63" s="23"/>
      <c r="KDF63" s="23"/>
      <c r="KDG63" s="23"/>
      <c r="KDH63" s="23"/>
      <c r="KDI63" s="23"/>
      <c r="KDJ63" s="23"/>
      <c r="KDK63" s="23"/>
      <c r="KDL63" s="23"/>
      <c r="KDM63" s="23"/>
      <c r="KDN63" s="23"/>
      <c r="KDO63" s="23"/>
      <c r="KDP63" s="23"/>
      <c r="KDQ63" s="23"/>
      <c r="KDR63" s="23"/>
      <c r="KDS63" s="23"/>
      <c r="KDT63" s="23"/>
      <c r="KDU63" s="23"/>
      <c r="KDV63" s="23"/>
      <c r="KDW63" s="23"/>
      <c r="KDX63" s="23"/>
      <c r="KDY63" s="23"/>
      <c r="KDZ63" s="23"/>
      <c r="KEA63" s="23"/>
      <c r="KEB63" s="23"/>
      <c r="KEC63" s="23"/>
      <c r="KED63" s="23"/>
      <c r="KEE63" s="23"/>
      <c r="KEF63" s="23"/>
      <c r="KEG63" s="23"/>
      <c r="KEH63" s="23"/>
      <c r="KEI63" s="23"/>
      <c r="KEJ63" s="23"/>
      <c r="KEK63" s="23"/>
      <c r="KEL63" s="23"/>
      <c r="KEM63" s="23"/>
      <c r="KEN63" s="23"/>
      <c r="KEO63" s="23"/>
      <c r="KEP63" s="23"/>
      <c r="KEQ63" s="23"/>
      <c r="KER63" s="23"/>
      <c r="KES63" s="23"/>
      <c r="KET63" s="23"/>
      <c r="KEU63" s="23"/>
      <c r="KEV63" s="23"/>
      <c r="KEW63" s="23"/>
      <c r="KEX63" s="23"/>
      <c r="KEY63" s="23"/>
      <c r="KEZ63" s="23"/>
      <c r="KFA63" s="23"/>
      <c r="KFB63" s="23"/>
      <c r="KFC63" s="23"/>
      <c r="KFD63" s="23"/>
      <c r="KFE63" s="23"/>
      <c r="KFF63" s="23"/>
      <c r="KFG63" s="23"/>
      <c r="KFH63" s="23"/>
      <c r="KFI63" s="23"/>
      <c r="KFJ63" s="23"/>
      <c r="KFK63" s="23"/>
      <c r="KFL63" s="23"/>
      <c r="KFM63" s="23"/>
      <c r="KFN63" s="23"/>
      <c r="KFO63" s="23"/>
      <c r="KFP63" s="23"/>
      <c r="KFQ63" s="23"/>
      <c r="KFR63" s="23"/>
      <c r="KFS63" s="23"/>
      <c r="KFT63" s="23"/>
      <c r="KFU63" s="23"/>
      <c r="KFV63" s="23"/>
      <c r="KFW63" s="23"/>
      <c r="KFX63" s="23"/>
      <c r="KFY63" s="23"/>
      <c r="KFZ63" s="23"/>
      <c r="KGA63" s="23"/>
      <c r="KGB63" s="23"/>
      <c r="KGC63" s="23"/>
      <c r="KGD63" s="23"/>
      <c r="KGE63" s="23"/>
      <c r="KGF63" s="23"/>
      <c r="KGG63" s="23"/>
      <c r="KGH63" s="23"/>
      <c r="KGI63" s="23"/>
      <c r="KGJ63" s="23"/>
      <c r="KGK63" s="23"/>
      <c r="KGL63" s="23"/>
      <c r="KGM63" s="23"/>
      <c r="KGN63" s="23"/>
      <c r="KGO63" s="23"/>
      <c r="KGP63" s="23"/>
      <c r="KGQ63" s="23"/>
      <c r="KGR63" s="23"/>
      <c r="KGS63" s="23"/>
      <c r="KGT63" s="23"/>
      <c r="KGU63" s="23"/>
      <c r="KGV63" s="23"/>
      <c r="KGW63" s="23"/>
      <c r="KGX63" s="23"/>
      <c r="KGY63" s="23"/>
      <c r="KGZ63" s="23"/>
      <c r="KHA63" s="23"/>
      <c r="KHB63" s="23"/>
      <c r="KHC63" s="23"/>
      <c r="KHD63" s="23"/>
      <c r="KHE63" s="23"/>
      <c r="KHF63" s="23"/>
      <c r="KHG63" s="23"/>
      <c r="KHH63" s="23"/>
      <c r="KHI63" s="23"/>
      <c r="KHJ63" s="23"/>
      <c r="KHK63" s="23"/>
      <c r="KHL63" s="23"/>
      <c r="KHM63" s="23"/>
      <c r="KHN63" s="23"/>
      <c r="KHO63" s="23"/>
      <c r="KHP63" s="23"/>
      <c r="KHQ63" s="23"/>
      <c r="KHR63" s="23"/>
      <c r="KHS63" s="23"/>
      <c r="KHT63" s="23"/>
      <c r="KHU63" s="23"/>
      <c r="KHV63" s="23"/>
      <c r="KHW63" s="23"/>
      <c r="KHX63" s="23"/>
      <c r="KHY63" s="23"/>
      <c r="KHZ63" s="23"/>
      <c r="KIA63" s="23"/>
      <c r="KIB63" s="23"/>
      <c r="KIC63" s="23"/>
      <c r="KID63" s="23"/>
      <c r="KIE63" s="23"/>
      <c r="KIF63" s="23"/>
      <c r="KIG63" s="23"/>
      <c r="KIH63" s="23"/>
      <c r="KII63" s="23"/>
      <c r="KIJ63" s="23"/>
      <c r="KIK63" s="23"/>
      <c r="KIL63" s="23"/>
      <c r="KIM63" s="23"/>
      <c r="KIN63" s="23"/>
      <c r="KIO63" s="23"/>
      <c r="KIP63" s="23"/>
      <c r="KIQ63" s="23"/>
      <c r="KIR63" s="23"/>
      <c r="KIS63" s="23"/>
      <c r="KIT63" s="23"/>
      <c r="KIU63" s="23"/>
      <c r="KIV63" s="23"/>
      <c r="KIW63" s="23"/>
      <c r="KIX63" s="23"/>
      <c r="KIY63" s="23"/>
      <c r="KIZ63" s="23"/>
      <c r="KJA63" s="23"/>
      <c r="KJB63" s="23"/>
      <c r="KJC63" s="23"/>
      <c r="KJD63" s="23"/>
      <c r="KJE63" s="23"/>
      <c r="KJF63" s="23"/>
      <c r="KJG63" s="23"/>
      <c r="KJH63" s="23"/>
      <c r="KJI63" s="23"/>
      <c r="KJJ63" s="23"/>
      <c r="KJK63" s="23"/>
      <c r="KJL63" s="23"/>
      <c r="KJM63" s="23"/>
      <c r="KJN63" s="23"/>
      <c r="KJO63" s="23"/>
      <c r="KJP63" s="23"/>
      <c r="KJQ63" s="23"/>
      <c r="KJR63" s="23"/>
      <c r="KJS63" s="23"/>
      <c r="KJT63" s="23"/>
      <c r="KJU63" s="23"/>
      <c r="KJV63" s="23"/>
      <c r="KJW63" s="23"/>
      <c r="KJX63" s="23"/>
      <c r="KJY63" s="23"/>
      <c r="KJZ63" s="23"/>
      <c r="KKA63" s="23"/>
      <c r="KKB63" s="23"/>
      <c r="KKC63" s="23"/>
      <c r="KKD63" s="23"/>
      <c r="KKE63" s="23"/>
      <c r="KKF63" s="23"/>
      <c r="KKG63" s="23"/>
      <c r="KKH63" s="23"/>
      <c r="KKI63" s="23"/>
      <c r="KKJ63" s="23"/>
      <c r="KKK63" s="23"/>
      <c r="KKL63" s="23"/>
      <c r="KKM63" s="23"/>
      <c r="KKN63" s="23"/>
      <c r="KKO63" s="23"/>
      <c r="KKP63" s="23"/>
      <c r="KKQ63" s="23"/>
      <c r="KKR63" s="23"/>
      <c r="KKS63" s="23"/>
      <c r="KKT63" s="23"/>
      <c r="KKU63" s="23"/>
      <c r="KKV63" s="23"/>
      <c r="KKW63" s="23"/>
      <c r="KKX63" s="23"/>
      <c r="KKY63" s="23"/>
      <c r="KKZ63" s="23"/>
      <c r="KLA63" s="23"/>
      <c r="KLB63" s="23"/>
      <c r="KLC63" s="23"/>
      <c r="KLD63" s="23"/>
      <c r="KLE63" s="23"/>
      <c r="KLF63" s="23"/>
      <c r="KLG63" s="23"/>
      <c r="KLH63" s="23"/>
      <c r="KLI63" s="23"/>
      <c r="KLJ63" s="23"/>
      <c r="KLK63" s="23"/>
      <c r="KLL63" s="23"/>
      <c r="KLM63" s="23"/>
      <c r="KLN63" s="23"/>
      <c r="KLO63" s="23"/>
      <c r="KLP63" s="23"/>
      <c r="KLQ63" s="23"/>
      <c r="KLR63" s="23"/>
      <c r="KLS63" s="23"/>
      <c r="KLT63" s="23"/>
      <c r="KLU63" s="23"/>
      <c r="KLV63" s="23"/>
      <c r="KLW63" s="23"/>
      <c r="KLX63" s="23"/>
      <c r="KLY63" s="23"/>
      <c r="KLZ63" s="23"/>
      <c r="KMA63" s="23"/>
      <c r="KMB63" s="23"/>
      <c r="KMC63" s="23"/>
      <c r="KMD63" s="23"/>
      <c r="KME63" s="23"/>
      <c r="KMF63" s="23"/>
      <c r="KMG63" s="23"/>
      <c r="KMH63" s="23"/>
      <c r="KMI63" s="23"/>
      <c r="KMJ63" s="23"/>
      <c r="KMK63" s="23"/>
      <c r="KML63" s="23"/>
      <c r="KMM63" s="23"/>
      <c r="KMN63" s="23"/>
      <c r="KMO63" s="23"/>
      <c r="KMP63" s="23"/>
      <c r="KMQ63" s="23"/>
      <c r="KMR63" s="23"/>
      <c r="KMS63" s="23"/>
      <c r="KMT63" s="23"/>
      <c r="KMU63" s="23"/>
      <c r="KMV63" s="23"/>
      <c r="KMW63" s="23"/>
      <c r="KMX63" s="23"/>
      <c r="KMY63" s="23"/>
      <c r="KMZ63" s="23"/>
      <c r="KNA63" s="23"/>
      <c r="KNB63" s="23"/>
      <c r="KNC63" s="23"/>
      <c r="KND63" s="23"/>
      <c r="KNE63" s="23"/>
      <c r="KNF63" s="23"/>
      <c r="KNG63" s="23"/>
      <c r="KNH63" s="23"/>
      <c r="KNI63" s="23"/>
      <c r="KNJ63" s="23"/>
      <c r="KNK63" s="23"/>
      <c r="KNL63" s="23"/>
      <c r="KNM63" s="23"/>
      <c r="KNN63" s="23"/>
      <c r="KNO63" s="23"/>
      <c r="KNP63" s="23"/>
      <c r="KNQ63" s="23"/>
      <c r="KNR63" s="23"/>
      <c r="KNS63" s="23"/>
      <c r="KNT63" s="23"/>
      <c r="KNU63" s="23"/>
      <c r="KNV63" s="23"/>
      <c r="KNW63" s="23"/>
      <c r="KNX63" s="23"/>
      <c r="KNY63" s="23"/>
      <c r="KNZ63" s="23"/>
      <c r="KOA63" s="23"/>
      <c r="KOB63" s="23"/>
      <c r="KOC63" s="23"/>
      <c r="KOD63" s="23"/>
      <c r="KOE63" s="23"/>
      <c r="KOF63" s="23"/>
      <c r="KOG63" s="23"/>
      <c r="KOH63" s="23"/>
      <c r="KOI63" s="23"/>
      <c r="KOJ63" s="23"/>
      <c r="KOK63" s="23"/>
      <c r="KOL63" s="23"/>
      <c r="KOM63" s="23"/>
      <c r="KON63" s="23"/>
      <c r="KOO63" s="23"/>
      <c r="KOP63" s="23"/>
      <c r="KOQ63" s="23"/>
      <c r="KOR63" s="23"/>
      <c r="KOS63" s="23"/>
      <c r="KOT63" s="23"/>
      <c r="KOU63" s="23"/>
      <c r="KOV63" s="23"/>
      <c r="KOW63" s="23"/>
      <c r="KOX63" s="23"/>
      <c r="KOY63" s="23"/>
      <c r="KOZ63" s="23"/>
      <c r="KPA63" s="23"/>
      <c r="KPB63" s="23"/>
      <c r="KPC63" s="23"/>
      <c r="KPD63" s="23"/>
      <c r="KPE63" s="23"/>
      <c r="KPF63" s="23"/>
      <c r="KPG63" s="23"/>
      <c r="KPH63" s="23"/>
      <c r="KPI63" s="23"/>
      <c r="KPJ63" s="23"/>
      <c r="KPK63" s="23"/>
      <c r="KPL63" s="23"/>
      <c r="KPM63" s="23"/>
      <c r="KPN63" s="23"/>
      <c r="KPO63" s="23"/>
      <c r="KPP63" s="23"/>
      <c r="KPQ63" s="23"/>
      <c r="KPR63" s="23"/>
      <c r="KPS63" s="23"/>
      <c r="KPT63" s="23"/>
      <c r="KPU63" s="23"/>
      <c r="KPV63" s="23"/>
      <c r="KPW63" s="23"/>
      <c r="KPX63" s="23"/>
      <c r="KPY63" s="23"/>
      <c r="KPZ63" s="23"/>
      <c r="KQA63" s="23"/>
      <c r="KQB63" s="23"/>
      <c r="KQC63" s="23"/>
      <c r="KQD63" s="23"/>
      <c r="KQE63" s="23"/>
      <c r="KQF63" s="23"/>
      <c r="KQG63" s="23"/>
      <c r="KQH63" s="23"/>
      <c r="KQI63" s="23"/>
      <c r="KQJ63" s="23"/>
      <c r="KQK63" s="23"/>
      <c r="KQL63" s="23"/>
      <c r="KQM63" s="23"/>
      <c r="KQN63" s="23"/>
      <c r="KQO63" s="23"/>
      <c r="KQP63" s="23"/>
      <c r="KQQ63" s="23"/>
      <c r="KQR63" s="23"/>
      <c r="KQS63" s="23"/>
      <c r="KQT63" s="23"/>
      <c r="KQU63" s="23"/>
      <c r="KQV63" s="23"/>
      <c r="KQW63" s="23"/>
      <c r="KQX63" s="23"/>
      <c r="KQY63" s="23"/>
      <c r="KQZ63" s="23"/>
      <c r="KRA63" s="23"/>
      <c r="KRB63" s="23"/>
      <c r="KRC63" s="23"/>
      <c r="KRD63" s="23"/>
      <c r="KRE63" s="23"/>
      <c r="KRF63" s="23"/>
      <c r="KRG63" s="23"/>
      <c r="KRH63" s="23"/>
      <c r="KRI63" s="23"/>
      <c r="KRJ63" s="23"/>
      <c r="KRK63" s="23"/>
      <c r="KRL63" s="23"/>
      <c r="KRM63" s="23"/>
      <c r="KRN63" s="23"/>
      <c r="KRO63" s="23"/>
      <c r="KRP63" s="23"/>
      <c r="KRQ63" s="23"/>
      <c r="KRR63" s="23"/>
      <c r="KRS63" s="23"/>
      <c r="KRT63" s="23"/>
      <c r="KRU63" s="23"/>
      <c r="KRV63" s="23"/>
      <c r="KRW63" s="23"/>
      <c r="KRX63" s="23"/>
      <c r="KRY63" s="23"/>
      <c r="KRZ63" s="23"/>
      <c r="KSA63" s="23"/>
      <c r="KSB63" s="23"/>
      <c r="KSC63" s="23"/>
      <c r="KSD63" s="23"/>
      <c r="KSE63" s="23"/>
      <c r="KSF63" s="23"/>
      <c r="KSG63" s="23"/>
      <c r="KSH63" s="23"/>
      <c r="KSI63" s="23"/>
      <c r="KSJ63" s="23"/>
      <c r="KSK63" s="23"/>
      <c r="KSL63" s="23"/>
      <c r="KSM63" s="23"/>
      <c r="KSN63" s="23"/>
      <c r="KSO63" s="23"/>
      <c r="KSP63" s="23"/>
      <c r="KSQ63" s="23"/>
      <c r="KSR63" s="23"/>
      <c r="KSS63" s="23"/>
      <c r="KST63" s="23"/>
      <c r="KSU63" s="23"/>
      <c r="KSV63" s="23"/>
      <c r="KSW63" s="23"/>
      <c r="KSX63" s="23"/>
      <c r="KSY63" s="23"/>
      <c r="KSZ63" s="23"/>
      <c r="KTA63" s="23"/>
      <c r="KTB63" s="23"/>
      <c r="KTC63" s="23"/>
      <c r="KTD63" s="23"/>
      <c r="KTE63" s="23"/>
      <c r="KTF63" s="23"/>
      <c r="KTG63" s="23"/>
      <c r="KTH63" s="23"/>
      <c r="KTI63" s="23"/>
      <c r="KTJ63" s="23"/>
      <c r="KTK63" s="23"/>
      <c r="KTL63" s="23"/>
      <c r="KTM63" s="23"/>
      <c r="KTN63" s="23"/>
      <c r="KTO63" s="23"/>
      <c r="KTP63" s="23"/>
      <c r="KTQ63" s="23"/>
      <c r="KTR63" s="23"/>
      <c r="KTS63" s="23"/>
      <c r="KTT63" s="23"/>
      <c r="KTU63" s="23"/>
      <c r="KTV63" s="23"/>
      <c r="KTW63" s="23"/>
      <c r="KTX63" s="23"/>
      <c r="KTY63" s="23"/>
      <c r="KTZ63" s="23"/>
      <c r="KUA63" s="23"/>
      <c r="KUB63" s="23"/>
      <c r="KUC63" s="23"/>
      <c r="KUD63" s="23"/>
      <c r="KUE63" s="23"/>
      <c r="KUF63" s="23"/>
      <c r="KUG63" s="23"/>
      <c r="KUH63" s="23"/>
      <c r="KUI63" s="23"/>
      <c r="KUJ63" s="23"/>
      <c r="KUK63" s="23"/>
      <c r="KUL63" s="23"/>
      <c r="KUM63" s="23"/>
      <c r="KUN63" s="23"/>
      <c r="KUO63" s="23"/>
      <c r="KUP63" s="23"/>
      <c r="KUQ63" s="23"/>
      <c r="KUR63" s="23"/>
      <c r="KUS63" s="23"/>
      <c r="KUT63" s="23"/>
      <c r="KUU63" s="23"/>
      <c r="KUV63" s="23"/>
      <c r="KUW63" s="23"/>
      <c r="KUX63" s="23"/>
      <c r="KUY63" s="23"/>
      <c r="KUZ63" s="23"/>
      <c r="KVA63" s="23"/>
      <c r="KVB63" s="23"/>
      <c r="KVC63" s="23"/>
      <c r="KVD63" s="23"/>
      <c r="KVE63" s="23"/>
      <c r="KVF63" s="23"/>
      <c r="KVG63" s="23"/>
      <c r="KVH63" s="23"/>
      <c r="KVI63" s="23"/>
      <c r="KVJ63" s="23"/>
      <c r="KVK63" s="23"/>
      <c r="KVL63" s="23"/>
      <c r="KVM63" s="23"/>
      <c r="KVN63" s="23"/>
      <c r="KVO63" s="23"/>
      <c r="KVP63" s="23"/>
      <c r="KVQ63" s="23"/>
      <c r="KVR63" s="23"/>
      <c r="KVS63" s="23"/>
      <c r="KVT63" s="23"/>
      <c r="KVU63" s="23"/>
      <c r="KVV63" s="23"/>
      <c r="KVW63" s="23"/>
      <c r="KVX63" s="23"/>
      <c r="KVY63" s="23"/>
      <c r="KVZ63" s="23"/>
      <c r="KWA63" s="23"/>
      <c r="KWB63" s="23"/>
      <c r="KWC63" s="23"/>
      <c r="KWD63" s="23"/>
      <c r="KWE63" s="23"/>
      <c r="KWF63" s="23"/>
      <c r="KWG63" s="23"/>
      <c r="KWH63" s="23"/>
      <c r="KWI63" s="23"/>
      <c r="KWJ63" s="23"/>
      <c r="KWK63" s="23"/>
      <c r="KWL63" s="23"/>
      <c r="KWM63" s="23"/>
      <c r="KWN63" s="23"/>
      <c r="KWO63" s="23"/>
      <c r="KWP63" s="23"/>
      <c r="KWQ63" s="23"/>
      <c r="KWR63" s="23"/>
      <c r="KWS63" s="23"/>
      <c r="KWT63" s="23"/>
      <c r="KWU63" s="23"/>
      <c r="KWV63" s="23"/>
      <c r="KWW63" s="23"/>
      <c r="KWX63" s="23"/>
      <c r="KWY63" s="23"/>
      <c r="KWZ63" s="23"/>
      <c r="KXA63" s="23"/>
      <c r="KXB63" s="23"/>
      <c r="KXC63" s="23"/>
      <c r="KXD63" s="23"/>
      <c r="KXE63" s="23"/>
      <c r="KXF63" s="23"/>
      <c r="KXG63" s="23"/>
      <c r="KXH63" s="23"/>
      <c r="KXI63" s="23"/>
      <c r="KXJ63" s="23"/>
      <c r="KXK63" s="23"/>
      <c r="KXL63" s="23"/>
      <c r="KXM63" s="23"/>
      <c r="KXN63" s="23"/>
      <c r="KXO63" s="23"/>
      <c r="KXP63" s="23"/>
      <c r="KXQ63" s="23"/>
      <c r="KXR63" s="23"/>
      <c r="KXS63" s="23"/>
      <c r="KXT63" s="23"/>
      <c r="KXU63" s="23"/>
      <c r="KXV63" s="23"/>
      <c r="KXW63" s="23"/>
      <c r="KXX63" s="23"/>
      <c r="KXY63" s="23"/>
      <c r="KXZ63" s="23"/>
      <c r="KYA63" s="23"/>
      <c r="KYB63" s="23"/>
      <c r="KYC63" s="23"/>
      <c r="KYD63" s="23"/>
      <c r="KYE63" s="23"/>
      <c r="KYF63" s="23"/>
      <c r="KYG63" s="23"/>
      <c r="KYH63" s="23"/>
      <c r="KYI63" s="23"/>
      <c r="KYJ63" s="23"/>
      <c r="KYK63" s="23"/>
      <c r="KYL63" s="23"/>
      <c r="KYM63" s="23"/>
      <c r="KYN63" s="23"/>
      <c r="KYO63" s="23"/>
      <c r="KYP63" s="23"/>
      <c r="KYQ63" s="23"/>
      <c r="KYR63" s="23"/>
      <c r="KYS63" s="23"/>
      <c r="KYT63" s="23"/>
      <c r="KYU63" s="23"/>
      <c r="KYV63" s="23"/>
      <c r="KYW63" s="23"/>
      <c r="KYX63" s="23"/>
      <c r="KYY63" s="23"/>
      <c r="KYZ63" s="23"/>
      <c r="KZA63" s="23"/>
      <c r="KZB63" s="23"/>
      <c r="KZC63" s="23"/>
      <c r="KZD63" s="23"/>
      <c r="KZE63" s="23"/>
      <c r="KZF63" s="23"/>
      <c r="KZG63" s="23"/>
      <c r="KZH63" s="23"/>
      <c r="KZI63" s="23"/>
      <c r="KZJ63" s="23"/>
      <c r="KZK63" s="23"/>
      <c r="KZL63" s="23"/>
      <c r="KZM63" s="23"/>
      <c r="KZN63" s="23"/>
      <c r="KZO63" s="23"/>
      <c r="KZP63" s="23"/>
      <c r="KZQ63" s="23"/>
      <c r="KZR63" s="23"/>
      <c r="KZS63" s="23"/>
      <c r="KZT63" s="23"/>
      <c r="KZU63" s="23"/>
      <c r="KZV63" s="23"/>
      <c r="KZW63" s="23"/>
      <c r="KZX63" s="23"/>
      <c r="KZY63" s="23"/>
      <c r="KZZ63" s="23"/>
      <c r="LAA63" s="23"/>
      <c r="LAB63" s="23"/>
      <c r="LAC63" s="23"/>
      <c r="LAD63" s="23"/>
      <c r="LAE63" s="23"/>
      <c r="LAF63" s="23"/>
      <c r="LAG63" s="23"/>
      <c r="LAH63" s="23"/>
      <c r="LAI63" s="23"/>
      <c r="LAJ63" s="23"/>
      <c r="LAK63" s="23"/>
      <c r="LAL63" s="23"/>
      <c r="LAM63" s="23"/>
      <c r="LAN63" s="23"/>
      <c r="LAO63" s="23"/>
      <c r="LAP63" s="23"/>
      <c r="LAQ63" s="23"/>
      <c r="LAR63" s="23"/>
      <c r="LAS63" s="23"/>
      <c r="LAT63" s="23"/>
      <c r="LAU63" s="23"/>
      <c r="LAV63" s="23"/>
      <c r="LAW63" s="23"/>
      <c r="LAX63" s="23"/>
      <c r="LAY63" s="23"/>
      <c r="LAZ63" s="23"/>
      <c r="LBA63" s="23"/>
      <c r="LBB63" s="23"/>
      <c r="LBC63" s="23"/>
      <c r="LBD63" s="23"/>
      <c r="LBE63" s="23"/>
      <c r="LBF63" s="23"/>
      <c r="LBG63" s="23"/>
      <c r="LBH63" s="23"/>
      <c r="LBI63" s="23"/>
      <c r="LBJ63" s="23"/>
      <c r="LBK63" s="23"/>
      <c r="LBL63" s="23"/>
      <c r="LBM63" s="23"/>
      <c r="LBN63" s="23"/>
      <c r="LBO63" s="23"/>
      <c r="LBP63" s="23"/>
      <c r="LBQ63" s="23"/>
      <c r="LBR63" s="23"/>
      <c r="LBS63" s="23"/>
      <c r="LBT63" s="23"/>
      <c r="LBU63" s="23"/>
      <c r="LBV63" s="23"/>
      <c r="LBW63" s="23"/>
      <c r="LBX63" s="23"/>
      <c r="LBY63" s="23"/>
      <c r="LBZ63" s="23"/>
      <c r="LCA63" s="23"/>
      <c r="LCB63" s="23"/>
      <c r="LCC63" s="23"/>
      <c r="LCD63" s="23"/>
      <c r="LCE63" s="23"/>
      <c r="LCF63" s="23"/>
      <c r="LCG63" s="23"/>
      <c r="LCH63" s="23"/>
      <c r="LCI63" s="23"/>
      <c r="LCJ63" s="23"/>
      <c r="LCK63" s="23"/>
      <c r="LCL63" s="23"/>
      <c r="LCM63" s="23"/>
      <c r="LCN63" s="23"/>
      <c r="LCO63" s="23"/>
      <c r="LCP63" s="23"/>
      <c r="LCQ63" s="23"/>
      <c r="LCR63" s="23"/>
      <c r="LCS63" s="23"/>
      <c r="LCT63" s="23"/>
      <c r="LCU63" s="23"/>
      <c r="LCV63" s="23"/>
      <c r="LCW63" s="23"/>
      <c r="LCX63" s="23"/>
      <c r="LCY63" s="23"/>
      <c r="LCZ63" s="23"/>
      <c r="LDA63" s="23"/>
      <c r="LDB63" s="23"/>
      <c r="LDC63" s="23"/>
      <c r="LDD63" s="23"/>
      <c r="LDE63" s="23"/>
      <c r="LDF63" s="23"/>
      <c r="LDG63" s="23"/>
      <c r="LDH63" s="23"/>
      <c r="LDI63" s="23"/>
      <c r="LDJ63" s="23"/>
      <c r="LDK63" s="23"/>
      <c r="LDL63" s="23"/>
      <c r="LDM63" s="23"/>
      <c r="LDN63" s="23"/>
      <c r="LDO63" s="23"/>
      <c r="LDP63" s="23"/>
      <c r="LDQ63" s="23"/>
      <c r="LDR63" s="23"/>
      <c r="LDS63" s="23"/>
      <c r="LDT63" s="23"/>
      <c r="LDU63" s="23"/>
      <c r="LDV63" s="23"/>
      <c r="LDW63" s="23"/>
      <c r="LDX63" s="23"/>
      <c r="LDY63" s="23"/>
      <c r="LDZ63" s="23"/>
      <c r="LEA63" s="23"/>
      <c r="LEB63" s="23"/>
      <c r="LEC63" s="23"/>
      <c r="LED63" s="23"/>
      <c r="LEE63" s="23"/>
      <c r="LEF63" s="23"/>
      <c r="LEG63" s="23"/>
      <c r="LEH63" s="23"/>
      <c r="LEI63" s="23"/>
      <c r="LEJ63" s="23"/>
      <c r="LEK63" s="23"/>
      <c r="LEL63" s="23"/>
      <c r="LEM63" s="23"/>
      <c r="LEN63" s="23"/>
      <c r="LEO63" s="23"/>
      <c r="LEP63" s="23"/>
      <c r="LEQ63" s="23"/>
      <c r="LER63" s="23"/>
      <c r="LES63" s="23"/>
      <c r="LET63" s="23"/>
      <c r="LEU63" s="23"/>
      <c r="LEV63" s="23"/>
      <c r="LEW63" s="23"/>
      <c r="LEX63" s="23"/>
      <c r="LEY63" s="23"/>
      <c r="LEZ63" s="23"/>
      <c r="LFA63" s="23"/>
      <c r="LFB63" s="23"/>
      <c r="LFC63" s="23"/>
      <c r="LFD63" s="23"/>
      <c r="LFE63" s="23"/>
      <c r="LFF63" s="23"/>
      <c r="LFG63" s="23"/>
      <c r="LFH63" s="23"/>
      <c r="LFI63" s="23"/>
      <c r="LFJ63" s="23"/>
      <c r="LFK63" s="23"/>
      <c r="LFL63" s="23"/>
      <c r="LFM63" s="23"/>
      <c r="LFN63" s="23"/>
      <c r="LFO63" s="23"/>
      <c r="LFP63" s="23"/>
      <c r="LFQ63" s="23"/>
      <c r="LFR63" s="23"/>
      <c r="LFS63" s="23"/>
      <c r="LFT63" s="23"/>
      <c r="LFU63" s="23"/>
      <c r="LFV63" s="23"/>
      <c r="LFW63" s="23"/>
      <c r="LFX63" s="23"/>
      <c r="LFY63" s="23"/>
      <c r="LFZ63" s="23"/>
      <c r="LGA63" s="23"/>
      <c r="LGB63" s="23"/>
      <c r="LGC63" s="23"/>
      <c r="LGD63" s="23"/>
      <c r="LGE63" s="23"/>
      <c r="LGF63" s="23"/>
      <c r="LGG63" s="23"/>
      <c r="LGH63" s="23"/>
      <c r="LGI63" s="23"/>
      <c r="LGJ63" s="23"/>
      <c r="LGK63" s="23"/>
      <c r="LGL63" s="23"/>
      <c r="LGM63" s="23"/>
      <c r="LGN63" s="23"/>
      <c r="LGO63" s="23"/>
      <c r="LGP63" s="23"/>
      <c r="LGQ63" s="23"/>
      <c r="LGR63" s="23"/>
      <c r="LGS63" s="23"/>
      <c r="LGT63" s="23"/>
      <c r="LGU63" s="23"/>
      <c r="LGV63" s="23"/>
      <c r="LGW63" s="23"/>
      <c r="LGX63" s="23"/>
      <c r="LGY63" s="23"/>
      <c r="LGZ63" s="23"/>
      <c r="LHA63" s="23"/>
      <c r="LHB63" s="23"/>
      <c r="LHC63" s="23"/>
      <c r="LHD63" s="23"/>
      <c r="LHE63" s="23"/>
      <c r="LHF63" s="23"/>
      <c r="LHG63" s="23"/>
      <c r="LHH63" s="23"/>
      <c r="LHI63" s="23"/>
      <c r="LHJ63" s="23"/>
      <c r="LHK63" s="23"/>
      <c r="LHL63" s="23"/>
      <c r="LHM63" s="23"/>
      <c r="LHN63" s="23"/>
      <c r="LHO63" s="23"/>
      <c r="LHP63" s="23"/>
      <c r="LHQ63" s="23"/>
      <c r="LHR63" s="23"/>
      <c r="LHS63" s="23"/>
      <c r="LHT63" s="23"/>
      <c r="LHU63" s="23"/>
      <c r="LHV63" s="23"/>
      <c r="LHW63" s="23"/>
      <c r="LHX63" s="23"/>
      <c r="LHY63" s="23"/>
      <c r="LHZ63" s="23"/>
      <c r="LIA63" s="23"/>
      <c r="LIB63" s="23"/>
      <c r="LIC63" s="23"/>
      <c r="LID63" s="23"/>
      <c r="LIE63" s="23"/>
      <c r="LIF63" s="23"/>
      <c r="LIG63" s="23"/>
      <c r="LIH63" s="23"/>
      <c r="LII63" s="23"/>
      <c r="LIJ63" s="23"/>
      <c r="LIK63" s="23"/>
      <c r="LIL63" s="23"/>
      <c r="LIM63" s="23"/>
      <c r="LIN63" s="23"/>
      <c r="LIO63" s="23"/>
      <c r="LIP63" s="23"/>
      <c r="LIQ63" s="23"/>
      <c r="LIR63" s="23"/>
      <c r="LIS63" s="23"/>
      <c r="LIT63" s="23"/>
      <c r="LIU63" s="23"/>
      <c r="LIV63" s="23"/>
      <c r="LIW63" s="23"/>
      <c r="LIX63" s="23"/>
      <c r="LIY63" s="23"/>
      <c r="LIZ63" s="23"/>
      <c r="LJA63" s="23"/>
      <c r="LJB63" s="23"/>
      <c r="LJC63" s="23"/>
      <c r="LJD63" s="23"/>
      <c r="LJE63" s="23"/>
      <c r="LJF63" s="23"/>
      <c r="LJG63" s="23"/>
      <c r="LJH63" s="23"/>
      <c r="LJI63" s="23"/>
      <c r="LJJ63" s="23"/>
      <c r="LJK63" s="23"/>
      <c r="LJL63" s="23"/>
      <c r="LJM63" s="23"/>
      <c r="LJN63" s="23"/>
      <c r="LJO63" s="23"/>
      <c r="LJP63" s="23"/>
      <c r="LJQ63" s="23"/>
      <c r="LJR63" s="23"/>
      <c r="LJS63" s="23"/>
      <c r="LJT63" s="23"/>
      <c r="LJU63" s="23"/>
      <c r="LJV63" s="23"/>
      <c r="LJW63" s="23"/>
      <c r="LJX63" s="23"/>
      <c r="LJY63" s="23"/>
      <c r="LJZ63" s="23"/>
      <c r="LKA63" s="23"/>
      <c r="LKB63" s="23"/>
      <c r="LKC63" s="23"/>
      <c r="LKD63" s="23"/>
      <c r="LKE63" s="23"/>
      <c r="LKF63" s="23"/>
      <c r="LKG63" s="23"/>
      <c r="LKH63" s="23"/>
      <c r="LKI63" s="23"/>
      <c r="LKJ63" s="23"/>
      <c r="LKK63" s="23"/>
      <c r="LKL63" s="23"/>
      <c r="LKM63" s="23"/>
      <c r="LKN63" s="23"/>
      <c r="LKO63" s="23"/>
      <c r="LKP63" s="23"/>
      <c r="LKQ63" s="23"/>
      <c r="LKR63" s="23"/>
      <c r="LKS63" s="23"/>
      <c r="LKT63" s="23"/>
      <c r="LKU63" s="23"/>
      <c r="LKV63" s="23"/>
      <c r="LKW63" s="23"/>
      <c r="LKX63" s="23"/>
      <c r="LKY63" s="23"/>
      <c r="LKZ63" s="23"/>
      <c r="LLA63" s="23"/>
      <c r="LLB63" s="23"/>
      <c r="LLC63" s="23"/>
      <c r="LLD63" s="23"/>
      <c r="LLE63" s="23"/>
      <c r="LLF63" s="23"/>
      <c r="LLG63" s="23"/>
      <c r="LLH63" s="23"/>
      <c r="LLI63" s="23"/>
      <c r="LLJ63" s="23"/>
      <c r="LLK63" s="23"/>
      <c r="LLL63" s="23"/>
      <c r="LLM63" s="23"/>
      <c r="LLN63" s="23"/>
      <c r="LLO63" s="23"/>
      <c r="LLP63" s="23"/>
      <c r="LLQ63" s="23"/>
      <c r="LLR63" s="23"/>
      <c r="LLS63" s="23"/>
      <c r="LLT63" s="23"/>
      <c r="LLU63" s="23"/>
      <c r="LLV63" s="23"/>
      <c r="LLW63" s="23"/>
      <c r="LLX63" s="23"/>
      <c r="LLY63" s="23"/>
      <c r="LLZ63" s="23"/>
      <c r="LMA63" s="23"/>
      <c r="LMB63" s="23"/>
      <c r="LMC63" s="23"/>
      <c r="LMD63" s="23"/>
      <c r="LME63" s="23"/>
      <c r="LMF63" s="23"/>
      <c r="LMG63" s="23"/>
      <c r="LMH63" s="23"/>
      <c r="LMI63" s="23"/>
      <c r="LMJ63" s="23"/>
      <c r="LMK63" s="23"/>
      <c r="LML63" s="23"/>
      <c r="LMM63" s="23"/>
      <c r="LMN63" s="23"/>
      <c r="LMO63" s="23"/>
      <c r="LMP63" s="23"/>
      <c r="LMQ63" s="23"/>
      <c r="LMR63" s="23"/>
      <c r="LMS63" s="23"/>
      <c r="LMT63" s="23"/>
      <c r="LMU63" s="23"/>
      <c r="LMV63" s="23"/>
      <c r="LMW63" s="23"/>
      <c r="LMX63" s="23"/>
      <c r="LMY63" s="23"/>
      <c r="LMZ63" s="23"/>
      <c r="LNA63" s="23"/>
      <c r="LNB63" s="23"/>
      <c r="LNC63" s="23"/>
      <c r="LND63" s="23"/>
      <c r="LNE63" s="23"/>
      <c r="LNF63" s="23"/>
      <c r="LNG63" s="23"/>
      <c r="LNH63" s="23"/>
      <c r="LNI63" s="23"/>
      <c r="LNJ63" s="23"/>
      <c r="LNK63" s="23"/>
      <c r="LNL63" s="23"/>
      <c r="LNM63" s="23"/>
      <c r="LNN63" s="23"/>
      <c r="LNO63" s="23"/>
      <c r="LNP63" s="23"/>
      <c r="LNQ63" s="23"/>
      <c r="LNR63" s="23"/>
      <c r="LNS63" s="23"/>
      <c r="LNT63" s="23"/>
      <c r="LNU63" s="23"/>
      <c r="LNV63" s="23"/>
      <c r="LNW63" s="23"/>
      <c r="LNX63" s="23"/>
      <c r="LNY63" s="23"/>
      <c r="LNZ63" s="23"/>
      <c r="LOA63" s="23"/>
      <c r="LOB63" s="23"/>
      <c r="LOC63" s="23"/>
      <c r="LOD63" s="23"/>
      <c r="LOE63" s="23"/>
      <c r="LOF63" s="23"/>
      <c r="LOG63" s="23"/>
      <c r="LOH63" s="23"/>
      <c r="LOI63" s="23"/>
      <c r="LOJ63" s="23"/>
      <c r="LOK63" s="23"/>
      <c r="LOL63" s="23"/>
      <c r="LOM63" s="23"/>
      <c r="LON63" s="23"/>
      <c r="LOO63" s="23"/>
      <c r="LOP63" s="23"/>
      <c r="LOQ63" s="23"/>
      <c r="LOR63" s="23"/>
      <c r="LOS63" s="23"/>
      <c r="LOT63" s="23"/>
      <c r="LOU63" s="23"/>
      <c r="LOV63" s="23"/>
      <c r="LOW63" s="23"/>
      <c r="LOX63" s="23"/>
      <c r="LOY63" s="23"/>
      <c r="LOZ63" s="23"/>
      <c r="LPA63" s="23"/>
      <c r="LPB63" s="23"/>
      <c r="LPC63" s="23"/>
      <c r="LPD63" s="23"/>
      <c r="LPE63" s="23"/>
      <c r="LPF63" s="23"/>
      <c r="LPG63" s="23"/>
      <c r="LPH63" s="23"/>
      <c r="LPI63" s="23"/>
      <c r="LPJ63" s="23"/>
      <c r="LPK63" s="23"/>
      <c r="LPL63" s="23"/>
      <c r="LPM63" s="23"/>
      <c r="LPN63" s="23"/>
      <c r="LPO63" s="23"/>
      <c r="LPP63" s="23"/>
      <c r="LPQ63" s="23"/>
      <c r="LPR63" s="23"/>
      <c r="LPS63" s="23"/>
      <c r="LPT63" s="23"/>
      <c r="LPU63" s="23"/>
      <c r="LPV63" s="23"/>
      <c r="LPW63" s="23"/>
      <c r="LPX63" s="23"/>
      <c r="LPY63" s="23"/>
      <c r="LPZ63" s="23"/>
      <c r="LQA63" s="23"/>
      <c r="LQB63" s="23"/>
      <c r="LQC63" s="23"/>
      <c r="LQD63" s="23"/>
      <c r="LQE63" s="23"/>
      <c r="LQF63" s="23"/>
      <c r="LQG63" s="23"/>
      <c r="LQH63" s="23"/>
      <c r="LQI63" s="23"/>
      <c r="LQJ63" s="23"/>
      <c r="LQK63" s="23"/>
      <c r="LQL63" s="23"/>
      <c r="LQM63" s="23"/>
      <c r="LQN63" s="23"/>
      <c r="LQO63" s="23"/>
      <c r="LQP63" s="23"/>
      <c r="LQQ63" s="23"/>
      <c r="LQR63" s="23"/>
      <c r="LQS63" s="23"/>
      <c r="LQT63" s="23"/>
      <c r="LQU63" s="23"/>
      <c r="LQV63" s="23"/>
      <c r="LQW63" s="23"/>
      <c r="LQX63" s="23"/>
      <c r="LQY63" s="23"/>
      <c r="LQZ63" s="23"/>
      <c r="LRA63" s="23"/>
      <c r="LRB63" s="23"/>
      <c r="LRC63" s="23"/>
      <c r="LRD63" s="23"/>
      <c r="LRE63" s="23"/>
      <c r="LRF63" s="23"/>
      <c r="LRG63" s="23"/>
      <c r="LRH63" s="23"/>
      <c r="LRI63" s="23"/>
      <c r="LRJ63" s="23"/>
      <c r="LRK63" s="23"/>
      <c r="LRL63" s="23"/>
      <c r="LRM63" s="23"/>
      <c r="LRN63" s="23"/>
      <c r="LRO63" s="23"/>
      <c r="LRP63" s="23"/>
      <c r="LRQ63" s="23"/>
      <c r="LRR63" s="23"/>
      <c r="LRS63" s="23"/>
      <c r="LRT63" s="23"/>
      <c r="LRU63" s="23"/>
      <c r="LRV63" s="23"/>
      <c r="LRW63" s="23"/>
      <c r="LRX63" s="23"/>
      <c r="LRY63" s="23"/>
      <c r="LRZ63" s="23"/>
      <c r="LSA63" s="23"/>
      <c r="LSB63" s="23"/>
      <c r="LSC63" s="23"/>
      <c r="LSD63" s="23"/>
      <c r="LSE63" s="23"/>
      <c r="LSF63" s="23"/>
      <c r="LSG63" s="23"/>
      <c r="LSH63" s="23"/>
      <c r="LSI63" s="23"/>
      <c r="LSJ63" s="23"/>
      <c r="LSK63" s="23"/>
      <c r="LSL63" s="23"/>
      <c r="LSM63" s="23"/>
      <c r="LSN63" s="23"/>
      <c r="LSO63" s="23"/>
      <c r="LSP63" s="23"/>
      <c r="LSQ63" s="23"/>
      <c r="LSR63" s="23"/>
      <c r="LSS63" s="23"/>
      <c r="LST63" s="23"/>
      <c r="LSU63" s="23"/>
      <c r="LSV63" s="23"/>
      <c r="LSW63" s="23"/>
      <c r="LSX63" s="23"/>
      <c r="LSY63" s="23"/>
      <c r="LSZ63" s="23"/>
      <c r="LTA63" s="23"/>
      <c r="LTB63" s="23"/>
      <c r="LTC63" s="23"/>
      <c r="LTD63" s="23"/>
      <c r="LTE63" s="23"/>
      <c r="LTF63" s="23"/>
      <c r="LTG63" s="23"/>
      <c r="LTH63" s="23"/>
      <c r="LTI63" s="23"/>
      <c r="LTJ63" s="23"/>
      <c r="LTK63" s="23"/>
      <c r="LTL63" s="23"/>
      <c r="LTM63" s="23"/>
      <c r="LTN63" s="23"/>
      <c r="LTO63" s="23"/>
      <c r="LTP63" s="23"/>
      <c r="LTQ63" s="23"/>
      <c r="LTR63" s="23"/>
      <c r="LTS63" s="23"/>
      <c r="LTT63" s="23"/>
      <c r="LTU63" s="23"/>
      <c r="LTV63" s="23"/>
      <c r="LTW63" s="23"/>
      <c r="LTX63" s="23"/>
      <c r="LTY63" s="23"/>
      <c r="LTZ63" s="23"/>
      <c r="LUA63" s="23"/>
      <c r="LUB63" s="23"/>
      <c r="LUC63" s="23"/>
      <c r="LUD63" s="23"/>
      <c r="LUE63" s="23"/>
      <c r="LUF63" s="23"/>
      <c r="LUG63" s="23"/>
      <c r="LUH63" s="23"/>
      <c r="LUI63" s="23"/>
      <c r="LUJ63" s="23"/>
      <c r="LUK63" s="23"/>
      <c r="LUL63" s="23"/>
      <c r="LUM63" s="23"/>
      <c r="LUN63" s="23"/>
      <c r="LUO63" s="23"/>
      <c r="LUP63" s="23"/>
      <c r="LUQ63" s="23"/>
      <c r="LUR63" s="23"/>
      <c r="LUS63" s="23"/>
      <c r="LUT63" s="23"/>
      <c r="LUU63" s="23"/>
      <c r="LUV63" s="23"/>
      <c r="LUW63" s="23"/>
      <c r="LUX63" s="23"/>
      <c r="LUY63" s="23"/>
      <c r="LUZ63" s="23"/>
      <c r="LVA63" s="23"/>
      <c r="LVB63" s="23"/>
      <c r="LVC63" s="23"/>
      <c r="LVD63" s="23"/>
      <c r="LVE63" s="23"/>
      <c r="LVF63" s="23"/>
      <c r="LVG63" s="23"/>
      <c r="LVH63" s="23"/>
      <c r="LVI63" s="23"/>
      <c r="LVJ63" s="23"/>
      <c r="LVK63" s="23"/>
      <c r="LVL63" s="23"/>
      <c r="LVM63" s="23"/>
      <c r="LVN63" s="23"/>
      <c r="LVO63" s="23"/>
      <c r="LVP63" s="23"/>
      <c r="LVQ63" s="23"/>
      <c r="LVR63" s="23"/>
      <c r="LVS63" s="23"/>
      <c r="LVT63" s="23"/>
      <c r="LVU63" s="23"/>
      <c r="LVV63" s="23"/>
      <c r="LVW63" s="23"/>
      <c r="LVX63" s="23"/>
      <c r="LVY63" s="23"/>
      <c r="LVZ63" s="23"/>
      <c r="LWA63" s="23"/>
      <c r="LWB63" s="23"/>
      <c r="LWC63" s="23"/>
      <c r="LWD63" s="23"/>
      <c r="LWE63" s="23"/>
      <c r="LWF63" s="23"/>
      <c r="LWG63" s="23"/>
      <c r="LWH63" s="23"/>
      <c r="LWI63" s="23"/>
      <c r="LWJ63" s="23"/>
      <c r="LWK63" s="23"/>
      <c r="LWL63" s="23"/>
      <c r="LWM63" s="23"/>
      <c r="LWN63" s="23"/>
      <c r="LWO63" s="23"/>
      <c r="LWP63" s="23"/>
      <c r="LWQ63" s="23"/>
      <c r="LWR63" s="23"/>
      <c r="LWS63" s="23"/>
      <c r="LWT63" s="23"/>
      <c r="LWU63" s="23"/>
      <c r="LWV63" s="23"/>
      <c r="LWW63" s="23"/>
      <c r="LWX63" s="23"/>
      <c r="LWY63" s="23"/>
      <c r="LWZ63" s="23"/>
      <c r="LXA63" s="23"/>
      <c r="LXB63" s="23"/>
      <c r="LXC63" s="23"/>
      <c r="LXD63" s="23"/>
      <c r="LXE63" s="23"/>
      <c r="LXF63" s="23"/>
      <c r="LXG63" s="23"/>
      <c r="LXH63" s="23"/>
      <c r="LXI63" s="23"/>
      <c r="LXJ63" s="23"/>
      <c r="LXK63" s="23"/>
      <c r="LXL63" s="23"/>
      <c r="LXM63" s="23"/>
      <c r="LXN63" s="23"/>
      <c r="LXO63" s="23"/>
      <c r="LXP63" s="23"/>
      <c r="LXQ63" s="23"/>
      <c r="LXR63" s="23"/>
      <c r="LXS63" s="23"/>
      <c r="LXT63" s="23"/>
      <c r="LXU63" s="23"/>
      <c r="LXV63" s="23"/>
      <c r="LXW63" s="23"/>
      <c r="LXX63" s="23"/>
      <c r="LXY63" s="23"/>
      <c r="LXZ63" s="23"/>
      <c r="LYA63" s="23"/>
      <c r="LYB63" s="23"/>
      <c r="LYC63" s="23"/>
      <c r="LYD63" s="23"/>
      <c r="LYE63" s="23"/>
      <c r="LYF63" s="23"/>
      <c r="LYG63" s="23"/>
      <c r="LYH63" s="23"/>
      <c r="LYI63" s="23"/>
      <c r="LYJ63" s="23"/>
      <c r="LYK63" s="23"/>
      <c r="LYL63" s="23"/>
      <c r="LYM63" s="23"/>
      <c r="LYN63" s="23"/>
      <c r="LYO63" s="23"/>
      <c r="LYP63" s="23"/>
      <c r="LYQ63" s="23"/>
      <c r="LYR63" s="23"/>
      <c r="LYS63" s="23"/>
      <c r="LYT63" s="23"/>
      <c r="LYU63" s="23"/>
      <c r="LYV63" s="23"/>
      <c r="LYW63" s="23"/>
      <c r="LYX63" s="23"/>
      <c r="LYY63" s="23"/>
      <c r="LYZ63" s="23"/>
      <c r="LZA63" s="23"/>
      <c r="LZB63" s="23"/>
      <c r="LZC63" s="23"/>
      <c r="LZD63" s="23"/>
      <c r="LZE63" s="23"/>
      <c r="LZF63" s="23"/>
      <c r="LZG63" s="23"/>
      <c r="LZH63" s="23"/>
      <c r="LZI63" s="23"/>
      <c r="LZJ63" s="23"/>
      <c r="LZK63" s="23"/>
      <c r="LZL63" s="23"/>
      <c r="LZM63" s="23"/>
      <c r="LZN63" s="23"/>
      <c r="LZO63" s="23"/>
      <c r="LZP63" s="23"/>
      <c r="LZQ63" s="23"/>
      <c r="LZR63" s="23"/>
      <c r="LZS63" s="23"/>
      <c r="LZT63" s="23"/>
      <c r="LZU63" s="23"/>
      <c r="LZV63" s="23"/>
      <c r="LZW63" s="23"/>
      <c r="LZX63" s="23"/>
      <c r="LZY63" s="23"/>
      <c r="LZZ63" s="23"/>
      <c r="MAA63" s="23"/>
      <c r="MAB63" s="23"/>
      <c r="MAC63" s="23"/>
      <c r="MAD63" s="23"/>
      <c r="MAE63" s="23"/>
      <c r="MAF63" s="23"/>
      <c r="MAG63" s="23"/>
      <c r="MAH63" s="23"/>
      <c r="MAI63" s="23"/>
      <c r="MAJ63" s="23"/>
      <c r="MAK63" s="23"/>
      <c r="MAL63" s="23"/>
      <c r="MAM63" s="23"/>
      <c r="MAN63" s="23"/>
      <c r="MAO63" s="23"/>
      <c r="MAP63" s="23"/>
      <c r="MAQ63" s="23"/>
      <c r="MAR63" s="23"/>
      <c r="MAS63" s="23"/>
      <c r="MAT63" s="23"/>
      <c r="MAU63" s="23"/>
      <c r="MAV63" s="23"/>
      <c r="MAW63" s="23"/>
      <c r="MAX63" s="23"/>
      <c r="MAY63" s="23"/>
      <c r="MAZ63" s="23"/>
      <c r="MBA63" s="23"/>
      <c r="MBB63" s="23"/>
      <c r="MBC63" s="23"/>
      <c r="MBD63" s="23"/>
      <c r="MBE63" s="23"/>
      <c r="MBF63" s="23"/>
      <c r="MBG63" s="23"/>
      <c r="MBH63" s="23"/>
      <c r="MBI63" s="23"/>
      <c r="MBJ63" s="23"/>
      <c r="MBK63" s="23"/>
      <c r="MBL63" s="23"/>
      <c r="MBM63" s="23"/>
      <c r="MBN63" s="23"/>
      <c r="MBO63" s="23"/>
      <c r="MBP63" s="23"/>
      <c r="MBQ63" s="23"/>
      <c r="MBR63" s="23"/>
      <c r="MBS63" s="23"/>
      <c r="MBT63" s="23"/>
      <c r="MBU63" s="23"/>
      <c r="MBV63" s="23"/>
      <c r="MBW63" s="23"/>
      <c r="MBX63" s="23"/>
      <c r="MBY63" s="23"/>
      <c r="MBZ63" s="23"/>
      <c r="MCA63" s="23"/>
      <c r="MCB63" s="23"/>
      <c r="MCC63" s="23"/>
      <c r="MCD63" s="23"/>
      <c r="MCE63" s="23"/>
      <c r="MCF63" s="23"/>
      <c r="MCG63" s="23"/>
      <c r="MCH63" s="23"/>
      <c r="MCI63" s="23"/>
      <c r="MCJ63" s="23"/>
      <c r="MCK63" s="23"/>
      <c r="MCL63" s="23"/>
      <c r="MCM63" s="23"/>
      <c r="MCN63" s="23"/>
      <c r="MCO63" s="23"/>
      <c r="MCP63" s="23"/>
      <c r="MCQ63" s="23"/>
      <c r="MCR63" s="23"/>
      <c r="MCS63" s="23"/>
      <c r="MCT63" s="23"/>
      <c r="MCU63" s="23"/>
      <c r="MCV63" s="23"/>
      <c r="MCW63" s="23"/>
      <c r="MCX63" s="23"/>
      <c r="MCY63" s="23"/>
      <c r="MCZ63" s="23"/>
      <c r="MDA63" s="23"/>
      <c r="MDB63" s="23"/>
      <c r="MDC63" s="23"/>
      <c r="MDD63" s="23"/>
      <c r="MDE63" s="23"/>
      <c r="MDF63" s="23"/>
      <c r="MDG63" s="23"/>
      <c r="MDH63" s="23"/>
      <c r="MDI63" s="23"/>
      <c r="MDJ63" s="23"/>
      <c r="MDK63" s="23"/>
      <c r="MDL63" s="23"/>
      <c r="MDM63" s="23"/>
      <c r="MDN63" s="23"/>
      <c r="MDO63" s="23"/>
      <c r="MDP63" s="23"/>
      <c r="MDQ63" s="23"/>
      <c r="MDR63" s="23"/>
      <c r="MDS63" s="23"/>
      <c r="MDT63" s="23"/>
      <c r="MDU63" s="23"/>
      <c r="MDV63" s="23"/>
      <c r="MDW63" s="23"/>
      <c r="MDX63" s="23"/>
      <c r="MDY63" s="23"/>
      <c r="MDZ63" s="23"/>
      <c r="MEA63" s="23"/>
      <c r="MEB63" s="23"/>
      <c r="MEC63" s="23"/>
      <c r="MED63" s="23"/>
      <c r="MEE63" s="23"/>
      <c r="MEF63" s="23"/>
      <c r="MEG63" s="23"/>
      <c r="MEH63" s="23"/>
      <c r="MEI63" s="23"/>
      <c r="MEJ63" s="23"/>
      <c r="MEK63" s="23"/>
      <c r="MEL63" s="23"/>
      <c r="MEM63" s="23"/>
      <c r="MEN63" s="23"/>
      <c r="MEO63" s="23"/>
      <c r="MEP63" s="23"/>
      <c r="MEQ63" s="23"/>
      <c r="MER63" s="23"/>
      <c r="MES63" s="23"/>
      <c r="MET63" s="23"/>
      <c r="MEU63" s="23"/>
      <c r="MEV63" s="23"/>
      <c r="MEW63" s="23"/>
      <c r="MEX63" s="23"/>
      <c r="MEY63" s="23"/>
      <c r="MEZ63" s="23"/>
      <c r="MFA63" s="23"/>
      <c r="MFB63" s="23"/>
      <c r="MFC63" s="23"/>
      <c r="MFD63" s="23"/>
      <c r="MFE63" s="23"/>
      <c r="MFF63" s="23"/>
      <c r="MFG63" s="23"/>
      <c r="MFH63" s="23"/>
      <c r="MFI63" s="23"/>
      <c r="MFJ63" s="23"/>
      <c r="MFK63" s="23"/>
      <c r="MFL63" s="23"/>
      <c r="MFM63" s="23"/>
      <c r="MFN63" s="23"/>
      <c r="MFO63" s="23"/>
      <c r="MFP63" s="23"/>
      <c r="MFQ63" s="23"/>
      <c r="MFR63" s="23"/>
      <c r="MFS63" s="23"/>
      <c r="MFT63" s="23"/>
      <c r="MFU63" s="23"/>
      <c r="MFV63" s="23"/>
      <c r="MFW63" s="23"/>
      <c r="MFX63" s="23"/>
      <c r="MFY63" s="23"/>
      <c r="MFZ63" s="23"/>
      <c r="MGA63" s="23"/>
      <c r="MGB63" s="23"/>
      <c r="MGC63" s="23"/>
      <c r="MGD63" s="23"/>
      <c r="MGE63" s="23"/>
      <c r="MGF63" s="23"/>
      <c r="MGG63" s="23"/>
      <c r="MGH63" s="23"/>
      <c r="MGI63" s="23"/>
      <c r="MGJ63" s="23"/>
      <c r="MGK63" s="23"/>
      <c r="MGL63" s="23"/>
      <c r="MGM63" s="23"/>
      <c r="MGN63" s="23"/>
      <c r="MGO63" s="23"/>
      <c r="MGP63" s="23"/>
      <c r="MGQ63" s="23"/>
      <c r="MGR63" s="23"/>
      <c r="MGS63" s="23"/>
      <c r="MGT63" s="23"/>
      <c r="MGU63" s="23"/>
      <c r="MGV63" s="23"/>
      <c r="MGW63" s="23"/>
      <c r="MGX63" s="23"/>
      <c r="MGY63" s="23"/>
      <c r="MGZ63" s="23"/>
      <c r="MHA63" s="23"/>
      <c r="MHB63" s="23"/>
      <c r="MHC63" s="23"/>
      <c r="MHD63" s="23"/>
      <c r="MHE63" s="23"/>
      <c r="MHF63" s="23"/>
      <c r="MHG63" s="23"/>
      <c r="MHH63" s="23"/>
      <c r="MHI63" s="23"/>
      <c r="MHJ63" s="23"/>
      <c r="MHK63" s="23"/>
      <c r="MHL63" s="23"/>
      <c r="MHM63" s="23"/>
      <c r="MHN63" s="23"/>
      <c r="MHO63" s="23"/>
      <c r="MHP63" s="23"/>
      <c r="MHQ63" s="23"/>
      <c r="MHR63" s="23"/>
      <c r="MHS63" s="23"/>
      <c r="MHT63" s="23"/>
      <c r="MHU63" s="23"/>
      <c r="MHV63" s="23"/>
      <c r="MHW63" s="23"/>
      <c r="MHX63" s="23"/>
      <c r="MHY63" s="23"/>
      <c r="MHZ63" s="23"/>
      <c r="MIA63" s="23"/>
      <c r="MIB63" s="23"/>
      <c r="MIC63" s="23"/>
      <c r="MID63" s="23"/>
      <c r="MIE63" s="23"/>
      <c r="MIF63" s="23"/>
      <c r="MIG63" s="23"/>
      <c r="MIH63" s="23"/>
      <c r="MII63" s="23"/>
      <c r="MIJ63" s="23"/>
      <c r="MIK63" s="23"/>
      <c r="MIL63" s="23"/>
      <c r="MIM63" s="23"/>
      <c r="MIN63" s="23"/>
      <c r="MIO63" s="23"/>
      <c r="MIP63" s="23"/>
      <c r="MIQ63" s="23"/>
      <c r="MIR63" s="23"/>
      <c r="MIS63" s="23"/>
      <c r="MIT63" s="23"/>
      <c r="MIU63" s="23"/>
      <c r="MIV63" s="23"/>
      <c r="MIW63" s="23"/>
      <c r="MIX63" s="23"/>
      <c r="MIY63" s="23"/>
      <c r="MIZ63" s="23"/>
      <c r="MJA63" s="23"/>
      <c r="MJB63" s="23"/>
      <c r="MJC63" s="23"/>
      <c r="MJD63" s="23"/>
      <c r="MJE63" s="23"/>
      <c r="MJF63" s="23"/>
      <c r="MJG63" s="23"/>
      <c r="MJH63" s="23"/>
      <c r="MJI63" s="23"/>
      <c r="MJJ63" s="23"/>
      <c r="MJK63" s="23"/>
      <c r="MJL63" s="23"/>
      <c r="MJM63" s="23"/>
      <c r="MJN63" s="23"/>
      <c r="MJO63" s="23"/>
      <c r="MJP63" s="23"/>
      <c r="MJQ63" s="23"/>
      <c r="MJR63" s="23"/>
      <c r="MJS63" s="23"/>
      <c r="MJT63" s="23"/>
      <c r="MJU63" s="23"/>
      <c r="MJV63" s="23"/>
      <c r="MJW63" s="23"/>
      <c r="MJX63" s="23"/>
      <c r="MJY63" s="23"/>
      <c r="MJZ63" s="23"/>
      <c r="MKA63" s="23"/>
      <c r="MKB63" s="23"/>
      <c r="MKC63" s="23"/>
      <c r="MKD63" s="23"/>
      <c r="MKE63" s="23"/>
      <c r="MKF63" s="23"/>
      <c r="MKG63" s="23"/>
      <c r="MKH63" s="23"/>
      <c r="MKI63" s="23"/>
      <c r="MKJ63" s="23"/>
      <c r="MKK63" s="23"/>
      <c r="MKL63" s="23"/>
      <c r="MKM63" s="23"/>
      <c r="MKN63" s="23"/>
      <c r="MKO63" s="23"/>
      <c r="MKP63" s="23"/>
      <c r="MKQ63" s="23"/>
      <c r="MKR63" s="23"/>
      <c r="MKS63" s="23"/>
      <c r="MKT63" s="23"/>
      <c r="MKU63" s="23"/>
      <c r="MKV63" s="23"/>
      <c r="MKW63" s="23"/>
      <c r="MKX63" s="23"/>
      <c r="MKY63" s="23"/>
      <c r="MKZ63" s="23"/>
      <c r="MLA63" s="23"/>
      <c r="MLB63" s="23"/>
      <c r="MLC63" s="23"/>
      <c r="MLD63" s="23"/>
      <c r="MLE63" s="23"/>
      <c r="MLF63" s="23"/>
      <c r="MLG63" s="23"/>
      <c r="MLH63" s="23"/>
      <c r="MLI63" s="23"/>
      <c r="MLJ63" s="23"/>
      <c r="MLK63" s="23"/>
      <c r="MLL63" s="23"/>
      <c r="MLM63" s="23"/>
      <c r="MLN63" s="23"/>
      <c r="MLO63" s="23"/>
      <c r="MLP63" s="23"/>
      <c r="MLQ63" s="23"/>
      <c r="MLR63" s="23"/>
      <c r="MLS63" s="23"/>
      <c r="MLT63" s="23"/>
      <c r="MLU63" s="23"/>
      <c r="MLV63" s="23"/>
      <c r="MLW63" s="23"/>
      <c r="MLX63" s="23"/>
      <c r="MLY63" s="23"/>
      <c r="MLZ63" s="23"/>
      <c r="MMA63" s="23"/>
      <c r="MMB63" s="23"/>
      <c r="MMC63" s="23"/>
      <c r="MMD63" s="23"/>
      <c r="MME63" s="23"/>
      <c r="MMF63" s="23"/>
      <c r="MMG63" s="23"/>
      <c r="MMH63" s="23"/>
      <c r="MMI63" s="23"/>
      <c r="MMJ63" s="23"/>
      <c r="MMK63" s="23"/>
      <c r="MML63" s="23"/>
      <c r="MMM63" s="23"/>
      <c r="MMN63" s="23"/>
      <c r="MMO63" s="23"/>
      <c r="MMP63" s="23"/>
      <c r="MMQ63" s="23"/>
      <c r="MMR63" s="23"/>
      <c r="MMS63" s="23"/>
      <c r="MMT63" s="23"/>
      <c r="MMU63" s="23"/>
      <c r="MMV63" s="23"/>
      <c r="MMW63" s="23"/>
      <c r="MMX63" s="23"/>
      <c r="MMY63" s="23"/>
      <c r="MMZ63" s="23"/>
      <c r="MNA63" s="23"/>
      <c r="MNB63" s="23"/>
      <c r="MNC63" s="23"/>
      <c r="MND63" s="23"/>
      <c r="MNE63" s="23"/>
      <c r="MNF63" s="23"/>
      <c r="MNG63" s="23"/>
      <c r="MNH63" s="23"/>
      <c r="MNI63" s="23"/>
      <c r="MNJ63" s="23"/>
      <c r="MNK63" s="23"/>
      <c r="MNL63" s="23"/>
      <c r="MNM63" s="23"/>
      <c r="MNN63" s="23"/>
      <c r="MNO63" s="23"/>
      <c r="MNP63" s="23"/>
      <c r="MNQ63" s="23"/>
      <c r="MNR63" s="23"/>
      <c r="MNS63" s="23"/>
      <c r="MNT63" s="23"/>
      <c r="MNU63" s="23"/>
      <c r="MNV63" s="23"/>
      <c r="MNW63" s="23"/>
      <c r="MNX63" s="23"/>
      <c r="MNY63" s="23"/>
      <c r="MNZ63" s="23"/>
      <c r="MOA63" s="23"/>
      <c r="MOB63" s="23"/>
      <c r="MOC63" s="23"/>
      <c r="MOD63" s="23"/>
      <c r="MOE63" s="23"/>
      <c r="MOF63" s="23"/>
      <c r="MOG63" s="23"/>
      <c r="MOH63" s="23"/>
      <c r="MOI63" s="23"/>
      <c r="MOJ63" s="23"/>
      <c r="MOK63" s="23"/>
      <c r="MOL63" s="23"/>
      <c r="MOM63" s="23"/>
      <c r="MON63" s="23"/>
      <c r="MOO63" s="23"/>
      <c r="MOP63" s="23"/>
      <c r="MOQ63" s="23"/>
      <c r="MOR63" s="23"/>
      <c r="MOS63" s="23"/>
      <c r="MOT63" s="23"/>
      <c r="MOU63" s="23"/>
      <c r="MOV63" s="23"/>
      <c r="MOW63" s="23"/>
      <c r="MOX63" s="23"/>
      <c r="MOY63" s="23"/>
      <c r="MOZ63" s="23"/>
      <c r="MPA63" s="23"/>
      <c r="MPB63" s="23"/>
      <c r="MPC63" s="23"/>
      <c r="MPD63" s="23"/>
      <c r="MPE63" s="23"/>
      <c r="MPF63" s="23"/>
      <c r="MPG63" s="23"/>
      <c r="MPH63" s="23"/>
      <c r="MPI63" s="23"/>
      <c r="MPJ63" s="23"/>
      <c r="MPK63" s="23"/>
      <c r="MPL63" s="23"/>
      <c r="MPM63" s="23"/>
      <c r="MPN63" s="23"/>
      <c r="MPO63" s="23"/>
      <c r="MPP63" s="23"/>
      <c r="MPQ63" s="23"/>
      <c r="MPR63" s="23"/>
      <c r="MPS63" s="23"/>
      <c r="MPT63" s="23"/>
      <c r="MPU63" s="23"/>
      <c r="MPV63" s="23"/>
      <c r="MPW63" s="23"/>
      <c r="MPX63" s="23"/>
      <c r="MPY63" s="23"/>
      <c r="MPZ63" s="23"/>
      <c r="MQA63" s="23"/>
      <c r="MQB63" s="23"/>
      <c r="MQC63" s="23"/>
      <c r="MQD63" s="23"/>
      <c r="MQE63" s="23"/>
      <c r="MQF63" s="23"/>
      <c r="MQG63" s="23"/>
      <c r="MQH63" s="23"/>
      <c r="MQI63" s="23"/>
      <c r="MQJ63" s="23"/>
      <c r="MQK63" s="23"/>
      <c r="MQL63" s="23"/>
      <c r="MQM63" s="23"/>
      <c r="MQN63" s="23"/>
      <c r="MQO63" s="23"/>
      <c r="MQP63" s="23"/>
      <c r="MQQ63" s="23"/>
      <c r="MQR63" s="23"/>
      <c r="MQS63" s="23"/>
      <c r="MQT63" s="23"/>
      <c r="MQU63" s="23"/>
      <c r="MQV63" s="23"/>
      <c r="MQW63" s="23"/>
      <c r="MQX63" s="23"/>
      <c r="MQY63" s="23"/>
      <c r="MQZ63" s="23"/>
      <c r="MRA63" s="23"/>
      <c r="MRB63" s="23"/>
      <c r="MRC63" s="23"/>
      <c r="MRD63" s="23"/>
      <c r="MRE63" s="23"/>
      <c r="MRF63" s="23"/>
      <c r="MRG63" s="23"/>
      <c r="MRH63" s="23"/>
      <c r="MRI63" s="23"/>
      <c r="MRJ63" s="23"/>
      <c r="MRK63" s="23"/>
      <c r="MRL63" s="23"/>
      <c r="MRM63" s="23"/>
      <c r="MRN63" s="23"/>
      <c r="MRO63" s="23"/>
      <c r="MRP63" s="23"/>
      <c r="MRQ63" s="23"/>
      <c r="MRR63" s="23"/>
      <c r="MRS63" s="23"/>
      <c r="MRT63" s="23"/>
      <c r="MRU63" s="23"/>
      <c r="MRV63" s="23"/>
      <c r="MRW63" s="23"/>
      <c r="MRX63" s="23"/>
      <c r="MRY63" s="23"/>
      <c r="MRZ63" s="23"/>
      <c r="MSA63" s="23"/>
      <c r="MSB63" s="23"/>
      <c r="MSC63" s="23"/>
      <c r="MSD63" s="23"/>
      <c r="MSE63" s="23"/>
      <c r="MSF63" s="23"/>
      <c r="MSG63" s="23"/>
      <c r="MSH63" s="23"/>
      <c r="MSI63" s="23"/>
      <c r="MSJ63" s="23"/>
      <c r="MSK63" s="23"/>
      <c r="MSL63" s="23"/>
      <c r="MSM63" s="23"/>
      <c r="MSN63" s="23"/>
      <c r="MSO63" s="23"/>
      <c r="MSP63" s="23"/>
      <c r="MSQ63" s="23"/>
      <c r="MSR63" s="23"/>
      <c r="MSS63" s="23"/>
      <c r="MST63" s="23"/>
      <c r="MSU63" s="23"/>
      <c r="MSV63" s="23"/>
      <c r="MSW63" s="23"/>
      <c r="MSX63" s="23"/>
      <c r="MSY63" s="23"/>
      <c r="MSZ63" s="23"/>
      <c r="MTA63" s="23"/>
      <c r="MTB63" s="23"/>
      <c r="MTC63" s="23"/>
      <c r="MTD63" s="23"/>
      <c r="MTE63" s="23"/>
      <c r="MTF63" s="23"/>
      <c r="MTG63" s="23"/>
      <c r="MTH63" s="23"/>
      <c r="MTI63" s="23"/>
      <c r="MTJ63" s="23"/>
      <c r="MTK63" s="23"/>
      <c r="MTL63" s="23"/>
      <c r="MTM63" s="23"/>
      <c r="MTN63" s="23"/>
      <c r="MTO63" s="23"/>
      <c r="MTP63" s="23"/>
      <c r="MTQ63" s="23"/>
      <c r="MTR63" s="23"/>
      <c r="MTS63" s="23"/>
      <c r="MTT63" s="23"/>
      <c r="MTU63" s="23"/>
      <c r="MTV63" s="23"/>
      <c r="MTW63" s="23"/>
      <c r="MTX63" s="23"/>
      <c r="MTY63" s="23"/>
      <c r="MTZ63" s="23"/>
      <c r="MUA63" s="23"/>
      <c r="MUB63" s="23"/>
      <c r="MUC63" s="23"/>
      <c r="MUD63" s="23"/>
      <c r="MUE63" s="23"/>
      <c r="MUF63" s="23"/>
      <c r="MUG63" s="23"/>
      <c r="MUH63" s="23"/>
      <c r="MUI63" s="23"/>
      <c r="MUJ63" s="23"/>
      <c r="MUK63" s="23"/>
      <c r="MUL63" s="23"/>
      <c r="MUM63" s="23"/>
      <c r="MUN63" s="23"/>
      <c r="MUO63" s="23"/>
      <c r="MUP63" s="23"/>
      <c r="MUQ63" s="23"/>
      <c r="MUR63" s="23"/>
      <c r="MUS63" s="23"/>
      <c r="MUT63" s="23"/>
      <c r="MUU63" s="23"/>
      <c r="MUV63" s="23"/>
      <c r="MUW63" s="23"/>
      <c r="MUX63" s="23"/>
      <c r="MUY63" s="23"/>
      <c r="MUZ63" s="23"/>
      <c r="MVA63" s="23"/>
      <c r="MVB63" s="23"/>
      <c r="MVC63" s="23"/>
      <c r="MVD63" s="23"/>
      <c r="MVE63" s="23"/>
      <c r="MVF63" s="23"/>
      <c r="MVG63" s="23"/>
      <c r="MVH63" s="23"/>
      <c r="MVI63" s="23"/>
      <c r="MVJ63" s="23"/>
      <c r="MVK63" s="23"/>
      <c r="MVL63" s="23"/>
      <c r="MVM63" s="23"/>
      <c r="MVN63" s="23"/>
      <c r="MVO63" s="23"/>
      <c r="MVP63" s="23"/>
      <c r="MVQ63" s="23"/>
      <c r="MVR63" s="23"/>
      <c r="MVS63" s="23"/>
      <c r="MVT63" s="23"/>
      <c r="MVU63" s="23"/>
      <c r="MVV63" s="23"/>
      <c r="MVW63" s="23"/>
      <c r="MVX63" s="23"/>
      <c r="MVY63" s="23"/>
      <c r="MVZ63" s="23"/>
      <c r="MWA63" s="23"/>
      <c r="MWB63" s="23"/>
      <c r="MWC63" s="23"/>
      <c r="MWD63" s="23"/>
      <c r="MWE63" s="23"/>
      <c r="MWF63" s="23"/>
      <c r="MWG63" s="23"/>
      <c r="MWH63" s="23"/>
      <c r="MWI63" s="23"/>
      <c r="MWJ63" s="23"/>
      <c r="MWK63" s="23"/>
      <c r="MWL63" s="23"/>
      <c r="MWM63" s="23"/>
      <c r="MWN63" s="23"/>
      <c r="MWO63" s="23"/>
      <c r="MWP63" s="23"/>
      <c r="MWQ63" s="23"/>
      <c r="MWR63" s="23"/>
      <c r="MWS63" s="23"/>
      <c r="MWT63" s="23"/>
      <c r="MWU63" s="23"/>
      <c r="MWV63" s="23"/>
      <c r="MWW63" s="23"/>
      <c r="MWX63" s="23"/>
      <c r="MWY63" s="23"/>
      <c r="MWZ63" s="23"/>
      <c r="MXA63" s="23"/>
      <c r="MXB63" s="23"/>
      <c r="MXC63" s="23"/>
      <c r="MXD63" s="23"/>
      <c r="MXE63" s="23"/>
      <c r="MXF63" s="23"/>
      <c r="MXG63" s="23"/>
      <c r="MXH63" s="23"/>
      <c r="MXI63" s="23"/>
      <c r="MXJ63" s="23"/>
      <c r="MXK63" s="23"/>
      <c r="MXL63" s="23"/>
      <c r="MXM63" s="23"/>
      <c r="MXN63" s="23"/>
      <c r="MXO63" s="23"/>
      <c r="MXP63" s="23"/>
      <c r="MXQ63" s="23"/>
      <c r="MXR63" s="23"/>
      <c r="MXS63" s="23"/>
      <c r="MXT63" s="23"/>
      <c r="MXU63" s="23"/>
      <c r="MXV63" s="23"/>
      <c r="MXW63" s="23"/>
      <c r="MXX63" s="23"/>
      <c r="MXY63" s="23"/>
      <c r="MXZ63" s="23"/>
      <c r="MYA63" s="23"/>
      <c r="MYB63" s="23"/>
      <c r="MYC63" s="23"/>
      <c r="MYD63" s="23"/>
      <c r="MYE63" s="23"/>
      <c r="MYF63" s="23"/>
      <c r="MYG63" s="23"/>
      <c r="MYH63" s="23"/>
      <c r="MYI63" s="23"/>
      <c r="MYJ63" s="23"/>
      <c r="MYK63" s="23"/>
      <c r="MYL63" s="23"/>
      <c r="MYM63" s="23"/>
      <c r="MYN63" s="23"/>
      <c r="MYO63" s="23"/>
      <c r="MYP63" s="23"/>
      <c r="MYQ63" s="23"/>
      <c r="MYR63" s="23"/>
      <c r="MYS63" s="23"/>
      <c r="MYT63" s="23"/>
      <c r="MYU63" s="23"/>
      <c r="MYV63" s="23"/>
      <c r="MYW63" s="23"/>
      <c r="MYX63" s="23"/>
      <c r="MYY63" s="23"/>
      <c r="MYZ63" s="23"/>
      <c r="MZA63" s="23"/>
      <c r="MZB63" s="23"/>
      <c r="MZC63" s="23"/>
      <c r="MZD63" s="23"/>
      <c r="MZE63" s="23"/>
      <c r="MZF63" s="23"/>
      <c r="MZG63" s="23"/>
      <c r="MZH63" s="23"/>
      <c r="MZI63" s="23"/>
      <c r="MZJ63" s="23"/>
      <c r="MZK63" s="23"/>
      <c r="MZL63" s="23"/>
      <c r="MZM63" s="23"/>
      <c r="MZN63" s="23"/>
      <c r="MZO63" s="23"/>
      <c r="MZP63" s="23"/>
      <c r="MZQ63" s="23"/>
      <c r="MZR63" s="23"/>
      <c r="MZS63" s="23"/>
      <c r="MZT63" s="23"/>
      <c r="MZU63" s="23"/>
      <c r="MZV63" s="23"/>
      <c r="MZW63" s="23"/>
      <c r="MZX63" s="23"/>
      <c r="MZY63" s="23"/>
      <c r="MZZ63" s="23"/>
      <c r="NAA63" s="23"/>
      <c r="NAB63" s="23"/>
      <c r="NAC63" s="23"/>
      <c r="NAD63" s="23"/>
      <c r="NAE63" s="23"/>
      <c r="NAF63" s="23"/>
      <c r="NAG63" s="23"/>
      <c r="NAH63" s="23"/>
      <c r="NAI63" s="23"/>
      <c r="NAJ63" s="23"/>
      <c r="NAK63" s="23"/>
      <c r="NAL63" s="23"/>
      <c r="NAM63" s="23"/>
      <c r="NAN63" s="23"/>
      <c r="NAO63" s="23"/>
      <c r="NAP63" s="23"/>
      <c r="NAQ63" s="23"/>
      <c r="NAR63" s="23"/>
      <c r="NAS63" s="23"/>
      <c r="NAT63" s="23"/>
      <c r="NAU63" s="23"/>
      <c r="NAV63" s="23"/>
      <c r="NAW63" s="23"/>
      <c r="NAX63" s="23"/>
      <c r="NAY63" s="23"/>
      <c r="NAZ63" s="23"/>
      <c r="NBA63" s="23"/>
      <c r="NBB63" s="23"/>
      <c r="NBC63" s="23"/>
      <c r="NBD63" s="23"/>
      <c r="NBE63" s="23"/>
      <c r="NBF63" s="23"/>
      <c r="NBG63" s="23"/>
      <c r="NBH63" s="23"/>
      <c r="NBI63" s="23"/>
      <c r="NBJ63" s="23"/>
      <c r="NBK63" s="23"/>
      <c r="NBL63" s="23"/>
      <c r="NBM63" s="23"/>
      <c r="NBN63" s="23"/>
      <c r="NBO63" s="23"/>
      <c r="NBP63" s="23"/>
      <c r="NBQ63" s="23"/>
      <c r="NBR63" s="23"/>
      <c r="NBS63" s="23"/>
      <c r="NBT63" s="23"/>
      <c r="NBU63" s="23"/>
      <c r="NBV63" s="23"/>
      <c r="NBW63" s="23"/>
      <c r="NBX63" s="23"/>
      <c r="NBY63" s="23"/>
      <c r="NBZ63" s="23"/>
      <c r="NCA63" s="23"/>
      <c r="NCB63" s="23"/>
      <c r="NCC63" s="23"/>
      <c r="NCD63" s="23"/>
      <c r="NCE63" s="23"/>
      <c r="NCF63" s="23"/>
      <c r="NCG63" s="23"/>
      <c r="NCH63" s="23"/>
      <c r="NCI63" s="23"/>
      <c r="NCJ63" s="23"/>
      <c r="NCK63" s="23"/>
      <c r="NCL63" s="23"/>
      <c r="NCM63" s="23"/>
      <c r="NCN63" s="23"/>
      <c r="NCO63" s="23"/>
      <c r="NCP63" s="23"/>
      <c r="NCQ63" s="23"/>
      <c r="NCR63" s="23"/>
      <c r="NCS63" s="23"/>
      <c r="NCT63" s="23"/>
      <c r="NCU63" s="23"/>
      <c r="NCV63" s="23"/>
      <c r="NCW63" s="23"/>
      <c r="NCX63" s="23"/>
      <c r="NCY63" s="23"/>
      <c r="NCZ63" s="23"/>
      <c r="NDA63" s="23"/>
      <c r="NDB63" s="23"/>
      <c r="NDC63" s="23"/>
      <c r="NDD63" s="23"/>
      <c r="NDE63" s="23"/>
      <c r="NDF63" s="23"/>
      <c r="NDG63" s="23"/>
      <c r="NDH63" s="23"/>
      <c r="NDI63" s="23"/>
      <c r="NDJ63" s="23"/>
      <c r="NDK63" s="23"/>
      <c r="NDL63" s="23"/>
      <c r="NDM63" s="23"/>
      <c r="NDN63" s="23"/>
      <c r="NDO63" s="23"/>
      <c r="NDP63" s="23"/>
      <c r="NDQ63" s="23"/>
      <c r="NDR63" s="23"/>
      <c r="NDS63" s="23"/>
      <c r="NDT63" s="23"/>
      <c r="NDU63" s="23"/>
      <c r="NDV63" s="23"/>
      <c r="NDW63" s="23"/>
      <c r="NDX63" s="23"/>
      <c r="NDY63" s="23"/>
      <c r="NDZ63" s="23"/>
      <c r="NEA63" s="23"/>
      <c r="NEB63" s="23"/>
      <c r="NEC63" s="23"/>
      <c r="NED63" s="23"/>
      <c r="NEE63" s="23"/>
      <c r="NEF63" s="23"/>
      <c r="NEG63" s="23"/>
      <c r="NEH63" s="23"/>
      <c r="NEI63" s="23"/>
      <c r="NEJ63" s="23"/>
      <c r="NEK63" s="23"/>
      <c r="NEL63" s="23"/>
      <c r="NEM63" s="23"/>
      <c r="NEN63" s="23"/>
      <c r="NEO63" s="23"/>
      <c r="NEP63" s="23"/>
      <c r="NEQ63" s="23"/>
      <c r="NER63" s="23"/>
      <c r="NES63" s="23"/>
      <c r="NET63" s="23"/>
      <c r="NEU63" s="23"/>
      <c r="NEV63" s="23"/>
      <c r="NEW63" s="23"/>
      <c r="NEX63" s="23"/>
      <c r="NEY63" s="23"/>
      <c r="NEZ63" s="23"/>
      <c r="NFA63" s="23"/>
      <c r="NFB63" s="23"/>
      <c r="NFC63" s="23"/>
      <c r="NFD63" s="23"/>
      <c r="NFE63" s="23"/>
      <c r="NFF63" s="23"/>
      <c r="NFG63" s="23"/>
      <c r="NFH63" s="23"/>
      <c r="NFI63" s="23"/>
      <c r="NFJ63" s="23"/>
      <c r="NFK63" s="23"/>
      <c r="NFL63" s="23"/>
      <c r="NFM63" s="23"/>
      <c r="NFN63" s="23"/>
      <c r="NFO63" s="23"/>
      <c r="NFP63" s="23"/>
      <c r="NFQ63" s="23"/>
      <c r="NFR63" s="23"/>
      <c r="NFS63" s="23"/>
      <c r="NFT63" s="23"/>
      <c r="NFU63" s="23"/>
      <c r="NFV63" s="23"/>
      <c r="NFW63" s="23"/>
      <c r="NFX63" s="23"/>
      <c r="NFY63" s="23"/>
      <c r="NFZ63" s="23"/>
      <c r="NGA63" s="23"/>
      <c r="NGB63" s="23"/>
      <c r="NGC63" s="23"/>
      <c r="NGD63" s="23"/>
      <c r="NGE63" s="23"/>
      <c r="NGF63" s="23"/>
      <c r="NGG63" s="23"/>
      <c r="NGH63" s="23"/>
      <c r="NGI63" s="23"/>
      <c r="NGJ63" s="23"/>
      <c r="NGK63" s="23"/>
      <c r="NGL63" s="23"/>
      <c r="NGM63" s="23"/>
      <c r="NGN63" s="23"/>
      <c r="NGO63" s="23"/>
      <c r="NGP63" s="23"/>
      <c r="NGQ63" s="23"/>
      <c r="NGR63" s="23"/>
      <c r="NGS63" s="23"/>
      <c r="NGT63" s="23"/>
      <c r="NGU63" s="23"/>
      <c r="NGV63" s="23"/>
      <c r="NGW63" s="23"/>
      <c r="NGX63" s="23"/>
      <c r="NGY63" s="23"/>
      <c r="NGZ63" s="23"/>
      <c r="NHA63" s="23"/>
      <c r="NHB63" s="23"/>
      <c r="NHC63" s="23"/>
      <c r="NHD63" s="23"/>
      <c r="NHE63" s="23"/>
      <c r="NHF63" s="23"/>
      <c r="NHG63" s="23"/>
      <c r="NHH63" s="23"/>
      <c r="NHI63" s="23"/>
      <c r="NHJ63" s="23"/>
      <c r="NHK63" s="23"/>
      <c r="NHL63" s="23"/>
      <c r="NHM63" s="23"/>
      <c r="NHN63" s="23"/>
      <c r="NHO63" s="23"/>
      <c r="NHP63" s="23"/>
      <c r="NHQ63" s="23"/>
      <c r="NHR63" s="23"/>
      <c r="NHS63" s="23"/>
      <c r="NHT63" s="23"/>
      <c r="NHU63" s="23"/>
      <c r="NHV63" s="23"/>
      <c r="NHW63" s="23"/>
      <c r="NHX63" s="23"/>
      <c r="NHY63" s="23"/>
      <c r="NHZ63" s="23"/>
      <c r="NIA63" s="23"/>
      <c r="NIB63" s="23"/>
      <c r="NIC63" s="23"/>
      <c r="NID63" s="23"/>
      <c r="NIE63" s="23"/>
      <c r="NIF63" s="23"/>
      <c r="NIG63" s="23"/>
      <c r="NIH63" s="23"/>
      <c r="NII63" s="23"/>
      <c r="NIJ63" s="23"/>
      <c r="NIK63" s="23"/>
      <c r="NIL63" s="23"/>
      <c r="NIM63" s="23"/>
      <c r="NIN63" s="23"/>
      <c r="NIO63" s="23"/>
      <c r="NIP63" s="23"/>
      <c r="NIQ63" s="23"/>
      <c r="NIR63" s="23"/>
      <c r="NIS63" s="23"/>
      <c r="NIT63" s="23"/>
      <c r="NIU63" s="23"/>
      <c r="NIV63" s="23"/>
      <c r="NIW63" s="23"/>
      <c r="NIX63" s="23"/>
      <c r="NIY63" s="23"/>
      <c r="NIZ63" s="23"/>
      <c r="NJA63" s="23"/>
      <c r="NJB63" s="23"/>
      <c r="NJC63" s="23"/>
      <c r="NJD63" s="23"/>
      <c r="NJE63" s="23"/>
      <c r="NJF63" s="23"/>
      <c r="NJG63" s="23"/>
      <c r="NJH63" s="23"/>
      <c r="NJI63" s="23"/>
      <c r="NJJ63" s="23"/>
      <c r="NJK63" s="23"/>
      <c r="NJL63" s="23"/>
      <c r="NJM63" s="23"/>
      <c r="NJN63" s="23"/>
      <c r="NJO63" s="23"/>
      <c r="NJP63" s="23"/>
      <c r="NJQ63" s="23"/>
      <c r="NJR63" s="23"/>
      <c r="NJS63" s="23"/>
      <c r="NJT63" s="23"/>
      <c r="NJU63" s="23"/>
      <c r="NJV63" s="23"/>
      <c r="NJW63" s="23"/>
      <c r="NJX63" s="23"/>
      <c r="NJY63" s="23"/>
      <c r="NJZ63" s="23"/>
      <c r="NKA63" s="23"/>
      <c r="NKB63" s="23"/>
      <c r="NKC63" s="23"/>
      <c r="NKD63" s="23"/>
      <c r="NKE63" s="23"/>
      <c r="NKF63" s="23"/>
      <c r="NKG63" s="23"/>
      <c r="NKH63" s="23"/>
      <c r="NKI63" s="23"/>
      <c r="NKJ63" s="23"/>
      <c r="NKK63" s="23"/>
      <c r="NKL63" s="23"/>
      <c r="NKM63" s="23"/>
      <c r="NKN63" s="23"/>
      <c r="NKO63" s="23"/>
      <c r="NKP63" s="23"/>
      <c r="NKQ63" s="23"/>
      <c r="NKR63" s="23"/>
      <c r="NKS63" s="23"/>
      <c r="NKT63" s="23"/>
      <c r="NKU63" s="23"/>
      <c r="NKV63" s="23"/>
      <c r="NKW63" s="23"/>
      <c r="NKX63" s="23"/>
      <c r="NKY63" s="23"/>
      <c r="NKZ63" s="23"/>
      <c r="NLA63" s="23"/>
      <c r="NLB63" s="23"/>
      <c r="NLC63" s="23"/>
      <c r="NLD63" s="23"/>
      <c r="NLE63" s="23"/>
      <c r="NLF63" s="23"/>
      <c r="NLG63" s="23"/>
      <c r="NLH63" s="23"/>
      <c r="NLI63" s="23"/>
      <c r="NLJ63" s="23"/>
      <c r="NLK63" s="23"/>
      <c r="NLL63" s="23"/>
      <c r="NLM63" s="23"/>
      <c r="NLN63" s="23"/>
      <c r="NLO63" s="23"/>
      <c r="NLP63" s="23"/>
      <c r="NLQ63" s="23"/>
      <c r="NLR63" s="23"/>
      <c r="NLS63" s="23"/>
      <c r="NLT63" s="23"/>
      <c r="NLU63" s="23"/>
      <c r="NLV63" s="23"/>
      <c r="NLW63" s="23"/>
      <c r="NLX63" s="23"/>
      <c r="NLY63" s="23"/>
      <c r="NLZ63" s="23"/>
      <c r="NMA63" s="23"/>
      <c r="NMB63" s="23"/>
      <c r="NMC63" s="23"/>
      <c r="NMD63" s="23"/>
      <c r="NME63" s="23"/>
      <c r="NMF63" s="23"/>
      <c r="NMG63" s="23"/>
      <c r="NMH63" s="23"/>
      <c r="NMI63" s="23"/>
      <c r="NMJ63" s="23"/>
      <c r="NMK63" s="23"/>
      <c r="NML63" s="23"/>
      <c r="NMM63" s="23"/>
      <c r="NMN63" s="23"/>
      <c r="NMO63" s="23"/>
      <c r="NMP63" s="23"/>
      <c r="NMQ63" s="23"/>
      <c r="NMR63" s="23"/>
      <c r="NMS63" s="23"/>
      <c r="NMT63" s="23"/>
      <c r="NMU63" s="23"/>
      <c r="NMV63" s="23"/>
      <c r="NMW63" s="23"/>
      <c r="NMX63" s="23"/>
      <c r="NMY63" s="23"/>
      <c r="NMZ63" s="23"/>
      <c r="NNA63" s="23"/>
      <c r="NNB63" s="23"/>
      <c r="NNC63" s="23"/>
      <c r="NND63" s="23"/>
      <c r="NNE63" s="23"/>
      <c r="NNF63" s="23"/>
      <c r="NNG63" s="23"/>
      <c r="NNH63" s="23"/>
      <c r="NNI63" s="23"/>
      <c r="NNJ63" s="23"/>
      <c r="NNK63" s="23"/>
      <c r="NNL63" s="23"/>
      <c r="NNM63" s="23"/>
      <c r="NNN63" s="23"/>
      <c r="NNO63" s="23"/>
      <c r="NNP63" s="23"/>
      <c r="NNQ63" s="23"/>
      <c r="NNR63" s="23"/>
      <c r="NNS63" s="23"/>
      <c r="NNT63" s="23"/>
      <c r="NNU63" s="23"/>
      <c r="NNV63" s="23"/>
      <c r="NNW63" s="23"/>
      <c r="NNX63" s="23"/>
      <c r="NNY63" s="23"/>
      <c r="NNZ63" s="23"/>
      <c r="NOA63" s="23"/>
      <c r="NOB63" s="23"/>
      <c r="NOC63" s="23"/>
      <c r="NOD63" s="23"/>
      <c r="NOE63" s="23"/>
      <c r="NOF63" s="23"/>
      <c r="NOG63" s="23"/>
      <c r="NOH63" s="23"/>
      <c r="NOI63" s="23"/>
      <c r="NOJ63" s="23"/>
      <c r="NOK63" s="23"/>
      <c r="NOL63" s="23"/>
      <c r="NOM63" s="23"/>
      <c r="NON63" s="23"/>
      <c r="NOO63" s="23"/>
      <c r="NOP63" s="23"/>
      <c r="NOQ63" s="23"/>
      <c r="NOR63" s="23"/>
      <c r="NOS63" s="23"/>
      <c r="NOT63" s="23"/>
      <c r="NOU63" s="23"/>
      <c r="NOV63" s="23"/>
      <c r="NOW63" s="23"/>
      <c r="NOX63" s="23"/>
      <c r="NOY63" s="23"/>
      <c r="NOZ63" s="23"/>
      <c r="NPA63" s="23"/>
      <c r="NPB63" s="23"/>
      <c r="NPC63" s="23"/>
      <c r="NPD63" s="23"/>
      <c r="NPE63" s="23"/>
      <c r="NPF63" s="23"/>
      <c r="NPG63" s="23"/>
      <c r="NPH63" s="23"/>
      <c r="NPI63" s="23"/>
      <c r="NPJ63" s="23"/>
      <c r="NPK63" s="23"/>
      <c r="NPL63" s="23"/>
      <c r="NPM63" s="23"/>
      <c r="NPN63" s="23"/>
      <c r="NPO63" s="23"/>
      <c r="NPP63" s="23"/>
      <c r="NPQ63" s="23"/>
      <c r="NPR63" s="23"/>
      <c r="NPS63" s="23"/>
      <c r="NPT63" s="23"/>
      <c r="NPU63" s="23"/>
      <c r="NPV63" s="23"/>
      <c r="NPW63" s="23"/>
      <c r="NPX63" s="23"/>
      <c r="NPY63" s="23"/>
      <c r="NPZ63" s="23"/>
      <c r="NQA63" s="23"/>
      <c r="NQB63" s="23"/>
      <c r="NQC63" s="23"/>
      <c r="NQD63" s="23"/>
      <c r="NQE63" s="23"/>
      <c r="NQF63" s="23"/>
      <c r="NQG63" s="23"/>
      <c r="NQH63" s="23"/>
      <c r="NQI63" s="23"/>
      <c r="NQJ63" s="23"/>
      <c r="NQK63" s="23"/>
      <c r="NQL63" s="23"/>
      <c r="NQM63" s="23"/>
      <c r="NQN63" s="23"/>
      <c r="NQO63" s="23"/>
      <c r="NQP63" s="23"/>
      <c r="NQQ63" s="23"/>
      <c r="NQR63" s="23"/>
      <c r="NQS63" s="23"/>
      <c r="NQT63" s="23"/>
      <c r="NQU63" s="23"/>
      <c r="NQV63" s="23"/>
      <c r="NQW63" s="23"/>
      <c r="NQX63" s="23"/>
      <c r="NQY63" s="23"/>
      <c r="NQZ63" s="23"/>
      <c r="NRA63" s="23"/>
      <c r="NRB63" s="23"/>
      <c r="NRC63" s="23"/>
      <c r="NRD63" s="23"/>
      <c r="NRE63" s="23"/>
      <c r="NRF63" s="23"/>
      <c r="NRG63" s="23"/>
      <c r="NRH63" s="23"/>
      <c r="NRI63" s="23"/>
      <c r="NRJ63" s="23"/>
      <c r="NRK63" s="23"/>
      <c r="NRL63" s="23"/>
      <c r="NRM63" s="23"/>
      <c r="NRN63" s="23"/>
      <c r="NRO63" s="23"/>
      <c r="NRP63" s="23"/>
      <c r="NRQ63" s="23"/>
      <c r="NRR63" s="23"/>
      <c r="NRS63" s="23"/>
      <c r="NRT63" s="23"/>
      <c r="NRU63" s="23"/>
      <c r="NRV63" s="23"/>
      <c r="NRW63" s="23"/>
      <c r="NRX63" s="23"/>
      <c r="NRY63" s="23"/>
      <c r="NRZ63" s="23"/>
      <c r="NSA63" s="23"/>
      <c r="NSB63" s="23"/>
      <c r="NSC63" s="23"/>
      <c r="NSD63" s="23"/>
      <c r="NSE63" s="23"/>
      <c r="NSF63" s="23"/>
      <c r="NSG63" s="23"/>
      <c r="NSH63" s="23"/>
      <c r="NSI63" s="23"/>
      <c r="NSJ63" s="23"/>
      <c r="NSK63" s="23"/>
      <c r="NSL63" s="23"/>
      <c r="NSM63" s="23"/>
      <c r="NSN63" s="23"/>
      <c r="NSO63" s="23"/>
      <c r="NSP63" s="23"/>
      <c r="NSQ63" s="23"/>
      <c r="NSR63" s="23"/>
      <c r="NSS63" s="23"/>
      <c r="NST63" s="23"/>
      <c r="NSU63" s="23"/>
      <c r="NSV63" s="23"/>
      <c r="NSW63" s="23"/>
      <c r="NSX63" s="23"/>
      <c r="NSY63" s="23"/>
      <c r="NSZ63" s="23"/>
      <c r="NTA63" s="23"/>
      <c r="NTB63" s="23"/>
      <c r="NTC63" s="23"/>
      <c r="NTD63" s="23"/>
      <c r="NTE63" s="23"/>
      <c r="NTF63" s="23"/>
      <c r="NTG63" s="23"/>
      <c r="NTH63" s="23"/>
      <c r="NTI63" s="23"/>
      <c r="NTJ63" s="23"/>
      <c r="NTK63" s="23"/>
      <c r="NTL63" s="23"/>
      <c r="NTM63" s="23"/>
      <c r="NTN63" s="23"/>
      <c r="NTO63" s="23"/>
      <c r="NTP63" s="23"/>
      <c r="NTQ63" s="23"/>
      <c r="NTR63" s="23"/>
      <c r="NTS63" s="23"/>
      <c r="NTT63" s="23"/>
      <c r="NTU63" s="23"/>
      <c r="NTV63" s="23"/>
      <c r="NTW63" s="23"/>
      <c r="NTX63" s="23"/>
      <c r="NTY63" s="23"/>
      <c r="NTZ63" s="23"/>
      <c r="NUA63" s="23"/>
      <c r="NUB63" s="23"/>
      <c r="NUC63" s="23"/>
      <c r="NUD63" s="23"/>
      <c r="NUE63" s="23"/>
      <c r="NUF63" s="23"/>
      <c r="NUG63" s="23"/>
      <c r="NUH63" s="23"/>
      <c r="NUI63" s="23"/>
      <c r="NUJ63" s="23"/>
      <c r="NUK63" s="23"/>
      <c r="NUL63" s="23"/>
      <c r="NUM63" s="23"/>
      <c r="NUN63" s="23"/>
      <c r="NUO63" s="23"/>
      <c r="NUP63" s="23"/>
      <c r="NUQ63" s="23"/>
      <c r="NUR63" s="23"/>
      <c r="NUS63" s="23"/>
      <c r="NUT63" s="23"/>
      <c r="NUU63" s="23"/>
      <c r="NUV63" s="23"/>
      <c r="NUW63" s="23"/>
      <c r="NUX63" s="23"/>
      <c r="NUY63" s="23"/>
      <c r="NUZ63" s="23"/>
      <c r="NVA63" s="23"/>
      <c r="NVB63" s="23"/>
      <c r="NVC63" s="23"/>
      <c r="NVD63" s="23"/>
      <c r="NVE63" s="23"/>
      <c r="NVF63" s="23"/>
      <c r="NVG63" s="23"/>
      <c r="NVH63" s="23"/>
      <c r="NVI63" s="23"/>
      <c r="NVJ63" s="23"/>
      <c r="NVK63" s="23"/>
      <c r="NVL63" s="23"/>
      <c r="NVM63" s="23"/>
      <c r="NVN63" s="23"/>
      <c r="NVO63" s="23"/>
      <c r="NVP63" s="23"/>
      <c r="NVQ63" s="23"/>
      <c r="NVR63" s="23"/>
      <c r="NVS63" s="23"/>
      <c r="NVT63" s="23"/>
      <c r="NVU63" s="23"/>
      <c r="NVV63" s="23"/>
      <c r="NVW63" s="23"/>
      <c r="NVX63" s="23"/>
      <c r="NVY63" s="23"/>
      <c r="NVZ63" s="23"/>
      <c r="NWA63" s="23"/>
      <c r="NWB63" s="23"/>
      <c r="NWC63" s="23"/>
      <c r="NWD63" s="23"/>
      <c r="NWE63" s="23"/>
      <c r="NWF63" s="23"/>
      <c r="NWG63" s="23"/>
      <c r="NWH63" s="23"/>
      <c r="NWI63" s="23"/>
      <c r="NWJ63" s="23"/>
      <c r="NWK63" s="23"/>
      <c r="NWL63" s="23"/>
      <c r="NWM63" s="23"/>
      <c r="NWN63" s="23"/>
      <c r="NWO63" s="23"/>
      <c r="NWP63" s="23"/>
      <c r="NWQ63" s="23"/>
      <c r="NWR63" s="23"/>
      <c r="NWS63" s="23"/>
      <c r="NWT63" s="23"/>
      <c r="NWU63" s="23"/>
      <c r="NWV63" s="23"/>
      <c r="NWW63" s="23"/>
      <c r="NWX63" s="23"/>
      <c r="NWY63" s="23"/>
      <c r="NWZ63" s="23"/>
      <c r="NXA63" s="23"/>
      <c r="NXB63" s="23"/>
      <c r="NXC63" s="23"/>
      <c r="NXD63" s="23"/>
      <c r="NXE63" s="23"/>
      <c r="NXF63" s="23"/>
      <c r="NXG63" s="23"/>
      <c r="NXH63" s="23"/>
      <c r="NXI63" s="23"/>
      <c r="NXJ63" s="23"/>
      <c r="NXK63" s="23"/>
      <c r="NXL63" s="23"/>
      <c r="NXM63" s="23"/>
      <c r="NXN63" s="23"/>
      <c r="NXO63" s="23"/>
      <c r="NXP63" s="23"/>
      <c r="NXQ63" s="23"/>
      <c r="NXR63" s="23"/>
      <c r="NXS63" s="23"/>
      <c r="NXT63" s="23"/>
      <c r="NXU63" s="23"/>
      <c r="NXV63" s="23"/>
      <c r="NXW63" s="23"/>
      <c r="NXX63" s="23"/>
      <c r="NXY63" s="23"/>
      <c r="NXZ63" s="23"/>
      <c r="NYA63" s="23"/>
      <c r="NYB63" s="23"/>
      <c r="NYC63" s="23"/>
      <c r="NYD63" s="23"/>
      <c r="NYE63" s="23"/>
      <c r="NYF63" s="23"/>
      <c r="NYG63" s="23"/>
      <c r="NYH63" s="23"/>
      <c r="NYI63" s="23"/>
      <c r="NYJ63" s="23"/>
      <c r="NYK63" s="23"/>
      <c r="NYL63" s="23"/>
      <c r="NYM63" s="23"/>
      <c r="NYN63" s="23"/>
      <c r="NYO63" s="23"/>
      <c r="NYP63" s="23"/>
      <c r="NYQ63" s="23"/>
      <c r="NYR63" s="23"/>
      <c r="NYS63" s="23"/>
      <c r="NYT63" s="23"/>
      <c r="NYU63" s="23"/>
      <c r="NYV63" s="23"/>
      <c r="NYW63" s="23"/>
      <c r="NYX63" s="23"/>
      <c r="NYY63" s="23"/>
      <c r="NYZ63" s="23"/>
      <c r="NZA63" s="23"/>
      <c r="NZB63" s="23"/>
      <c r="NZC63" s="23"/>
      <c r="NZD63" s="23"/>
      <c r="NZE63" s="23"/>
      <c r="NZF63" s="23"/>
      <c r="NZG63" s="23"/>
      <c r="NZH63" s="23"/>
      <c r="NZI63" s="23"/>
      <c r="NZJ63" s="23"/>
      <c r="NZK63" s="23"/>
      <c r="NZL63" s="23"/>
      <c r="NZM63" s="23"/>
      <c r="NZN63" s="23"/>
      <c r="NZO63" s="23"/>
      <c r="NZP63" s="23"/>
      <c r="NZQ63" s="23"/>
      <c r="NZR63" s="23"/>
      <c r="NZS63" s="23"/>
      <c r="NZT63" s="23"/>
      <c r="NZU63" s="23"/>
      <c r="NZV63" s="23"/>
      <c r="NZW63" s="23"/>
      <c r="NZX63" s="23"/>
      <c r="NZY63" s="23"/>
      <c r="NZZ63" s="23"/>
      <c r="OAA63" s="23"/>
      <c r="OAB63" s="23"/>
      <c r="OAC63" s="23"/>
      <c r="OAD63" s="23"/>
      <c r="OAE63" s="23"/>
      <c r="OAF63" s="23"/>
      <c r="OAG63" s="23"/>
      <c r="OAH63" s="23"/>
      <c r="OAI63" s="23"/>
      <c r="OAJ63" s="23"/>
      <c r="OAK63" s="23"/>
      <c r="OAL63" s="23"/>
      <c r="OAM63" s="23"/>
      <c r="OAN63" s="23"/>
      <c r="OAO63" s="23"/>
      <c r="OAP63" s="23"/>
      <c r="OAQ63" s="23"/>
      <c r="OAR63" s="23"/>
      <c r="OAS63" s="23"/>
      <c r="OAT63" s="23"/>
      <c r="OAU63" s="23"/>
      <c r="OAV63" s="23"/>
      <c r="OAW63" s="23"/>
      <c r="OAX63" s="23"/>
      <c r="OAY63" s="23"/>
      <c r="OAZ63" s="23"/>
      <c r="OBA63" s="23"/>
      <c r="OBB63" s="23"/>
      <c r="OBC63" s="23"/>
      <c r="OBD63" s="23"/>
      <c r="OBE63" s="23"/>
      <c r="OBF63" s="23"/>
      <c r="OBG63" s="23"/>
      <c r="OBH63" s="23"/>
      <c r="OBI63" s="23"/>
      <c r="OBJ63" s="23"/>
      <c r="OBK63" s="23"/>
      <c r="OBL63" s="23"/>
      <c r="OBM63" s="23"/>
      <c r="OBN63" s="23"/>
      <c r="OBO63" s="23"/>
      <c r="OBP63" s="23"/>
      <c r="OBQ63" s="23"/>
      <c r="OBR63" s="23"/>
      <c r="OBS63" s="23"/>
      <c r="OBT63" s="23"/>
      <c r="OBU63" s="23"/>
      <c r="OBV63" s="23"/>
      <c r="OBW63" s="23"/>
      <c r="OBX63" s="23"/>
      <c r="OBY63" s="23"/>
      <c r="OBZ63" s="23"/>
      <c r="OCA63" s="23"/>
      <c r="OCB63" s="23"/>
      <c r="OCC63" s="23"/>
      <c r="OCD63" s="23"/>
      <c r="OCE63" s="23"/>
      <c r="OCF63" s="23"/>
      <c r="OCG63" s="23"/>
      <c r="OCH63" s="23"/>
      <c r="OCI63" s="23"/>
      <c r="OCJ63" s="23"/>
      <c r="OCK63" s="23"/>
      <c r="OCL63" s="23"/>
      <c r="OCM63" s="23"/>
      <c r="OCN63" s="23"/>
      <c r="OCO63" s="23"/>
      <c r="OCP63" s="23"/>
      <c r="OCQ63" s="23"/>
      <c r="OCR63" s="23"/>
      <c r="OCS63" s="23"/>
      <c r="OCT63" s="23"/>
      <c r="OCU63" s="23"/>
      <c r="OCV63" s="23"/>
      <c r="OCW63" s="23"/>
      <c r="OCX63" s="23"/>
      <c r="OCY63" s="23"/>
      <c r="OCZ63" s="23"/>
      <c r="ODA63" s="23"/>
      <c r="ODB63" s="23"/>
      <c r="ODC63" s="23"/>
      <c r="ODD63" s="23"/>
      <c r="ODE63" s="23"/>
      <c r="ODF63" s="23"/>
      <c r="ODG63" s="23"/>
      <c r="ODH63" s="23"/>
      <c r="ODI63" s="23"/>
      <c r="ODJ63" s="23"/>
      <c r="ODK63" s="23"/>
      <c r="ODL63" s="23"/>
      <c r="ODM63" s="23"/>
      <c r="ODN63" s="23"/>
      <c r="ODO63" s="23"/>
      <c r="ODP63" s="23"/>
      <c r="ODQ63" s="23"/>
      <c r="ODR63" s="23"/>
      <c r="ODS63" s="23"/>
      <c r="ODT63" s="23"/>
      <c r="ODU63" s="23"/>
      <c r="ODV63" s="23"/>
      <c r="ODW63" s="23"/>
      <c r="ODX63" s="23"/>
      <c r="ODY63" s="23"/>
      <c r="ODZ63" s="23"/>
      <c r="OEA63" s="23"/>
      <c r="OEB63" s="23"/>
      <c r="OEC63" s="23"/>
      <c r="OED63" s="23"/>
      <c r="OEE63" s="23"/>
      <c r="OEF63" s="23"/>
      <c r="OEG63" s="23"/>
      <c r="OEH63" s="23"/>
      <c r="OEI63" s="23"/>
      <c r="OEJ63" s="23"/>
      <c r="OEK63" s="23"/>
      <c r="OEL63" s="23"/>
      <c r="OEM63" s="23"/>
      <c r="OEN63" s="23"/>
      <c r="OEO63" s="23"/>
      <c r="OEP63" s="23"/>
      <c r="OEQ63" s="23"/>
      <c r="OER63" s="23"/>
      <c r="OES63" s="23"/>
      <c r="OET63" s="23"/>
      <c r="OEU63" s="23"/>
      <c r="OEV63" s="23"/>
      <c r="OEW63" s="23"/>
      <c r="OEX63" s="23"/>
      <c r="OEY63" s="23"/>
      <c r="OEZ63" s="23"/>
      <c r="OFA63" s="23"/>
      <c r="OFB63" s="23"/>
      <c r="OFC63" s="23"/>
      <c r="OFD63" s="23"/>
      <c r="OFE63" s="23"/>
      <c r="OFF63" s="23"/>
      <c r="OFG63" s="23"/>
      <c r="OFH63" s="23"/>
      <c r="OFI63" s="23"/>
      <c r="OFJ63" s="23"/>
      <c r="OFK63" s="23"/>
      <c r="OFL63" s="23"/>
      <c r="OFM63" s="23"/>
      <c r="OFN63" s="23"/>
      <c r="OFO63" s="23"/>
      <c r="OFP63" s="23"/>
      <c r="OFQ63" s="23"/>
      <c r="OFR63" s="23"/>
      <c r="OFS63" s="23"/>
      <c r="OFT63" s="23"/>
      <c r="OFU63" s="23"/>
      <c r="OFV63" s="23"/>
      <c r="OFW63" s="23"/>
      <c r="OFX63" s="23"/>
      <c r="OFY63" s="23"/>
      <c r="OFZ63" s="23"/>
      <c r="OGA63" s="23"/>
      <c r="OGB63" s="23"/>
      <c r="OGC63" s="23"/>
      <c r="OGD63" s="23"/>
      <c r="OGE63" s="23"/>
      <c r="OGF63" s="23"/>
      <c r="OGG63" s="23"/>
      <c r="OGH63" s="23"/>
      <c r="OGI63" s="23"/>
      <c r="OGJ63" s="23"/>
      <c r="OGK63" s="23"/>
      <c r="OGL63" s="23"/>
      <c r="OGM63" s="23"/>
      <c r="OGN63" s="23"/>
      <c r="OGO63" s="23"/>
      <c r="OGP63" s="23"/>
      <c r="OGQ63" s="23"/>
      <c r="OGR63" s="23"/>
      <c r="OGS63" s="23"/>
      <c r="OGT63" s="23"/>
      <c r="OGU63" s="23"/>
      <c r="OGV63" s="23"/>
      <c r="OGW63" s="23"/>
      <c r="OGX63" s="23"/>
      <c r="OGY63" s="23"/>
      <c r="OGZ63" s="23"/>
      <c r="OHA63" s="23"/>
      <c r="OHB63" s="23"/>
      <c r="OHC63" s="23"/>
      <c r="OHD63" s="23"/>
      <c r="OHE63" s="23"/>
      <c r="OHF63" s="23"/>
      <c r="OHG63" s="23"/>
      <c r="OHH63" s="23"/>
      <c r="OHI63" s="23"/>
      <c r="OHJ63" s="23"/>
      <c r="OHK63" s="23"/>
      <c r="OHL63" s="23"/>
      <c r="OHM63" s="23"/>
      <c r="OHN63" s="23"/>
      <c r="OHO63" s="23"/>
      <c r="OHP63" s="23"/>
      <c r="OHQ63" s="23"/>
      <c r="OHR63" s="23"/>
      <c r="OHS63" s="23"/>
      <c r="OHT63" s="23"/>
      <c r="OHU63" s="23"/>
      <c r="OHV63" s="23"/>
      <c r="OHW63" s="23"/>
      <c r="OHX63" s="23"/>
      <c r="OHY63" s="23"/>
      <c r="OHZ63" s="23"/>
      <c r="OIA63" s="23"/>
      <c r="OIB63" s="23"/>
      <c r="OIC63" s="23"/>
      <c r="OID63" s="23"/>
      <c r="OIE63" s="23"/>
      <c r="OIF63" s="23"/>
      <c r="OIG63" s="23"/>
      <c r="OIH63" s="23"/>
      <c r="OII63" s="23"/>
      <c r="OIJ63" s="23"/>
      <c r="OIK63" s="23"/>
      <c r="OIL63" s="23"/>
      <c r="OIM63" s="23"/>
      <c r="OIN63" s="23"/>
      <c r="OIO63" s="23"/>
      <c r="OIP63" s="23"/>
      <c r="OIQ63" s="23"/>
      <c r="OIR63" s="23"/>
      <c r="OIS63" s="23"/>
      <c r="OIT63" s="23"/>
      <c r="OIU63" s="23"/>
      <c r="OIV63" s="23"/>
      <c r="OIW63" s="23"/>
      <c r="OIX63" s="23"/>
      <c r="OIY63" s="23"/>
      <c r="OIZ63" s="23"/>
      <c r="OJA63" s="23"/>
      <c r="OJB63" s="23"/>
      <c r="OJC63" s="23"/>
      <c r="OJD63" s="23"/>
      <c r="OJE63" s="23"/>
      <c r="OJF63" s="23"/>
      <c r="OJG63" s="23"/>
      <c r="OJH63" s="23"/>
      <c r="OJI63" s="23"/>
      <c r="OJJ63" s="23"/>
      <c r="OJK63" s="23"/>
      <c r="OJL63" s="23"/>
      <c r="OJM63" s="23"/>
      <c r="OJN63" s="23"/>
      <c r="OJO63" s="23"/>
      <c r="OJP63" s="23"/>
      <c r="OJQ63" s="23"/>
      <c r="OJR63" s="23"/>
      <c r="OJS63" s="23"/>
      <c r="OJT63" s="23"/>
      <c r="OJU63" s="23"/>
      <c r="OJV63" s="23"/>
      <c r="OJW63" s="23"/>
      <c r="OJX63" s="23"/>
      <c r="OJY63" s="23"/>
      <c r="OJZ63" s="23"/>
      <c r="OKA63" s="23"/>
      <c r="OKB63" s="23"/>
      <c r="OKC63" s="23"/>
      <c r="OKD63" s="23"/>
      <c r="OKE63" s="23"/>
      <c r="OKF63" s="23"/>
      <c r="OKG63" s="23"/>
      <c r="OKH63" s="23"/>
      <c r="OKI63" s="23"/>
      <c r="OKJ63" s="23"/>
      <c r="OKK63" s="23"/>
      <c r="OKL63" s="23"/>
      <c r="OKM63" s="23"/>
      <c r="OKN63" s="23"/>
      <c r="OKO63" s="23"/>
      <c r="OKP63" s="23"/>
      <c r="OKQ63" s="23"/>
      <c r="OKR63" s="23"/>
      <c r="OKS63" s="23"/>
      <c r="OKT63" s="23"/>
      <c r="OKU63" s="23"/>
      <c r="OKV63" s="23"/>
      <c r="OKW63" s="23"/>
      <c r="OKX63" s="23"/>
      <c r="OKY63" s="23"/>
      <c r="OKZ63" s="23"/>
      <c r="OLA63" s="23"/>
      <c r="OLB63" s="23"/>
      <c r="OLC63" s="23"/>
      <c r="OLD63" s="23"/>
      <c r="OLE63" s="23"/>
      <c r="OLF63" s="23"/>
      <c r="OLG63" s="23"/>
      <c r="OLH63" s="23"/>
      <c r="OLI63" s="23"/>
      <c r="OLJ63" s="23"/>
      <c r="OLK63" s="23"/>
      <c r="OLL63" s="23"/>
      <c r="OLM63" s="23"/>
      <c r="OLN63" s="23"/>
      <c r="OLO63" s="23"/>
      <c r="OLP63" s="23"/>
      <c r="OLQ63" s="23"/>
      <c r="OLR63" s="23"/>
      <c r="OLS63" s="23"/>
      <c r="OLT63" s="23"/>
      <c r="OLU63" s="23"/>
      <c r="OLV63" s="23"/>
      <c r="OLW63" s="23"/>
      <c r="OLX63" s="23"/>
      <c r="OLY63" s="23"/>
      <c r="OLZ63" s="23"/>
      <c r="OMA63" s="23"/>
      <c r="OMB63" s="23"/>
      <c r="OMC63" s="23"/>
      <c r="OMD63" s="23"/>
      <c r="OME63" s="23"/>
      <c r="OMF63" s="23"/>
      <c r="OMG63" s="23"/>
      <c r="OMH63" s="23"/>
      <c r="OMI63" s="23"/>
      <c r="OMJ63" s="23"/>
      <c r="OMK63" s="23"/>
      <c r="OML63" s="23"/>
      <c r="OMM63" s="23"/>
      <c r="OMN63" s="23"/>
      <c r="OMO63" s="23"/>
      <c r="OMP63" s="23"/>
      <c r="OMQ63" s="23"/>
      <c r="OMR63" s="23"/>
      <c r="OMS63" s="23"/>
      <c r="OMT63" s="23"/>
      <c r="OMU63" s="23"/>
      <c r="OMV63" s="23"/>
      <c r="OMW63" s="23"/>
      <c r="OMX63" s="23"/>
      <c r="OMY63" s="23"/>
      <c r="OMZ63" s="23"/>
      <c r="ONA63" s="23"/>
      <c r="ONB63" s="23"/>
      <c r="ONC63" s="23"/>
      <c r="OND63" s="23"/>
      <c r="ONE63" s="23"/>
      <c r="ONF63" s="23"/>
      <c r="ONG63" s="23"/>
      <c r="ONH63" s="23"/>
      <c r="ONI63" s="23"/>
      <c r="ONJ63" s="23"/>
      <c r="ONK63" s="23"/>
      <c r="ONL63" s="23"/>
      <c r="ONM63" s="23"/>
      <c r="ONN63" s="23"/>
      <c r="ONO63" s="23"/>
      <c r="ONP63" s="23"/>
      <c r="ONQ63" s="23"/>
      <c r="ONR63" s="23"/>
      <c r="ONS63" s="23"/>
      <c r="ONT63" s="23"/>
      <c r="ONU63" s="23"/>
      <c r="ONV63" s="23"/>
      <c r="ONW63" s="23"/>
      <c r="ONX63" s="23"/>
      <c r="ONY63" s="23"/>
      <c r="ONZ63" s="23"/>
      <c r="OOA63" s="23"/>
      <c r="OOB63" s="23"/>
      <c r="OOC63" s="23"/>
      <c r="OOD63" s="23"/>
      <c r="OOE63" s="23"/>
      <c r="OOF63" s="23"/>
      <c r="OOG63" s="23"/>
      <c r="OOH63" s="23"/>
      <c r="OOI63" s="23"/>
      <c r="OOJ63" s="23"/>
      <c r="OOK63" s="23"/>
      <c r="OOL63" s="23"/>
      <c r="OOM63" s="23"/>
      <c r="OON63" s="23"/>
      <c r="OOO63" s="23"/>
      <c r="OOP63" s="23"/>
      <c r="OOQ63" s="23"/>
      <c r="OOR63" s="23"/>
      <c r="OOS63" s="23"/>
      <c r="OOT63" s="23"/>
      <c r="OOU63" s="23"/>
      <c r="OOV63" s="23"/>
      <c r="OOW63" s="23"/>
      <c r="OOX63" s="23"/>
      <c r="OOY63" s="23"/>
      <c r="OOZ63" s="23"/>
      <c r="OPA63" s="23"/>
      <c r="OPB63" s="23"/>
      <c r="OPC63" s="23"/>
      <c r="OPD63" s="23"/>
      <c r="OPE63" s="23"/>
      <c r="OPF63" s="23"/>
      <c r="OPG63" s="23"/>
      <c r="OPH63" s="23"/>
      <c r="OPI63" s="23"/>
      <c r="OPJ63" s="23"/>
      <c r="OPK63" s="23"/>
      <c r="OPL63" s="23"/>
      <c r="OPM63" s="23"/>
      <c r="OPN63" s="23"/>
      <c r="OPO63" s="23"/>
      <c r="OPP63" s="23"/>
      <c r="OPQ63" s="23"/>
      <c r="OPR63" s="23"/>
      <c r="OPS63" s="23"/>
      <c r="OPT63" s="23"/>
      <c r="OPU63" s="23"/>
      <c r="OPV63" s="23"/>
      <c r="OPW63" s="23"/>
      <c r="OPX63" s="23"/>
      <c r="OPY63" s="23"/>
      <c r="OPZ63" s="23"/>
      <c r="OQA63" s="23"/>
      <c r="OQB63" s="23"/>
      <c r="OQC63" s="23"/>
      <c r="OQD63" s="23"/>
      <c r="OQE63" s="23"/>
      <c r="OQF63" s="23"/>
      <c r="OQG63" s="23"/>
      <c r="OQH63" s="23"/>
      <c r="OQI63" s="23"/>
      <c r="OQJ63" s="23"/>
      <c r="OQK63" s="23"/>
      <c r="OQL63" s="23"/>
      <c r="OQM63" s="23"/>
      <c r="OQN63" s="23"/>
      <c r="OQO63" s="23"/>
      <c r="OQP63" s="23"/>
      <c r="OQQ63" s="23"/>
      <c r="OQR63" s="23"/>
      <c r="OQS63" s="23"/>
      <c r="OQT63" s="23"/>
      <c r="OQU63" s="23"/>
      <c r="OQV63" s="23"/>
      <c r="OQW63" s="23"/>
      <c r="OQX63" s="23"/>
      <c r="OQY63" s="23"/>
      <c r="OQZ63" s="23"/>
      <c r="ORA63" s="23"/>
      <c r="ORB63" s="23"/>
      <c r="ORC63" s="23"/>
      <c r="ORD63" s="23"/>
      <c r="ORE63" s="23"/>
      <c r="ORF63" s="23"/>
      <c r="ORG63" s="23"/>
      <c r="ORH63" s="23"/>
      <c r="ORI63" s="23"/>
      <c r="ORJ63" s="23"/>
      <c r="ORK63" s="23"/>
      <c r="ORL63" s="23"/>
      <c r="ORM63" s="23"/>
      <c r="ORN63" s="23"/>
      <c r="ORO63" s="23"/>
      <c r="ORP63" s="23"/>
      <c r="ORQ63" s="23"/>
      <c r="ORR63" s="23"/>
      <c r="ORS63" s="23"/>
      <c r="ORT63" s="23"/>
      <c r="ORU63" s="23"/>
      <c r="ORV63" s="23"/>
      <c r="ORW63" s="23"/>
      <c r="ORX63" s="23"/>
      <c r="ORY63" s="23"/>
      <c r="ORZ63" s="23"/>
      <c r="OSA63" s="23"/>
      <c r="OSB63" s="23"/>
      <c r="OSC63" s="23"/>
      <c r="OSD63" s="23"/>
      <c r="OSE63" s="23"/>
      <c r="OSF63" s="23"/>
      <c r="OSG63" s="23"/>
      <c r="OSH63" s="23"/>
      <c r="OSI63" s="23"/>
      <c r="OSJ63" s="23"/>
      <c r="OSK63" s="23"/>
      <c r="OSL63" s="23"/>
      <c r="OSM63" s="23"/>
      <c r="OSN63" s="23"/>
      <c r="OSO63" s="23"/>
      <c r="OSP63" s="23"/>
      <c r="OSQ63" s="23"/>
      <c r="OSR63" s="23"/>
      <c r="OSS63" s="23"/>
      <c r="OST63" s="23"/>
      <c r="OSU63" s="23"/>
      <c r="OSV63" s="23"/>
      <c r="OSW63" s="23"/>
      <c r="OSX63" s="23"/>
      <c r="OSY63" s="23"/>
      <c r="OSZ63" s="23"/>
      <c r="OTA63" s="23"/>
      <c r="OTB63" s="23"/>
      <c r="OTC63" s="23"/>
      <c r="OTD63" s="23"/>
      <c r="OTE63" s="23"/>
      <c r="OTF63" s="23"/>
      <c r="OTG63" s="23"/>
      <c r="OTH63" s="23"/>
      <c r="OTI63" s="23"/>
      <c r="OTJ63" s="23"/>
      <c r="OTK63" s="23"/>
      <c r="OTL63" s="23"/>
      <c r="OTM63" s="23"/>
      <c r="OTN63" s="23"/>
      <c r="OTO63" s="23"/>
      <c r="OTP63" s="23"/>
      <c r="OTQ63" s="23"/>
      <c r="OTR63" s="23"/>
      <c r="OTS63" s="23"/>
      <c r="OTT63" s="23"/>
      <c r="OTU63" s="23"/>
      <c r="OTV63" s="23"/>
      <c r="OTW63" s="23"/>
      <c r="OTX63" s="23"/>
      <c r="OTY63" s="23"/>
      <c r="OTZ63" s="23"/>
      <c r="OUA63" s="23"/>
      <c r="OUB63" s="23"/>
      <c r="OUC63" s="23"/>
      <c r="OUD63" s="23"/>
      <c r="OUE63" s="23"/>
      <c r="OUF63" s="23"/>
      <c r="OUG63" s="23"/>
      <c r="OUH63" s="23"/>
      <c r="OUI63" s="23"/>
      <c r="OUJ63" s="23"/>
      <c r="OUK63" s="23"/>
      <c r="OUL63" s="23"/>
      <c r="OUM63" s="23"/>
      <c r="OUN63" s="23"/>
      <c r="OUO63" s="23"/>
      <c r="OUP63" s="23"/>
      <c r="OUQ63" s="23"/>
      <c r="OUR63" s="23"/>
      <c r="OUS63" s="23"/>
      <c r="OUT63" s="23"/>
      <c r="OUU63" s="23"/>
      <c r="OUV63" s="23"/>
      <c r="OUW63" s="23"/>
      <c r="OUX63" s="23"/>
      <c r="OUY63" s="23"/>
      <c r="OUZ63" s="23"/>
      <c r="OVA63" s="23"/>
      <c r="OVB63" s="23"/>
      <c r="OVC63" s="23"/>
      <c r="OVD63" s="23"/>
      <c r="OVE63" s="23"/>
      <c r="OVF63" s="23"/>
      <c r="OVG63" s="23"/>
      <c r="OVH63" s="23"/>
      <c r="OVI63" s="23"/>
      <c r="OVJ63" s="23"/>
      <c r="OVK63" s="23"/>
      <c r="OVL63" s="23"/>
      <c r="OVM63" s="23"/>
      <c r="OVN63" s="23"/>
      <c r="OVO63" s="23"/>
      <c r="OVP63" s="23"/>
      <c r="OVQ63" s="23"/>
      <c r="OVR63" s="23"/>
      <c r="OVS63" s="23"/>
      <c r="OVT63" s="23"/>
      <c r="OVU63" s="23"/>
      <c r="OVV63" s="23"/>
      <c r="OVW63" s="23"/>
      <c r="OVX63" s="23"/>
      <c r="OVY63" s="23"/>
      <c r="OVZ63" s="23"/>
      <c r="OWA63" s="23"/>
      <c r="OWB63" s="23"/>
      <c r="OWC63" s="23"/>
      <c r="OWD63" s="23"/>
      <c r="OWE63" s="23"/>
      <c r="OWF63" s="23"/>
      <c r="OWG63" s="23"/>
      <c r="OWH63" s="23"/>
      <c r="OWI63" s="23"/>
      <c r="OWJ63" s="23"/>
      <c r="OWK63" s="23"/>
      <c r="OWL63" s="23"/>
      <c r="OWM63" s="23"/>
      <c r="OWN63" s="23"/>
      <c r="OWO63" s="23"/>
      <c r="OWP63" s="23"/>
      <c r="OWQ63" s="23"/>
      <c r="OWR63" s="23"/>
      <c r="OWS63" s="23"/>
      <c r="OWT63" s="23"/>
      <c r="OWU63" s="23"/>
      <c r="OWV63" s="23"/>
      <c r="OWW63" s="23"/>
      <c r="OWX63" s="23"/>
      <c r="OWY63" s="23"/>
      <c r="OWZ63" s="23"/>
      <c r="OXA63" s="23"/>
      <c r="OXB63" s="23"/>
      <c r="OXC63" s="23"/>
      <c r="OXD63" s="23"/>
      <c r="OXE63" s="23"/>
      <c r="OXF63" s="23"/>
      <c r="OXG63" s="23"/>
      <c r="OXH63" s="23"/>
      <c r="OXI63" s="23"/>
      <c r="OXJ63" s="23"/>
      <c r="OXK63" s="23"/>
      <c r="OXL63" s="23"/>
      <c r="OXM63" s="23"/>
      <c r="OXN63" s="23"/>
      <c r="OXO63" s="23"/>
      <c r="OXP63" s="23"/>
      <c r="OXQ63" s="23"/>
      <c r="OXR63" s="23"/>
      <c r="OXS63" s="23"/>
      <c r="OXT63" s="23"/>
      <c r="OXU63" s="23"/>
      <c r="OXV63" s="23"/>
      <c r="OXW63" s="23"/>
      <c r="OXX63" s="23"/>
      <c r="OXY63" s="23"/>
      <c r="OXZ63" s="23"/>
      <c r="OYA63" s="23"/>
      <c r="OYB63" s="23"/>
      <c r="OYC63" s="23"/>
      <c r="OYD63" s="23"/>
      <c r="OYE63" s="23"/>
      <c r="OYF63" s="23"/>
      <c r="OYG63" s="23"/>
      <c r="OYH63" s="23"/>
      <c r="OYI63" s="23"/>
      <c r="OYJ63" s="23"/>
      <c r="OYK63" s="23"/>
      <c r="OYL63" s="23"/>
      <c r="OYM63" s="23"/>
      <c r="OYN63" s="23"/>
      <c r="OYO63" s="23"/>
      <c r="OYP63" s="23"/>
      <c r="OYQ63" s="23"/>
      <c r="OYR63" s="23"/>
      <c r="OYS63" s="23"/>
      <c r="OYT63" s="23"/>
      <c r="OYU63" s="23"/>
      <c r="OYV63" s="23"/>
      <c r="OYW63" s="23"/>
      <c r="OYX63" s="23"/>
      <c r="OYY63" s="23"/>
      <c r="OYZ63" s="23"/>
      <c r="OZA63" s="23"/>
      <c r="OZB63" s="23"/>
      <c r="OZC63" s="23"/>
      <c r="OZD63" s="23"/>
      <c r="OZE63" s="23"/>
      <c r="OZF63" s="23"/>
      <c r="OZG63" s="23"/>
      <c r="OZH63" s="23"/>
      <c r="OZI63" s="23"/>
      <c r="OZJ63" s="23"/>
      <c r="OZK63" s="23"/>
      <c r="OZL63" s="23"/>
      <c r="OZM63" s="23"/>
      <c r="OZN63" s="23"/>
      <c r="OZO63" s="23"/>
      <c r="OZP63" s="23"/>
      <c r="OZQ63" s="23"/>
      <c r="OZR63" s="23"/>
      <c r="OZS63" s="23"/>
      <c r="OZT63" s="23"/>
      <c r="OZU63" s="23"/>
      <c r="OZV63" s="23"/>
      <c r="OZW63" s="23"/>
      <c r="OZX63" s="23"/>
      <c r="OZY63" s="23"/>
      <c r="OZZ63" s="23"/>
      <c r="PAA63" s="23"/>
      <c r="PAB63" s="23"/>
      <c r="PAC63" s="23"/>
      <c r="PAD63" s="23"/>
      <c r="PAE63" s="23"/>
      <c r="PAF63" s="23"/>
      <c r="PAG63" s="23"/>
      <c r="PAH63" s="23"/>
      <c r="PAI63" s="23"/>
      <c r="PAJ63" s="23"/>
      <c r="PAK63" s="23"/>
      <c r="PAL63" s="23"/>
      <c r="PAM63" s="23"/>
      <c r="PAN63" s="23"/>
      <c r="PAO63" s="23"/>
      <c r="PAP63" s="23"/>
      <c r="PAQ63" s="23"/>
      <c r="PAR63" s="23"/>
      <c r="PAS63" s="23"/>
      <c r="PAT63" s="23"/>
      <c r="PAU63" s="23"/>
      <c r="PAV63" s="23"/>
      <c r="PAW63" s="23"/>
      <c r="PAX63" s="23"/>
      <c r="PAY63" s="23"/>
      <c r="PAZ63" s="23"/>
      <c r="PBA63" s="23"/>
      <c r="PBB63" s="23"/>
      <c r="PBC63" s="23"/>
      <c r="PBD63" s="23"/>
      <c r="PBE63" s="23"/>
      <c r="PBF63" s="23"/>
      <c r="PBG63" s="23"/>
      <c r="PBH63" s="23"/>
      <c r="PBI63" s="23"/>
      <c r="PBJ63" s="23"/>
      <c r="PBK63" s="23"/>
      <c r="PBL63" s="23"/>
      <c r="PBM63" s="23"/>
      <c r="PBN63" s="23"/>
      <c r="PBO63" s="23"/>
      <c r="PBP63" s="23"/>
      <c r="PBQ63" s="23"/>
      <c r="PBR63" s="23"/>
      <c r="PBS63" s="23"/>
      <c r="PBT63" s="23"/>
      <c r="PBU63" s="23"/>
      <c r="PBV63" s="23"/>
      <c r="PBW63" s="23"/>
      <c r="PBX63" s="23"/>
      <c r="PBY63" s="23"/>
      <c r="PBZ63" s="23"/>
      <c r="PCA63" s="23"/>
      <c r="PCB63" s="23"/>
      <c r="PCC63" s="23"/>
      <c r="PCD63" s="23"/>
      <c r="PCE63" s="23"/>
      <c r="PCF63" s="23"/>
      <c r="PCG63" s="23"/>
      <c r="PCH63" s="23"/>
      <c r="PCI63" s="23"/>
      <c r="PCJ63" s="23"/>
      <c r="PCK63" s="23"/>
      <c r="PCL63" s="23"/>
      <c r="PCM63" s="23"/>
      <c r="PCN63" s="23"/>
      <c r="PCO63" s="23"/>
      <c r="PCP63" s="23"/>
      <c r="PCQ63" s="23"/>
      <c r="PCR63" s="23"/>
      <c r="PCS63" s="23"/>
      <c r="PCT63" s="23"/>
      <c r="PCU63" s="23"/>
      <c r="PCV63" s="23"/>
      <c r="PCW63" s="23"/>
      <c r="PCX63" s="23"/>
      <c r="PCY63" s="23"/>
      <c r="PCZ63" s="23"/>
      <c r="PDA63" s="23"/>
      <c r="PDB63" s="23"/>
      <c r="PDC63" s="23"/>
      <c r="PDD63" s="23"/>
      <c r="PDE63" s="23"/>
      <c r="PDF63" s="23"/>
      <c r="PDG63" s="23"/>
      <c r="PDH63" s="23"/>
      <c r="PDI63" s="23"/>
      <c r="PDJ63" s="23"/>
      <c r="PDK63" s="23"/>
      <c r="PDL63" s="23"/>
      <c r="PDM63" s="23"/>
      <c r="PDN63" s="23"/>
      <c r="PDO63" s="23"/>
      <c r="PDP63" s="23"/>
      <c r="PDQ63" s="23"/>
      <c r="PDR63" s="23"/>
      <c r="PDS63" s="23"/>
      <c r="PDT63" s="23"/>
      <c r="PDU63" s="23"/>
      <c r="PDV63" s="23"/>
      <c r="PDW63" s="23"/>
      <c r="PDX63" s="23"/>
      <c r="PDY63" s="23"/>
      <c r="PDZ63" s="23"/>
      <c r="PEA63" s="23"/>
      <c r="PEB63" s="23"/>
      <c r="PEC63" s="23"/>
      <c r="PED63" s="23"/>
      <c r="PEE63" s="23"/>
      <c r="PEF63" s="23"/>
      <c r="PEG63" s="23"/>
      <c r="PEH63" s="23"/>
      <c r="PEI63" s="23"/>
      <c r="PEJ63" s="23"/>
      <c r="PEK63" s="23"/>
      <c r="PEL63" s="23"/>
      <c r="PEM63" s="23"/>
      <c r="PEN63" s="23"/>
      <c r="PEO63" s="23"/>
      <c r="PEP63" s="23"/>
      <c r="PEQ63" s="23"/>
      <c r="PER63" s="23"/>
      <c r="PES63" s="23"/>
      <c r="PET63" s="23"/>
      <c r="PEU63" s="23"/>
      <c r="PEV63" s="23"/>
      <c r="PEW63" s="23"/>
      <c r="PEX63" s="23"/>
      <c r="PEY63" s="23"/>
      <c r="PEZ63" s="23"/>
      <c r="PFA63" s="23"/>
      <c r="PFB63" s="23"/>
      <c r="PFC63" s="23"/>
      <c r="PFD63" s="23"/>
      <c r="PFE63" s="23"/>
      <c r="PFF63" s="23"/>
      <c r="PFG63" s="23"/>
      <c r="PFH63" s="23"/>
      <c r="PFI63" s="23"/>
      <c r="PFJ63" s="23"/>
      <c r="PFK63" s="23"/>
      <c r="PFL63" s="23"/>
      <c r="PFM63" s="23"/>
      <c r="PFN63" s="23"/>
      <c r="PFO63" s="23"/>
      <c r="PFP63" s="23"/>
      <c r="PFQ63" s="23"/>
      <c r="PFR63" s="23"/>
      <c r="PFS63" s="23"/>
      <c r="PFT63" s="23"/>
      <c r="PFU63" s="23"/>
      <c r="PFV63" s="23"/>
      <c r="PFW63" s="23"/>
      <c r="PFX63" s="23"/>
      <c r="PFY63" s="23"/>
      <c r="PFZ63" s="23"/>
      <c r="PGA63" s="23"/>
      <c r="PGB63" s="23"/>
      <c r="PGC63" s="23"/>
      <c r="PGD63" s="23"/>
      <c r="PGE63" s="23"/>
      <c r="PGF63" s="23"/>
      <c r="PGG63" s="23"/>
      <c r="PGH63" s="23"/>
      <c r="PGI63" s="23"/>
      <c r="PGJ63" s="23"/>
      <c r="PGK63" s="23"/>
      <c r="PGL63" s="23"/>
      <c r="PGM63" s="23"/>
      <c r="PGN63" s="23"/>
      <c r="PGO63" s="23"/>
      <c r="PGP63" s="23"/>
      <c r="PGQ63" s="23"/>
      <c r="PGR63" s="23"/>
      <c r="PGS63" s="23"/>
      <c r="PGT63" s="23"/>
      <c r="PGU63" s="23"/>
      <c r="PGV63" s="23"/>
      <c r="PGW63" s="23"/>
      <c r="PGX63" s="23"/>
      <c r="PGY63" s="23"/>
      <c r="PGZ63" s="23"/>
      <c r="PHA63" s="23"/>
      <c r="PHB63" s="23"/>
      <c r="PHC63" s="23"/>
      <c r="PHD63" s="23"/>
      <c r="PHE63" s="23"/>
      <c r="PHF63" s="23"/>
      <c r="PHG63" s="23"/>
      <c r="PHH63" s="23"/>
      <c r="PHI63" s="23"/>
      <c r="PHJ63" s="23"/>
      <c r="PHK63" s="23"/>
      <c r="PHL63" s="23"/>
      <c r="PHM63" s="23"/>
      <c r="PHN63" s="23"/>
      <c r="PHO63" s="23"/>
      <c r="PHP63" s="23"/>
      <c r="PHQ63" s="23"/>
      <c r="PHR63" s="23"/>
      <c r="PHS63" s="23"/>
      <c r="PHT63" s="23"/>
      <c r="PHU63" s="23"/>
      <c r="PHV63" s="23"/>
      <c r="PHW63" s="23"/>
      <c r="PHX63" s="23"/>
      <c r="PHY63" s="23"/>
      <c r="PHZ63" s="23"/>
      <c r="PIA63" s="23"/>
      <c r="PIB63" s="23"/>
      <c r="PIC63" s="23"/>
      <c r="PID63" s="23"/>
      <c r="PIE63" s="23"/>
      <c r="PIF63" s="23"/>
      <c r="PIG63" s="23"/>
      <c r="PIH63" s="23"/>
      <c r="PII63" s="23"/>
      <c r="PIJ63" s="23"/>
      <c r="PIK63" s="23"/>
      <c r="PIL63" s="23"/>
      <c r="PIM63" s="23"/>
      <c r="PIN63" s="23"/>
      <c r="PIO63" s="23"/>
      <c r="PIP63" s="23"/>
      <c r="PIQ63" s="23"/>
      <c r="PIR63" s="23"/>
      <c r="PIS63" s="23"/>
      <c r="PIT63" s="23"/>
      <c r="PIU63" s="23"/>
      <c r="PIV63" s="23"/>
      <c r="PIW63" s="23"/>
      <c r="PIX63" s="23"/>
      <c r="PIY63" s="23"/>
      <c r="PIZ63" s="23"/>
      <c r="PJA63" s="23"/>
      <c r="PJB63" s="23"/>
      <c r="PJC63" s="23"/>
      <c r="PJD63" s="23"/>
      <c r="PJE63" s="23"/>
      <c r="PJF63" s="23"/>
      <c r="PJG63" s="23"/>
      <c r="PJH63" s="23"/>
      <c r="PJI63" s="23"/>
      <c r="PJJ63" s="23"/>
      <c r="PJK63" s="23"/>
      <c r="PJL63" s="23"/>
      <c r="PJM63" s="23"/>
      <c r="PJN63" s="23"/>
      <c r="PJO63" s="23"/>
      <c r="PJP63" s="23"/>
      <c r="PJQ63" s="23"/>
      <c r="PJR63" s="23"/>
      <c r="PJS63" s="23"/>
      <c r="PJT63" s="23"/>
      <c r="PJU63" s="23"/>
      <c r="PJV63" s="23"/>
      <c r="PJW63" s="23"/>
      <c r="PJX63" s="23"/>
      <c r="PJY63" s="23"/>
      <c r="PJZ63" s="23"/>
      <c r="PKA63" s="23"/>
      <c r="PKB63" s="23"/>
      <c r="PKC63" s="23"/>
      <c r="PKD63" s="23"/>
      <c r="PKE63" s="23"/>
      <c r="PKF63" s="23"/>
      <c r="PKG63" s="23"/>
      <c r="PKH63" s="23"/>
      <c r="PKI63" s="23"/>
      <c r="PKJ63" s="23"/>
      <c r="PKK63" s="23"/>
      <c r="PKL63" s="23"/>
      <c r="PKM63" s="23"/>
      <c r="PKN63" s="23"/>
      <c r="PKO63" s="23"/>
      <c r="PKP63" s="23"/>
      <c r="PKQ63" s="23"/>
      <c r="PKR63" s="23"/>
      <c r="PKS63" s="23"/>
      <c r="PKT63" s="23"/>
      <c r="PKU63" s="23"/>
      <c r="PKV63" s="23"/>
      <c r="PKW63" s="23"/>
      <c r="PKX63" s="23"/>
      <c r="PKY63" s="23"/>
      <c r="PKZ63" s="23"/>
      <c r="PLA63" s="23"/>
      <c r="PLB63" s="23"/>
      <c r="PLC63" s="23"/>
      <c r="PLD63" s="23"/>
      <c r="PLE63" s="23"/>
      <c r="PLF63" s="23"/>
      <c r="PLG63" s="23"/>
      <c r="PLH63" s="23"/>
      <c r="PLI63" s="23"/>
      <c r="PLJ63" s="23"/>
      <c r="PLK63" s="23"/>
      <c r="PLL63" s="23"/>
      <c r="PLM63" s="23"/>
      <c r="PLN63" s="23"/>
      <c r="PLO63" s="23"/>
      <c r="PLP63" s="23"/>
      <c r="PLQ63" s="23"/>
      <c r="PLR63" s="23"/>
      <c r="PLS63" s="23"/>
      <c r="PLT63" s="23"/>
      <c r="PLU63" s="23"/>
      <c r="PLV63" s="23"/>
      <c r="PLW63" s="23"/>
      <c r="PLX63" s="23"/>
      <c r="PLY63" s="23"/>
      <c r="PLZ63" s="23"/>
      <c r="PMA63" s="23"/>
      <c r="PMB63" s="23"/>
      <c r="PMC63" s="23"/>
      <c r="PMD63" s="23"/>
      <c r="PME63" s="23"/>
      <c r="PMF63" s="23"/>
      <c r="PMG63" s="23"/>
      <c r="PMH63" s="23"/>
      <c r="PMI63" s="23"/>
      <c r="PMJ63" s="23"/>
      <c r="PMK63" s="23"/>
      <c r="PML63" s="23"/>
      <c r="PMM63" s="23"/>
      <c r="PMN63" s="23"/>
      <c r="PMO63" s="23"/>
      <c r="PMP63" s="23"/>
      <c r="PMQ63" s="23"/>
      <c r="PMR63" s="23"/>
      <c r="PMS63" s="23"/>
      <c r="PMT63" s="23"/>
      <c r="PMU63" s="23"/>
      <c r="PMV63" s="23"/>
      <c r="PMW63" s="23"/>
      <c r="PMX63" s="23"/>
      <c r="PMY63" s="23"/>
      <c r="PMZ63" s="23"/>
      <c r="PNA63" s="23"/>
      <c r="PNB63" s="23"/>
      <c r="PNC63" s="23"/>
      <c r="PND63" s="23"/>
      <c r="PNE63" s="23"/>
      <c r="PNF63" s="23"/>
      <c r="PNG63" s="23"/>
      <c r="PNH63" s="23"/>
      <c r="PNI63" s="23"/>
      <c r="PNJ63" s="23"/>
      <c r="PNK63" s="23"/>
      <c r="PNL63" s="23"/>
      <c r="PNM63" s="23"/>
      <c r="PNN63" s="23"/>
      <c r="PNO63" s="23"/>
      <c r="PNP63" s="23"/>
      <c r="PNQ63" s="23"/>
      <c r="PNR63" s="23"/>
      <c r="PNS63" s="23"/>
      <c r="PNT63" s="23"/>
      <c r="PNU63" s="23"/>
      <c r="PNV63" s="23"/>
      <c r="PNW63" s="23"/>
      <c r="PNX63" s="23"/>
      <c r="PNY63" s="23"/>
      <c r="PNZ63" s="23"/>
      <c r="POA63" s="23"/>
      <c r="POB63" s="23"/>
      <c r="POC63" s="23"/>
      <c r="POD63" s="23"/>
      <c r="POE63" s="23"/>
      <c r="POF63" s="23"/>
      <c r="POG63" s="23"/>
      <c r="POH63" s="23"/>
      <c r="POI63" s="23"/>
      <c r="POJ63" s="23"/>
      <c r="POK63" s="23"/>
      <c r="POL63" s="23"/>
      <c r="POM63" s="23"/>
      <c r="PON63" s="23"/>
      <c r="POO63" s="23"/>
      <c r="POP63" s="23"/>
      <c r="POQ63" s="23"/>
      <c r="POR63" s="23"/>
      <c r="POS63" s="23"/>
      <c r="POT63" s="23"/>
      <c r="POU63" s="23"/>
      <c r="POV63" s="23"/>
      <c r="POW63" s="23"/>
      <c r="POX63" s="23"/>
      <c r="POY63" s="23"/>
      <c r="POZ63" s="23"/>
      <c r="PPA63" s="23"/>
      <c r="PPB63" s="23"/>
      <c r="PPC63" s="23"/>
      <c r="PPD63" s="23"/>
      <c r="PPE63" s="23"/>
      <c r="PPF63" s="23"/>
      <c r="PPG63" s="23"/>
      <c r="PPH63" s="23"/>
      <c r="PPI63" s="23"/>
      <c r="PPJ63" s="23"/>
      <c r="PPK63" s="23"/>
      <c r="PPL63" s="23"/>
      <c r="PPM63" s="23"/>
      <c r="PPN63" s="23"/>
      <c r="PPO63" s="23"/>
      <c r="PPP63" s="23"/>
      <c r="PPQ63" s="23"/>
      <c r="PPR63" s="23"/>
      <c r="PPS63" s="23"/>
      <c r="PPT63" s="23"/>
      <c r="PPU63" s="23"/>
      <c r="PPV63" s="23"/>
      <c r="PPW63" s="23"/>
      <c r="PPX63" s="23"/>
      <c r="PPY63" s="23"/>
      <c r="PPZ63" s="23"/>
      <c r="PQA63" s="23"/>
      <c r="PQB63" s="23"/>
      <c r="PQC63" s="23"/>
      <c r="PQD63" s="23"/>
      <c r="PQE63" s="23"/>
      <c r="PQF63" s="23"/>
      <c r="PQG63" s="23"/>
      <c r="PQH63" s="23"/>
      <c r="PQI63" s="23"/>
      <c r="PQJ63" s="23"/>
      <c r="PQK63" s="23"/>
      <c r="PQL63" s="23"/>
      <c r="PQM63" s="23"/>
      <c r="PQN63" s="23"/>
      <c r="PQO63" s="23"/>
      <c r="PQP63" s="23"/>
      <c r="PQQ63" s="23"/>
      <c r="PQR63" s="23"/>
      <c r="PQS63" s="23"/>
      <c r="PQT63" s="23"/>
      <c r="PQU63" s="23"/>
      <c r="PQV63" s="23"/>
      <c r="PQW63" s="23"/>
      <c r="PQX63" s="23"/>
      <c r="PQY63" s="23"/>
      <c r="PQZ63" s="23"/>
      <c r="PRA63" s="23"/>
      <c r="PRB63" s="23"/>
      <c r="PRC63" s="23"/>
      <c r="PRD63" s="23"/>
      <c r="PRE63" s="23"/>
      <c r="PRF63" s="23"/>
      <c r="PRG63" s="23"/>
      <c r="PRH63" s="23"/>
      <c r="PRI63" s="23"/>
      <c r="PRJ63" s="23"/>
      <c r="PRK63" s="23"/>
      <c r="PRL63" s="23"/>
      <c r="PRM63" s="23"/>
      <c r="PRN63" s="23"/>
      <c r="PRO63" s="23"/>
      <c r="PRP63" s="23"/>
      <c r="PRQ63" s="23"/>
      <c r="PRR63" s="23"/>
      <c r="PRS63" s="23"/>
      <c r="PRT63" s="23"/>
      <c r="PRU63" s="23"/>
      <c r="PRV63" s="23"/>
      <c r="PRW63" s="23"/>
      <c r="PRX63" s="23"/>
      <c r="PRY63" s="23"/>
      <c r="PRZ63" s="23"/>
      <c r="PSA63" s="23"/>
      <c r="PSB63" s="23"/>
      <c r="PSC63" s="23"/>
      <c r="PSD63" s="23"/>
      <c r="PSE63" s="23"/>
      <c r="PSF63" s="23"/>
      <c r="PSG63" s="23"/>
      <c r="PSH63" s="23"/>
      <c r="PSI63" s="23"/>
      <c r="PSJ63" s="23"/>
      <c r="PSK63" s="23"/>
      <c r="PSL63" s="23"/>
      <c r="PSM63" s="23"/>
      <c r="PSN63" s="23"/>
      <c r="PSO63" s="23"/>
      <c r="PSP63" s="23"/>
      <c r="PSQ63" s="23"/>
      <c r="PSR63" s="23"/>
      <c r="PSS63" s="23"/>
      <c r="PST63" s="23"/>
      <c r="PSU63" s="23"/>
      <c r="PSV63" s="23"/>
      <c r="PSW63" s="23"/>
      <c r="PSX63" s="23"/>
      <c r="PSY63" s="23"/>
      <c r="PSZ63" s="23"/>
      <c r="PTA63" s="23"/>
      <c r="PTB63" s="23"/>
      <c r="PTC63" s="23"/>
      <c r="PTD63" s="23"/>
      <c r="PTE63" s="23"/>
      <c r="PTF63" s="23"/>
      <c r="PTG63" s="23"/>
      <c r="PTH63" s="23"/>
      <c r="PTI63" s="23"/>
      <c r="PTJ63" s="23"/>
      <c r="PTK63" s="23"/>
      <c r="PTL63" s="23"/>
      <c r="PTM63" s="23"/>
      <c r="PTN63" s="23"/>
      <c r="PTO63" s="23"/>
      <c r="PTP63" s="23"/>
      <c r="PTQ63" s="23"/>
      <c r="PTR63" s="23"/>
      <c r="PTS63" s="23"/>
      <c r="PTT63" s="23"/>
      <c r="PTU63" s="23"/>
      <c r="PTV63" s="23"/>
      <c r="PTW63" s="23"/>
      <c r="PTX63" s="23"/>
      <c r="PTY63" s="23"/>
      <c r="PTZ63" s="23"/>
      <c r="PUA63" s="23"/>
      <c r="PUB63" s="23"/>
      <c r="PUC63" s="23"/>
      <c r="PUD63" s="23"/>
      <c r="PUE63" s="23"/>
      <c r="PUF63" s="23"/>
      <c r="PUG63" s="23"/>
      <c r="PUH63" s="23"/>
      <c r="PUI63" s="23"/>
      <c r="PUJ63" s="23"/>
      <c r="PUK63" s="23"/>
      <c r="PUL63" s="23"/>
      <c r="PUM63" s="23"/>
      <c r="PUN63" s="23"/>
      <c r="PUO63" s="23"/>
      <c r="PUP63" s="23"/>
      <c r="PUQ63" s="23"/>
      <c r="PUR63" s="23"/>
      <c r="PUS63" s="23"/>
      <c r="PUT63" s="23"/>
      <c r="PUU63" s="23"/>
      <c r="PUV63" s="23"/>
      <c r="PUW63" s="23"/>
      <c r="PUX63" s="23"/>
      <c r="PUY63" s="23"/>
      <c r="PUZ63" s="23"/>
      <c r="PVA63" s="23"/>
      <c r="PVB63" s="23"/>
      <c r="PVC63" s="23"/>
      <c r="PVD63" s="23"/>
      <c r="PVE63" s="23"/>
      <c r="PVF63" s="23"/>
      <c r="PVG63" s="23"/>
      <c r="PVH63" s="23"/>
      <c r="PVI63" s="23"/>
      <c r="PVJ63" s="23"/>
      <c r="PVK63" s="23"/>
      <c r="PVL63" s="23"/>
      <c r="PVM63" s="23"/>
      <c r="PVN63" s="23"/>
      <c r="PVO63" s="23"/>
      <c r="PVP63" s="23"/>
      <c r="PVQ63" s="23"/>
      <c r="PVR63" s="23"/>
      <c r="PVS63" s="23"/>
      <c r="PVT63" s="23"/>
      <c r="PVU63" s="23"/>
      <c r="PVV63" s="23"/>
      <c r="PVW63" s="23"/>
      <c r="PVX63" s="23"/>
      <c r="PVY63" s="23"/>
      <c r="PVZ63" s="23"/>
      <c r="PWA63" s="23"/>
      <c r="PWB63" s="23"/>
      <c r="PWC63" s="23"/>
      <c r="PWD63" s="23"/>
      <c r="PWE63" s="23"/>
      <c r="PWF63" s="23"/>
      <c r="PWG63" s="23"/>
      <c r="PWH63" s="23"/>
      <c r="PWI63" s="23"/>
      <c r="PWJ63" s="23"/>
      <c r="PWK63" s="23"/>
      <c r="PWL63" s="23"/>
      <c r="PWM63" s="23"/>
      <c r="PWN63" s="23"/>
      <c r="PWO63" s="23"/>
      <c r="PWP63" s="23"/>
      <c r="PWQ63" s="23"/>
      <c r="PWR63" s="23"/>
      <c r="PWS63" s="23"/>
      <c r="PWT63" s="23"/>
      <c r="PWU63" s="23"/>
      <c r="PWV63" s="23"/>
      <c r="PWW63" s="23"/>
      <c r="PWX63" s="23"/>
      <c r="PWY63" s="23"/>
      <c r="PWZ63" s="23"/>
      <c r="PXA63" s="23"/>
      <c r="PXB63" s="23"/>
      <c r="PXC63" s="23"/>
      <c r="PXD63" s="23"/>
      <c r="PXE63" s="23"/>
      <c r="PXF63" s="23"/>
      <c r="PXG63" s="23"/>
      <c r="PXH63" s="23"/>
      <c r="PXI63" s="23"/>
      <c r="PXJ63" s="23"/>
      <c r="PXK63" s="23"/>
      <c r="PXL63" s="23"/>
      <c r="PXM63" s="23"/>
      <c r="PXN63" s="23"/>
      <c r="PXO63" s="23"/>
      <c r="PXP63" s="23"/>
      <c r="PXQ63" s="23"/>
      <c r="PXR63" s="23"/>
      <c r="PXS63" s="23"/>
      <c r="PXT63" s="23"/>
      <c r="PXU63" s="23"/>
      <c r="PXV63" s="23"/>
      <c r="PXW63" s="23"/>
      <c r="PXX63" s="23"/>
      <c r="PXY63" s="23"/>
      <c r="PXZ63" s="23"/>
      <c r="PYA63" s="23"/>
      <c r="PYB63" s="23"/>
      <c r="PYC63" s="23"/>
      <c r="PYD63" s="23"/>
      <c r="PYE63" s="23"/>
      <c r="PYF63" s="23"/>
      <c r="PYG63" s="23"/>
      <c r="PYH63" s="23"/>
      <c r="PYI63" s="23"/>
      <c r="PYJ63" s="23"/>
      <c r="PYK63" s="23"/>
      <c r="PYL63" s="23"/>
      <c r="PYM63" s="23"/>
      <c r="PYN63" s="23"/>
      <c r="PYO63" s="23"/>
      <c r="PYP63" s="23"/>
      <c r="PYQ63" s="23"/>
      <c r="PYR63" s="23"/>
      <c r="PYS63" s="23"/>
      <c r="PYT63" s="23"/>
      <c r="PYU63" s="23"/>
      <c r="PYV63" s="23"/>
      <c r="PYW63" s="23"/>
      <c r="PYX63" s="23"/>
      <c r="PYY63" s="23"/>
      <c r="PYZ63" s="23"/>
      <c r="PZA63" s="23"/>
      <c r="PZB63" s="23"/>
      <c r="PZC63" s="23"/>
      <c r="PZD63" s="23"/>
      <c r="PZE63" s="23"/>
      <c r="PZF63" s="23"/>
      <c r="PZG63" s="23"/>
      <c r="PZH63" s="23"/>
      <c r="PZI63" s="23"/>
      <c r="PZJ63" s="23"/>
      <c r="PZK63" s="23"/>
      <c r="PZL63" s="23"/>
      <c r="PZM63" s="23"/>
      <c r="PZN63" s="23"/>
      <c r="PZO63" s="23"/>
      <c r="PZP63" s="23"/>
      <c r="PZQ63" s="23"/>
      <c r="PZR63" s="23"/>
      <c r="PZS63" s="23"/>
      <c r="PZT63" s="23"/>
      <c r="PZU63" s="23"/>
      <c r="PZV63" s="23"/>
      <c r="PZW63" s="23"/>
      <c r="PZX63" s="23"/>
      <c r="PZY63" s="23"/>
      <c r="PZZ63" s="23"/>
      <c r="QAA63" s="23"/>
      <c r="QAB63" s="23"/>
      <c r="QAC63" s="23"/>
      <c r="QAD63" s="23"/>
      <c r="QAE63" s="23"/>
      <c r="QAF63" s="23"/>
      <c r="QAG63" s="23"/>
      <c r="QAH63" s="23"/>
      <c r="QAI63" s="23"/>
      <c r="QAJ63" s="23"/>
      <c r="QAK63" s="23"/>
      <c r="QAL63" s="23"/>
      <c r="QAM63" s="23"/>
      <c r="QAN63" s="23"/>
      <c r="QAO63" s="23"/>
      <c r="QAP63" s="23"/>
      <c r="QAQ63" s="23"/>
      <c r="QAR63" s="23"/>
      <c r="QAS63" s="23"/>
      <c r="QAT63" s="23"/>
      <c r="QAU63" s="23"/>
      <c r="QAV63" s="23"/>
      <c r="QAW63" s="23"/>
      <c r="QAX63" s="23"/>
      <c r="QAY63" s="23"/>
      <c r="QAZ63" s="23"/>
      <c r="QBA63" s="23"/>
      <c r="QBB63" s="23"/>
      <c r="QBC63" s="23"/>
      <c r="QBD63" s="23"/>
      <c r="QBE63" s="23"/>
      <c r="QBF63" s="23"/>
      <c r="QBG63" s="23"/>
      <c r="QBH63" s="23"/>
      <c r="QBI63" s="23"/>
      <c r="QBJ63" s="23"/>
      <c r="QBK63" s="23"/>
      <c r="QBL63" s="23"/>
      <c r="QBM63" s="23"/>
      <c r="QBN63" s="23"/>
      <c r="QBO63" s="23"/>
      <c r="QBP63" s="23"/>
      <c r="QBQ63" s="23"/>
      <c r="QBR63" s="23"/>
      <c r="QBS63" s="23"/>
      <c r="QBT63" s="23"/>
      <c r="QBU63" s="23"/>
      <c r="QBV63" s="23"/>
      <c r="QBW63" s="23"/>
      <c r="QBX63" s="23"/>
      <c r="QBY63" s="23"/>
      <c r="QBZ63" s="23"/>
      <c r="QCA63" s="23"/>
      <c r="QCB63" s="23"/>
      <c r="QCC63" s="23"/>
      <c r="QCD63" s="23"/>
      <c r="QCE63" s="23"/>
      <c r="QCF63" s="23"/>
      <c r="QCG63" s="23"/>
      <c r="QCH63" s="23"/>
      <c r="QCI63" s="23"/>
      <c r="QCJ63" s="23"/>
      <c r="QCK63" s="23"/>
      <c r="QCL63" s="23"/>
      <c r="QCM63" s="23"/>
      <c r="QCN63" s="23"/>
      <c r="QCO63" s="23"/>
      <c r="QCP63" s="23"/>
      <c r="QCQ63" s="23"/>
      <c r="QCR63" s="23"/>
      <c r="QCS63" s="23"/>
      <c r="QCT63" s="23"/>
      <c r="QCU63" s="23"/>
      <c r="QCV63" s="23"/>
      <c r="QCW63" s="23"/>
      <c r="QCX63" s="23"/>
      <c r="QCY63" s="23"/>
      <c r="QCZ63" s="23"/>
      <c r="QDA63" s="23"/>
      <c r="QDB63" s="23"/>
      <c r="QDC63" s="23"/>
      <c r="QDD63" s="23"/>
      <c r="QDE63" s="23"/>
      <c r="QDF63" s="23"/>
      <c r="QDG63" s="23"/>
      <c r="QDH63" s="23"/>
      <c r="QDI63" s="23"/>
      <c r="QDJ63" s="23"/>
      <c r="QDK63" s="23"/>
      <c r="QDL63" s="23"/>
      <c r="QDM63" s="23"/>
      <c r="QDN63" s="23"/>
      <c r="QDO63" s="23"/>
      <c r="QDP63" s="23"/>
      <c r="QDQ63" s="23"/>
      <c r="QDR63" s="23"/>
      <c r="QDS63" s="23"/>
      <c r="QDT63" s="23"/>
      <c r="QDU63" s="23"/>
      <c r="QDV63" s="23"/>
      <c r="QDW63" s="23"/>
      <c r="QDX63" s="23"/>
      <c r="QDY63" s="23"/>
      <c r="QDZ63" s="23"/>
      <c r="QEA63" s="23"/>
      <c r="QEB63" s="23"/>
      <c r="QEC63" s="23"/>
      <c r="QED63" s="23"/>
      <c r="QEE63" s="23"/>
      <c r="QEF63" s="23"/>
      <c r="QEG63" s="23"/>
      <c r="QEH63" s="23"/>
      <c r="QEI63" s="23"/>
      <c r="QEJ63" s="23"/>
      <c r="QEK63" s="23"/>
      <c r="QEL63" s="23"/>
      <c r="QEM63" s="23"/>
      <c r="QEN63" s="23"/>
      <c r="QEO63" s="23"/>
      <c r="QEP63" s="23"/>
      <c r="QEQ63" s="23"/>
      <c r="QER63" s="23"/>
      <c r="QES63" s="23"/>
      <c r="QET63" s="23"/>
      <c r="QEU63" s="23"/>
      <c r="QEV63" s="23"/>
      <c r="QEW63" s="23"/>
      <c r="QEX63" s="23"/>
      <c r="QEY63" s="23"/>
      <c r="QEZ63" s="23"/>
      <c r="QFA63" s="23"/>
      <c r="QFB63" s="23"/>
      <c r="QFC63" s="23"/>
      <c r="QFD63" s="23"/>
      <c r="QFE63" s="23"/>
      <c r="QFF63" s="23"/>
      <c r="QFG63" s="23"/>
      <c r="QFH63" s="23"/>
      <c r="QFI63" s="23"/>
      <c r="QFJ63" s="23"/>
      <c r="QFK63" s="23"/>
      <c r="QFL63" s="23"/>
      <c r="QFM63" s="23"/>
      <c r="QFN63" s="23"/>
      <c r="QFO63" s="23"/>
      <c r="QFP63" s="23"/>
      <c r="QFQ63" s="23"/>
      <c r="QFR63" s="23"/>
      <c r="QFS63" s="23"/>
      <c r="QFT63" s="23"/>
      <c r="QFU63" s="23"/>
      <c r="QFV63" s="23"/>
      <c r="QFW63" s="23"/>
      <c r="QFX63" s="23"/>
      <c r="QFY63" s="23"/>
      <c r="QFZ63" s="23"/>
      <c r="QGA63" s="23"/>
      <c r="QGB63" s="23"/>
      <c r="QGC63" s="23"/>
      <c r="QGD63" s="23"/>
      <c r="QGE63" s="23"/>
      <c r="QGF63" s="23"/>
      <c r="QGG63" s="23"/>
      <c r="QGH63" s="23"/>
      <c r="QGI63" s="23"/>
      <c r="QGJ63" s="23"/>
      <c r="QGK63" s="23"/>
      <c r="QGL63" s="23"/>
      <c r="QGM63" s="23"/>
      <c r="QGN63" s="23"/>
      <c r="QGO63" s="23"/>
      <c r="QGP63" s="23"/>
      <c r="QGQ63" s="23"/>
      <c r="QGR63" s="23"/>
      <c r="QGS63" s="23"/>
      <c r="QGT63" s="23"/>
      <c r="QGU63" s="23"/>
      <c r="QGV63" s="23"/>
      <c r="QGW63" s="23"/>
      <c r="QGX63" s="23"/>
      <c r="QGY63" s="23"/>
      <c r="QGZ63" s="23"/>
      <c r="QHA63" s="23"/>
      <c r="QHB63" s="23"/>
      <c r="QHC63" s="23"/>
      <c r="QHD63" s="23"/>
      <c r="QHE63" s="23"/>
      <c r="QHF63" s="23"/>
      <c r="QHG63" s="23"/>
      <c r="QHH63" s="23"/>
      <c r="QHI63" s="23"/>
      <c r="QHJ63" s="23"/>
      <c r="QHK63" s="23"/>
      <c r="QHL63" s="23"/>
      <c r="QHM63" s="23"/>
      <c r="QHN63" s="23"/>
      <c r="QHO63" s="23"/>
      <c r="QHP63" s="23"/>
      <c r="QHQ63" s="23"/>
      <c r="QHR63" s="23"/>
      <c r="QHS63" s="23"/>
      <c r="QHT63" s="23"/>
      <c r="QHU63" s="23"/>
      <c r="QHV63" s="23"/>
      <c r="QHW63" s="23"/>
      <c r="QHX63" s="23"/>
      <c r="QHY63" s="23"/>
      <c r="QHZ63" s="23"/>
      <c r="QIA63" s="23"/>
      <c r="QIB63" s="23"/>
      <c r="QIC63" s="23"/>
      <c r="QID63" s="23"/>
      <c r="QIE63" s="23"/>
      <c r="QIF63" s="23"/>
      <c r="QIG63" s="23"/>
      <c r="QIH63" s="23"/>
      <c r="QII63" s="23"/>
      <c r="QIJ63" s="23"/>
      <c r="QIK63" s="23"/>
      <c r="QIL63" s="23"/>
      <c r="QIM63" s="23"/>
      <c r="QIN63" s="23"/>
      <c r="QIO63" s="23"/>
      <c r="QIP63" s="23"/>
      <c r="QIQ63" s="23"/>
      <c r="QIR63" s="23"/>
      <c r="QIS63" s="23"/>
      <c r="QIT63" s="23"/>
      <c r="QIU63" s="23"/>
      <c r="QIV63" s="23"/>
      <c r="QIW63" s="23"/>
      <c r="QIX63" s="23"/>
      <c r="QIY63" s="23"/>
      <c r="QIZ63" s="23"/>
      <c r="QJA63" s="23"/>
      <c r="QJB63" s="23"/>
      <c r="QJC63" s="23"/>
      <c r="QJD63" s="23"/>
      <c r="QJE63" s="23"/>
      <c r="QJF63" s="23"/>
      <c r="QJG63" s="23"/>
      <c r="QJH63" s="23"/>
      <c r="QJI63" s="23"/>
      <c r="QJJ63" s="23"/>
      <c r="QJK63" s="23"/>
      <c r="QJL63" s="23"/>
      <c r="QJM63" s="23"/>
      <c r="QJN63" s="23"/>
      <c r="QJO63" s="23"/>
      <c r="QJP63" s="23"/>
      <c r="QJQ63" s="23"/>
      <c r="QJR63" s="23"/>
      <c r="QJS63" s="23"/>
      <c r="QJT63" s="23"/>
      <c r="QJU63" s="23"/>
      <c r="QJV63" s="23"/>
      <c r="QJW63" s="23"/>
      <c r="QJX63" s="23"/>
      <c r="QJY63" s="23"/>
      <c r="QJZ63" s="23"/>
      <c r="QKA63" s="23"/>
      <c r="QKB63" s="23"/>
      <c r="QKC63" s="23"/>
      <c r="QKD63" s="23"/>
      <c r="QKE63" s="23"/>
      <c r="QKF63" s="23"/>
      <c r="QKG63" s="23"/>
      <c r="QKH63" s="23"/>
      <c r="QKI63" s="23"/>
      <c r="QKJ63" s="23"/>
      <c r="QKK63" s="23"/>
      <c r="QKL63" s="23"/>
      <c r="QKM63" s="23"/>
      <c r="QKN63" s="23"/>
      <c r="QKO63" s="23"/>
      <c r="QKP63" s="23"/>
      <c r="QKQ63" s="23"/>
      <c r="QKR63" s="23"/>
      <c r="QKS63" s="23"/>
      <c r="QKT63" s="23"/>
      <c r="QKU63" s="23"/>
      <c r="QKV63" s="23"/>
      <c r="QKW63" s="23"/>
      <c r="QKX63" s="23"/>
      <c r="QKY63" s="23"/>
      <c r="QKZ63" s="23"/>
      <c r="QLA63" s="23"/>
      <c r="QLB63" s="23"/>
      <c r="QLC63" s="23"/>
      <c r="QLD63" s="23"/>
      <c r="QLE63" s="23"/>
      <c r="QLF63" s="23"/>
      <c r="QLG63" s="23"/>
      <c r="QLH63" s="23"/>
      <c r="QLI63" s="23"/>
      <c r="QLJ63" s="23"/>
      <c r="QLK63" s="23"/>
      <c r="QLL63" s="23"/>
      <c r="QLM63" s="23"/>
      <c r="QLN63" s="23"/>
      <c r="QLO63" s="23"/>
      <c r="QLP63" s="23"/>
      <c r="QLQ63" s="23"/>
      <c r="QLR63" s="23"/>
      <c r="QLS63" s="23"/>
      <c r="QLT63" s="23"/>
      <c r="QLU63" s="23"/>
      <c r="QLV63" s="23"/>
      <c r="QLW63" s="23"/>
      <c r="QLX63" s="23"/>
      <c r="QLY63" s="23"/>
      <c r="QLZ63" s="23"/>
      <c r="QMA63" s="23"/>
      <c r="QMB63" s="23"/>
      <c r="QMC63" s="23"/>
      <c r="QMD63" s="23"/>
      <c r="QME63" s="23"/>
      <c r="QMF63" s="23"/>
      <c r="QMG63" s="23"/>
      <c r="QMH63" s="23"/>
      <c r="QMI63" s="23"/>
      <c r="QMJ63" s="23"/>
      <c r="QMK63" s="23"/>
      <c r="QML63" s="23"/>
      <c r="QMM63" s="23"/>
      <c r="QMN63" s="23"/>
      <c r="QMO63" s="23"/>
      <c r="QMP63" s="23"/>
      <c r="QMQ63" s="23"/>
      <c r="QMR63" s="23"/>
      <c r="QMS63" s="23"/>
      <c r="QMT63" s="23"/>
      <c r="QMU63" s="23"/>
      <c r="QMV63" s="23"/>
      <c r="QMW63" s="23"/>
      <c r="QMX63" s="23"/>
      <c r="QMY63" s="23"/>
      <c r="QMZ63" s="23"/>
      <c r="QNA63" s="23"/>
      <c r="QNB63" s="23"/>
      <c r="QNC63" s="23"/>
      <c r="QND63" s="23"/>
      <c r="QNE63" s="23"/>
      <c r="QNF63" s="23"/>
      <c r="QNG63" s="23"/>
      <c r="QNH63" s="23"/>
      <c r="QNI63" s="23"/>
      <c r="QNJ63" s="23"/>
      <c r="QNK63" s="23"/>
      <c r="QNL63" s="23"/>
      <c r="QNM63" s="23"/>
      <c r="QNN63" s="23"/>
      <c r="QNO63" s="23"/>
      <c r="QNP63" s="23"/>
      <c r="QNQ63" s="23"/>
      <c r="QNR63" s="23"/>
      <c r="QNS63" s="23"/>
      <c r="QNT63" s="23"/>
      <c r="QNU63" s="23"/>
      <c r="QNV63" s="23"/>
      <c r="QNW63" s="23"/>
      <c r="QNX63" s="23"/>
      <c r="QNY63" s="23"/>
      <c r="QNZ63" s="23"/>
      <c r="QOA63" s="23"/>
      <c r="QOB63" s="23"/>
      <c r="QOC63" s="23"/>
      <c r="QOD63" s="23"/>
      <c r="QOE63" s="23"/>
      <c r="QOF63" s="23"/>
      <c r="QOG63" s="23"/>
      <c r="QOH63" s="23"/>
      <c r="QOI63" s="23"/>
      <c r="QOJ63" s="23"/>
      <c r="QOK63" s="23"/>
      <c r="QOL63" s="23"/>
      <c r="QOM63" s="23"/>
      <c r="QON63" s="23"/>
      <c r="QOO63" s="23"/>
      <c r="QOP63" s="23"/>
      <c r="QOQ63" s="23"/>
      <c r="QOR63" s="23"/>
      <c r="QOS63" s="23"/>
      <c r="QOT63" s="23"/>
      <c r="QOU63" s="23"/>
      <c r="QOV63" s="23"/>
      <c r="QOW63" s="23"/>
      <c r="QOX63" s="23"/>
      <c r="QOY63" s="23"/>
      <c r="QOZ63" s="23"/>
      <c r="QPA63" s="23"/>
      <c r="QPB63" s="23"/>
      <c r="QPC63" s="23"/>
      <c r="QPD63" s="23"/>
      <c r="QPE63" s="23"/>
      <c r="QPF63" s="23"/>
      <c r="QPG63" s="23"/>
      <c r="QPH63" s="23"/>
      <c r="QPI63" s="23"/>
      <c r="QPJ63" s="23"/>
      <c r="QPK63" s="23"/>
      <c r="QPL63" s="23"/>
      <c r="QPM63" s="23"/>
      <c r="QPN63" s="23"/>
      <c r="QPO63" s="23"/>
      <c r="QPP63" s="23"/>
      <c r="QPQ63" s="23"/>
      <c r="QPR63" s="23"/>
      <c r="QPS63" s="23"/>
      <c r="QPT63" s="23"/>
      <c r="QPU63" s="23"/>
      <c r="QPV63" s="23"/>
      <c r="QPW63" s="23"/>
      <c r="QPX63" s="23"/>
      <c r="QPY63" s="23"/>
      <c r="QPZ63" s="23"/>
      <c r="QQA63" s="23"/>
      <c r="QQB63" s="23"/>
      <c r="QQC63" s="23"/>
      <c r="QQD63" s="23"/>
      <c r="QQE63" s="23"/>
      <c r="QQF63" s="23"/>
      <c r="QQG63" s="23"/>
      <c r="QQH63" s="23"/>
      <c r="QQI63" s="23"/>
      <c r="QQJ63" s="23"/>
      <c r="QQK63" s="23"/>
      <c r="QQL63" s="23"/>
      <c r="QQM63" s="23"/>
      <c r="QQN63" s="23"/>
      <c r="QQO63" s="23"/>
      <c r="QQP63" s="23"/>
      <c r="QQQ63" s="23"/>
      <c r="QQR63" s="23"/>
      <c r="QQS63" s="23"/>
      <c r="QQT63" s="23"/>
      <c r="QQU63" s="23"/>
      <c r="QQV63" s="23"/>
      <c r="QQW63" s="23"/>
      <c r="QQX63" s="23"/>
      <c r="QQY63" s="23"/>
      <c r="QQZ63" s="23"/>
      <c r="QRA63" s="23"/>
      <c r="QRB63" s="23"/>
      <c r="QRC63" s="23"/>
      <c r="QRD63" s="23"/>
      <c r="QRE63" s="23"/>
      <c r="QRF63" s="23"/>
      <c r="QRG63" s="23"/>
      <c r="QRH63" s="23"/>
      <c r="QRI63" s="23"/>
      <c r="QRJ63" s="23"/>
      <c r="QRK63" s="23"/>
      <c r="QRL63" s="23"/>
      <c r="QRM63" s="23"/>
      <c r="QRN63" s="23"/>
      <c r="QRO63" s="23"/>
      <c r="QRP63" s="23"/>
      <c r="QRQ63" s="23"/>
      <c r="QRR63" s="23"/>
      <c r="QRS63" s="23"/>
      <c r="QRT63" s="23"/>
      <c r="QRU63" s="23"/>
      <c r="QRV63" s="23"/>
      <c r="QRW63" s="23"/>
      <c r="QRX63" s="23"/>
      <c r="QRY63" s="23"/>
      <c r="QRZ63" s="23"/>
      <c r="QSA63" s="23"/>
      <c r="QSB63" s="23"/>
      <c r="QSC63" s="23"/>
      <c r="QSD63" s="23"/>
      <c r="QSE63" s="23"/>
      <c r="QSF63" s="23"/>
      <c r="QSG63" s="23"/>
      <c r="QSH63" s="23"/>
      <c r="QSI63" s="23"/>
      <c r="QSJ63" s="23"/>
      <c r="QSK63" s="23"/>
      <c r="QSL63" s="23"/>
      <c r="QSM63" s="23"/>
      <c r="QSN63" s="23"/>
      <c r="QSO63" s="23"/>
      <c r="QSP63" s="23"/>
      <c r="QSQ63" s="23"/>
      <c r="QSR63" s="23"/>
      <c r="QSS63" s="23"/>
      <c r="QST63" s="23"/>
      <c r="QSU63" s="23"/>
      <c r="QSV63" s="23"/>
      <c r="QSW63" s="23"/>
      <c r="QSX63" s="23"/>
      <c r="QSY63" s="23"/>
      <c r="QSZ63" s="23"/>
      <c r="QTA63" s="23"/>
      <c r="QTB63" s="23"/>
      <c r="QTC63" s="23"/>
      <c r="QTD63" s="23"/>
      <c r="QTE63" s="23"/>
      <c r="QTF63" s="23"/>
      <c r="QTG63" s="23"/>
      <c r="QTH63" s="23"/>
      <c r="QTI63" s="23"/>
      <c r="QTJ63" s="23"/>
      <c r="QTK63" s="23"/>
      <c r="QTL63" s="23"/>
      <c r="QTM63" s="23"/>
      <c r="QTN63" s="23"/>
      <c r="QTO63" s="23"/>
      <c r="QTP63" s="23"/>
      <c r="QTQ63" s="23"/>
      <c r="QTR63" s="23"/>
      <c r="QTS63" s="23"/>
      <c r="QTT63" s="23"/>
      <c r="QTU63" s="23"/>
      <c r="QTV63" s="23"/>
      <c r="QTW63" s="23"/>
      <c r="QTX63" s="23"/>
      <c r="QTY63" s="23"/>
      <c r="QTZ63" s="23"/>
      <c r="QUA63" s="23"/>
      <c r="QUB63" s="23"/>
      <c r="QUC63" s="23"/>
      <c r="QUD63" s="23"/>
      <c r="QUE63" s="23"/>
      <c r="QUF63" s="23"/>
      <c r="QUG63" s="23"/>
      <c r="QUH63" s="23"/>
      <c r="QUI63" s="23"/>
      <c r="QUJ63" s="23"/>
      <c r="QUK63" s="23"/>
      <c r="QUL63" s="23"/>
      <c r="QUM63" s="23"/>
      <c r="QUN63" s="23"/>
      <c r="QUO63" s="23"/>
      <c r="QUP63" s="23"/>
      <c r="QUQ63" s="23"/>
      <c r="QUR63" s="23"/>
      <c r="QUS63" s="23"/>
      <c r="QUT63" s="23"/>
      <c r="QUU63" s="23"/>
      <c r="QUV63" s="23"/>
      <c r="QUW63" s="23"/>
      <c r="QUX63" s="23"/>
      <c r="QUY63" s="23"/>
      <c r="QUZ63" s="23"/>
      <c r="QVA63" s="23"/>
      <c r="QVB63" s="23"/>
      <c r="QVC63" s="23"/>
      <c r="QVD63" s="23"/>
      <c r="QVE63" s="23"/>
      <c r="QVF63" s="23"/>
      <c r="QVG63" s="23"/>
      <c r="QVH63" s="23"/>
      <c r="QVI63" s="23"/>
      <c r="QVJ63" s="23"/>
      <c r="QVK63" s="23"/>
      <c r="QVL63" s="23"/>
      <c r="QVM63" s="23"/>
      <c r="QVN63" s="23"/>
      <c r="QVO63" s="23"/>
      <c r="QVP63" s="23"/>
      <c r="QVQ63" s="23"/>
      <c r="QVR63" s="23"/>
      <c r="QVS63" s="23"/>
      <c r="QVT63" s="23"/>
      <c r="QVU63" s="23"/>
      <c r="QVV63" s="23"/>
      <c r="QVW63" s="23"/>
      <c r="QVX63" s="23"/>
      <c r="QVY63" s="23"/>
      <c r="QVZ63" s="23"/>
      <c r="QWA63" s="23"/>
      <c r="QWB63" s="23"/>
      <c r="QWC63" s="23"/>
      <c r="QWD63" s="23"/>
      <c r="QWE63" s="23"/>
      <c r="QWF63" s="23"/>
      <c r="QWG63" s="23"/>
      <c r="QWH63" s="23"/>
      <c r="QWI63" s="23"/>
      <c r="QWJ63" s="23"/>
      <c r="QWK63" s="23"/>
      <c r="QWL63" s="23"/>
      <c r="QWM63" s="23"/>
      <c r="QWN63" s="23"/>
      <c r="QWO63" s="23"/>
      <c r="QWP63" s="23"/>
      <c r="QWQ63" s="23"/>
      <c r="QWR63" s="23"/>
      <c r="QWS63" s="23"/>
      <c r="QWT63" s="23"/>
      <c r="QWU63" s="23"/>
      <c r="QWV63" s="23"/>
      <c r="QWW63" s="23"/>
      <c r="QWX63" s="23"/>
      <c r="QWY63" s="23"/>
      <c r="QWZ63" s="23"/>
      <c r="QXA63" s="23"/>
      <c r="QXB63" s="23"/>
      <c r="QXC63" s="23"/>
      <c r="QXD63" s="23"/>
      <c r="QXE63" s="23"/>
      <c r="QXF63" s="23"/>
      <c r="QXG63" s="23"/>
      <c r="QXH63" s="23"/>
      <c r="QXI63" s="23"/>
      <c r="QXJ63" s="23"/>
      <c r="QXK63" s="23"/>
      <c r="QXL63" s="23"/>
      <c r="QXM63" s="23"/>
      <c r="QXN63" s="23"/>
      <c r="QXO63" s="23"/>
      <c r="QXP63" s="23"/>
      <c r="QXQ63" s="23"/>
      <c r="QXR63" s="23"/>
      <c r="QXS63" s="23"/>
      <c r="QXT63" s="23"/>
      <c r="QXU63" s="23"/>
      <c r="QXV63" s="23"/>
      <c r="QXW63" s="23"/>
      <c r="QXX63" s="23"/>
      <c r="QXY63" s="23"/>
      <c r="QXZ63" s="23"/>
      <c r="QYA63" s="23"/>
      <c r="QYB63" s="23"/>
      <c r="QYC63" s="23"/>
      <c r="QYD63" s="23"/>
      <c r="QYE63" s="23"/>
      <c r="QYF63" s="23"/>
      <c r="QYG63" s="23"/>
      <c r="QYH63" s="23"/>
      <c r="QYI63" s="23"/>
      <c r="QYJ63" s="23"/>
      <c r="QYK63" s="23"/>
      <c r="QYL63" s="23"/>
      <c r="QYM63" s="23"/>
      <c r="QYN63" s="23"/>
      <c r="QYO63" s="23"/>
      <c r="QYP63" s="23"/>
      <c r="QYQ63" s="23"/>
      <c r="QYR63" s="23"/>
      <c r="QYS63" s="23"/>
      <c r="QYT63" s="23"/>
      <c r="QYU63" s="23"/>
      <c r="QYV63" s="23"/>
      <c r="QYW63" s="23"/>
      <c r="QYX63" s="23"/>
      <c r="QYY63" s="23"/>
      <c r="QYZ63" s="23"/>
      <c r="QZA63" s="23"/>
      <c r="QZB63" s="23"/>
      <c r="QZC63" s="23"/>
      <c r="QZD63" s="23"/>
      <c r="QZE63" s="23"/>
      <c r="QZF63" s="23"/>
      <c r="QZG63" s="23"/>
      <c r="QZH63" s="23"/>
      <c r="QZI63" s="23"/>
      <c r="QZJ63" s="23"/>
      <c r="QZK63" s="23"/>
      <c r="QZL63" s="23"/>
      <c r="QZM63" s="23"/>
      <c r="QZN63" s="23"/>
      <c r="QZO63" s="23"/>
      <c r="QZP63" s="23"/>
      <c r="QZQ63" s="23"/>
      <c r="QZR63" s="23"/>
      <c r="QZS63" s="23"/>
      <c r="QZT63" s="23"/>
      <c r="QZU63" s="23"/>
      <c r="QZV63" s="23"/>
      <c r="QZW63" s="23"/>
      <c r="QZX63" s="23"/>
      <c r="QZY63" s="23"/>
      <c r="QZZ63" s="23"/>
      <c r="RAA63" s="23"/>
      <c r="RAB63" s="23"/>
      <c r="RAC63" s="23"/>
      <c r="RAD63" s="23"/>
      <c r="RAE63" s="23"/>
      <c r="RAF63" s="23"/>
      <c r="RAG63" s="23"/>
      <c r="RAH63" s="23"/>
      <c r="RAI63" s="23"/>
      <c r="RAJ63" s="23"/>
      <c r="RAK63" s="23"/>
      <c r="RAL63" s="23"/>
      <c r="RAM63" s="23"/>
      <c r="RAN63" s="23"/>
      <c r="RAO63" s="23"/>
      <c r="RAP63" s="23"/>
      <c r="RAQ63" s="23"/>
      <c r="RAR63" s="23"/>
      <c r="RAS63" s="23"/>
      <c r="RAT63" s="23"/>
      <c r="RAU63" s="23"/>
      <c r="RAV63" s="23"/>
      <c r="RAW63" s="23"/>
      <c r="RAX63" s="23"/>
      <c r="RAY63" s="23"/>
      <c r="RAZ63" s="23"/>
      <c r="RBA63" s="23"/>
      <c r="RBB63" s="23"/>
      <c r="RBC63" s="23"/>
      <c r="RBD63" s="23"/>
      <c r="RBE63" s="23"/>
      <c r="RBF63" s="23"/>
      <c r="RBG63" s="23"/>
      <c r="RBH63" s="23"/>
      <c r="RBI63" s="23"/>
      <c r="RBJ63" s="23"/>
      <c r="RBK63" s="23"/>
      <c r="RBL63" s="23"/>
      <c r="RBM63" s="23"/>
      <c r="RBN63" s="23"/>
      <c r="RBO63" s="23"/>
      <c r="RBP63" s="23"/>
      <c r="RBQ63" s="23"/>
      <c r="RBR63" s="23"/>
      <c r="RBS63" s="23"/>
      <c r="RBT63" s="23"/>
      <c r="RBU63" s="23"/>
      <c r="RBV63" s="23"/>
      <c r="RBW63" s="23"/>
      <c r="RBX63" s="23"/>
      <c r="RBY63" s="23"/>
      <c r="RBZ63" s="23"/>
      <c r="RCA63" s="23"/>
      <c r="RCB63" s="23"/>
      <c r="RCC63" s="23"/>
      <c r="RCD63" s="23"/>
      <c r="RCE63" s="23"/>
      <c r="RCF63" s="23"/>
      <c r="RCG63" s="23"/>
      <c r="RCH63" s="23"/>
      <c r="RCI63" s="23"/>
      <c r="RCJ63" s="23"/>
      <c r="RCK63" s="23"/>
      <c r="RCL63" s="23"/>
      <c r="RCM63" s="23"/>
      <c r="RCN63" s="23"/>
      <c r="RCO63" s="23"/>
      <c r="RCP63" s="23"/>
      <c r="RCQ63" s="23"/>
      <c r="RCR63" s="23"/>
      <c r="RCS63" s="23"/>
      <c r="RCT63" s="23"/>
      <c r="RCU63" s="23"/>
      <c r="RCV63" s="23"/>
      <c r="RCW63" s="23"/>
      <c r="RCX63" s="23"/>
      <c r="RCY63" s="23"/>
      <c r="RCZ63" s="23"/>
      <c r="RDA63" s="23"/>
      <c r="RDB63" s="23"/>
      <c r="RDC63" s="23"/>
      <c r="RDD63" s="23"/>
      <c r="RDE63" s="23"/>
      <c r="RDF63" s="23"/>
      <c r="RDG63" s="23"/>
      <c r="RDH63" s="23"/>
      <c r="RDI63" s="23"/>
      <c r="RDJ63" s="23"/>
      <c r="RDK63" s="23"/>
      <c r="RDL63" s="23"/>
      <c r="RDM63" s="23"/>
      <c r="RDN63" s="23"/>
      <c r="RDO63" s="23"/>
      <c r="RDP63" s="23"/>
      <c r="RDQ63" s="23"/>
      <c r="RDR63" s="23"/>
      <c r="RDS63" s="23"/>
      <c r="RDT63" s="23"/>
      <c r="RDU63" s="23"/>
      <c r="RDV63" s="23"/>
      <c r="RDW63" s="23"/>
      <c r="RDX63" s="23"/>
      <c r="RDY63" s="23"/>
      <c r="RDZ63" s="23"/>
      <c r="REA63" s="23"/>
      <c r="REB63" s="23"/>
      <c r="REC63" s="23"/>
      <c r="RED63" s="23"/>
      <c r="REE63" s="23"/>
      <c r="REF63" s="23"/>
      <c r="REG63" s="23"/>
      <c r="REH63" s="23"/>
      <c r="REI63" s="23"/>
      <c r="REJ63" s="23"/>
      <c r="REK63" s="23"/>
      <c r="REL63" s="23"/>
      <c r="REM63" s="23"/>
      <c r="REN63" s="23"/>
      <c r="REO63" s="23"/>
      <c r="REP63" s="23"/>
      <c r="REQ63" s="23"/>
      <c r="RER63" s="23"/>
      <c r="RES63" s="23"/>
      <c r="RET63" s="23"/>
      <c r="REU63" s="23"/>
      <c r="REV63" s="23"/>
      <c r="REW63" s="23"/>
      <c r="REX63" s="23"/>
      <c r="REY63" s="23"/>
      <c r="REZ63" s="23"/>
      <c r="RFA63" s="23"/>
      <c r="RFB63" s="23"/>
      <c r="RFC63" s="23"/>
      <c r="RFD63" s="23"/>
      <c r="RFE63" s="23"/>
      <c r="RFF63" s="23"/>
      <c r="RFG63" s="23"/>
      <c r="RFH63" s="23"/>
      <c r="RFI63" s="23"/>
      <c r="RFJ63" s="23"/>
      <c r="RFK63" s="23"/>
      <c r="RFL63" s="23"/>
      <c r="RFM63" s="23"/>
      <c r="RFN63" s="23"/>
      <c r="RFO63" s="23"/>
      <c r="RFP63" s="23"/>
      <c r="RFQ63" s="23"/>
      <c r="RFR63" s="23"/>
      <c r="RFS63" s="23"/>
      <c r="RFT63" s="23"/>
      <c r="RFU63" s="23"/>
      <c r="RFV63" s="23"/>
      <c r="RFW63" s="23"/>
      <c r="RFX63" s="23"/>
      <c r="RFY63" s="23"/>
      <c r="RFZ63" s="23"/>
      <c r="RGA63" s="23"/>
      <c r="RGB63" s="23"/>
      <c r="RGC63" s="23"/>
      <c r="RGD63" s="23"/>
      <c r="RGE63" s="23"/>
      <c r="RGF63" s="23"/>
      <c r="RGG63" s="23"/>
      <c r="RGH63" s="23"/>
      <c r="RGI63" s="23"/>
      <c r="RGJ63" s="23"/>
      <c r="RGK63" s="23"/>
      <c r="RGL63" s="23"/>
      <c r="RGM63" s="23"/>
      <c r="RGN63" s="23"/>
      <c r="RGO63" s="23"/>
      <c r="RGP63" s="23"/>
      <c r="RGQ63" s="23"/>
      <c r="RGR63" s="23"/>
      <c r="RGS63" s="23"/>
      <c r="RGT63" s="23"/>
      <c r="RGU63" s="23"/>
      <c r="RGV63" s="23"/>
      <c r="RGW63" s="23"/>
      <c r="RGX63" s="23"/>
      <c r="RGY63" s="23"/>
      <c r="RGZ63" s="23"/>
      <c r="RHA63" s="23"/>
      <c r="RHB63" s="23"/>
      <c r="RHC63" s="23"/>
      <c r="RHD63" s="23"/>
      <c r="RHE63" s="23"/>
      <c r="RHF63" s="23"/>
      <c r="RHG63" s="23"/>
      <c r="RHH63" s="23"/>
      <c r="RHI63" s="23"/>
      <c r="RHJ63" s="23"/>
      <c r="RHK63" s="23"/>
      <c r="RHL63" s="23"/>
      <c r="RHM63" s="23"/>
      <c r="RHN63" s="23"/>
      <c r="RHO63" s="23"/>
      <c r="RHP63" s="23"/>
      <c r="RHQ63" s="23"/>
      <c r="RHR63" s="23"/>
      <c r="RHS63" s="23"/>
      <c r="RHT63" s="23"/>
      <c r="RHU63" s="23"/>
      <c r="RHV63" s="23"/>
      <c r="RHW63" s="23"/>
      <c r="RHX63" s="23"/>
      <c r="RHY63" s="23"/>
      <c r="RHZ63" s="23"/>
      <c r="RIA63" s="23"/>
      <c r="RIB63" s="23"/>
      <c r="RIC63" s="23"/>
      <c r="RID63" s="23"/>
      <c r="RIE63" s="23"/>
      <c r="RIF63" s="23"/>
      <c r="RIG63" s="23"/>
      <c r="RIH63" s="23"/>
      <c r="RII63" s="23"/>
      <c r="RIJ63" s="23"/>
      <c r="RIK63" s="23"/>
      <c r="RIL63" s="23"/>
      <c r="RIM63" s="23"/>
      <c r="RIN63" s="23"/>
      <c r="RIO63" s="23"/>
      <c r="RIP63" s="23"/>
      <c r="RIQ63" s="23"/>
      <c r="RIR63" s="23"/>
      <c r="RIS63" s="23"/>
      <c r="RIT63" s="23"/>
      <c r="RIU63" s="23"/>
      <c r="RIV63" s="23"/>
      <c r="RIW63" s="23"/>
      <c r="RIX63" s="23"/>
      <c r="RIY63" s="23"/>
      <c r="RIZ63" s="23"/>
      <c r="RJA63" s="23"/>
      <c r="RJB63" s="23"/>
      <c r="RJC63" s="23"/>
      <c r="RJD63" s="23"/>
      <c r="RJE63" s="23"/>
      <c r="RJF63" s="23"/>
      <c r="RJG63" s="23"/>
      <c r="RJH63" s="23"/>
      <c r="RJI63" s="23"/>
      <c r="RJJ63" s="23"/>
      <c r="RJK63" s="23"/>
      <c r="RJL63" s="23"/>
      <c r="RJM63" s="23"/>
      <c r="RJN63" s="23"/>
      <c r="RJO63" s="23"/>
      <c r="RJP63" s="23"/>
      <c r="RJQ63" s="23"/>
      <c r="RJR63" s="23"/>
      <c r="RJS63" s="23"/>
      <c r="RJT63" s="23"/>
      <c r="RJU63" s="23"/>
      <c r="RJV63" s="23"/>
      <c r="RJW63" s="23"/>
      <c r="RJX63" s="23"/>
      <c r="RJY63" s="23"/>
      <c r="RJZ63" s="23"/>
      <c r="RKA63" s="23"/>
      <c r="RKB63" s="23"/>
      <c r="RKC63" s="23"/>
      <c r="RKD63" s="23"/>
      <c r="RKE63" s="23"/>
      <c r="RKF63" s="23"/>
      <c r="RKG63" s="23"/>
      <c r="RKH63" s="23"/>
      <c r="RKI63" s="23"/>
      <c r="RKJ63" s="23"/>
      <c r="RKK63" s="23"/>
      <c r="RKL63" s="23"/>
      <c r="RKM63" s="23"/>
      <c r="RKN63" s="23"/>
      <c r="RKO63" s="23"/>
      <c r="RKP63" s="23"/>
      <c r="RKQ63" s="23"/>
      <c r="RKR63" s="23"/>
      <c r="RKS63" s="23"/>
      <c r="RKT63" s="23"/>
      <c r="RKU63" s="23"/>
      <c r="RKV63" s="23"/>
      <c r="RKW63" s="23"/>
      <c r="RKX63" s="23"/>
      <c r="RKY63" s="23"/>
      <c r="RKZ63" s="23"/>
      <c r="RLA63" s="23"/>
      <c r="RLB63" s="23"/>
      <c r="RLC63" s="23"/>
      <c r="RLD63" s="23"/>
      <c r="RLE63" s="23"/>
      <c r="RLF63" s="23"/>
      <c r="RLG63" s="23"/>
      <c r="RLH63" s="23"/>
      <c r="RLI63" s="23"/>
      <c r="RLJ63" s="23"/>
      <c r="RLK63" s="23"/>
      <c r="RLL63" s="23"/>
      <c r="RLM63" s="23"/>
      <c r="RLN63" s="23"/>
      <c r="RLO63" s="23"/>
      <c r="RLP63" s="23"/>
      <c r="RLQ63" s="23"/>
      <c r="RLR63" s="23"/>
      <c r="RLS63" s="23"/>
      <c r="RLT63" s="23"/>
      <c r="RLU63" s="23"/>
      <c r="RLV63" s="23"/>
      <c r="RLW63" s="23"/>
      <c r="RLX63" s="23"/>
      <c r="RLY63" s="23"/>
      <c r="RLZ63" s="23"/>
      <c r="RMA63" s="23"/>
      <c r="RMB63" s="23"/>
      <c r="RMC63" s="23"/>
      <c r="RMD63" s="23"/>
      <c r="RME63" s="23"/>
      <c r="RMF63" s="23"/>
      <c r="RMG63" s="23"/>
      <c r="RMH63" s="23"/>
      <c r="RMI63" s="23"/>
      <c r="RMJ63" s="23"/>
      <c r="RMK63" s="23"/>
      <c r="RML63" s="23"/>
      <c r="RMM63" s="23"/>
      <c r="RMN63" s="23"/>
      <c r="RMO63" s="23"/>
      <c r="RMP63" s="23"/>
      <c r="RMQ63" s="23"/>
      <c r="RMR63" s="23"/>
      <c r="RMS63" s="23"/>
      <c r="RMT63" s="23"/>
      <c r="RMU63" s="23"/>
      <c r="RMV63" s="23"/>
      <c r="RMW63" s="23"/>
      <c r="RMX63" s="23"/>
      <c r="RMY63" s="23"/>
      <c r="RMZ63" s="23"/>
      <c r="RNA63" s="23"/>
      <c r="RNB63" s="23"/>
      <c r="RNC63" s="23"/>
      <c r="RND63" s="23"/>
      <c r="RNE63" s="23"/>
      <c r="RNF63" s="23"/>
      <c r="RNG63" s="23"/>
      <c r="RNH63" s="23"/>
      <c r="RNI63" s="23"/>
      <c r="RNJ63" s="23"/>
      <c r="RNK63" s="23"/>
      <c r="RNL63" s="23"/>
      <c r="RNM63" s="23"/>
      <c r="RNN63" s="23"/>
      <c r="RNO63" s="23"/>
      <c r="RNP63" s="23"/>
      <c r="RNQ63" s="23"/>
      <c r="RNR63" s="23"/>
      <c r="RNS63" s="23"/>
      <c r="RNT63" s="23"/>
      <c r="RNU63" s="23"/>
      <c r="RNV63" s="23"/>
      <c r="RNW63" s="23"/>
      <c r="RNX63" s="23"/>
      <c r="RNY63" s="23"/>
      <c r="RNZ63" s="23"/>
      <c r="ROA63" s="23"/>
      <c r="ROB63" s="23"/>
      <c r="ROC63" s="23"/>
      <c r="ROD63" s="23"/>
      <c r="ROE63" s="23"/>
      <c r="ROF63" s="23"/>
      <c r="ROG63" s="23"/>
      <c r="ROH63" s="23"/>
      <c r="ROI63" s="23"/>
      <c r="ROJ63" s="23"/>
      <c r="ROK63" s="23"/>
      <c r="ROL63" s="23"/>
      <c r="ROM63" s="23"/>
      <c r="RON63" s="23"/>
      <c r="ROO63" s="23"/>
      <c r="ROP63" s="23"/>
      <c r="ROQ63" s="23"/>
      <c r="ROR63" s="23"/>
      <c r="ROS63" s="23"/>
      <c r="ROT63" s="23"/>
      <c r="ROU63" s="23"/>
      <c r="ROV63" s="23"/>
      <c r="ROW63" s="23"/>
      <c r="ROX63" s="23"/>
      <c r="ROY63" s="23"/>
      <c r="ROZ63" s="23"/>
      <c r="RPA63" s="23"/>
      <c r="RPB63" s="23"/>
      <c r="RPC63" s="23"/>
      <c r="RPD63" s="23"/>
      <c r="RPE63" s="23"/>
      <c r="RPF63" s="23"/>
      <c r="RPG63" s="23"/>
      <c r="RPH63" s="23"/>
      <c r="RPI63" s="23"/>
      <c r="RPJ63" s="23"/>
      <c r="RPK63" s="23"/>
      <c r="RPL63" s="23"/>
      <c r="RPM63" s="23"/>
      <c r="RPN63" s="23"/>
      <c r="RPO63" s="23"/>
      <c r="RPP63" s="23"/>
      <c r="RPQ63" s="23"/>
      <c r="RPR63" s="23"/>
      <c r="RPS63" s="23"/>
      <c r="RPT63" s="23"/>
      <c r="RPU63" s="23"/>
      <c r="RPV63" s="23"/>
      <c r="RPW63" s="23"/>
      <c r="RPX63" s="23"/>
      <c r="RPY63" s="23"/>
      <c r="RPZ63" s="23"/>
      <c r="RQA63" s="23"/>
      <c r="RQB63" s="23"/>
      <c r="RQC63" s="23"/>
      <c r="RQD63" s="23"/>
      <c r="RQE63" s="23"/>
      <c r="RQF63" s="23"/>
      <c r="RQG63" s="23"/>
      <c r="RQH63" s="23"/>
      <c r="RQI63" s="23"/>
      <c r="RQJ63" s="23"/>
      <c r="RQK63" s="23"/>
      <c r="RQL63" s="23"/>
      <c r="RQM63" s="23"/>
      <c r="RQN63" s="23"/>
      <c r="RQO63" s="23"/>
      <c r="RQP63" s="23"/>
      <c r="RQQ63" s="23"/>
      <c r="RQR63" s="23"/>
      <c r="RQS63" s="23"/>
      <c r="RQT63" s="23"/>
      <c r="RQU63" s="23"/>
      <c r="RQV63" s="23"/>
      <c r="RQW63" s="23"/>
      <c r="RQX63" s="23"/>
      <c r="RQY63" s="23"/>
      <c r="RQZ63" s="23"/>
      <c r="RRA63" s="23"/>
      <c r="RRB63" s="23"/>
      <c r="RRC63" s="23"/>
      <c r="RRD63" s="23"/>
      <c r="RRE63" s="23"/>
      <c r="RRF63" s="23"/>
      <c r="RRG63" s="23"/>
      <c r="RRH63" s="23"/>
      <c r="RRI63" s="23"/>
      <c r="RRJ63" s="23"/>
      <c r="RRK63" s="23"/>
      <c r="RRL63" s="23"/>
      <c r="RRM63" s="23"/>
      <c r="RRN63" s="23"/>
      <c r="RRO63" s="23"/>
      <c r="RRP63" s="23"/>
      <c r="RRQ63" s="23"/>
      <c r="RRR63" s="23"/>
      <c r="RRS63" s="23"/>
      <c r="RRT63" s="23"/>
      <c r="RRU63" s="23"/>
      <c r="RRV63" s="23"/>
      <c r="RRW63" s="23"/>
      <c r="RRX63" s="23"/>
      <c r="RRY63" s="23"/>
      <c r="RRZ63" s="23"/>
      <c r="RSA63" s="23"/>
      <c r="RSB63" s="23"/>
      <c r="RSC63" s="23"/>
      <c r="RSD63" s="23"/>
      <c r="RSE63" s="23"/>
      <c r="RSF63" s="23"/>
      <c r="RSG63" s="23"/>
      <c r="RSH63" s="23"/>
      <c r="RSI63" s="23"/>
      <c r="RSJ63" s="23"/>
      <c r="RSK63" s="23"/>
      <c r="RSL63" s="23"/>
      <c r="RSM63" s="23"/>
      <c r="RSN63" s="23"/>
      <c r="RSO63" s="23"/>
      <c r="RSP63" s="23"/>
      <c r="RSQ63" s="23"/>
      <c r="RSR63" s="23"/>
      <c r="RSS63" s="23"/>
      <c r="RST63" s="23"/>
      <c r="RSU63" s="23"/>
      <c r="RSV63" s="23"/>
      <c r="RSW63" s="23"/>
      <c r="RSX63" s="23"/>
      <c r="RSY63" s="23"/>
      <c r="RSZ63" s="23"/>
      <c r="RTA63" s="23"/>
      <c r="RTB63" s="23"/>
      <c r="RTC63" s="23"/>
      <c r="RTD63" s="23"/>
      <c r="RTE63" s="23"/>
      <c r="RTF63" s="23"/>
      <c r="RTG63" s="23"/>
      <c r="RTH63" s="23"/>
      <c r="RTI63" s="23"/>
      <c r="RTJ63" s="23"/>
      <c r="RTK63" s="23"/>
      <c r="RTL63" s="23"/>
      <c r="RTM63" s="23"/>
      <c r="RTN63" s="23"/>
      <c r="RTO63" s="23"/>
      <c r="RTP63" s="23"/>
      <c r="RTQ63" s="23"/>
      <c r="RTR63" s="23"/>
      <c r="RTS63" s="23"/>
      <c r="RTT63" s="23"/>
      <c r="RTU63" s="23"/>
      <c r="RTV63" s="23"/>
      <c r="RTW63" s="23"/>
      <c r="RTX63" s="23"/>
      <c r="RTY63" s="23"/>
      <c r="RTZ63" s="23"/>
      <c r="RUA63" s="23"/>
      <c r="RUB63" s="23"/>
      <c r="RUC63" s="23"/>
      <c r="RUD63" s="23"/>
      <c r="RUE63" s="23"/>
      <c r="RUF63" s="23"/>
      <c r="RUG63" s="23"/>
      <c r="RUH63" s="23"/>
      <c r="RUI63" s="23"/>
      <c r="RUJ63" s="23"/>
      <c r="RUK63" s="23"/>
      <c r="RUL63" s="23"/>
      <c r="RUM63" s="23"/>
      <c r="RUN63" s="23"/>
      <c r="RUO63" s="23"/>
      <c r="RUP63" s="23"/>
      <c r="RUQ63" s="23"/>
      <c r="RUR63" s="23"/>
      <c r="RUS63" s="23"/>
      <c r="RUT63" s="23"/>
      <c r="RUU63" s="23"/>
      <c r="RUV63" s="23"/>
      <c r="RUW63" s="23"/>
      <c r="RUX63" s="23"/>
      <c r="RUY63" s="23"/>
      <c r="RUZ63" s="23"/>
      <c r="RVA63" s="23"/>
      <c r="RVB63" s="23"/>
      <c r="RVC63" s="23"/>
      <c r="RVD63" s="23"/>
      <c r="RVE63" s="23"/>
      <c r="RVF63" s="23"/>
      <c r="RVG63" s="23"/>
      <c r="RVH63" s="23"/>
      <c r="RVI63" s="23"/>
      <c r="RVJ63" s="23"/>
      <c r="RVK63" s="23"/>
      <c r="RVL63" s="23"/>
      <c r="RVM63" s="23"/>
      <c r="RVN63" s="23"/>
      <c r="RVO63" s="23"/>
      <c r="RVP63" s="23"/>
      <c r="RVQ63" s="23"/>
      <c r="RVR63" s="23"/>
      <c r="RVS63" s="23"/>
      <c r="RVT63" s="23"/>
      <c r="RVU63" s="23"/>
      <c r="RVV63" s="23"/>
      <c r="RVW63" s="23"/>
      <c r="RVX63" s="23"/>
      <c r="RVY63" s="23"/>
      <c r="RVZ63" s="23"/>
      <c r="RWA63" s="23"/>
      <c r="RWB63" s="23"/>
      <c r="RWC63" s="23"/>
      <c r="RWD63" s="23"/>
      <c r="RWE63" s="23"/>
      <c r="RWF63" s="23"/>
      <c r="RWG63" s="23"/>
      <c r="RWH63" s="23"/>
      <c r="RWI63" s="23"/>
      <c r="RWJ63" s="23"/>
      <c r="RWK63" s="23"/>
      <c r="RWL63" s="23"/>
      <c r="RWM63" s="23"/>
      <c r="RWN63" s="23"/>
      <c r="RWO63" s="23"/>
      <c r="RWP63" s="23"/>
      <c r="RWQ63" s="23"/>
      <c r="RWR63" s="23"/>
      <c r="RWS63" s="23"/>
      <c r="RWT63" s="23"/>
      <c r="RWU63" s="23"/>
      <c r="RWV63" s="23"/>
      <c r="RWW63" s="23"/>
      <c r="RWX63" s="23"/>
      <c r="RWY63" s="23"/>
      <c r="RWZ63" s="23"/>
      <c r="RXA63" s="23"/>
      <c r="RXB63" s="23"/>
      <c r="RXC63" s="23"/>
      <c r="RXD63" s="23"/>
      <c r="RXE63" s="23"/>
      <c r="RXF63" s="23"/>
      <c r="RXG63" s="23"/>
      <c r="RXH63" s="23"/>
      <c r="RXI63" s="23"/>
      <c r="RXJ63" s="23"/>
      <c r="RXK63" s="23"/>
      <c r="RXL63" s="23"/>
      <c r="RXM63" s="23"/>
      <c r="RXN63" s="23"/>
      <c r="RXO63" s="23"/>
      <c r="RXP63" s="23"/>
      <c r="RXQ63" s="23"/>
      <c r="RXR63" s="23"/>
      <c r="RXS63" s="23"/>
      <c r="RXT63" s="23"/>
      <c r="RXU63" s="23"/>
      <c r="RXV63" s="23"/>
      <c r="RXW63" s="23"/>
      <c r="RXX63" s="23"/>
      <c r="RXY63" s="23"/>
      <c r="RXZ63" s="23"/>
      <c r="RYA63" s="23"/>
      <c r="RYB63" s="23"/>
      <c r="RYC63" s="23"/>
      <c r="RYD63" s="23"/>
      <c r="RYE63" s="23"/>
      <c r="RYF63" s="23"/>
      <c r="RYG63" s="23"/>
      <c r="RYH63" s="23"/>
      <c r="RYI63" s="23"/>
      <c r="RYJ63" s="23"/>
      <c r="RYK63" s="23"/>
      <c r="RYL63" s="23"/>
      <c r="RYM63" s="23"/>
      <c r="RYN63" s="23"/>
      <c r="RYO63" s="23"/>
      <c r="RYP63" s="23"/>
      <c r="RYQ63" s="23"/>
      <c r="RYR63" s="23"/>
      <c r="RYS63" s="23"/>
      <c r="RYT63" s="23"/>
      <c r="RYU63" s="23"/>
      <c r="RYV63" s="23"/>
      <c r="RYW63" s="23"/>
      <c r="RYX63" s="23"/>
      <c r="RYY63" s="23"/>
      <c r="RYZ63" s="23"/>
      <c r="RZA63" s="23"/>
      <c r="RZB63" s="23"/>
      <c r="RZC63" s="23"/>
      <c r="RZD63" s="23"/>
      <c r="RZE63" s="23"/>
      <c r="RZF63" s="23"/>
      <c r="RZG63" s="23"/>
      <c r="RZH63" s="23"/>
      <c r="RZI63" s="23"/>
      <c r="RZJ63" s="23"/>
      <c r="RZK63" s="23"/>
      <c r="RZL63" s="23"/>
      <c r="RZM63" s="23"/>
      <c r="RZN63" s="23"/>
      <c r="RZO63" s="23"/>
      <c r="RZP63" s="23"/>
      <c r="RZQ63" s="23"/>
      <c r="RZR63" s="23"/>
      <c r="RZS63" s="23"/>
      <c r="RZT63" s="23"/>
      <c r="RZU63" s="23"/>
      <c r="RZV63" s="23"/>
      <c r="RZW63" s="23"/>
      <c r="RZX63" s="23"/>
      <c r="RZY63" s="23"/>
      <c r="RZZ63" s="23"/>
      <c r="SAA63" s="23"/>
      <c r="SAB63" s="23"/>
      <c r="SAC63" s="23"/>
      <c r="SAD63" s="23"/>
      <c r="SAE63" s="23"/>
      <c r="SAF63" s="23"/>
      <c r="SAG63" s="23"/>
      <c r="SAH63" s="23"/>
      <c r="SAI63" s="23"/>
      <c r="SAJ63" s="23"/>
      <c r="SAK63" s="23"/>
      <c r="SAL63" s="23"/>
      <c r="SAM63" s="23"/>
      <c r="SAN63" s="23"/>
      <c r="SAO63" s="23"/>
      <c r="SAP63" s="23"/>
      <c r="SAQ63" s="23"/>
      <c r="SAR63" s="23"/>
      <c r="SAS63" s="23"/>
      <c r="SAT63" s="23"/>
      <c r="SAU63" s="23"/>
      <c r="SAV63" s="23"/>
      <c r="SAW63" s="23"/>
      <c r="SAX63" s="23"/>
      <c r="SAY63" s="23"/>
      <c r="SAZ63" s="23"/>
      <c r="SBA63" s="23"/>
      <c r="SBB63" s="23"/>
      <c r="SBC63" s="23"/>
      <c r="SBD63" s="23"/>
      <c r="SBE63" s="23"/>
      <c r="SBF63" s="23"/>
      <c r="SBG63" s="23"/>
      <c r="SBH63" s="23"/>
      <c r="SBI63" s="23"/>
      <c r="SBJ63" s="23"/>
      <c r="SBK63" s="23"/>
      <c r="SBL63" s="23"/>
      <c r="SBM63" s="23"/>
      <c r="SBN63" s="23"/>
      <c r="SBO63" s="23"/>
      <c r="SBP63" s="23"/>
      <c r="SBQ63" s="23"/>
      <c r="SBR63" s="23"/>
      <c r="SBS63" s="23"/>
      <c r="SBT63" s="23"/>
      <c r="SBU63" s="23"/>
      <c r="SBV63" s="23"/>
      <c r="SBW63" s="23"/>
      <c r="SBX63" s="23"/>
      <c r="SBY63" s="23"/>
      <c r="SBZ63" s="23"/>
      <c r="SCA63" s="23"/>
      <c r="SCB63" s="23"/>
      <c r="SCC63" s="23"/>
      <c r="SCD63" s="23"/>
      <c r="SCE63" s="23"/>
      <c r="SCF63" s="23"/>
      <c r="SCG63" s="23"/>
      <c r="SCH63" s="23"/>
      <c r="SCI63" s="23"/>
      <c r="SCJ63" s="23"/>
      <c r="SCK63" s="23"/>
      <c r="SCL63" s="23"/>
      <c r="SCM63" s="23"/>
      <c r="SCN63" s="23"/>
      <c r="SCO63" s="23"/>
      <c r="SCP63" s="23"/>
      <c r="SCQ63" s="23"/>
      <c r="SCR63" s="23"/>
      <c r="SCS63" s="23"/>
      <c r="SCT63" s="23"/>
      <c r="SCU63" s="23"/>
      <c r="SCV63" s="23"/>
      <c r="SCW63" s="23"/>
      <c r="SCX63" s="23"/>
      <c r="SCY63" s="23"/>
      <c r="SCZ63" s="23"/>
      <c r="SDA63" s="23"/>
      <c r="SDB63" s="23"/>
      <c r="SDC63" s="23"/>
      <c r="SDD63" s="23"/>
      <c r="SDE63" s="23"/>
      <c r="SDF63" s="23"/>
      <c r="SDG63" s="23"/>
      <c r="SDH63" s="23"/>
      <c r="SDI63" s="23"/>
      <c r="SDJ63" s="23"/>
      <c r="SDK63" s="23"/>
      <c r="SDL63" s="23"/>
      <c r="SDM63" s="23"/>
      <c r="SDN63" s="23"/>
      <c r="SDO63" s="23"/>
      <c r="SDP63" s="23"/>
      <c r="SDQ63" s="23"/>
      <c r="SDR63" s="23"/>
      <c r="SDS63" s="23"/>
      <c r="SDT63" s="23"/>
      <c r="SDU63" s="23"/>
      <c r="SDV63" s="23"/>
      <c r="SDW63" s="23"/>
      <c r="SDX63" s="23"/>
      <c r="SDY63" s="23"/>
      <c r="SDZ63" s="23"/>
      <c r="SEA63" s="23"/>
      <c r="SEB63" s="23"/>
      <c r="SEC63" s="23"/>
      <c r="SED63" s="23"/>
      <c r="SEE63" s="23"/>
      <c r="SEF63" s="23"/>
      <c r="SEG63" s="23"/>
      <c r="SEH63" s="23"/>
      <c r="SEI63" s="23"/>
      <c r="SEJ63" s="23"/>
      <c r="SEK63" s="23"/>
      <c r="SEL63" s="23"/>
      <c r="SEM63" s="23"/>
      <c r="SEN63" s="23"/>
      <c r="SEO63" s="23"/>
      <c r="SEP63" s="23"/>
      <c r="SEQ63" s="23"/>
      <c r="SER63" s="23"/>
      <c r="SES63" s="23"/>
      <c r="SET63" s="23"/>
      <c r="SEU63" s="23"/>
      <c r="SEV63" s="23"/>
      <c r="SEW63" s="23"/>
      <c r="SEX63" s="23"/>
      <c r="SEY63" s="23"/>
      <c r="SEZ63" s="23"/>
      <c r="SFA63" s="23"/>
      <c r="SFB63" s="23"/>
      <c r="SFC63" s="23"/>
      <c r="SFD63" s="23"/>
      <c r="SFE63" s="23"/>
      <c r="SFF63" s="23"/>
      <c r="SFG63" s="23"/>
      <c r="SFH63" s="23"/>
      <c r="SFI63" s="23"/>
      <c r="SFJ63" s="23"/>
      <c r="SFK63" s="23"/>
      <c r="SFL63" s="23"/>
      <c r="SFM63" s="23"/>
      <c r="SFN63" s="23"/>
      <c r="SFO63" s="23"/>
      <c r="SFP63" s="23"/>
      <c r="SFQ63" s="23"/>
      <c r="SFR63" s="23"/>
      <c r="SFS63" s="23"/>
      <c r="SFT63" s="23"/>
      <c r="SFU63" s="23"/>
      <c r="SFV63" s="23"/>
      <c r="SFW63" s="23"/>
      <c r="SFX63" s="23"/>
      <c r="SFY63" s="23"/>
      <c r="SFZ63" s="23"/>
      <c r="SGA63" s="23"/>
      <c r="SGB63" s="23"/>
      <c r="SGC63" s="23"/>
      <c r="SGD63" s="23"/>
      <c r="SGE63" s="23"/>
      <c r="SGF63" s="23"/>
      <c r="SGG63" s="23"/>
      <c r="SGH63" s="23"/>
      <c r="SGI63" s="23"/>
      <c r="SGJ63" s="23"/>
      <c r="SGK63" s="23"/>
      <c r="SGL63" s="23"/>
      <c r="SGM63" s="23"/>
      <c r="SGN63" s="23"/>
      <c r="SGO63" s="23"/>
      <c r="SGP63" s="23"/>
      <c r="SGQ63" s="23"/>
      <c r="SGR63" s="23"/>
      <c r="SGS63" s="23"/>
      <c r="SGT63" s="23"/>
      <c r="SGU63" s="23"/>
      <c r="SGV63" s="23"/>
      <c r="SGW63" s="23"/>
      <c r="SGX63" s="23"/>
      <c r="SGY63" s="23"/>
      <c r="SGZ63" s="23"/>
      <c r="SHA63" s="23"/>
      <c r="SHB63" s="23"/>
      <c r="SHC63" s="23"/>
      <c r="SHD63" s="23"/>
      <c r="SHE63" s="23"/>
      <c r="SHF63" s="23"/>
      <c r="SHG63" s="23"/>
      <c r="SHH63" s="23"/>
      <c r="SHI63" s="23"/>
      <c r="SHJ63" s="23"/>
      <c r="SHK63" s="23"/>
      <c r="SHL63" s="23"/>
      <c r="SHM63" s="23"/>
      <c r="SHN63" s="23"/>
      <c r="SHO63" s="23"/>
      <c r="SHP63" s="23"/>
      <c r="SHQ63" s="23"/>
      <c r="SHR63" s="23"/>
      <c r="SHS63" s="23"/>
      <c r="SHT63" s="23"/>
      <c r="SHU63" s="23"/>
      <c r="SHV63" s="23"/>
      <c r="SHW63" s="23"/>
      <c r="SHX63" s="23"/>
      <c r="SHY63" s="23"/>
      <c r="SHZ63" s="23"/>
      <c r="SIA63" s="23"/>
      <c r="SIB63" s="23"/>
      <c r="SIC63" s="23"/>
      <c r="SID63" s="23"/>
      <c r="SIE63" s="23"/>
      <c r="SIF63" s="23"/>
      <c r="SIG63" s="23"/>
      <c r="SIH63" s="23"/>
      <c r="SII63" s="23"/>
      <c r="SIJ63" s="23"/>
      <c r="SIK63" s="23"/>
      <c r="SIL63" s="23"/>
      <c r="SIM63" s="23"/>
      <c r="SIN63" s="23"/>
      <c r="SIO63" s="23"/>
      <c r="SIP63" s="23"/>
      <c r="SIQ63" s="23"/>
      <c r="SIR63" s="23"/>
      <c r="SIS63" s="23"/>
      <c r="SIT63" s="23"/>
      <c r="SIU63" s="23"/>
      <c r="SIV63" s="23"/>
      <c r="SIW63" s="23"/>
      <c r="SIX63" s="23"/>
      <c r="SIY63" s="23"/>
      <c r="SIZ63" s="23"/>
      <c r="SJA63" s="23"/>
      <c r="SJB63" s="23"/>
      <c r="SJC63" s="23"/>
      <c r="SJD63" s="23"/>
      <c r="SJE63" s="23"/>
      <c r="SJF63" s="23"/>
      <c r="SJG63" s="23"/>
      <c r="SJH63" s="23"/>
      <c r="SJI63" s="23"/>
      <c r="SJJ63" s="23"/>
      <c r="SJK63" s="23"/>
      <c r="SJL63" s="23"/>
      <c r="SJM63" s="23"/>
      <c r="SJN63" s="23"/>
      <c r="SJO63" s="23"/>
      <c r="SJP63" s="23"/>
      <c r="SJQ63" s="23"/>
      <c r="SJR63" s="23"/>
      <c r="SJS63" s="23"/>
      <c r="SJT63" s="23"/>
      <c r="SJU63" s="23"/>
      <c r="SJV63" s="23"/>
      <c r="SJW63" s="23"/>
      <c r="SJX63" s="23"/>
      <c r="SJY63" s="23"/>
      <c r="SJZ63" s="23"/>
      <c r="SKA63" s="23"/>
      <c r="SKB63" s="23"/>
      <c r="SKC63" s="23"/>
      <c r="SKD63" s="23"/>
      <c r="SKE63" s="23"/>
      <c r="SKF63" s="23"/>
      <c r="SKG63" s="23"/>
      <c r="SKH63" s="23"/>
      <c r="SKI63" s="23"/>
      <c r="SKJ63" s="23"/>
      <c r="SKK63" s="23"/>
      <c r="SKL63" s="23"/>
      <c r="SKM63" s="23"/>
      <c r="SKN63" s="23"/>
      <c r="SKO63" s="23"/>
      <c r="SKP63" s="23"/>
      <c r="SKQ63" s="23"/>
      <c r="SKR63" s="23"/>
      <c r="SKS63" s="23"/>
      <c r="SKT63" s="23"/>
      <c r="SKU63" s="23"/>
      <c r="SKV63" s="23"/>
      <c r="SKW63" s="23"/>
      <c r="SKX63" s="23"/>
      <c r="SKY63" s="23"/>
      <c r="SKZ63" s="23"/>
      <c r="SLA63" s="23"/>
      <c r="SLB63" s="23"/>
      <c r="SLC63" s="23"/>
      <c r="SLD63" s="23"/>
      <c r="SLE63" s="23"/>
      <c r="SLF63" s="23"/>
      <c r="SLG63" s="23"/>
      <c r="SLH63" s="23"/>
      <c r="SLI63" s="23"/>
      <c r="SLJ63" s="23"/>
      <c r="SLK63" s="23"/>
      <c r="SLL63" s="23"/>
      <c r="SLM63" s="23"/>
      <c r="SLN63" s="23"/>
      <c r="SLO63" s="23"/>
      <c r="SLP63" s="23"/>
      <c r="SLQ63" s="23"/>
      <c r="SLR63" s="23"/>
      <c r="SLS63" s="23"/>
      <c r="SLT63" s="23"/>
      <c r="SLU63" s="23"/>
      <c r="SLV63" s="23"/>
      <c r="SLW63" s="23"/>
      <c r="SLX63" s="23"/>
      <c r="SLY63" s="23"/>
      <c r="SLZ63" s="23"/>
      <c r="SMA63" s="23"/>
      <c r="SMB63" s="23"/>
      <c r="SMC63" s="23"/>
      <c r="SMD63" s="23"/>
      <c r="SME63" s="23"/>
      <c r="SMF63" s="23"/>
      <c r="SMG63" s="23"/>
      <c r="SMH63" s="23"/>
      <c r="SMI63" s="23"/>
      <c r="SMJ63" s="23"/>
      <c r="SMK63" s="23"/>
      <c r="SML63" s="23"/>
      <c r="SMM63" s="23"/>
      <c r="SMN63" s="23"/>
      <c r="SMO63" s="23"/>
      <c r="SMP63" s="23"/>
      <c r="SMQ63" s="23"/>
      <c r="SMR63" s="23"/>
      <c r="SMS63" s="23"/>
      <c r="SMT63" s="23"/>
      <c r="SMU63" s="23"/>
      <c r="SMV63" s="23"/>
      <c r="SMW63" s="23"/>
      <c r="SMX63" s="23"/>
      <c r="SMY63" s="23"/>
      <c r="SMZ63" s="23"/>
      <c r="SNA63" s="23"/>
      <c r="SNB63" s="23"/>
      <c r="SNC63" s="23"/>
      <c r="SND63" s="23"/>
      <c r="SNE63" s="23"/>
      <c r="SNF63" s="23"/>
      <c r="SNG63" s="23"/>
      <c r="SNH63" s="23"/>
      <c r="SNI63" s="23"/>
      <c r="SNJ63" s="23"/>
      <c r="SNK63" s="23"/>
      <c r="SNL63" s="23"/>
      <c r="SNM63" s="23"/>
      <c r="SNN63" s="23"/>
      <c r="SNO63" s="23"/>
      <c r="SNP63" s="23"/>
      <c r="SNQ63" s="23"/>
      <c r="SNR63" s="23"/>
      <c r="SNS63" s="23"/>
      <c r="SNT63" s="23"/>
      <c r="SNU63" s="23"/>
      <c r="SNV63" s="23"/>
      <c r="SNW63" s="23"/>
      <c r="SNX63" s="23"/>
      <c r="SNY63" s="23"/>
      <c r="SNZ63" s="23"/>
      <c r="SOA63" s="23"/>
      <c r="SOB63" s="23"/>
      <c r="SOC63" s="23"/>
      <c r="SOD63" s="23"/>
      <c r="SOE63" s="23"/>
      <c r="SOF63" s="23"/>
      <c r="SOG63" s="23"/>
      <c r="SOH63" s="23"/>
      <c r="SOI63" s="23"/>
      <c r="SOJ63" s="23"/>
      <c r="SOK63" s="23"/>
      <c r="SOL63" s="23"/>
      <c r="SOM63" s="23"/>
      <c r="SON63" s="23"/>
      <c r="SOO63" s="23"/>
      <c r="SOP63" s="23"/>
      <c r="SOQ63" s="23"/>
      <c r="SOR63" s="23"/>
      <c r="SOS63" s="23"/>
      <c r="SOT63" s="23"/>
      <c r="SOU63" s="23"/>
      <c r="SOV63" s="23"/>
      <c r="SOW63" s="23"/>
      <c r="SOX63" s="23"/>
      <c r="SOY63" s="23"/>
      <c r="SOZ63" s="23"/>
      <c r="SPA63" s="23"/>
      <c r="SPB63" s="23"/>
      <c r="SPC63" s="23"/>
      <c r="SPD63" s="23"/>
      <c r="SPE63" s="23"/>
      <c r="SPF63" s="23"/>
      <c r="SPG63" s="23"/>
      <c r="SPH63" s="23"/>
      <c r="SPI63" s="23"/>
      <c r="SPJ63" s="23"/>
      <c r="SPK63" s="23"/>
      <c r="SPL63" s="23"/>
      <c r="SPM63" s="23"/>
      <c r="SPN63" s="23"/>
      <c r="SPO63" s="23"/>
      <c r="SPP63" s="23"/>
      <c r="SPQ63" s="23"/>
      <c r="SPR63" s="23"/>
      <c r="SPS63" s="23"/>
      <c r="SPT63" s="23"/>
      <c r="SPU63" s="23"/>
      <c r="SPV63" s="23"/>
      <c r="SPW63" s="23"/>
      <c r="SPX63" s="23"/>
      <c r="SPY63" s="23"/>
      <c r="SPZ63" s="23"/>
      <c r="SQA63" s="23"/>
      <c r="SQB63" s="23"/>
      <c r="SQC63" s="23"/>
      <c r="SQD63" s="23"/>
      <c r="SQE63" s="23"/>
      <c r="SQF63" s="23"/>
      <c r="SQG63" s="23"/>
      <c r="SQH63" s="23"/>
      <c r="SQI63" s="23"/>
      <c r="SQJ63" s="23"/>
      <c r="SQK63" s="23"/>
      <c r="SQL63" s="23"/>
      <c r="SQM63" s="23"/>
      <c r="SQN63" s="23"/>
      <c r="SQO63" s="23"/>
      <c r="SQP63" s="23"/>
      <c r="SQQ63" s="23"/>
      <c r="SQR63" s="23"/>
      <c r="SQS63" s="23"/>
      <c r="SQT63" s="23"/>
      <c r="SQU63" s="23"/>
      <c r="SQV63" s="23"/>
      <c r="SQW63" s="23"/>
      <c r="SQX63" s="23"/>
      <c r="SQY63" s="23"/>
      <c r="SQZ63" s="23"/>
      <c r="SRA63" s="23"/>
      <c r="SRB63" s="23"/>
      <c r="SRC63" s="23"/>
      <c r="SRD63" s="23"/>
      <c r="SRE63" s="23"/>
      <c r="SRF63" s="23"/>
      <c r="SRG63" s="23"/>
      <c r="SRH63" s="23"/>
      <c r="SRI63" s="23"/>
      <c r="SRJ63" s="23"/>
      <c r="SRK63" s="23"/>
      <c r="SRL63" s="23"/>
      <c r="SRM63" s="23"/>
      <c r="SRN63" s="23"/>
      <c r="SRO63" s="23"/>
      <c r="SRP63" s="23"/>
      <c r="SRQ63" s="23"/>
      <c r="SRR63" s="23"/>
      <c r="SRS63" s="23"/>
      <c r="SRT63" s="23"/>
      <c r="SRU63" s="23"/>
      <c r="SRV63" s="23"/>
      <c r="SRW63" s="23"/>
      <c r="SRX63" s="23"/>
      <c r="SRY63" s="23"/>
      <c r="SRZ63" s="23"/>
      <c r="SSA63" s="23"/>
      <c r="SSB63" s="23"/>
      <c r="SSC63" s="23"/>
      <c r="SSD63" s="23"/>
      <c r="SSE63" s="23"/>
      <c r="SSF63" s="23"/>
      <c r="SSG63" s="23"/>
      <c r="SSH63" s="23"/>
      <c r="SSI63" s="23"/>
      <c r="SSJ63" s="23"/>
      <c r="SSK63" s="23"/>
      <c r="SSL63" s="23"/>
      <c r="SSM63" s="23"/>
      <c r="SSN63" s="23"/>
      <c r="SSO63" s="23"/>
      <c r="SSP63" s="23"/>
      <c r="SSQ63" s="23"/>
      <c r="SSR63" s="23"/>
      <c r="SSS63" s="23"/>
      <c r="SST63" s="23"/>
      <c r="SSU63" s="23"/>
      <c r="SSV63" s="23"/>
      <c r="SSW63" s="23"/>
      <c r="SSX63" s="23"/>
      <c r="SSY63" s="23"/>
      <c r="SSZ63" s="23"/>
      <c r="STA63" s="23"/>
      <c r="STB63" s="23"/>
      <c r="STC63" s="23"/>
      <c r="STD63" s="23"/>
      <c r="STE63" s="23"/>
      <c r="STF63" s="23"/>
      <c r="STG63" s="23"/>
      <c r="STH63" s="23"/>
      <c r="STI63" s="23"/>
      <c r="STJ63" s="23"/>
      <c r="STK63" s="23"/>
      <c r="STL63" s="23"/>
      <c r="STM63" s="23"/>
      <c r="STN63" s="23"/>
      <c r="STO63" s="23"/>
      <c r="STP63" s="23"/>
      <c r="STQ63" s="23"/>
      <c r="STR63" s="23"/>
      <c r="STS63" s="23"/>
      <c r="STT63" s="23"/>
      <c r="STU63" s="23"/>
      <c r="STV63" s="23"/>
      <c r="STW63" s="23"/>
      <c r="STX63" s="23"/>
      <c r="STY63" s="23"/>
      <c r="STZ63" s="23"/>
      <c r="SUA63" s="23"/>
      <c r="SUB63" s="23"/>
      <c r="SUC63" s="23"/>
      <c r="SUD63" s="23"/>
      <c r="SUE63" s="23"/>
      <c r="SUF63" s="23"/>
      <c r="SUG63" s="23"/>
      <c r="SUH63" s="23"/>
      <c r="SUI63" s="23"/>
      <c r="SUJ63" s="23"/>
      <c r="SUK63" s="23"/>
      <c r="SUL63" s="23"/>
      <c r="SUM63" s="23"/>
      <c r="SUN63" s="23"/>
      <c r="SUO63" s="23"/>
      <c r="SUP63" s="23"/>
      <c r="SUQ63" s="23"/>
      <c r="SUR63" s="23"/>
      <c r="SUS63" s="23"/>
      <c r="SUT63" s="23"/>
      <c r="SUU63" s="23"/>
      <c r="SUV63" s="23"/>
      <c r="SUW63" s="23"/>
      <c r="SUX63" s="23"/>
      <c r="SUY63" s="23"/>
      <c r="SUZ63" s="23"/>
      <c r="SVA63" s="23"/>
      <c r="SVB63" s="23"/>
      <c r="SVC63" s="23"/>
      <c r="SVD63" s="23"/>
      <c r="SVE63" s="23"/>
      <c r="SVF63" s="23"/>
      <c r="SVG63" s="23"/>
      <c r="SVH63" s="23"/>
      <c r="SVI63" s="23"/>
      <c r="SVJ63" s="23"/>
      <c r="SVK63" s="23"/>
      <c r="SVL63" s="23"/>
      <c r="SVM63" s="23"/>
      <c r="SVN63" s="23"/>
      <c r="SVO63" s="23"/>
      <c r="SVP63" s="23"/>
      <c r="SVQ63" s="23"/>
      <c r="SVR63" s="23"/>
      <c r="SVS63" s="23"/>
      <c r="SVT63" s="23"/>
      <c r="SVU63" s="23"/>
      <c r="SVV63" s="23"/>
      <c r="SVW63" s="23"/>
      <c r="SVX63" s="23"/>
      <c r="SVY63" s="23"/>
      <c r="SVZ63" s="23"/>
      <c r="SWA63" s="23"/>
      <c r="SWB63" s="23"/>
      <c r="SWC63" s="23"/>
      <c r="SWD63" s="23"/>
      <c r="SWE63" s="23"/>
      <c r="SWF63" s="23"/>
      <c r="SWG63" s="23"/>
      <c r="SWH63" s="23"/>
      <c r="SWI63" s="23"/>
      <c r="SWJ63" s="23"/>
      <c r="SWK63" s="23"/>
      <c r="SWL63" s="23"/>
      <c r="SWM63" s="23"/>
      <c r="SWN63" s="23"/>
      <c r="SWO63" s="23"/>
      <c r="SWP63" s="23"/>
      <c r="SWQ63" s="23"/>
      <c r="SWR63" s="23"/>
      <c r="SWS63" s="23"/>
      <c r="SWT63" s="23"/>
      <c r="SWU63" s="23"/>
      <c r="SWV63" s="23"/>
      <c r="SWW63" s="23"/>
      <c r="SWX63" s="23"/>
      <c r="SWY63" s="23"/>
      <c r="SWZ63" s="23"/>
      <c r="SXA63" s="23"/>
      <c r="SXB63" s="23"/>
      <c r="SXC63" s="23"/>
      <c r="SXD63" s="23"/>
      <c r="SXE63" s="23"/>
      <c r="SXF63" s="23"/>
      <c r="SXG63" s="23"/>
      <c r="SXH63" s="23"/>
      <c r="SXI63" s="23"/>
      <c r="SXJ63" s="23"/>
      <c r="SXK63" s="23"/>
      <c r="SXL63" s="23"/>
      <c r="SXM63" s="23"/>
      <c r="SXN63" s="23"/>
      <c r="SXO63" s="23"/>
      <c r="SXP63" s="23"/>
      <c r="SXQ63" s="23"/>
      <c r="SXR63" s="23"/>
      <c r="SXS63" s="23"/>
      <c r="SXT63" s="23"/>
      <c r="SXU63" s="23"/>
      <c r="SXV63" s="23"/>
      <c r="SXW63" s="23"/>
      <c r="SXX63" s="23"/>
      <c r="SXY63" s="23"/>
      <c r="SXZ63" s="23"/>
      <c r="SYA63" s="23"/>
      <c r="SYB63" s="23"/>
      <c r="SYC63" s="23"/>
      <c r="SYD63" s="23"/>
      <c r="SYE63" s="23"/>
      <c r="SYF63" s="23"/>
      <c r="SYG63" s="23"/>
      <c r="SYH63" s="23"/>
      <c r="SYI63" s="23"/>
      <c r="SYJ63" s="23"/>
      <c r="SYK63" s="23"/>
      <c r="SYL63" s="23"/>
      <c r="SYM63" s="23"/>
      <c r="SYN63" s="23"/>
      <c r="SYO63" s="23"/>
      <c r="SYP63" s="23"/>
      <c r="SYQ63" s="23"/>
      <c r="SYR63" s="23"/>
      <c r="SYS63" s="23"/>
      <c r="SYT63" s="23"/>
      <c r="SYU63" s="23"/>
      <c r="SYV63" s="23"/>
      <c r="SYW63" s="23"/>
      <c r="SYX63" s="23"/>
      <c r="SYY63" s="23"/>
      <c r="SYZ63" s="23"/>
      <c r="SZA63" s="23"/>
      <c r="SZB63" s="23"/>
      <c r="SZC63" s="23"/>
      <c r="SZD63" s="23"/>
      <c r="SZE63" s="23"/>
      <c r="SZF63" s="23"/>
      <c r="SZG63" s="23"/>
      <c r="SZH63" s="23"/>
      <c r="SZI63" s="23"/>
      <c r="SZJ63" s="23"/>
      <c r="SZK63" s="23"/>
      <c r="SZL63" s="23"/>
      <c r="SZM63" s="23"/>
      <c r="SZN63" s="23"/>
      <c r="SZO63" s="23"/>
      <c r="SZP63" s="23"/>
      <c r="SZQ63" s="23"/>
      <c r="SZR63" s="23"/>
      <c r="SZS63" s="23"/>
      <c r="SZT63" s="23"/>
      <c r="SZU63" s="23"/>
      <c r="SZV63" s="23"/>
      <c r="SZW63" s="23"/>
      <c r="SZX63" s="23"/>
      <c r="SZY63" s="23"/>
      <c r="SZZ63" s="23"/>
      <c r="TAA63" s="23"/>
      <c r="TAB63" s="23"/>
      <c r="TAC63" s="23"/>
      <c r="TAD63" s="23"/>
      <c r="TAE63" s="23"/>
      <c r="TAF63" s="23"/>
      <c r="TAG63" s="23"/>
      <c r="TAH63" s="23"/>
      <c r="TAI63" s="23"/>
      <c r="TAJ63" s="23"/>
      <c r="TAK63" s="23"/>
      <c r="TAL63" s="23"/>
      <c r="TAM63" s="23"/>
      <c r="TAN63" s="23"/>
      <c r="TAO63" s="23"/>
      <c r="TAP63" s="23"/>
      <c r="TAQ63" s="23"/>
      <c r="TAR63" s="23"/>
      <c r="TAS63" s="23"/>
      <c r="TAT63" s="23"/>
      <c r="TAU63" s="23"/>
      <c r="TAV63" s="23"/>
      <c r="TAW63" s="23"/>
      <c r="TAX63" s="23"/>
      <c r="TAY63" s="23"/>
      <c r="TAZ63" s="23"/>
      <c r="TBA63" s="23"/>
      <c r="TBB63" s="23"/>
      <c r="TBC63" s="23"/>
      <c r="TBD63" s="23"/>
      <c r="TBE63" s="23"/>
      <c r="TBF63" s="23"/>
      <c r="TBG63" s="23"/>
      <c r="TBH63" s="23"/>
      <c r="TBI63" s="23"/>
      <c r="TBJ63" s="23"/>
      <c r="TBK63" s="23"/>
      <c r="TBL63" s="23"/>
      <c r="TBM63" s="23"/>
      <c r="TBN63" s="23"/>
      <c r="TBO63" s="23"/>
      <c r="TBP63" s="23"/>
      <c r="TBQ63" s="23"/>
      <c r="TBR63" s="23"/>
      <c r="TBS63" s="23"/>
      <c r="TBT63" s="23"/>
      <c r="TBU63" s="23"/>
      <c r="TBV63" s="23"/>
      <c r="TBW63" s="23"/>
      <c r="TBX63" s="23"/>
      <c r="TBY63" s="23"/>
      <c r="TBZ63" s="23"/>
      <c r="TCA63" s="23"/>
      <c r="TCB63" s="23"/>
      <c r="TCC63" s="23"/>
      <c r="TCD63" s="23"/>
      <c r="TCE63" s="23"/>
      <c r="TCF63" s="23"/>
      <c r="TCG63" s="23"/>
      <c r="TCH63" s="23"/>
      <c r="TCI63" s="23"/>
      <c r="TCJ63" s="23"/>
      <c r="TCK63" s="23"/>
      <c r="TCL63" s="23"/>
      <c r="TCM63" s="23"/>
      <c r="TCN63" s="23"/>
      <c r="TCO63" s="23"/>
      <c r="TCP63" s="23"/>
      <c r="TCQ63" s="23"/>
      <c r="TCR63" s="23"/>
      <c r="TCS63" s="23"/>
      <c r="TCT63" s="23"/>
      <c r="TCU63" s="23"/>
      <c r="TCV63" s="23"/>
      <c r="TCW63" s="23"/>
      <c r="TCX63" s="23"/>
      <c r="TCY63" s="23"/>
      <c r="TCZ63" s="23"/>
      <c r="TDA63" s="23"/>
      <c r="TDB63" s="23"/>
      <c r="TDC63" s="23"/>
      <c r="TDD63" s="23"/>
      <c r="TDE63" s="23"/>
      <c r="TDF63" s="23"/>
      <c r="TDG63" s="23"/>
      <c r="TDH63" s="23"/>
      <c r="TDI63" s="23"/>
      <c r="TDJ63" s="23"/>
      <c r="TDK63" s="23"/>
      <c r="TDL63" s="23"/>
      <c r="TDM63" s="23"/>
      <c r="TDN63" s="23"/>
      <c r="TDO63" s="23"/>
      <c r="TDP63" s="23"/>
      <c r="TDQ63" s="23"/>
      <c r="TDR63" s="23"/>
      <c r="TDS63" s="23"/>
      <c r="TDT63" s="23"/>
      <c r="TDU63" s="23"/>
      <c r="TDV63" s="23"/>
      <c r="TDW63" s="23"/>
      <c r="TDX63" s="23"/>
      <c r="TDY63" s="23"/>
      <c r="TDZ63" s="23"/>
      <c r="TEA63" s="23"/>
      <c r="TEB63" s="23"/>
      <c r="TEC63" s="23"/>
      <c r="TED63" s="23"/>
      <c r="TEE63" s="23"/>
      <c r="TEF63" s="23"/>
      <c r="TEG63" s="23"/>
      <c r="TEH63" s="23"/>
      <c r="TEI63" s="23"/>
      <c r="TEJ63" s="23"/>
      <c r="TEK63" s="23"/>
      <c r="TEL63" s="23"/>
      <c r="TEM63" s="23"/>
      <c r="TEN63" s="23"/>
      <c r="TEO63" s="23"/>
      <c r="TEP63" s="23"/>
      <c r="TEQ63" s="23"/>
      <c r="TER63" s="23"/>
      <c r="TES63" s="23"/>
      <c r="TET63" s="23"/>
      <c r="TEU63" s="23"/>
      <c r="TEV63" s="23"/>
      <c r="TEW63" s="23"/>
      <c r="TEX63" s="23"/>
      <c r="TEY63" s="23"/>
      <c r="TEZ63" s="23"/>
      <c r="TFA63" s="23"/>
      <c r="TFB63" s="23"/>
      <c r="TFC63" s="23"/>
      <c r="TFD63" s="23"/>
      <c r="TFE63" s="23"/>
      <c r="TFF63" s="23"/>
      <c r="TFG63" s="23"/>
      <c r="TFH63" s="23"/>
      <c r="TFI63" s="23"/>
      <c r="TFJ63" s="23"/>
      <c r="TFK63" s="23"/>
      <c r="TFL63" s="23"/>
      <c r="TFM63" s="23"/>
      <c r="TFN63" s="23"/>
      <c r="TFO63" s="23"/>
      <c r="TFP63" s="23"/>
      <c r="TFQ63" s="23"/>
      <c r="TFR63" s="23"/>
      <c r="TFS63" s="23"/>
      <c r="TFT63" s="23"/>
      <c r="TFU63" s="23"/>
      <c r="TFV63" s="23"/>
      <c r="TFW63" s="23"/>
      <c r="TFX63" s="23"/>
      <c r="TFY63" s="23"/>
      <c r="TFZ63" s="23"/>
      <c r="TGA63" s="23"/>
      <c r="TGB63" s="23"/>
      <c r="TGC63" s="23"/>
      <c r="TGD63" s="23"/>
      <c r="TGE63" s="23"/>
      <c r="TGF63" s="23"/>
      <c r="TGG63" s="23"/>
      <c r="TGH63" s="23"/>
      <c r="TGI63" s="23"/>
      <c r="TGJ63" s="23"/>
      <c r="TGK63" s="23"/>
      <c r="TGL63" s="23"/>
      <c r="TGM63" s="23"/>
      <c r="TGN63" s="23"/>
      <c r="TGO63" s="23"/>
      <c r="TGP63" s="23"/>
      <c r="TGQ63" s="23"/>
      <c r="TGR63" s="23"/>
      <c r="TGS63" s="23"/>
      <c r="TGT63" s="23"/>
      <c r="TGU63" s="23"/>
      <c r="TGV63" s="23"/>
      <c r="TGW63" s="23"/>
      <c r="TGX63" s="23"/>
      <c r="TGY63" s="23"/>
      <c r="TGZ63" s="23"/>
      <c r="THA63" s="23"/>
      <c r="THB63" s="23"/>
      <c r="THC63" s="23"/>
      <c r="THD63" s="23"/>
      <c r="THE63" s="23"/>
      <c r="THF63" s="23"/>
      <c r="THG63" s="23"/>
      <c r="THH63" s="23"/>
      <c r="THI63" s="23"/>
      <c r="THJ63" s="23"/>
      <c r="THK63" s="23"/>
      <c r="THL63" s="23"/>
      <c r="THM63" s="23"/>
      <c r="THN63" s="23"/>
      <c r="THO63" s="23"/>
      <c r="THP63" s="23"/>
      <c r="THQ63" s="23"/>
      <c r="THR63" s="23"/>
      <c r="THS63" s="23"/>
      <c r="THT63" s="23"/>
      <c r="THU63" s="23"/>
      <c r="THV63" s="23"/>
      <c r="THW63" s="23"/>
      <c r="THX63" s="23"/>
      <c r="THY63" s="23"/>
      <c r="THZ63" s="23"/>
      <c r="TIA63" s="23"/>
      <c r="TIB63" s="23"/>
      <c r="TIC63" s="23"/>
      <c r="TID63" s="23"/>
      <c r="TIE63" s="23"/>
      <c r="TIF63" s="23"/>
      <c r="TIG63" s="23"/>
      <c r="TIH63" s="23"/>
      <c r="TII63" s="23"/>
      <c r="TIJ63" s="23"/>
      <c r="TIK63" s="23"/>
      <c r="TIL63" s="23"/>
      <c r="TIM63" s="23"/>
      <c r="TIN63" s="23"/>
      <c r="TIO63" s="23"/>
      <c r="TIP63" s="23"/>
      <c r="TIQ63" s="23"/>
      <c r="TIR63" s="23"/>
      <c r="TIS63" s="23"/>
      <c r="TIT63" s="23"/>
      <c r="TIU63" s="23"/>
      <c r="TIV63" s="23"/>
      <c r="TIW63" s="23"/>
      <c r="TIX63" s="23"/>
      <c r="TIY63" s="23"/>
      <c r="TIZ63" s="23"/>
      <c r="TJA63" s="23"/>
      <c r="TJB63" s="23"/>
      <c r="TJC63" s="23"/>
      <c r="TJD63" s="23"/>
      <c r="TJE63" s="23"/>
      <c r="TJF63" s="23"/>
      <c r="TJG63" s="23"/>
      <c r="TJH63" s="23"/>
      <c r="TJI63" s="23"/>
      <c r="TJJ63" s="23"/>
      <c r="TJK63" s="23"/>
      <c r="TJL63" s="23"/>
      <c r="TJM63" s="23"/>
      <c r="TJN63" s="23"/>
      <c r="TJO63" s="23"/>
      <c r="TJP63" s="23"/>
      <c r="TJQ63" s="23"/>
      <c r="TJR63" s="23"/>
      <c r="TJS63" s="23"/>
      <c r="TJT63" s="23"/>
      <c r="TJU63" s="23"/>
      <c r="TJV63" s="23"/>
      <c r="TJW63" s="23"/>
      <c r="TJX63" s="23"/>
      <c r="TJY63" s="23"/>
      <c r="TJZ63" s="23"/>
      <c r="TKA63" s="23"/>
      <c r="TKB63" s="23"/>
      <c r="TKC63" s="23"/>
      <c r="TKD63" s="23"/>
      <c r="TKE63" s="23"/>
      <c r="TKF63" s="23"/>
      <c r="TKG63" s="23"/>
      <c r="TKH63" s="23"/>
      <c r="TKI63" s="23"/>
      <c r="TKJ63" s="23"/>
      <c r="TKK63" s="23"/>
      <c r="TKL63" s="23"/>
      <c r="TKM63" s="23"/>
      <c r="TKN63" s="23"/>
      <c r="TKO63" s="23"/>
      <c r="TKP63" s="23"/>
      <c r="TKQ63" s="23"/>
      <c r="TKR63" s="23"/>
      <c r="TKS63" s="23"/>
      <c r="TKT63" s="23"/>
      <c r="TKU63" s="23"/>
      <c r="TKV63" s="23"/>
      <c r="TKW63" s="23"/>
      <c r="TKX63" s="23"/>
      <c r="TKY63" s="23"/>
      <c r="TKZ63" s="23"/>
      <c r="TLA63" s="23"/>
      <c r="TLB63" s="23"/>
      <c r="TLC63" s="23"/>
      <c r="TLD63" s="23"/>
      <c r="TLE63" s="23"/>
      <c r="TLF63" s="23"/>
      <c r="TLG63" s="23"/>
      <c r="TLH63" s="23"/>
      <c r="TLI63" s="23"/>
      <c r="TLJ63" s="23"/>
      <c r="TLK63" s="23"/>
      <c r="TLL63" s="23"/>
      <c r="TLM63" s="23"/>
      <c r="TLN63" s="23"/>
      <c r="TLO63" s="23"/>
      <c r="TLP63" s="23"/>
      <c r="TLQ63" s="23"/>
      <c r="TLR63" s="23"/>
      <c r="TLS63" s="23"/>
      <c r="TLT63" s="23"/>
      <c r="TLU63" s="23"/>
      <c r="TLV63" s="23"/>
      <c r="TLW63" s="23"/>
      <c r="TLX63" s="23"/>
      <c r="TLY63" s="23"/>
      <c r="TLZ63" s="23"/>
      <c r="TMA63" s="23"/>
      <c r="TMB63" s="23"/>
      <c r="TMC63" s="23"/>
      <c r="TMD63" s="23"/>
      <c r="TME63" s="23"/>
      <c r="TMF63" s="23"/>
      <c r="TMG63" s="23"/>
      <c r="TMH63" s="23"/>
      <c r="TMI63" s="23"/>
      <c r="TMJ63" s="23"/>
      <c r="TMK63" s="23"/>
      <c r="TML63" s="23"/>
      <c r="TMM63" s="23"/>
      <c r="TMN63" s="23"/>
      <c r="TMO63" s="23"/>
      <c r="TMP63" s="23"/>
      <c r="TMQ63" s="23"/>
      <c r="TMR63" s="23"/>
      <c r="TMS63" s="23"/>
      <c r="TMT63" s="23"/>
      <c r="TMU63" s="23"/>
      <c r="TMV63" s="23"/>
      <c r="TMW63" s="23"/>
      <c r="TMX63" s="23"/>
      <c r="TMY63" s="23"/>
      <c r="TMZ63" s="23"/>
      <c r="TNA63" s="23"/>
      <c r="TNB63" s="23"/>
      <c r="TNC63" s="23"/>
      <c r="TND63" s="23"/>
      <c r="TNE63" s="23"/>
      <c r="TNF63" s="23"/>
      <c r="TNG63" s="23"/>
      <c r="TNH63" s="23"/>
      <c r="TNI63" s="23"/>
      <c r="TNJ63" s="23"/>
      <c r="TNK63" s="23"/>
      <c r="TNL63" s="23"/>
      <c r="TNM63" s="23"/>
      <c r="TNN63" s="23"/>
      <c r="TNO63" s="23"/>
      <c r="TNP63" s="23"/>
      <c r="TNQ63" s="23"/>
      <c r="TNR63" s="23"/>
      <c r="TNS63" s="23"/>
      <c r="TNT63" s="23"/>
      <c r="TNU63" s="23"/>
      <c r="TNV63" s="23"/>
      <c r="TNW63" s="23"/>
      <c r="TNX63" s="23"/>
      <c r="TNY63" s="23"/>
      <c r="TNZ63" s="23"/>
      <c r="TOA63" s="23"/>
      <c r="TOB63" s="23"/>
      <c r="TOC63" s="23"/>
      <c r="TOD63" s="23"/>
      <c r="TOE63" s="23"/>
      <c r="TOF63" s="23"/>
      <c r="TOG63" s="23"/>
      <c r="TOH63" s="23"/>
      <c r="TOI63" s="23"/>
      <c r="TOJ63" s="23"/>
      <c r="TOK63" s="23"/>
      <c r="TOL63" s="23"/>
      <c r="TOM63" s="23"/>
      <c r="TON63" s="23"/>
      <c r="TOO63" s="23"/>
      <c r="TOP63" s="23"/>
      <c r="TOQ63" s="23"/>
      <c r="TOR63" s="23"/>
      <c r="TOS63" s="23"/>
      <c r="TOT63" s="23"/>
      <c r="TOU63" s="23"/>
      <c r="TOV63" s="23"/>
      <c r="TOW63" s="23"/>
      <c r="TOX63" s="23"/>
      <c r="TOY63" s="23"/>
      <c r="TOZ63" s="23"/>
      <c r="TPA63" s="23"/>
      <c r="TPB63" s="23"/>
      <c r="TPC63" s="23"/>
      <c r="TPD63" s="23"/>
      <c r="TPE63" s="23"/>
      <c r="TPF63" s="23"/>
      <c r="TPG63" s="23"/>
      <c r="TPH63" s="23"/>
      <c r="TPI63" s="23"/>
      <c r="TPJ63" s="23"/>
      <c r="TPK63" s="23"/>
      <c r="TPL63" s="23"/>
      <c r="TPM63" s="23"/>
      <c r="TPN63" s="23"/>
      <c r="TPO63" s="23"/>
      <c r="TPP63" s="23"/>
      <c r="TPQ63" s="23"/>
      <c r="TPR63" s="23"/>
      <c r="TPS63" s="23"/>
      <c r="TPT63" s="23"/>
      <c r="TPU63" s="23"/>
      <c r="TPV63" s="23"/>
      <c r="TPW63" s="23"/>
      <c r="TPX63" s="23"/>
      <c r="TPY63" s="23"/>
      <c r="TPZ63" s="23"/>
      <c r="TQA63" s="23"/>
      <c r="TQB63" s="23"/>
      <c r="TQC63" s="23"/>
      <c r="TQD63" s="23"/>
      <c r="TQE63" s="23"/>
      <c r="TQF63" s="23"/>
      <c r="TQG63" s="23"/>
      <c r="TQH63" s="23"/>
      <c r="TQI63" s="23"/>
      <c r="TQJ63" s="23"/>
      <c r="TQK63" s="23"/>
      <c r="TQL63" s="23"/>
      <c r="TQM63" s="23"/>
      <c r="TQN63" s="23"/>
      <c r="TQO63" s="23"/>
      <c r="TQP63" s="23"/>
      <c r="TQQ63" s="23"/>
      <c r="TQR63" s="23"/>
      <c r="TQS63" s="23"/>
      <c r="TQT63" s="23"/>
      <c r="TQU63" s="23"/>
      <c r="TQV63" s="23"/>
      <c r="TQW63" s="23"/>
      <c r="TQX63" s="23"/>
      <c r="TQY63" s="23"/>
      <c r="TQZ63" s="23"/>
      <c r="TRA63" s="23"/>
      <c r="TRB63" s="23"/>
      <c r="TRC63" s="23"/>
      <c r="TRD63" s="23"/>
      <c r="TRE63" s="23"/>
      <c r="TRF63" s="23"/>
      <c r="TRG63" s="23"/>
      <c r="TRH63" s="23"/>
      <c r="TRI63" s="23"/>
      <c r="TRJ63" s="23"/>
      <c r="TRK63" s="23"/>
      <c r="TRL63" s="23"/>
      <c r="TRM63" s="23"/>
      <c r="TRN63" s="23"/>
      <c r="TRO63" s="23"/>
      <c r="TRP63" s="23"/>
      <c r="TRQ63" s="23"/>
      <c r="TRR63" s="23"/>
      <c r="TRS63" s="23"/>
      <c r="TRT63" s="23"/>
      <c r="TRU63" s="23"/>
      <c r="TRV63" s="23"/>
      <c r="TRW63" s="23"/>
      <c r="TRX63" s="23"/>
      <c r="TRY63" s="23"/>
      <c r="TRZ63" s="23"/>
      <c r="TSA63" s="23"/>
      <c r="TSB63" s="23"/>
      <c r="TSC63" s="23"/>
      <c r="TSD63" s="23"/>
      <c r="TSE63" s="23"/>
      <c r="TSF63" s="23"/>
      <c r="TSG63" s="23"/>
      <c r="TSH63" s="23"/>
      <c r="TSI63" s="23"/>
      <c r="TSJ63" s="23"/>
      <c r="TSK63" s="23"/>
      <c r="TSL63" s="23"/>
      <c r="TSM63" s="23"/>
      <c r="TSN63" s="23"/>
      <c r="TSO63" s="23"/>
      <c r="TSP63" s="23"/>
      <c r="TSQ63" s="23"/>
      <c r="TSR63" s="23"/>
      <c r="TSS63" s="23"/>
      <c r="TST63" s="23"/>
      <c r="TSU63" s="23"/>
      <c r="TSV63" s="23"/>
      <c r="TSW63" s="23"/>
      <c r="TSX63" s="23"/>
      <c r="TSY63" s="23"/>
      <c r="TSZ63" s="23"/>
      <c r="TTA63" s="23"/>
      <c r="TTB63" s="23"/>
      <c r="TTC63" s="23"/>
      <c r="TTD63" s="23"/>
      <c r="TTE63" s="23"/>
      <c r="TTF63" s="23"/>
      <c r="TTG63" s="23"/>
      <c r="TTH63" s="23"/>
      <c r="TTI63" s="23"/>
      <c r="TTJ63" s="23"/>
      <c r="TTK63" s="23"/>
      <c r="TTL63" s="23"/>
      <c r="TTM63" s="23"/>
      <c r="TTN63" s="23"/>
      <c r="TTO63" s="23"/>
      <c r="TTP63" s="23"/>
      <c r="TTQ63" s="23"/>
      <c r="TTR63" s="23"/>
      <c r="TTS63" s="23"/>
      <c r="TTT63" s="23"/>
      <c r="TTU63" s="23"/>
      <c r="TTV63" s="23"/>
      <c r="TTW63" s="23"/>
      <c r="TTX63" s="23"/>
      <c r="TTY63" s="23"/>
      <c r="TTZ63" s="23"/>
      <c r="TUA63" s="23"/>
      <c r="TUB63" s="23"/>
      <c r="TUC63" s="23"/>
      <c r="TUD63" s="23"/>
      <c r="TUE63" s="23"/>
      <c r="TUF63" s="23"/>
      <c r="TUG63" s="23"/>
      <c r="TUH63" s="23"/>
      <c r="TUI63" s="23"/>
      <c r="TUJ63" s="23"/>
      <c r="TUK63" s="23"/>
      <c r="TUL63" s="23"/>
      <c r="TUM63" s="23"/>
      <c r="TUN63" s="23"/>
      <c r="TUO63" s="23"/>
      <c r="TUP63" s="23"/>
      <c r="TUQ63" s="23"/>
      <c r="TUR63" s="23"/>
      <c r="TUS63" s="23"/>
      <c r="TUT63" s="23"/>
      <c r="TUU63" s="23"/>
      <c r="TUV63" s="23"/>
      <c r="TUW63" s="23"/>
      <c r="TUX63" s="23"/>
      <c r="TUY63" s="23"/>
      <c r="TUZ63" s="23"/>
      <c r="TVA63" s="23"/>
      <c r="TVB63" s="23"/>
      <c r="TVC63" s="23"/>
      <c r="TVD63" s="23"/>
      <c r="TVE63" s="23"/>
      <c r="TVF63" s="23"/>
      <c r="TVG63" s="23"/>
      <c r="TVH63" s="23"/>
      <c r="TVI63" s="23"/>
      <c r="TVJ63" s="23"/>
      <c r="TVK63" s="23"/>
      <c r="TVL63" s="23"/>
      <c r="TVM63" s="23"/>
      <c r="TVN63" s="23"/>
      <c r="TVO63" s="23"/>
      <c r="TVP63" s="23"/>
      <c r="TVQ63" s="23"/>
      <c r="TVR63" s="23"/>
      <c r="TVS63" s="23"/>
      <c r="TVT63" s="23"/>
      <c r="TVU63" s="23"/>
      <c r="TVV63" s="23"/>
      <c r="TVW63" s="23"/>
      <c r="TVX63" s="23"/>
      <c r="TVY63" s="23"/>
      <c r="TVZ63" s="23"/>
      <c r="TWA63" s="23"/>
      <c r="TWB63" s="23"/>
      <c r="TWC63" s="23"/>
      <c r="TWD63" s="23"/>
      <c r="TWE63" s="23"/>
      <c r="TWF63" s="23"/>
      <c r="TWG63" s="23"/>
      <c r="TWH63" s="23"/>
      <c r="TWI63" s="23"/>
      <c r="TWJ63" s="23"/>
      <c r="TWK63" s="23"/>
      <c r="TWL63" s="23"/>
      <c r="TWM63" s="23"/>
      <c r="TWN63" s="23"/>
      <c r="TWO63" s="23"/>
      <c r="TWP63" s="23"/>
      <c r="TWQ63" s="23"/>
      <c r="TWR63" s="23"/>
      <c r="TWS63" s="23"/>
      <c r="TWT63" s="23"/>
      <c r="TWU63" s="23"/>
      <c r="TWV63" s="23"/>
      <c r="TWW63" s="23"/>
      <c r="TWX63" s="23"/>
      <c r="TWY63" s="23"/>
      <c r="TWZ63" s="23"/>
      <c r="TXA63" s="23"/>
      <c r="TXB63" s="23"/>
      <c r="TXC63" s="23"/>
      <c r="TXD63" s="23"/>
      <c r="TXE63" s="23"/>
      <c r="TXF63" s="23"/>
      <c r="TXG63" s="23"/>
      <c r="TXH63" s="23"/>
      <c r="TXI63" s="23"/>
      <c r="TXJ63" s="23"/>
      <c r="TXK63" s="23"/>
      <c r="TXL63" s="23"/>
      <c r="TXM63" s="23"/>
      <c r="TXN63" s="23"/>
      <c r="TXO63" s="23"/>
      <c r="TXP63" s="23"/>
      <c r="TXQ63" s="23"/>
      <c r="TXR63" s="23"/>
      <c r="TXS63" s="23"/>
      <c r="TXT63" s="23"/>
      <c r="TXU63" s="23"/>
      <c r="TXV63" s="23"/>
      <c r="TXW63" s="23"/>
      <c r="TXX63" s="23"/>
      <c r="TXY63" s="23"/>
      <c r="TXZ63" s="23"/>
      <c r="TYA63" s="23"/>
      <c r="TYB63" s="23"/>
      <c r="TYC63" s="23"/>
      <c r="TYD63" s="23"/>
      <c r="TYE63" s="23"/>
      <c r="TYF63" s="23"/>
      <c r="TYG63" s="23"/>
      <c r="TYH63" s="23"/>
      <c r="TYI63" s="23"/>
      <c r="TYJ63" s="23"/>
      <c r="TYK63" s="23"/>
      <c r="TYL63" s="23"/>
      <c r="TYM63" s="23"/>
      <c r="TYN63" s="23"/>
      <c r="TYO63" s="23"/>
      <c r="TYP63" s="23"/>
      <c r="TYQ63" s="23"/>
      <c r="TYR63" s="23"/>
      <c r="TYS63" s="23"/>
      <c r="TYT63" s="23"/>
      <c r="TYU63" s="23"/>
      <c r="TYV63" s="23"/>
      <c r="TYW63" s="23"/>
      <c r="TYX63" s="23"/>
      <c r="TYY63" s="23"/>
      <c r="TYZ63" s="23"/>
      <c r="TZA63" s="23"/>
      <c r="TZB63" s="23"/>
      <c r="TZC63" s="23"/>
      <c r="TZD63" s="23"/>
      <c r="TZE63" s="23"/>
      <c r="TZF63" s="23"/>
      <c r="TZG63" s="23"/>
      <c r="TZH63" s="23"/>
      <c r="TZI63" s="23"/>
      <c r="TZJ63" s="23"/>
      <c r="TZK63" s="23"/>
      <c r="TZL63" s="23"/>
      <c r="TZM63" s="23"/>
      <c r="TZN63" s="23"/>
      <c r="TZO63" s="23"/>
      <c r="TZP63" s="23"/>
      <c r="TZQ63" s="23"/>
      <c r="TZR63" s="23"/>
      <c r="TZS63" s="23"/>
      <c r="TZT63" s="23"/>
      <c r="TZU63" s="23"/>
      <c r="TZV63" s="23"/>
      <c r="TZW63" s="23"/>
      <c r="TZX63" s="23"/>
      <c r="TZY63" s="23"/>
      <c r="TZZ63" s="23"/>
      <c r="UAA63" s="23"/>
      <c r="UAB63" s="23"/>
      <c r="UAC63" s="23"/>
      <c r="UAD63" s="23"/>
      <c r="UAE63" s="23"/>
      <c r="UAF63" s="23"/>
      <c r="UAG63" s="23"/>
      <c r="UAH63" s="23"/>
      <c r="UAI63" s="23"/>
      <c r="UAJ63" s="23"/>
      <c r="UAK63" s="23"/>
      <c r="UAL63" s="23"/>
      <c r="UAM63" s="23"/>
      <c r="UAN63" s="23"/>
      <c r="UAO63" s="23"/>
      <c r="UAP63" s="23"/>
      <c r="UAQ63" s="23"/>
      <c r="UAR63" s="23"/>
      <c r="UAS63" s="23"/>
      <c r="UAT63" s="23"/>
      <c r="UAU63" s="23"/>
      <c r="UAV63" s="23"/>
      <c r="UAW63" s="23"/>
      <c r="UAX63" s="23"/>
      <c r="UAY63" s="23"/>
      <c r="UAZ63" s="23"/>
      <c r="UBA63" s="23"/>
      <c r="UBB63" s="23"/>
      <c r="UBC63" s="23"/>
      <c r="UBD63" s="23"/>
      <c r="UBE63" s="23"/>
      <c r="UBF63" s="23"/>
      <c r="UBG63" s="23"/>
      <c r="UBH63" s="23"/>
      <c r="UBI63" s="23"/>
      <c r="UBJ63" s="23"/>
      <c r="UBK63" s="23"/>
      <c r="UBL63" s="23"/>
      <c r="UBM63" s="23"/>
      <c r="UBN63" s="23"/>
      <c r="UBO63" s="23"/>
      <c r="UBP63" s="23"/>
      <c r="UBQ63" s="23"/>
      <c r="UBR63" s="23"/>
      <c r="UBS63" s="23"/>
      <c r="UBT63" s="23"/>
      <c r="UBU63" s="23"/>
      <c r="UBV63" s="23"/>
      <c r="UBW63" s="23"/>
      <c r="UBX63" s="23"/>
      <c r="UBY63" s="23"/>
      <c r="UBZ63" s="23"/>
      <c r="UCA63" s="23"/>
      <c r="UCB63" s="23"/>
      <c r="UCC63" s="23"/>
      <c r="UCD63" s="23"/>
      <c r="UCE63" s="23"/>
      <c r="UCF63" s="23"/>
      <c r="UCG63" s="23"/>
      <c r="UCH63" s="23"/>
      <c r="UCI63" s="23"/>
      <c r="UCJ63" s="23"/>
      <c r="UCK63" s="23"/>
      <c r="UCL63" s="23"/>
      <c r="UCM63" s="23"/>
      <c r="UCN63" s="23"/>
      <c r="UCO63" s="23"/>
      <c r="UCP63" s="23"/>
      <c r="UCQ63" s="23"/>
      <c r="UCR63" s="23"/>
      <c r="UCS63" s="23"/>
      <c r="UCT63" s="23"/>
      <c r="UCU63" s="23"/>
      <c r="UCV63" s="23"/>
      <c r="UCW63" s="23"/>
      <c r="UCX63" s="23"/>
      <c r="UCY63" s="23"/>
      <c r="UCZ63" s="23"/>
      <c r="UDA63" s="23"/>
      <c r="UDB63" s="23"/>
      <c r="UDC63" s="23"/>
      <c r="UDD63" s="23"/>
      <c r="UDE63" s="23"/>
      <c r="UDF63" s="23"/>
      <c r="UDG63" s="23"/>
      <c r="UDH63" s="23"/>
      <c r="UDI63" s="23"/>
      <c r="UDJ63" s="23"/>
      <c r="UDK63" s="23"/>
      <c r="UDL63" s="23"/>
      <c r="UDM63" s="23"/>
      <c r="UDN63" s="23"/>
      <c r="UDO63" s="23"/>
      <c r="UDP63" s="23"/>
      <c r="UDQ63" s="23"/>
      <c r="UDR63" s="23"/>
      <c r="UDS63" s="23"/>
      <c r="UDT63" s="23"/>
      <c r="UDU63" s="23"/>
      <c r="UDV63" s="23"/>
      <c r="UDW63" s="23"/>
      <c r="UDX63" s="23"/>
      <c r="UDY63" s="23"/>
      <c r="UDZ63" s="23"/>
      <c r="UEA63" s="23"/>
      <c r="UEB63" s="23"/>
      <c r="UEC63" s="23"/>
      <c r="UED63" s="23"/>
      <c r="UEE63" s="23"/>
      <c r="UEF63" s="23"/>
      <c r="UEG63" s="23"/>
      <c r="UEH63" s="23"/>
      <c r="UEI63" s="23"/>
      <c r="UEJ63" s="23"/>
      <c r="UEK63" s="23"/>
      <c r="UEL63" s="23"/>
      <c r="UEM63" s="23"/>
      <c r="UEN63" s="23"/>
      <c r="UEO63" s="23"/>
      <c r="UEP63" s="23"/>
      <c r="UEQ63" s="23"/>
      <c r="UER63" s="23"/>
      <c r="UES63" s="23"/>
      <c r="UET63" s="23"/>
      <c r="UEU63" s="23"/>
      <c r="UEV63" s="23"/>
      <c r="UEW63" s="23"/>
      <c r="UEX63" s="23"/>
      <c r="UEY63" s="23"/>
      <c r="UEZ63" s="23"/>
      <c r="UFA63" s="23"/>
      <c r="UFB63" s="23"/>
      <c r="UFC63" s="23"/>
      <c r="UFD63" s="23"/>
      <c r="UFE63" s="23"/>
      <c r="UFF63" s="23"/>
      <c r="UFG63" s="23"/>
      <c r="UFH63" s="23"/>
      <c r="UFI63" s="23"/>
      <c r="UFJ63" s="23"/>
      <c r="UFK63" s="23"/>
      <c r="UFL63" s="23"/>
      <c r="UFM63" s="23"/>
      <c r="UFN63" s="23"/>
      <c r="UFO63" s="23"/>
      <c r="UFP63" s="23"/>
      <c r="UFQ63" s="23"/>
      <c r="UFR63" s="23"/>
      <c r="UFS63" s="23"/>
      <c r="UFT63" s="23"/>
      <c r="UFU63" s="23"/>
      <c r="UFV63" s="23"/>
      <c r="UFW63" s="23"/>
      <c r="UFX63" s="23"/>
      <c r="UFY63" s="23"/>
      <c r="UFZ63" s="23"/>
      <c r="UGA63" s="23"/>
      <c r="UGB63" s="23"/>
      <c r="UGC63" s="23"/>
      <c r="UGD63" s="23"/>
      <c r="UGE63" s="23"/>
      <c r="UGF63" s="23"/>
      <c r="UGG63" s="23"/>
      <c r="UGH63" s="23"/>
      <c r="UGI63" s="23"/>
      <c r="UGJ63" s="23"/>
      <c r="UGK63" s="23"/>
      <c r="UGL63" s="23"/>
      <c r="UGM63" s="23"/>
      <c r="UGN63" s="23"/>
      <c r="UGO63" s="23"/>
      <c r="UGP63" s="23"/>
      <c r="UGQ63" s="23"/>
      <c r="UGR63" s="23"/>
      <c r="UGS63" s="23"/>
      <c r="UGT63" s="23"/>
      <c r="UGU63" s="23"/>
      <c r="UGV63" s="23"/>
      <c r="UGW63" s="23"/>
      <c r="UGX63" s="23"/>
      <c r="UGY63" s="23"/>
      <c r="UGZ63" s="23"/>
      <c r="UHA63" s="23"/>
      <c r="UHB63" s="23"/>
      <c r="UHC63" s="23"/>
      <c r="UHD63" s="23"/>
      <c r="UHE63" s="23"/>
      <c r="UHF63" s="23"/>
      <c r="UHG63" s="23"/>
      <c r="UHH63" s="23"/>
      <c r="UHI63" s="23"/>
      <c r="UHJ63" s="23"/>
      <c r="UHK63" s="23"/>
      <c r="UHL63" s="23"/>
      <c r="UHM63" s="23"/>
      <c r="UHN63" s="23"/>
      <c r="UHO63" s="23"/>
      <c r="UHP63" s="23"/>
      <c r="UHQ63" s="23"/>
      <c r="UHR63" s="23"/>
      <c r="UHS63" s="23"/>
      <c r="UHT63" s="23"/>
      <c r="UHU63" s="23"/>
      <c r="UHV63" s="23"/>
      <c r="UHW63" s="23"/>
      <c r="UHX63" s="23"/>
      <c r="UHY63" s="23"/>
      <c r="UHZ63" s="23"/>
      <c r="UIA63" s="23"/>
      <c r="UIB63" s="23"/>
      <c r="UIC63" s="23"/>
      <c r="UID63" s="23"/>
      <c r="UIE63" s="23"/>
      <c r="UIF63" s="23"/>
      <c r="UIG63" s="23"/>
      <c r="UIH63" s="23"/>
      <c r="UII63" s="23"/>
      <c r="UIJ63" s="23"/>
      <c r="UIK63" s="23"/>
      <c r="UIL63" s="23"/>
      <c r="UIM63" s="23"/>
      <c r="UIN63" s="23"/>
      <c r="UIO63" s="23"/>
      <c r="UIP63" s="23"/>
      <c r="UIQ63" s="23"/>
      <c r="UIR63" s="23"/>
      <c r="UIS63" s="23"/>
      <c r="UIT63" s="23"/>
      <c r="UIU63" s="23"/>
      <c r="UIV63" s="23"/>
      <c r="UIW63" s="23"/>
      <c r="UIX63" s="23"/>
      <c r="UIY63" s="23"/>
      <c r="UIZ63" s="23"/>
      <c r="UJA63" s="23"/>
      <c r="UJB63" s="23"/>
      <c r="UJC63" s="23"/>
      <c r="UJD63" s="23"/>
      <c r="UJE63" s="23"/>
      <c r="UJF63" s="23"/>
      <c r="UJG63" s="23"/>
      <c r="UJH63" s="23"/>
      <c r="UJI63" s="23"/>
      <c r="UJJ63" s="23"/>
      <c r="UJK63" s="23"/>
      <c r="UJL63" s="23"/>
      <c r="UJM63" s="23"/>
      <c r="UJN63" s="23"/>
      <c r="UJO63" s="23"/>
      <c r="UJP63" s="23"/>
      <c r="UJQ63" s="23"/>
      <c r="UJR63" s="23"/>
      <c r="UJS63" s="23"/>
      <c r="UJT63" s="23"/>
      <c r="UJU63" s="23"/>
      <c r="UJV63" s="23"/>
      <c r="UJW63" s="23"/>
      <c r="UJX63" s="23"/>
      <c r="UJY63" s="23"/>
      <c r="UJZ63" s="23"/>
      <c r="UKA63" s="23"/>
      <c r="UKB63" s="23"/>
      <c r="UKC63" s="23"/>
      <c r="UKD63" s="23"/>
      <c r="UKE63" s="23"/>
      <c r="UKF63" s="23"/>
      <c r="UKG63" s="23"/>
      <c r="UKH63" s="23"/>
      <c r="UKI63" s="23"/>
      <c r="UKJ63" s="23"/>
      <c r="UKK63" s="23"/>
      <c r="UKL63" s="23"/>
      <c r="UKM63" s="23"/>
      <c r="UKN63" s="23"/>
      <c r="UKO63" s="23"/>
      <c r="UKP63" s="23"/>
      <c r="UKQ63" s="23"/>
      <c r="UKR63" s="23"/>
      <c r="UKS63" s="23"/>
      <c r="UKT63" s="23"/>
      <c r="UKU63" s="23"/>
      <c r="UKV63" s="23"/>
      <c r="UKW63" s="23"/>
      <c r="UKX63" s="23"/>
      <c r="UKY63" s="23"/>
      <c r="UKZ63" s="23"/>
      <c r="ULA63" s="23"/>
      <c r="ULB63" s="23"/>
      <c r="ULC63" s="23"/>
      <c r="ULD63" s="23"/>
      <c r="ULE63" s="23"/>
      <c r="ULF63" s="23"/>
      <c r="ULG63" s="23"/>
      <c r="ULH63" s="23"/>
      <c r="ULI63" s="23"/>
      <c r="ULJ63" s="23"/>
      <c r="ULK63" s="23"/>
      <c r="ULL63" s="23"/>
      <c r="ULM63" s="23"/>
      <c r="ULN63" s="23"/>
      <c r="ULO63" s="23"/>
      <c r="ULP63" s="23"/>
      <c r="ULQ63" s="23"/>
      <c r="ULR63" s="23"/>
      <c r="ULS63" s="23"/>
      <c r="ULT63" s="23"/>
      <c r="ULU63" s="23"/>
      <c r="ULV63" s="23"/>
      <c r="ULW63" s="23"/>
      <c r="ULX63" s="23"/>
      <c r="ULY63" s="23"/>
      <c r="ULZ63" s="23"/>
      <c r="UMA63" s="23"/>
      <c r="UMB63" s="23"/>
      <c r="UMC63" s="23"/>
      <c r="UMD63" s="23"/>
      <c r="UME63" s="23"/>
      <c r="UMF63" s="23"/>
      <c r="UMG63" s="23"/>
      <c r="UMH63" s="23"/>
      <c r="UMI63" s="23"/>
      <c r="UMJ63" s="23"/>
      <c r="UMK63" s="23"/>
      <c r="UML63" s="23"/>
      <c r="UMM63" s="23"/>
      <c r="UMN63" s="23"/>
      <c r="UMO63" s="23"/>
      <c r="UMP63" s="23"/>
      <c r="UMQ63" s="23"/>
      <c r="UMR63" s="23"/>
      <c r="UMS63" s="23"/>
      <c r="UMT63" s="23"/>
      <c r="UMU63" s="23"/>
      <c r="UMV63" s="23"/>
      <c r="UMW63" s="23"/>
      <c r="UMX63" s="23"/>
      <c r="UMY63" s="23"/>
      <c r="UMZ63" s="23"/>
      <c r="UNA63" s="23"/>
      <c r="UNB63" s="23"/>
      <c r="UNC63" s="23"/>
      <c r="UND63" s="23"/>
      <c r="UNE63" s="23"/>
      <c r="UNF63" s="23"/>
      <c r="UNG63" s="23"/>
      <c r="UNH63" s="23"/>
      <c r="UNI63" s="23"/>
      <c r="UNJ63" s="23"/>
      <c r="UNK63" s="23"/>
      <c r="UNL63" s="23"/>
      <c r="UNM63" s="23"/>
      <c r="UNN63" s="23"/>
      <c r="UNO63" s="23"/>
      <c r="UNP63" s="23"/>
      <c r="UNQ63" s="23"/>
      <c r="UNR63" s="23"/>
      <c r="UNS63" s="23"/>
      <c r="UNT63" s="23"/>
      <c r="UNU63" s="23"/>
      <c r="UNV63" s="23"/>
      <c r="UNW63" s="23"/>
      <c r="UNX63" s="23"/>
      <c r="UNY63" s="23"/>
      <c r="UNZ63" s="23"/>
      <c r="UOA63" s="23"/>
      <c r="UOB63" s="23"/>
      <c r="UOC63" s="23"/>
      <c r="UOD63" s="23"/>
      <c r="UOE63" s="23"/>
      <c r="UOF63" s="23"/>
      <c r="UOG63" s="23"/>
      <c r="UOH63" s="23"/>
      <c r="UOI63" s="23"/>
      <c r="UOJ63" s="23"/>
      <c r="UOK63" s="23"/>
      <c r="UOL63" s="23"/>
      <c r="UOM63" s="23"/>
      <c r="UON63" s="23"/>
      <c r="UOO63" s="23"/>
      <c r="UOP63" s="23"/>
      <c r="UOQ63" s="23"/>
      <c r="UOR63" s="23"/>
      <c r="UOS63" s="23"/>
      <c r="UOT63" s="23"/>
      <c r="UOU63" s="23"/>
      <c r="UOV63" s="23"/>
      <c r="UOW63" s="23"/>
      <c r="UOX63" s="23"/>
      <c r="UOY63" s="23"/>
      <c r="UOZ63" s="23"/>
      <c r="UPA63" s="23"/>
      <c r="UPB63" s="23"/>
      <c r="UPC63" s="23"/>
      <c r="UPD63" s="23"/>
      <c r="UPE63" s="23"/>
      <c r="UPF63" s="23"/>
      <c r="UPG63" s="23"/>
      <c r="UPH63" s="23"/>
      <c r="UPI63" s="23"/>
      <c r="UPJ63" s="23"/>
      <c r="UPK63" s="23"/>
      <c r="UPL63" s="23"/>
      <c r="UPM63" s="23"/>
      <c r="UPN63" s="23"/>
      <c r="UPO63" s="23"/>
      <c r="UPP63" s="23"/>
      <c r="UPQ63" s="23"/>
      <c r="UPR63" s="23"/>
      <c r="UPS63" s="23"/>
      <c r="UPT63" s="23"/>
      <c r="UPU63" s="23"/>
      <c r="UPV63" s="23"/>
      <c r="UPW63" s="23"/>
      <c r="UPX63" s="23"/>
      <c r="UPY63" s="23"/>
      <c r="UPZ63" s="23"/>
      <c r="UQA63" s="23"/>
      <c r="UQB63" s="23"/>
      <c r="UQC63" s="23"/>
      <c r="UQD63" s="23"/>
      <c r="UQE63" s="23"/>
      <c r="UQF63" s="23"/>
      <c r="UQG63" s="23"/>
      <c r="UQH63" s="23"/>
      <c r="UQI63" s="23"/>
      <c r="UQJ63" s="23"/>
      <c r="UQK63" s="23"/>
      <c r="UQL63" s="23"/>
      <c r="UQM63" s="23"/>
      <c r="UQN63" s="23"/>
      <c r="UQO63" s="23"/>
      <c r="UQP63" s="23"/>
      <c r="UQQ63" s="23"/>
      <c r="UQR63" s="23"/>
      <c r="UQS63" s="23"/>
      <c r="UQT63" s="23"/>
      <c r="UQU63" s="23"/>
      <c r="UQV63" s="23"/>
      <c r="UQW63" s="23"/>
      <c r="UQX63" s="23"/>
      <c r="UQY63" s="23"/>
      <c r="UQZ63" s="23"/>
      <c r="URA63" s="23"/>
      <c r="URB63" s="23"/>
      <c r="URC63" s="23"/>
      <c r="URD63" s="23"/>
      <c r="URE63" s="23"/>
      <c r="URF63" s="23"/>
      <c r="URG63" s="23"/>
      <c r="URH63" s="23"/>
      <c r="URI63" s="23"/>
      <c r="URJ63" s="23"/>
      <c r="URK63" s="23"/>
      <c r="URL63" s="23"/>
      <c r="URM63" s="23"/>
      <c r="URN63" s="23"/>
      <c r="URO63" s="23"/>
      <c r="URP63" s="23"/>
      <c r="URQ63" s="23"/>
      <c r="URR63" s="23"/>
      <c r="URS63" s="23"/>
      <c r="URT63" s="23"/>
      <c r="URU63" s="23"/>
      <c r="URV63" s="23"/>
      <c r="URW63" s="23"/>
      <c r="URX63" s="23"/>
      <c r="URY63" s="23"/>
      <c r="URZ63" s="23"/>
      <c r="USA63" s="23"/>
      <c r="USB63" s="23"/>
      <c r="USC63" s="23"/>
      <c r="USD63" s="23"/>
      <c r="USE63" s="23"/>
      <c r="USF63" s="23"/>
      <c r="USG63" s="23"/>
      <c r="USH63" s="23"/>
      <c r="USI63" s="23"/>
      <c r="USJ63" s="23"/>
      <c r="USK63" s="23"/>
      <c r="USL63" s="23"/>
      <c r="USM63" s="23"/>
      <c r="USN63" s="23"/>
      <c r="USO63" s="23"/>
      <c r="USP63" s="23"/>
      <c r="USQ63" s="23"/>
      <c r="USR63" s="23"/>
      <c r="USS63" s="23"/>
      <c r="UST63" s="23"/>
      <c r="USU63" s="23"/>
      <c r="USV63" s="23"/>
      <c r="USW63" s="23"/>
      <c r="USX63" s="23"/>
      <c r="USY63" s="23"/>
      <c r="USZ63" s="23"/>
      <c r="UTA63" s="23"/>
      <c r="UTB63" s="23"/>
      <c r="UTC63" s="23"/>
      <c r="UTD63" s="23"/>
      <c r="UTE63" s="23"/>
      <c r="UTF63" s="23"/>
      <c r="UTG63" s="23"/>
      <c r="UTH63" s="23"/>
      <c r="UTI63" s="23"/>
      <c r="UTJ63" s="23"/>
      <c r="UTK63" s="23"/>
      <c r="UTL63" s="23"/>
      <c r="UTM63" s="23"/>
      <c r="UTN63" s="23"/>
      <c r="UTO63" s="23"/>
      <c r="UTP63" s="23"/>
      <c r="UTQ63" s="23"/>
      <c r="UTR63" s="23"/>
      <c r="UTS63" s="23"/>
      <c r="UTT63" s="23"/>
      <c r="UTU63" s="23"/>
      <c r="UTV63" s="23"/>
      <c r="UTW63" s="23"/>
      <c r="UTX63" s="23"/>
      <c r="UTY63" s="23"/>
      <c r="UTZ63" s="23"/>
      <c r="UUA63" s="23"/>
      <c r="UUB63" s="23"/>
      <c r="UUC63" s="23"/>
      <c r="UUD63" s="23"/>
      <c r="UUE63" s="23"/>
      <c r="UUF63" s="23"/>
      <c r="UUG63" s="23"/>
      <c r="UUH63" s="23"/>
      <c r="UUI63" s="23"/>
      <c r="UUJ63" s="23"/>
      <c r="UUK63" s="23"/>
      <c r="UUL63" s="23"/>
      <c r="UUM63" s="23"/>
      <c r="UUN63" s="23"/>
      <c r="UUO63" s="23"/>
      <c r="UUP63" s="23"/>
      <c r="UUQ63" s="23"/>
      <c r="UUR63" s="23"/>
      <c r="UUS63" s="23"/>
      <c r="UUT63" s="23"/>
      <c r="UUU63" s="23"/>
      <c r="UUV63" s="23"/>
      <c r="UUW63" s="23"/>
      <c r="UUX63" s="23"/>
      <c r="UUY63" s="23"/>
      <c r="UUZ63" s="23"/>
      <c r="UVA63" s="23"/>
      <c r="UVB63" s="23"/>
      <c r="UVC63" s="23"/>
      <c r="UVD63" s="23"/>
      <c r="UVE63" s="23"/>
      <c r="UVF63" s="23"/>
      <c r="UVG63" s="23"/>
      <c r="UVH63" s="23"/>
      <c r="UVI63" s="23"/>
      <c r="UVJ63" s="23"/>
      <c r="UVK63" s="23"/>
      <c r="UVL63" s="23"/>
      <c r="UVM63" s="23"/>
      <c r="UVN63" s="23"/>
      <c r="UVO63" s="23"/>
      <c r="UVP63" s="23"/>
      <c r="UVQ63" s="23"/>
      <c r="UVR63" s="23"/>
      <c r="UVS63" s="23"/>
      <c r="UVT63" s="23"/>
      <c r="UVU63" s="23"/>
      <c r="UVV63" s="23"/>
      <c r="UVW63" s="23"/>
      <c r="UVX63" s="23"/>
      <c r="UVY63" s="23"/>
      <c r="UVZ63" s="23"/>
      <c r="UWA63" s="23"/>
      <c r="UWB63" s="23"/>
      <c r="UWC63" s="23"/>
      <c r="UWD63" s="23"/>
      <c r="UWE63" s="23"/>
      <c r="UWF63" s="23"/>
      <c r="UWG63" s="23"/>
      <c r="UWH63" s="23"/>
      <c r="UWI63" s="23"/>
      <c r="UWJ63" s="23"/>
      <c r="UWK63" s="23"/>
      <c r="UWL63" s="23"/>
      <c r="UWM63" s="23"/>
      <c r="UWN63" s="23"/>
      <c r="UWO63" s="23"/>
      <c r="UWP63" s="23"/>
      <c r="UWQ63" s="23"/>
      <c r="UWR63" s="23"/>
      <c r="UWS63" s="23"/>
      <c r="UWT63" s="23"/>
      <c r="UWU63" s="23"/>
      <c r="UWV63" s="23"/>
      <c r="UWW63" s="23"/>
      <c r="UWX63" s="23"/>
      <c r="UWY63" s="23"/>
      <c r="UWZ63" s="23"/>
      <c r="UXA63" s="23"/>
      <c r="UXB63" s="23"/>
      <c r="UXC63" s="23"/>
      <c r="UXD63" s="23"/>
      <c r="UXE63" s="23"/>
      <c r="UXF63" s="23"/>
      <c r="UXG63" s="23"/>
      <c r="UXH63" s="23"/>
      <c r="UXI63" s="23"/>
      <c r="UXJ63" s="23"/>
      <c r="UXK63" s="23"/>
      <c r="UXL63" s="23"/>
      <c r="UXM63" s="23"/>
      <c r="UXN63" s="23"/>
      <c r="UXO63" s="23"/>
      <c r="UXP63" s="23"/>
      <c r="UXQ63" s="23"/>
      <c r="UXR63" s="23"/>
      <c r="UXS63" s="23"/>
      <c r="UXT63" s="23"/>
      <c r="UXU63" s="23"/>
      <c r="UXV63" s="23"/>
      <c r="UXW63" s="23"/>
      <c r="UXX63" s="23"/>
      <c r="UXY63" s="23"/>
      <c r="UXZ63" s="23"/>
      <c r="UYA63" s="23"/>
      <c r="UYB63" s="23"/>
      <c r="UYC63" s="23"/>
      <c r="UYD63" s="23"/>
      <c r="UYE63" s="23"/>
      <c r="UYF63" s="23"/>
      <c r="UYG63" s="23"/>
      <c r="UYH63" s="23"/>
      <c r="UYI63" s="23"/>
      <c r="UYJ63" s="23"/>
      <c r="UYK63" s="23"/>
      <c r="UYL63" s="23"/>
      <c r="UYM63" s="23"/>
      <c r="UYN63" s="23"/>
      <c r="UYO63" s="23"/>
      <c r="UYP63" s="23"/>
      <c r="UYQ63" s="23"/>
      <c r="UYR63" s="23"/>
      <c r="UYS63" s="23"/>
      <c r="UYT63" s="23"/>
      <c r="UYU63" s="23"/>
      <c r="UYV63" s="23"/>
      <c r="UYW63" s="23"/>
      <c r="UYX63" s="23"/>
      <c r="UYY63" s="23"/>
      <c r="UYZ63" s="23"/>
      <c r="UZA63" s="23"/>
      <c r="UZB63" s="23"/>
      <c r="UZC63" s="23"/>
      <c r="UZD63" s="23"/>
      <c r="UZE63" s="23"/>
      <c r="UZF63" s="23"/>
      <c r="UZG63" s="23"/>
      <c r="UZH63" s="23"/>
      <c r="UZI63" s="23"/>
      <c r="UZJ63" s="23"/>
      <c r="UZK63" s="23"/>
      <c r="UZL63" s="23"/>
      <c r="UZM63" s="23"/>
      <c r="UZN63" s="23"/>
      <c r="UZO63" s="23"/>
      <c r="UZP63" s="23"/>
      <c r="UZQ63" s="23"/>
      <c r="UZR63" s="23"/>
      <c r="UZS63" s="23"/>
      <c r="UZT63" s="23"/>
      <c r="UZU63" s="23"/>
      <c r="UZV63" s="23"/>
      <c r="UZW63" s="23"/>
      <c r="UZX63" s="23"/>
      <c r="UZY63" s="23"/>
      <c r="UZZ63" s="23"/>
      <c r="VAA63" s="23"/>
      <c r="VAB63" s="23"/>
      <c r="VAC63" s="23"/>
      <c r="VAD63" s="23"/>
      <c r="VAE63" s="23"/>
      <c r="VAF63" s="23"/>
      <c r="VAG63" s="23"/>
      <c r="VAH63" s="23"/>
      <c r="VAI63" s="23"/>
      <c r="VAJ63" s="23"/>
      <c r="VAK63" s="23"/>
      <c r="VAL63" s="23"/>
      <c r="VAM63" s="23"/>
      <c r="VAN63" s="23"/>
      <c r="VAO63" s="23"/>
      <c r="VAP63" s="23"/>
      <c r="VAQ63" s="23"/>
      <c r="VAR63" s="23"/>
      <c r="VAS63" s="23"/>
      <c r="VAT63" s="23"/>
      <c r="VAU63" s="23"/>
      <c r="VAV63" s="23"/>
      <c r="VAW63" s="23"/>
      <c r="VAX63" s="23"/>
      <c r="VAY63" s="23"/>
      <c r="VAZ63" s="23"/>
      <c r="VBA63" s="23"/>
      <c r="VBB63" s="23"/>
      <c r="VBC63" s="23"/>
      <c r="VBD63" s="23"/>
      <c r="VBE63" s="23"/>
      <c r="VBF63" s="23"/>
      <c r="VBG63" s="23"/>
      <c r="VBH63" s="23"/>
      <c r="VBI63" s="23"/>
      <c r="VBJ63" s="23"/>
      <c r="VBK63" s="23"/>
      <c r="VBL63" s="23"/>
      <c r="VBM63" s="23"/>
      <c r="VBN63" s="23"/>
      <c r="VBO63" s="23"/>
      <c r="VBP63" s="23"/>
      <c r="VBQ63" s="23"/>
      <c r="VBR63" s="23"/>
      <c r="VBS63" s="23"/>
      <c r="VBT63" s="23"/>
      <c r="VBU63" s="23"/>
      <c r="VBV63" s="23"/>
      <c r="VBW63" s="23"/>
      <c r="VBX63" s="23"/>
      <c r="VBY63" s="23"/>
      <c r="VBZ63" s="23"/>
      <c r="VCA63" s="23"/>
      <c r="VCB63" s="23"/>
      <c r="VCC63" s="23"/>
      <c r="VCD63" s="23"/>
      <c r="VCE63" s="23"/>
      <c r="VCF63" s="23"/>
      <c r="VCG63" s="23"/>
      <c r="VCH63" s="23"/>
      <c r="VCI63" s="23"/>
      <c r="VCJ63" s="23"/>
      <c r="VCK63" s="23"/>
      <c r="VCL63" s="23"/>
      <c r="VCM63" s="23"/>
      <c r="VCN63" s="23"/>
      <c r="VCO63" s="23"/>
      <c r="VCP63" s="23"/>
      <c r="VCQ63" s="23"/>
      <c r="VCR63" s="23"/>
      <c r="VCS63" s="23"/>
      <c r="VCT63" s="23"/>
      <c r="VCU63" s="23"/>
      <c r="VCV63" s="23"/>
      <c r="VCW63" s="23"/>
      <c r="VCX63" s="23"/>
      <c r="VCY63" s="23"/>
      <c r="VCZ63" s="23"/>
      <c r="VDA63" s="23"/>
      <c r="VDB63" s="23"/>
      <c r="VDC63" s="23"/>
      <c r="VDD63" s="23"/>
      <c r="VDE63" s="23"/>
      <c r="VDF63" s="23"/>
      <c r="VDG63" s="23"/>
      <c r="VDH63" s="23"/>
      <c r="VDI63" s="23"/>
      <c r="VDJ63" s="23"/>
      <c r="VDK63" s="23"/>
      <c r="VDL63" s="23"/>
      <c r="VDM63" s="23"/>
      <c r="VDN63" s="23"/>
      <c r="VDO63" s="23"/>
      <c r="VDP63" s="23"/>
      <c r="VDQ63" s="23"/>
      <c r="VDR63" s="23"/>
      <c r="VDS63" s="23"/>
      <c r="VDT63" s="23"/>
      <c r="VDU63" s="23"/>
      <c r="VDV63" s="23"/>
      <c r="VDW63" s="23"/>
      <c r="VDX63" s="23"/>
      <c r="VDY63" s="23"/>
      <c r="VDZ63" s="23"/>
      <c r="VEA63" s="23"/>
      <c r="VEB63" s="23"/>
      <c r="VEC63" s="23"/>
      <c r="VED63" s="23"/>
      <c r="VEE63" s="23"/>
      <c r="VEF63" s="23"/>
      <c r="VEG63" s="23"/>
      <c r="VEH63" s="23"/>
      <c r="VEI63" s="23"/>
      <c r="VEJ63" s="23"/>
      <c r="VEK63" s="23"/>
      <c r="VEL63" s="23"/>
      <c r="VEM63" s="23"/>
      <c r="VEN63" s="23"/>
      <c r="VEO63" s="23"/>
      <c r="VEP63" s="23"/>
      <c r="VEQ63" s="23"/>
      <c r="VER63" s="23"/>
      <c r="VES63" s="23"/>
      <c r="VET63" s="23"/>
      <c r="VEU63" s="23"/>
      <c r="VEV63" s="23"/>
      <c r="VEW63" s="23"/>
      <c r="VEX63" s="23"/>
      <c r="VEY63" s="23"/>
      <c r="VEZ63" s="23"/>
      <c r="VFA63" s="23"/>
      <c r="VFB63" s="23"/>
      <c r="VFC63" s="23"/>
      <c r="VFD63" s="23"/>
      <c r="VFE63" s="23"/>
      <c r="VFF63" s="23"/>
      <c r="VFG63" s="23"/>
      <c r="VFH63" s="23"/>
      <c r="VFI63" s="23"/>
      <c r="VFJ63" s="23"/>
      <c r="VFK63" s="23"/>
      <c r="VFL63" s="23"/>
      <c r="VFM63" s="23"/>
      <c r="VFN63" s="23"/>
      <c r="VFO63" s="23"/>
      <c r="VFP63" s="23"/>
      <c r="VFQ63" s="23"/>
      <c r="VFR63" s="23"/>
      <c r="VFS63" s="23"/>
      <c r="VFT63" s="23"/>
      <c r="VFU63" s="23"/>
      <c r="VFV63" s="23"/>
      <c r="VFW63" s="23"/>
      <c r="VFX63" s="23"/>
      <c r="VFY63" s="23"/>
      <c r="VFZ63" s="23"/>
      <c r="VGA63" s="23"/>
      <c r="VGB63" s="23"/>
      <c r="VGC63" s="23"/>
      <c r="VGD63" s="23"/>
      <c r="VGE63" s="23"/>
      <c r="VGF63" s="23"/>
      <c r="VGG63" s="23"/>
      <c r="VGH63" s="23"/>
      <c r="VGI63" s="23"/>
      <c r="VGJ63" s="23"/>
      <c r="VGK63" s="23"/>
      <c r="VGL63" s="23"/>
      <c r="VGM63" s="23"/>
      <c r="VGN63" s="23"/>
      <c r="VGO63" s="23"/>
      <c r="VGP63" s="23"/>
      <c r="VGQ63" s="23"/>
      <c r="VGR63" s="23"/>
      <c r="VGS63" s="23"/>
      <c r="VGT63" s="23"/>
      <c r="VGU63" s="23"/>
      <c r="VGV63" s="23"/>
      <c r="VGW63" s="23"/>
      <c r="VGX63" s="23"/>
      <c r="VGY63" s="23"/>
      <c r="VGZ63" s="23"/>
      <c r="VHA63" s="23"/>
      <c r="VHB63" s="23"/>
      <c r="VHC63" s="23"/>
      <c r="VHD63" s="23"/>
      <c r="VHE63" s="23"/>
      <c r="VHF63" s="23"/>
      <c r="VHG63" s="23"/>
      <c r="VHH63" s="23"/>
      <c r="VHI63" s="23"/>
      <c r="VHJ63" s="23"/>
      <c r="VHK63" s="23"/>
      <c r="VHL63" s="23"/>
      <c r="VHM63" s="23"/>
      <c r="VHN63" s="23"/>
      <c r="VHO63" s="23"/>
      <c r="VHP63" s="23"/>
      <c r="VHQ63" s="23"/>
      <c r="VHR63" s="23"/>
      <c r="VHS63" s="23"/>
      <c r="VHT63" s="23"/>
      <c r="VHU63" s="23"/>
      <c r="VHV63" s="23"/>
      <c r="VHW63" s="23"/>
      <c r="VHX63" s="23"/>
      <c r="VHY63" s="23"/>
      <c r="VHZ63" s="23"/>
      <c r="VIA63" s="23"/>
      <c r="VIB63" s="23"/>
      <c r="VIC63" s="23"/>
      <c r="VID63" s="23"/>
      <c r="VIE63" s="23"/>
      <c r="VIF63" s="23"/>
      <c r="VIG63" s="23"/>
      <c r="VIH63" s="23"/>
      <c r="VII63" s="23"/>
      <c r="VIJ63" s="23"/>
      <c r="VIK63" s="23"/>
      <c r="VIL63" s="23"/>
      <c r="VIM63" s="23"/>
      <c r="VIN63" s="23"/>
      <c r="VIO63" s="23"/>
      <c r="VIP63" s="23"/>
      <c r="VIQ63" s="23"/>
      <c r="VIR63" s="23"/>
      <c r="VIS63" s="23"/>
      <c r="VIT63" s="23"/>
      <c r="VIU63" s="23"/>
      <c r="VIV63" s="23"/>
      <c r="VIW63" s="23"/>
      <c r="VIX63" s="23"/>
      <c r="VIY63" s="23"/>
      <c r="VIZ63" s="23"/>
      <c r="VJA63" s="23"/>
      <c r="VJB63" s="23"/>
      <c r="VJC63" s="23"/>
      <c r="VJD63" s="23"/>
      <c r="VJE63" s="23"/>
      <c r="VJF63" s="23"/>
      <c r="VJG63" s="23"/>
      <c r="VJH63" s="23"/>
      <c r="VJI63" s="23"/>
      <c r="VJJ63" s="23"/>
      <c r="VJK63" s="23"/>
      <c r="VJL63" s="23"/>
      <c r="VJM63" s="23"/>
      <c r="VJN63" s="23"/>
      <c r="VJO63" s="23"/>
      <c r="VJP63" s="23"/>
      <c r="VJQ63" s="23"/>
      <c r="VJR63" s="23"/>
      <c r="VJS63" s="23"/>
      <c r="VJT63" s="23"/>
      <c r="VJU63" s="23"/>
      <c r="VJV63" s="23"/>
      <c r="VJW63" s="23"/>
      <c r="VJX63" s="23"/>
      <c r="VJY63" s="23"/>
      <c r="VJZ63" s="23"/>
      <c r="VKA63" s="23"/>
      <c r="VKB63" s="23"/>
      <c r="VKC63" s="23"/>
      <c r="VKD63" s="23"/>
      <c r="VKE63" s="23"/>
      <c r="VKF63" s="23"/>
      <c r="VKG63" s="23"/>
      <c r="VKH63" s="23"/>
      <c r="VKI63" s="23"/>
      <c r="VKJ63" s="23"/>
      <c r="VKK63" s="23"/>
      <c r="VKL63" s="23"/>
      <c r="VKM63" s="23"/>
      <c r="VKN63" s="23"/>
      <c r="VKO63" s="23"/>
      <c r="VKP63" s="23"/>
      <c r="VKQ63" s="23"/>
      <c r="VKR63" s="23"/>
      <c r="VKS63" s="23"/>
      <c r="VKT63" s="23"/>
      <c r="VKU63" s="23"/>
      <c r="VKV63" s="23"/>
      <c r="VKW63" s="23"/>
      <c r="VKX63" s="23"/>
      <c r="VKY63" s="23"/>
      <c r="VKZ63" s="23"/>
      <c r="VLA63" s="23"/>
      <c r="VLB63" s="23"/>
      <c r="VLC63" s="23"/>
      <c r="VLD63" s="23"/>
      <c r="VLE63" s="23"/>
      <c r="VLF63" s="23"/>
      <c r="VLG63" s="23"/>
      <c r="VLH63" s="23"/>
      <c r="VLI63" s="23"/>
      <c r="VLJ63" s="23"/>
      <c r="VLK63" s="23"/>
      <c r="VLL63" s="23"/>
      <c r="VLM63" s="23"/>
      <c r="VLN63" s="23"/>
      <c r="VLO63" s="23"/>
      <c r="VLP63" s="23"/>
      <c r="VLQ63" s="23"/>
      <c r="VLR63" s="23"/>
      <c r="VLS63" s="23"/>
      <c r="VLT63" s="23"/>
      <c r="VLU63" s="23"/>
      <c r="VLV63" s="23"/>
      <c r="VLW63" s="23"/>
      <c r="VLX63" s="23"/>
      <c r="VLY63" s="23"/>
      <c r="VLZ63" s="23"/>
      <c r="VMA63" s="23"/>
      <c r="VMB63" s="23"/>
      <c r="VMC63" s="23"/>
      <c r="VMD63" s="23"/>
      <c r="VME63" s="23"/>
      <c r="VMF63" s="23"/>
      <c r="VMG63" s="23"/>
      <c r="VMH63" s="23"/>
      <c r="VMI63" s="23"/>
      <c r="VMJ63" s="23"/>
      <c r="VMK63" s="23"/>
      <c r="VML63" s="23"/>
      <c r="VMM63" s="23"/>
      <c r="VMN63" s="23"/>
      <c r="VMO63" s="23"/>
      <c r="VMP63" s="23"/>
      <c r="VMQ63" s="23"/>
      <c r="VMR63" s="23"/>
      <c r="VMS63" s="23"/>
      <c r="VMT63" s="23"/>
      <c r="VMU63" s="23"/>
      <c r="VMV63" s="23"/>
      <c r="VMW63" s="23"/>
      <c r="VMX63" s="23"/>
      <c r="VMY63" s="23"/>
      <c r="VMZ63" s="23"/>
      <c r="VNA63" s="23"/>
      <c r="VNB63" s="23"/>
      <c r="VNC63" s="23"/>
      <c r="VND63" s="23"/>
      <c r="VNE63" s="23"/>
      <c r="VNF63" s="23"/>
      <c r="VNG63" s="23"/>
      <c r="VNH63" s="23"/>
      <c r="VNI63" s="23"/>
      <c r="VNJ63" s="23"/>
      <c r="VNK63" s="23"/>
      <c r="VNL63" s="23"/>
      <c r="VNM63" s="23"/>
      <c r="VNN63" s="23"/>
      <c r="VNO63" s="23"/>
      <c r="VNP63" s="23"/>
      <c r="VNQ63" s="23"/>
      <c r="VNR63" s="23"/>
      <c r="VNS63" s="23"/>
      <c r="VNT63" s="23"/>
      <c r="VNU63" s="23"/>
      <c r="VNV63" s="23"/>
      <c r="VNW63" s="23"/>
      <c r="VNX63" s="23"/>
      <c r="VNY63" s="23"/>
      <c r="VNZ63" s="23"/>
      <c r="VOA63" s="23"/>
      <c r="VOB63" s="23"/>
      <c r="VOC63" s="23"/>
      <c r="VOD63" s="23"/>
      <c r="VOE63" s="23"/>
      <c r="VOF63" s="23"/>
      <c r="VOG63" s="23"/>
      <c r="VOH63" s="23"/>
      <c r="VOI63" s="23"/>
      <c r="VOJ63" s="23"/>
      <c r="VOK63" s="23"/>
      <c r="VOL63" s="23"/>
      <c r="VOM63" s="23"/>
      <c r="VON63" s="23"/>
      <c r="VOO63" s="23"/>
      <c r="VOP63" s="23"/>
      <c r="VOQ63" s="23"/>
      <c r="VOR63" s="23"/>
      <c r="VOS63" s="23"/>
      <c r="VOT63" s="23"/>
      <c r="VOU63" s="23"/>
      <c r="VOV63" s="23"/>
      <c r="VOW63" s="23"/>
      <c r="VOX63" s="23"/>
      <c r="VOY63" s="23"/>
      <c r="VOZ63" s="23"/>
      <c r="VPA63" s="23"/>
      <c r="VPB63" s="23"/>
      <c r="VPC63" s="23"/>
      <c r="VPD63" s="23"/>
      <c r="VPE63" s="23"/>
      <c r="VPF63" s="23"/>
      <c r="VPG63" s="23"/>
      <c r="VPH63" s="23"/>
      <c r="VPI63" s="23"/>
      <c r="VPJ63" s="23"/>
      <c r="VPK63" s="23"/>
      <c r="VPL63" s="23"/>
      <c r="VPM63" s="23"/>
      <c r="VPN63" s="23"/>
      <c r="VPO63" s="23"/>
      <c r="VPP63" s="23"/>
      <c r="VPQ63" s="23"/>
      <c r="VPR63" s="23"/>
      <c r="VPS63" s="23"/>
      <c r="VPT63" s="23"/>
      <c r="VPU63" s="23"/>
      <c r="VPV63" s="23"/>
      <c r="VPW63" s="23"/>
      <c r="VPX63" s="23"/>
      <c r="VPY63" s="23"/>
      <c r="VPZ63" s="23"/>
      <c r="VQA63" s="23"/>
      <c r="VQB63" s="23"/>
      <c r="VQC63" s="23"/>
      <c r="VQD63" s="23"/>
      <c r="VQE63" s="23"/>
      <c r="VQF63" s="23"/>
      <c r="VQG63" s="23"/>
      <c r="VQH63" s="23"/>
      <c r="VQI63" s="23"/>
      <c r="VQJ63" s="23"/>
      <c r="VQK63" s="23"/>
      <c r="VQL63" s="23"/>
      <c r="VQM63" s="23"/>
      <c r="VQN63" s="23"/>
      <c r="VQO63" s="23"/>
      <c r="VQP63" s="23"/>
      <c r="VQQ63" s="23"/>
      <c r="VQR63" s="23"/>
      <c r="VQS63" s="23"/>
      <c r="VQT63" s="23"/>
      <c r="VQU63" s="23"/>
      <c r="VQV63" s="23"/>
      <c r="VQW63" s="23"/>
      <c r="VQX63" s="23"/>
      <c r="VQY63" s="23"/>
      <c r="VQZ63" s="23"/>
      <c r="VRA63" s="23"/>
      <c r="VRB63" s="23"/>
      <c r="VRC63" s="23"/>
      <c r="VRD63" s="23"/>
      <c r="VRE63" s="23"/>
      <c r="VRF63" s="23"/>
      <c r="VRG63" s="23"/>
      <c r="VRH63" s="23"/>
      <c r="VRI63" s="23"/>
      <c r="VRJ63" s="23"/>
      <c r="VRK63" s="23"/>
      <c r="VRL63" s="23"/>
      <c r="VRM63" s="23"/>
      <c r="VRN63" s="23"/>
      <c r="VRO63" s="23"/>
      <c r="VRP63" s="23"/>
      <c r="VRQ63" s="23"/>
      <c r="VRR63" s="23"/>
      <c r="VRS63" s="23"/>
      <c r="VRT63" s="23"/>
      <c r="VRU63" s="23"/>
      <c r="VRV63" s="23"/>
      <c r="VRW63" s="23"/>
      <c r="VRX63" s="23"/>
      <c r="VRY63" s="23"/>
      <c r="VRZ63" s="23"/>
      <c r="VSA63" s="23"/>
      <c r="VSB63" s="23"/>
      <c r="VSC63" s="23"/>
      <c r="VSD63" s="23"/>
      <c r="VSE63" s="23"/>
      <c r="VSF63" s="23"/>
      <c r="VSG63" s="23"/>
      <c r="VSH63" s="23"/>
      <c r="VSI63" s="23"/>
      <c r="VSJ63" s="23"/>
      <c r="VSK63" s="23"/>
      <c r="VSL63" s="23"/>
      <c r="VSM63" s="23"/>
      <c r="VSN63" s="23"/>
      <c r="VSO63" s="23"/>
      <c r="VSP63" s="23"/>
      <c r="VSQ63" s="23"/>
      <c r="VSR63" s="23"/>
      <c r="VSS63" s="23"/>
      <c r="VST63" s="23"/>
      <c r="VSU63" s="23"/>
      <c r="VSV63" s="23"/>
      <c r="VSW63" s="23"/>
      <c r="VSX63" s="23"/>
      <c r="VSY63" s="23"/>
      <c r="VSZ63" s="23"/>
      <c r="VTA63" s="23"/>
      <c r="VTB63" s="23"/>
      <c r="VTC63" s="23"/>
      <c r="VTD63" s="23"/>
      <c r="VTE63" s="23"/>
      <c r="VTF63" s="23"/>
      <c r="VTG63" s="23"/>
      <c r="VTH63" s="23"/>
      <c r="VTI63" s="23"/>
      <c r="VTJ63" s="23"/>
      <c r="VTK63" s="23"/>
      <c r="VTL63" s="23"/>
      <c r="VTM63" s="23"/>
      <c r="VTN63" s="23"/>
      <c r="VTO63" s="23"/>
      <c r="VTP63" s="23"/>
      <c r="VTQ63" s="23"/>
      <c r="VTR63" s="23"/>
      <c r="VTS63" s="23"/>
      <c r="VTT63" s="23"/>
      <c r="VTU63" s="23"/>
      <c r="VTV63" s="23"/>
      <c r="VTW63" s="23"/>
      <c r="VTX63" s="23"/>
      <c r="VTY63" s="23"/>
      <c r="VTZ63" s="23"/>
      <c r="VUA63" s="23"/>
      <c r="VUB63" s="23"/>
      <c r="VUC63" s="23"/>
      <c r="VUD63" s="23"/>
      <c r="VUE63" s="23"/>
      <c r="VUF63" s="23"/>
      <c r="VUG63" s="23"/>
      <c r="VUH63" s="23"/>
      <c r="VUI63" s="23"/>
      <c r="VUJ63" s="23"/>
      <c r="VUK63" s="23"/>
      <c r="VUL63" s="23"/>
      <c r="VUM63" s="23"/>
      <c r="VUN63" s="23"/>
      <c r="VUO63" s="23"/>
      <c r="VUP63" s="23"/>
      <c r="VUQ63" s="23"/>
      <c r="VUR63" s="23"/>
      <c r="VUS63" s="23"/>
      <c r="VUT63" s="23"/>
      <c r="VUU63" s="23"/>
      <c r="VUV63" s="23"/>
      <c r="VUW63" s="23"/>
      <c r="VUX63" s="23"/>
      <c r="VUY63" s="23"/>
      <c r="VUZ63" s="23"/>
      <c r="VVA63" s="23"/>
      <c r="VVB63" s="23"/>
      <c r="VVC63" s="23"/>
      <c r="VVD63" s="23"/>
      <c r="VVE63" s="23"/>
      <c r="VVF63" s="23"/>
      <c r="VVG63" s="23"/>
      <c r="VVH63" s="23"/>
      <c r="VVI63" s="23"/>
      <c r="VVJ63" s="23"/>
      <c r="VVK63" s="23"/>
      <c r="VVL63" s="23"/>
      <c r="VVM63" s="23"/>
      <c r="VVN63" s="23"/>
      <c r="VVO63" s="23"/>
      <c r="VVP63" s="23"/>
      <c r="VVQ63" s="23"/>
      <c r="VVR63" s="23"/>
      <c r="VVS63" s="23"/>
      <c r="VVT63" s="23"/>
      <c r="VVU63" s="23"/>
      <c r="VVV63" s="23"/>
      <c r="VVW63" s="23"/>
      <c r="VVX63" s="23"/>
      <c r="VVY63" s="23"/>
      <c r="VVZ63" s="23"/>
      <c r="VWA63" s="23"/>
      <c r="VWB63" s="23"/>
      <c r="VWC63" s="23"/>
      <c r="VWD63" s="23"/>
      <c r="VWE63" s="23"/>
      <c r="VWF63" s="23"/>
      <c r="VWG63" s="23"/>
      <c r="VWH63" s="23"/>
      <c r="VWI63" s="23"/>
      <c r="VWJ63" s="23"/>
      <c r="VWK63" s="23"/>
      <c r="VWL63" s="23"/>
      <c r="VWM63" s="23"/>
      <c r="VWN63" s="23"/>
      <c r="VWO63" s="23"/>
      <c r="VWP63" s="23"/>
      <c r="VWQ63" s="23"/>
      <c r="VWR63" s="23"/>
      <c r="VWS63" s="23"/>
      <c r="VWT63" s="23"/>
      <c r="VWU63" s="23"/>
      <c r="VWV63" s="23"/>
      <c r="VWW63" s="23"/>
      <c r="VWX63" s="23"/>
      <c r="VWY63" s="23"/>
      <c r="VWZ63" s="23"/>
      <c r="VXA63" s="23"/>
      <c r="VXB63" s="23"/>
      <c r="VXC63" s="23"/>
      <c r="VXD63" s="23"/>
      <c r="VXE63" s="23"/>
      <c r="VXF63" s="23"/>
      <c r="VXG63" s="23"/>
      <c r="VXH63" s="23"/>
      <c r="VXI63" s="23"/>
      <c r="VXJ63" s="23"/>
      <c r="VXK63" s="23"/>
      <c r="VXL63" s="23"/>
      <c r="VXM63" s="23"/>
      <c r="VXN63" s="23"/>
      <c r="VXO63" s="23"/>
      <c r="VXP63" s="23"/>
      <c r="VXQ63" s="23"/>
      <c r="VXR63" s="23"/>
      <c r="VXS63" s="23"/>
      <c r="VXT63" s="23"/>
      <c r="VXU63" s="23"/>
      <c r="VXV63" s="23"/>
      <c r="VXW63" s="23"/>
      <c r="VXX63" s="23"/>
      <c r="VXY63" s="23"/>
      <c r="VXZ63" s="23"/>
      <c r="VYA63" s="23"/>
      <c r="VYB63" s="23"/>
      <c r="VYC63" s="23"/>
      <c r="VYD63" s="23"/>
      <c r="VYE63" s="23"/>
      <c r="VYF63" s="23"/>
      <c r="VYG63" s="23"/>
      <c r="VYH63" s="23"/>
      <c r="VYI63" s="23"/>
      <c r="VYJ63" s="23"/>
      <c r="VYK63" s="23"/>
      <c r="VYL63" s="23"/>
      <c r="VYM63" s="23"/>
      <c r="VYN63" s="23"/>
      <c r="VYO63" s="23"/>
      <c r="VYP63" s="23"/>
      <c r="VYQ63" s="23"/>
      <c r="VYR63" s="23"/>
      <c r="VYS63" s="23"/>
      <c r="VYT63" s="23"/>
      <c r="VYU63" s="23"/>
      <c r="VYV63" s="23"/>
      <c r="VYW63" s="23"/>
      <c r="VYX63" s="23"/>
      <c r="VYY63" s="23"/>
      <c r="VYZ63" s="23"/>
      <c r="VZA63" s="23"/>
      <c r="VZB63" s="23"/>
      <c r="VZC63" s="23"/>
      <c r="VZD63" s="23"/>
      <c r="VZE63" s="23"/>
      <c r="VZF63" s="23"/>
      <c r="VZG63" s="23"/>
      <c r="VZH63" s="23"/>
      <c r="VZI63" s="23"/>
      <c r="VZJ63" s="23"/>
      <c r="VZK63" s="23"/>
      <c r="VZL63" s="23"/>
      <c r="VZM63" s="23"/>
      <c r="VZN63" s="23"/>
      <c r="VZO63" s="23"/>
      <c r="VZP63" s="23"/>
      <c r="VZQ63" s="23"/>
      <c r="VZR63" s="23"/>
      <c r="VZS63" s="23"/>
      <c r="VZT63" s="23"/>
      <c r="VZU63" s="23"/>
      <c r="VZV63" s="23"/>
      <c r="VZW63" s="23"/>
      <c r="VZX63" s="23"/>
      <c r="VZY63" s="23"/>
      <c r="VZZ63" s="23"/>
      <c r="WAA63" s="23"/>
      <c r="WAB63" s="23"/>
      <c r="WAC63" s="23"/>
      <c r="WAD63" s="23"/>
      <c r="WAE63" s="23"/>
      <c r="WAF63" s="23"/>
      <c r="WAG63" s="23"/>
      <c r="WAH63" s="23"/>
      <c r="WAI63" s="23"/>
      <c r="WAJ63" s="23"/>
      <c r="WAK63" s="23"/>
      <c r="WAL63" s="23"/>
      <c r="WAM63" s="23"/>
      <c r="WAN63" s="23"/>
      <c r="WAO63" s="23"/>
      <c r="WAP63" s="23"/>
      <c r="WAQ63" s="23"/>
      <c r="WAR63" s="23"/>
      <c r="WAS63" s="23"/>
      <c r="WAT63" s="23"/>
      <c r="WAU63" s="23"/>
      <c r="WAV63" s="23"/>
      <c r="WAW63" s="23"/>
      <c r="WAX63" s="23"/>
      <c r="WAY63" s="23"/>
      <c r="WAZ63" s="23"/>
      <c r="WBA63" s="23"/>
      <c r="WBB63" s="23"/>
      <c r="WBC63" s="23"/>
      <c r="WBD63" s="23"/>
      <c r="WBE63" s="23"/>
      <c r="WBF63" s="23"/>
      <c r="WBG63" s="23"/>
      <c r="WBH63" s="23"/>
      <c r="WBI63" s="23"/>
      <c r="WBJ63" s="23"/>
      <c r="WBK63" s="23"/>
      <c r="WBL63" s="23"/>
      <c r="WBM63" s="23"/>
      <c r="WBN63" s="23"/>
      <c r="WBO63" s="23"/>
      <c r="WBP63" s="23"/>
      <c r="WBQ63" s="23"/>
      <c r="WBR63" s="23"/>
      <c r="WBS63" s="23"/>
      <c r="WBT63" s="23"/>
      <c r="WBU63" s="23"/>
      <c r="WBV63" s="23"/>
      <c r="WBW63" s="23"/>
      <c r="WBX63" s="23"/>
      <c r="WBY63" s="23"/>
      <c r="WBZ63" s="23"/>
      <c r="WCA63" s="23"/>
      <c r="WCB63" s="23"/>
      <c r="WCC63" s="23"/>
      <c r="WCD63" s="23"/>
      <c r="WCE63" s="23"/>
      <c r="WCF63" s="23"/>
      <c r="WCG63" s="23"/>
      <c r="WCH63" s="23"/>
      <c r="WCI63" s="23"/>
      <c r="WCJ63" s="23"/>
      <c r="WCK63" s="23"/>
      <c r="WCL63" s="23"/>
      <c r="WCM63" s="23"/>
      <c r="WCN63" s="23"/>
      <c r="WCO63" s="23"/>
      <c r="WCP63" s="23"/>
      <c r="WCQ63" s="23"/>
      <c r="WCR63" s="23"/>
      <c r="WCS63" s="23"/>
      <c r="WCT63" s="23"/>
      <c r="WCU63" s="23"/>
      <c r="WCV63" s="23"/>
      <c r="WCW63" s="23"/>
      <c r="WCX63" s="23"/>
      <c r="WCY63" s="23"/>
      <c r="WCZ63" s="23"/>
      <c r="WDA63" s="23"/>
      <c r="WDB63" s="23"/>
      <c r="WDC63" s="23"/>
      <c r="WDD63" s="23"/>
      <c r="WDE63" s="23"/>
      <c r="WDF63" s="23"/>
      <c r="WDG63" s="23"/>
      <c r="WDH63" s="23"/>
      <c r="WDI63" s="23"/>
      <c r="WDJ63" s="23"/>
      <c r="WDK63" s="23"/>
      <c r="WDL63" s="23"/>
      <c r="WDM63" s="23"/>
      <c r="WDN63" s="23"/>
      <c r="WDO63" s="23"/>
      <c r="WDP63" s="23"/>
      <c r="WDQ63" s="23"/>
      <c r="WDR63" s="23"/>
      <c r="WDS63" s="23"/>
      <c r="WDT63" s="23"/>
      <c r="WDU63" s="23"/>
      <c r="WDV63" s="23"/>
      <c r="WDW63" s="23"/>
      <c r="WDX63" s="23"/>
      <c r="WDY63" s="23"/>
      <c r="WDZ63" s="23"/>
      <c r="WEA63" s="23"/>
      <c r="WEB63" s="23"/>
      <c r="WEC63" s="23"/>
      <c r="WED63" s="23"/>
      <c r="WEE63" s="23"/>
      <c r="WEF63" s="23"/>
      <c r="WEG63" s="23"/>
      <c r="WEH63" s="23"/>
      <c r="WEI63" s="23"/>
      <c r="WEJ63" s="23"/>
      <c r="WEK63" s="23"/>
      <c r="WEL63" s="23"/>
      <c r="WEM63" s="23"/>
      <c r="WEN63" s="23"/>
      <c r="WEO63" s="23"/>
      <c r="WEP63" s="23"/>
      <c r="WEQ63" s="23"/>
      <c r="WER63" s="23"/>
      <c r="WES63" s="23"/>
      <c r="WET63" s="23"/>
      <c r="WEU63" s="23"/>
      <c r="WEV63" s="23"/>
      <c r="WEW63" s="23"/>
      <c r="WEX63" s="23"/>
      <c r="WEY63" s="23"/>
      <c r="WEZ63" s="23"/>
      <c r="WFA63" s="23"/>
      <c r="WFB63" s="23"/>
      <c r="WFC63" s="23"/>
      <c r="WFD63" s="23"/>
      <c r="WFE63" s="23"/>
      <c r="WFF63" s="23"/>
      <c r="WFG63" s="23"/>
      <c r="WFH63" s="23"/>
      <c r="WFI63" s="23"/>
      <c r="WFJ63" s="23"/>
      <c r="WFK63" s="23"/>
      <c r="WFL63" s="23"/>
      <c r="WFM63" s="23"/>
      <c r="WFN63" s="23"/>
      <c r="WFO63" s="23"/>
      <c r="WFP63" s="23"/>
      <c r="WFQ63" s="23"/>
      <c r="WFR63" s="23"/>
      <c r="WFS63" s="23"/>
      <c r="WFT63" s="23"/>
      <c r="WFU63" s="23"/>
      <c r="WFV63" s="23"/>
      <c r="WFW63" s="23"/>
      <c r="WFX63" s="23"/>
      <c r="WFY63" s="23"/>
      <c r="WFZ63" s="23"/>
      <c r="WGA63" s="23"/>
      <c r="WGB63" s="23"/>
      <c r="WGC63" s="23"/>
      <c r="WGD63" s="23"/>
      <c r="WGE63" s="23"/>
      <c r="WGF63" s="23"/>
      <c r="WGG63" s="23"/>
      <c r="WGH63" s="23"/>
      <c r="WGI63" s="23"/>
      <c r="WGJ63" s="23"/>
      <c r="WGK63" s="23"/>
      <c r="WGL63" s="23"/>
      <c r="WGM63" s="23"/>
      <c r="WGN63" s="23"/>
      <c r="WGO63" s="23"/>
      <c r="WGP63" s="23"/>
      <c r="WGQ63" s="23"/>
      <c r="WGR63" s="23"/>
      <c r="WGS63" s="23"/>
      <c r="WGT63" s="23"/>
      <c r="WGU63" s="23"/>
      <c r="WGV63" s="23"/>
      <c r="WGW63" s="23"/>
      <c r="WGX63" s="23"/>
      <c r="WGY63" s="23"/>
      <c r="WGZ63" s="23"/>
      <c r="WHA63" s="23"/>
      <c r="WHB63" s="23"/>
      <c r="WHC63" s="23"/>
      <c r="WHD63" s="23"/>
      <c r="WHE63" s="23"/>
      <c r="WHF63" s="23"/>
      <c r="WHG63" s="23"/>
      <c r="WHH63" s="23"/>
      <c r="WHI63" s="23"/>
      <c r="WHJ63" s="23"/>
      <c r="WHK63" s="23"/>
      <c r="WHL63" s="23"/>
      <c r="WHM63" s="23"/>
      <c r="WHN63" s="23"/>
      <c r="WHO63" s="23"/>
      <c r="WHP63" s="23"/>
      <c r="WHQ63" s="23"/>
      <c r="WHR63" s="23"/>
      <c r="WHS63" s="23"/>
      <c r="WHT63" s="23"/>
      <c r="WHU63" s="23"/>
      <c r="WHV63" s="23"/>
      <c r="WHW63" s="23"/>
      <c r="WHX63" s="23"/>
      <c r="WHY63" s="23"/>
      <c r="WHZ63" s="23"/>
      <c r="WIA63" s="23"/>
      <c r="WIB63" s="23"/>
      <c r="WIC63" s="23"/>
      <c r="WID63" s="23"/>
      <c r="WIE63" s="23"/>
      <c r="WIF63" s="23"/>
      <c r="WIG63" s="23"/>
      <c r="WIH63" s="23"/>
      <c r="WII63" s="23"/>
      <c r="WIJ63" s="23"/>
      <c r="WIK63" s="23"/>
      <c r="WIL63" s="23"/>
      <c r="WIM63" s="23"/>
      <c r="WIN63" s="23"/>
      <c r="WIO63" s="23"/>
      <c r="WIP63" s="23"/>
      <c r="WIQ63" s="23"/>
      <c r="WIR63" s="23"/>
      <c r="WIS63" s="23"/>
      <c r="WIT63" s="23"/>
      <c r="WIU63" s="23"/>
      <c r="WIV63" s="23"/>
      <c r="WIW63" s="23"/>
      <c r="WIX63" s="23"/>
      <c r="WIY63" s="23"/>
      <c r="WIZ63" s="23"/>
      <c r="WJA63" s="23"/>
      <c r="WJB63" s="23"/>
      <c r="WJC63" s="23"/>
      <c r="WJD63" s="23"/>
      <c r="WJE63" s="23"/>
      <c r="WJF63" s="23"/>
      <c r="WJG63" s="23"/>
      <c r="WJH63" s="23"/>
      <c r="WJI63" s="23"/>
      <c r="WJJ63" s="23"/>
      <c r="WJK63" s="23"/>
      <c r="WJL63" s="23"/>
      <c r="WJM63" s="23"/>
      <c r="WJN63" s="23"/>
      <c r="WJO63" s="23"/>
      <c r="WJP63" s="23"/>
      <c r="WJQ63" s="23"/>
      <c r="WJR63" s="23"/>
      <c r="WJS63" s="23"/>
      <c r="WJT63" s="23"/>
      <c r="WJU63" s="23"/>
      <c r="WJV63" s="23"/>
      <c r="WJW63" s="23"/>
      <c r="WJX63" s="23"/>
      <c r="WJY63" s="23"/>
      <c r="WJZ63" s="23"/>
      <c r="WKA63" s="23"/>
      <c r="WKB63" s="23"/>
      <c r="WKC63" s="23"/>
      <c r="WKD63" s="23"/>
      <c r="WKE63" s="23"/>
      <c r="WKF63" s="23"/>
      <c r="WKG63" s="23"/>
      <c r="WKH63" s="23"/>
      <c r="WKI63" s="23"/>
      <c r="WKJ63" s="23"/>
      <c r="WKK63" s="23"/>
      <c r="WKL63" s="23"/>
      <c r="WKM63" s="23"/>
      <c r="WKN63" s="23"/>
      <c r="WKO63" s="23"/>
      <c r="WKP63" s="23"/>
      <c r="WKQ63" s="23"/>
      <c r="WKR63" s="23"/>
      <c r="WKS63" s="23"/>
      <c r="WKT63" s="23"/>
      <c r="WKU63" s="23"/>
      <c r="WKV63" s="23"/>
      <c r="WKW63" s="23"/>
      <c r="WKX63" s="23"/>
      <c r="WKY63" s="23"/>
      <c r="WKZ63" s="23"/>
      <c r="WLA63" s="23"/>
      <c r="WLB63" s="23"/>
      <c r="WLC63" s="23"/>
      <c r="WLD63" s="23"/>
      <c r="WLE63" s="23"/>
      <c r="WLF63" s="23"/>
      <c r="WLG63" s="23"/>
      <c r="WLH63" s="23"/>
      <c r="WLI63" s="23"/>
      <c r="WLJ63" s="23"/>
      <c r="WLK63" s="23"/>
      <c r="WLL63" s="23"/>
      <c r="WLM63" s="23"/>
      <c r="WLN63" s="23"/>
      <c r="WLO63" s="23"/>
      <c r="WLP63" s="23"/>
      <c r="WLQ63" s="23"/>
      <c r="WLR63" s="23"/>
      <c r="WLS63" s="23"/>
      <c r="WLT63" s="23"/>
      <c r="WLU63" s="23"/>
      <c r="WLV63" s="23"/>
      <c r="WLW63" s="23"/>
      <c r="WLX63" s="23"/>
      <c r="WLY63" s="23"/>
      <c r="WLZ63" s="23"/>
      <c r="WMA63" s="23"/>
      <c r="WMB63" s="23"/>
      <c r="WMC63" s="23"/>
      <c r="WMD63" s="23"/>
      <c r="WME63" s="23"/>
      <c r="WMF63" s="23"/>
      <c r="WMG63" s="23"/>
      <c r="WMH63" s="23"/>
      <c r="WMI63" s="23"/>
      <c r="WMJ63" s="23"/>
      <c r="WMK63" s="23"/>
      <c r="WML63" s="23"/>
      <c r="WMM63" s="23"/>
      <c r="WMN63" s="23"/>
      <c r="WMO63" s="23"/>
      <c r="WMP63" s="23"/>
      <c r="WMQ63" s="23"/>
      <c r="WMR63" s="23"/>
      <c r="WMS63" s="23"/>
      <c r="WMT63" s="23"/>
      <c r="WMU63" s="23"/>
      <c r="WMV63" s="23"/>
      <c r="WMW63" s="23"/>
      <c r="WMX63" s="23"/>
      <c r="WMY63" s="23"/>
      <c r="WMZ63" s="23"/>
      <c r="WNA63" s="23"/>
      <c r="WNB63" s="23"/>
      <c r="WNC63" s="23"/>
      <c r="WND63" s="23"/>
      <c r="WNE63" s="23"/>
      <c r="WNF63" s="23"/>
      <c r="WNG63" s="23"/>
      <c r="WNH63" s="23"/>
      <c r="WNI63" s="23"/>
      <c r="WNJ63" s="23"/>
      <c r="WNK63" s="23"/>
      <c r="WNL63" s="23"/>
      <c r="WNM63" s="23"/>
      <c r="WNN63" s="23"/>
      <c r="WNO63" s="23"/>
      <c r="WNP63" s="23"/>
      <c r="WNQ63" s="23"/>
      <c r="WNR63" s="23"/>
      <c r="WNS63" s="23"/>
      <c r="WNT63" s="23"/>
      <c r="WNU63" s="23"/>
      <c r="WNV63" s="23"/>
      <c r="WNW63" s="23"/>
      <c r="WNX63" s="23"/>
      <c r="WNY63" s="23"/>
      <c r="WNZ63" s="23"/>
      <c r="WOA63" s="23"/>
      <c r="WOB63" s="23"/>
      <c r="WOC63" s="23"/>
      <c r="WOD63" s="23"/>
      <c r="WOE63" s="23"/>
      <c r="WOF63" s="23"/>
      <c r="WOG63" s="23"/>
      <c r="WOH63" s="23"/>
      <c r="WOI63" s="23"/>
      <c r="WOJ63" s="23"/>
      <c r="WOK63" s="23"/>
      <c r="WOL63" s="23"/>
      <c r="WOM63" s="23"/>
      <c r="WON63" s="23"/>
      <c r="WOO63" s="23"/>
      <c r="WOP63" s="23"/>
      <c r="WOQ63" s="23"/>
      <c r="WOR63" s="23"/>
      <c r="WOS63" s="23"/>
      <c r="WOT63" s="23"/>
      <c r="WOU63" s="23"/>
      <c r="WOV63" s="23"/>
      <c r="WOW63" s="23"/>
      <c r="WOX63" s="23"/>
      <c r="WOY63" s="23"/>
      <c r="WOZ63" s="23"/>
      <c r="WPA63" s="23"/>
      <c r="WPB63" s="23"/>
      <c r="WPC63" s="23"/>
      <c r="WPD63" s="23"/>
      <c r="WPE63" s="23"/>
      <c r="WPF63" s="23"/>
      <c r="WPG63" s="23"/>
      <c r="WPH63" s="23"/>
      <c r="WPI63" s="23"/>
      <c r="WPJ63" s="23"/>
      <c r="WPK63" s="23"/>
      <c r="WPL63" s="23"/>
      <c r="WPM63" s="23"/>
      <c r="WPN63" s="23"/>
      <c r="WPO63" s="23"/>
      <c r="WPP63" s="23"/>
      <c r="WPQ63" s="23"/>
      <c r="WPR63" s="23"/>
      <c r="WPS63" s="23"/>
      <c r="WPT63" s="23"/>
      <c r="WPU63" s="23"/>
      <c r="WPV63" s="23"/>
      <c r="WPW63" s="23"/>
      <c r="WPX63" s="23"/>
      <c r="WPY63" s="23"/>
      <c r="WPZ63" s="23"/>
      <c r="WQA63" s="23"/>
      <c r="WQB63" s="23"/>
      <c r="WQC63" s="23"/>
      <c r="WQD63" s="23"/>
      <c r="WQE63" s="23"/>
      <c r="WQF63" s="23"/>
      <c r="WQG63" s="23"/>
      <c r="WQH63" s="23"/>
      <c r="WQI63" s="23"/>
      <c r="WQJ63" s="23"/>
      <c r="WQK63" s="23"/>
      <c r="WQL63" s="23"/>
      <c r="WQM63" s="23"/>
      <c r="WQN63" s="23"/>
      <c r="WQO63" s="23"/>
      <c r="WQP63" s="23"/>
      <c r="WQQ63" s="23"/>
      <c r="WQR63" s="23"/>
      <c r="WQS63" s="23"/>
      <c r="WQT63" s="23"/>
      <c r="WQU63" s="23"/>
      <c r="WQV63" s="23"/>
      <c r="WQW63" s="23"/>
      <c r="WQX63" s="23"/>
      <c r="WQY63" s="23"/>
      <c r="WQZ63" s="23"/>
      <c r="WRA63" s="23"/>
      <c r="WRB63" s="23"/>
      <c r="WRC63" s="23"/>
      <c r="WRD63" s="23"/>
      <c r="WRE63" s="23"/>
      <c r="WRF63" s="23"/>
      <c r="WRG63" s="23"/>
      <c r="WRH63" s="23"/>
      <c r="WRI63" s="23"/>
      <c r="WRJ63" s="23"/>
      <c r="WRK63" s="23"/>
      <c r="WRL63" s="23"/>
      <c r="WRM63" s="23"/>
      <c r="WRN63" s="23"/>
      <c r="WRO63" s="23"/>
      <c r="WRP63" s="23"/>
      <c r="WRQ63" s="23"/>
      <c r="WRR63" s="23"/>
      <c r="WRS63" s="23"/>
      <c r="WRT63" s="23"/>
      <c r="WRU63" s="23"/>
      <c r="WRV63" s="23"/>
      <c r="WRW63" s="23"/>
      <c r="WRX63" s="23"/>
      <c r="WRY63" s="23"/>
      <c r="WRZ63" s="23"/>
      <c r="WSA63" s="23"/>
      <c r="WSB63" s="23"/>
      <c r="WSC63" s="23"/>
      <c r="WSD63" s="23"/>
      <c r="WSE63" s="23"/>
      <c r="WSF63" s="23"/>
      <c r="WSG63" s="23"/>
      <c r="WSH63" s="23"/>
      <c r="WSI63" s="23"/>
      <c r="WSJ63" s="23"/>
      <c r="WSK63" s="23"/>
      <c r="WSL63" s="23"/>
      <c r="WSM63" s="23"/>
      <c r="WSN63" s="23"/>
      <c r="WSO63" s="23"/>
      <c r="WSP63" s="23"/>
      <c r="WSQ63" s="23"/>
      <c r="WSR63" s="23"/>
      <c r="WSS63" s="23"/>
      <c r="WST63" s="23"/>
      <c r="WSU63" s="23"/>
      <c r="WSV63" s="23"/>
      <c r="WSW63" s="23"/>
      <c r="WSX63" s="23"/>
      <c r="WSY63" s="23"/>
      <c r="WSZ63" s="23"/>
      <c r="WTA63" s="23"/>
      <c r="WTB63" s="23"/>
      <c r="WTC63" s="23"/>
      <c r="WTD63" s="23"/>
      <c r="WTE63" s="23"/>
      <c r="WTF63" s="23"/>
      <c r="WTG63" s="23"/>
      <c r="WTH63" s="23"/>
      <c r="WTI63" s="23"/>
      <c r="WTJ63" s="23"/>
      <c r="WTK63" s="23"/>
      <c r="WTL63" s="23"/>
      <c r="WTM63" s="23"/>
      <c r="WTN63" s="23"/>
      <c r="WTO63" s="23"/>
      <c r="WTP63" s="23"/>
      <c r="WTQ63" s="23"/>
      <c r="WTR63" s="23"/>
      <c r="WTS63" s="23"/>
      <c r="WTT63" s="23"/>
      <c r="WTU63" s="23"/>
      <c r="WTV63" s="23"/>
      <c r="WTW63" s="23"/>
      <c r="WTX63" s="23"/>
      <c r="WTY63" s="23"/>
      <c r="WTZ63" s="23"/>
      <c r="WUA63" s="23"/>
      <c r="WUB63" s="23"/>
      <c r="WUC63" s="23"/>
      <c r="WUD63" s="23"/>
      <c r="WUE63" s="23"/>
      <c r="WUF63" s="23"/>
      <c r="WUG63" s="23"/>
      <c r="WUH63" s="23"/>
      <c r="WUI63" s="23"/>
      <c r="WUJ63" s="23"/>
      <c r="WUK63" s="23"/>
      <c r="WUL63" s="23"/>
      <c r="WUM63" s="23"/>
      <c r="WUN63" s="23"/>
      <c r="WUO63" s="23"/>
      <c r="WUP63" s="23"/>
      <c r="WUQ63" s="23"/>
      <c r="WUR63" s="23"/>
      <c r="WUS63" s="23"/>
      <c r="WUT63" s="23"/>
      <c r="WUU63" s="23"/>
      <c r="WUV63" s="23"/>
      <c r="WUW63" s="23"/>
      <c r="WUX63" s="23"/>
      <c r="WUY63" s="23"/>
      <c r="WUZ63" s="23"/>
      <c r="WVA63" s="23"/>
      <c r="WVB63" s="23"/>
      <c r="WVC63" s="23"/>
      <c r="WVD63" s="23"/>
      <c r="WVE63" s="23"/>
      <c r="WVF63" s="23"/>
      <c r="WVG63" s="23"/>
      <c r="WVH63" s="23"/>
      <c r="WVI63" s="23"/>
      <c r="WVJ63" s="23"/>
      <c r="WVK63" s="23"/>
      <c r="WVL63" s="23"/>
      <c r="WVM63" s="23"/>
      <c r="WVN63" s="23"/>
      <c r="WVO63" s="23"/>
      <c r="WVP63" s="23"/>
      <c r="WVQ63" s="23"/>
      <c r="WVR63" s="23"/>
      <c r="WVS63" s="23"/>
      <c r="WVT63" s="23"/>
      <c r="WVU63" s="23"/>
      <c r="WVV63" s="23"/>
      <c r="WVW63" s="23"/>
      <c r="WVX63" s="23"/>
      <c r="WVY63" s="23"/>
      <c r="WVZ63" s="23"/>
      <c r="WWA63" s="23"/>
      <c r="WWB63" s="23"/>
    </row>
    <row r="64" spans="1:16148" ht="12.75"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3"/>
      <c r="IC64" s="23"/>
      <c r="ID64" s="23"/>
      <c r="IE64" s="23"/>
      <c r="IF64" s="23"/>
      <c r="IG64" s="23"/>
      <c r="IH64" s="23"/>
      <c r="II64" s="23"/>
      <c r="IJ64" s="23"/>
      <c r="IK64" s="23"/>
      <c r="IL64" s="23"/>
      <c r="IM64" s="23"/>
      <c r="IN64" s="23"/>
      <c r="IO64" s="23"/>
      <c r="IP64" s="23"/>
      <c r="IQ64" s="23"/>
      <c r="IR64" s="23"/>
      <c r="IS64" s="23"/>
      <c r="IT64" s="23"/>
      <c r="IU64" s="23"/>
      <c r="IV64" s="23"/>
      <c r="IW64" s="23"/>
      <c r="IX64" s="23"/>
      <c r="IY64" s="23"/>
      <c r="IZ64" s="23"/>
      <c r="JA64" s="23"/>
      <c r="JB64" s="23"/>
      <c r="JC64" s="23"/>
      <c r="JD64" s="23"/>
      <c r="JE64" s="23"/>
      <c r="JF64" s="23"/>
      <c r="JG64" s="23"/>
      <c r="JH64" s="23"/>
      <c r="JI64" s="23"/>
      <c r="JJ64" s="23"/>
      <c r="JK64" s="23"/>
      <c r="JL64" s="23"/>
      <c r="JM64" s="23"/>
      <c r="JN64" s="23"/>
      <c r="JO64" s="23"/>
      <c r="JP64" s="23"/>
      <c r="JQ64" s="23"/>
      <c r="JR64" s="23"/>
      <c r="JS64" s="23"/>
      <c r="JT64" s="23"/>
      <c r="JU64" s="23"/>
      <c r="JV64" s="23"/>
      <c r="JW64" s="23"/>
      <c r="JX64" s="23"/>
      <c r="JY64" s="23"/>
      <c r="JZ64" s="23"/>
      <c r="KA64" s="23"/>
      <c r="KB64" s="23"/>
      <c r="KC64" s="23"/>
      <c r="KD64" s="23"/>
      <c r="KE64" s="23"/>
      <c r="KF64" s="23"/>
      <c r="KG64" s="23"/>
      <c r="KH64" s="23"/>
      <c r="KI64" s="23"/>
      <c r="KJ64" s="23"/>
      <c r="KK64" s="23"/>
      <c r="KL64" s="23"/>
      <c r="KM64" s="23"/>
      <c r="KN64" s="23"/>
      <c r="KO64" s="23"/>
      <c r="KP64" s="23"/>
      <c r="KQ64" s="23"/>
      <c r="KR64" s="23"/>
      <c r="KS64" s="23"/>
      <c r="KT64" s="23"/>
      <c r="KU64" s="23"/>
      <c r="KV64" s="23"/>
      <c r="KW64" s="23"/>
      <c r="KX64" s="23"/>
      <c r="KY64" s="23"/>
      <c r="KZ64" s="23"/>
      <c r="LA64" s="23"/>
      <c r="LB64" s="23"/>
      <c r="LC64" s="23"/>
      <c r="LD64" s="23"/>
      <c r="LE64" s="23"/>
      <c r="LF64" s="23"/>
      <c r="LG64" s="23"/>
      <c r="LH64" s="23"/>
      <c r="LI64" s="23"/>
      <c r="LJ64" s="23"/>
      <c r="LK64" s="23"/>
      <c r="LL64" s="23"/>
      <c r="LM64" s="23"/>
      <c r="LN64" s="23"/>
      <c r="LO64" s="23"/>
      <c r="LP64" s="23"/>
      <c r="LQ64" s="23"/>
      <c r="LR64" s="23"/>
      <c r="LS64" s="23"/>
      <c r="LT64" s="23"/>
      <c r="LU64" s="23"/>
      <c r="LV64" s="23"/>
      <c r="LW64" s="23"/>
      <c r="LX64" s="23"/>
      <c r="LY64" s="23"/>
      <c r="LZ64" s="23"/>
      <c r="MA64" s="23"/>
      <c r="MB64" s="23"/>
      <c r="MC64" s="23"/>
      <c r="MD64" s="23"/>
      <c r="ME64" s="23"/>
      <c r="MF64" s="23"/>
      <c r="MG64" s="23"/>
      <c r="MH64" s="23"/>
      <c r="MI64" s="23"/>
      <c r="MJ64" s="23"/>
      <c r="MK64" s="23"/>
      <c r="ML64" s="23"/>
      <c r="MM64" s="23"/>
      <c r="MN64" s="23"/>
      <c r="MO64" s="23"/>
      <c r="MP64" s="23"/>
      <c r="MQ64" s="23"/>
      <c r="MR64" s="23"/>
      <c r="MS64" s="23"/>
      <c r="MT64" s="23"/>
      <c r="MU64" s="23"/>
      <c r="MV64" s="23"/>
      <c r="MW64" s="23"/>
      <c r="MX64" s="23"/>
      <c r="MY64" s="23"/>
      <c r="MZ64" s="23"/>
      <c r="NA64" s="23"/>
      <c r="NB64" s="23"/>
      <c r="NC64" s="23"/>
      <c r="ND64" s="23"/>
      <c r="NE64" s="23"/>
      <c r="NF64" s="23"/>
      <c r="NG64" s="23"/>
      <c r="NH64" s="23"/>
      <c r="NI64" s="23"/>
      <c r="NJ64" s="23"/>
      <c r="NK64" s="23"/>
      <c r="NL64" s="23"/>
      <c r="NM64" s="23"/>
      <c r="NN64" s="23"/>
      <c r="NO64" s="23"/>
      <c r="NP64" s="23"/>
      <c r="NQ64" s="23"/>
      <c r="NR64" s="23"/>
      <c r="NS64" s="23"/>
      <c r="NT64" s="23"/>
      <c r="NU64" s="23"/>
      <c r="NV64" s="23"/>
      <c r="NW64" s="23"/>
      <c r="NX64" s="23"/>
      <c r="NY64" s="23"/>
      <c r="NZ64" s="23"/>
      <c r="OA64" s="23"/>
      <c r="OB64" s="23"/>
      <c r="OC64" s="23"/>
      <c r="OD64" s="23"/>
      <c r="OE64" s="23"/>
      <c r="OF64" s="23"/>
      <c r="OG64" s="23"/>
      <c r="OH64" s="23"/>
      <c r="OI64" s="23"/>
      <c r="OJ64" s="23"/>
      <c r="OK64" s="23"/>
      <c r="OL64" s="23"/>
      <c r="OM64" s="23"/>
      <c r="ON64" s="23"/>
      <c r="OO64" s="23"/>
      <c r="OP64" s="23"/>
      <c r="OQ64" s="23"/>
      <c r="OR64" s="23"/>
      <c r="OS64" s="23"/>
      <c r="OT64" s="23"/>
      <c r="OU64" s="23"/>
      <c r="OV64" s="23"/>
      <c r="OW64" s="23"/>
      <c r="OX64" s="23"/>
      <c r="OY64" s="23"/>
      <c r="OZ64" s="23"/>
      <c r="PA64" s="23"/>
      <c r="PB64" s="23"/>
      <c r="PC64" s="23"/>
      <c r="PD64" s="23"/>
      <c r="PE64" s="23"/>
      <c r="PF64" s="23"/>
      <c r="PG64" s="23"/>
      <c r="PH64" s="23"/>
      <c r="PI64" s="23"/>
      <c r="PJ64" s="23"/>
      <c r="PK64" s="23"/>
      <c r="PL64" s="23"/>
      <c r="PM64" s="23"/>
      <c r="PN64" s="23"/>
      <c r="PO64" s="23"/>
      <c r="PP64" s="23"/>
      <c r="PQ64" s="23"/>
      <c r="PR64" s="23"/>
      <c r="PS64" s="23"/>
      <c r="PT64" s="23"/>
      <c r="PU64" s="23"/>
      <c r="PV64" s="23"/>
      <c r="PW64" s="23"/>
      <c r="PX64" s="23"/>
      <c r="PY64" s="23"/>
      <c r="PZ64" s="23"/>
      <c r="QA64" s="23"/>
      <c r="QB64" s="23"/>
      <c r="QC64" s="23"/>
      <c r="QD64" s="23"/>
      <c r="QE64" s="23"/>
      <c r="QF64" s="23"/>
      <c r="QG64" s="23"/>
      <c r="QH64" s="23"/>
      <c r="QI64" s="23"/>
      <c r="QJ64" s="23"/>
      <c r="QK64" s="23"/>
      <c r="QL64" s="23"/>
      <c r="QM64" s="23"/>
      <c r="QN64" s="23"/>
      <c r="QO64" s="23"/>
      <c r="QP64" s="23"/>
      <c r="QQ64" s="23"/>
      <c r="QR64" s="23"/>
      <c r="QS64" s="23"/>
      <c r="QT64" s="23"/>
      <c r="QU64" s="23"/>
      <c r="QV64" s="23"/>
      <c r="QW64" s="23"/>
      <c r="QX64" s="23"/>
      <c r="QY64" s="23"/>
      <c r="QZ64" s="23"/>
      <c r="RA64" s="23"/>
      <c r="RB64" s="23"/>
      <c r="RC64" s="23"/>
      <c r="RD64" s="23"/>
      <c r="RE64" s="23"/>
      <c r="RF64" s="23"/>
      <c r="RG64" s="23"/>
      <c r="RH64" s="23"/>
      <c r="RI64" s="23"/>
      <c r="RJ64" s="23"/>
      <c r="RK64" s="23"/>
      <c r="RL64" s="23"/>
      <c r="RM64" s="23"/>
      <c r="RN64" s="23"/>
      <c r="RO64" s="23"/>
      <c r="RP64" s="23"/>
      <c r="RQ64" s="23"/>
      <c r="RR64" s="23"/>
      <c r="RS64" s="23"/>
      <c r="RT64" s="23"/>
      <c r="RU64" s="23"/>
      <c r="RV64" s="23"/>
      <c r="RW64" s="23"/>
      <c r="RX64" s="23"/>
      <c r="RY64" s="23"/>
      <c r="RZ64" s="23"/>
      <c r="SA64" s="23"/>
      <c r="SB64" s="23"/>
      <c r="SC64" s="23"/>
      <c r="SD64" s="23"/>
      <c r="SE64" s="23"/>
      <c r="SF64" s="23"/>
      <c r="SG64" s="23"/>
      <c r="SH64" s="23"/>
      <c r="SI64" s="23"/>
      <c r="SJ64" s="23"/>
      <c r="SK64" s="23"/>
      <c r="SL64" s="23"/>
      <c r="SM64" s="23"/>
      <c r="SN64" s="23"/>
      <c r="SO64" s="23"/>
      <c r="SP64" s="23"/>
      <c r="SQ64" s="23"/>
      <c r="SR64" s="23"/>
      <c r="SS64" s="23"/>
      <c r="ST64" s="23"/>
      <c r="SU64" s="23"/>
      <c r="SV64" s="23"/>
      <c r="SW64" s="23"/>
      <c r="SX64" s="23"/>
      <c r="SY64" s="23"/>
      <c r="SZ64" s="23"/>
      <c r="TA64" s="23"/>
      <c r="TB64" s="23"/>
      <c r="TC64" s="23"/>
      <c r="TD64" s="23"/>
      <c r="TE64" s="23"/>
      <c r="TF64" s="23"/>
      <c r="TG64" s="23"/>
      <c r="TH64" s="23"/>
      <c r="TI64" s="23"/>
      <c r="TJ64" s="23"/>
      <c r="TK64" s="23"/>
      <c r="TL64" s="23"/>
      <c r="TM64" s="23"/>
      <c r="TN64" s="23"/>
      <c r="TO64" s="23"/>
      <c r="TP64" s="23"/>
      <c r="TQ64" s="23"/>
      <c r="TR64" s="23"/>
      <c r="TS64" s="23"/>
      <c r="TT64" s="23"/>
      <c r="TU64" s="23"/>
      <c r="TV64" s="23"/>
      <c r="TW64" s="23"/>
      <c r="TX64" s="23"/>
      <c r="TY64" s="23"/>
      <c r="TZ64" s="23"/>
      <c r="UA64" s="23"/>
      <c r="UB64" s="23"/>
      <c r="UC64" s="23"/>
      <c r="UD64" s="23"/>
      <c r="UE64" s="23"/>
      <c r="UF64" s="23"/>
      <c r="UG64" s="23"/>
      <c r="UH64" s="23"/>
      <c r="UI64" s="23"/>
      <c r="UJ64" s="23"/>
      <c r="UK64" s="23"/>
      <c r="UL64" s="23"/>
      <c r="UM64" s="23"/>
      <c r="UN64" s="23"/>
      <c r="UO64" s="23"/>
      <c r="UP64" s="23"/>
      <c r="UQ64" s="23"/>
      <c r="UR64" s="23"/>
      <c r="US64" s="23"/>
      <c r="UT64" s="23"/>
      <c r="UU64" s="23"/>
      <c r="UV64" s="23"/>
      <c r="UW64" s="23"/>
      <c r="UX64" s="23"/>
      <c r="UY64" s="23"/>
      <c r="UZ64" s="23"/>
      <c r="VA64" s="23"/>
      <c r="VB64" s="23"/>
      <c r="VC64" s="23"/>
      <c r="VD64" s="23"/>
      <c r="VE64" s="23"/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C64" s="23"/>
      <c r="WD64" s="23"/>
      <c r="WE64" s="23"/>
      <c r="WF64" s="23"/>
      <c r="WG64" s="23"/>
      <c r="WH64" s="23"/>
      <c r="WI64" s="23"/>
      <c r="WJ64" s="23"/>
      <c r="WK64" s="23"/>
      <c r="WL64" s="23"/>
      <c r="WM64" s="23"/>
      <c r="WN64" s="23"/>
      <c r="WO64" s="23"/>
      <c r="WP64" s="23"/>
      <c r="WQ64" s="23"/>
      <c r="WR64" s="23"/>
      <c r="WS64" s="23"/>
      <c r="WT64" s="23"/>
      <c r="WU64" s="23"/>
      <c r="WV64" s="23"/>
      <c r="WW64" s="23"/>
      <c r="WX64" s="23"/>
      <c r="WY64" s="23"/>
      <c r="WZ64" s="23"/>
      <c r="XA64" s="23"/>
      <c r="XB64" s="23"/>
      <c r="XC64" s="23"/>
      <c r="XD64" s="23"/>
      <c r="XE64" s="23"/>
      <c r="XF64" s="23"/>
      <c r="XG64" s="23"/>
      <c r="XH64" s="23"/>
      <c r="XI64" s="23"/>
      <c r="XJ64" s="23"/>
      <c r="XK64" s="23"/>
      <c r="XL64" s="23"/>
      <c r="XM64" s="23"/>
      <c r="XN64" s="23"/>
      <c r="XO64" s="23"/>
      <c r="XP64" s="23"/>
      <c r="XQ64" s="23"/>
      <c r="XR64" s="23"/>
      <c r="XS64" s="23"/>
      <c r="XT64" s="23"/>
      <c r="XU64" s="23"/>
      <c r="XV64" s="23"/>
      <c r="XW64" s="23"/>
      <c r="XX64" s="23"/>
      <c r="XY64" s="23"/>
      <c r="XZ64" s="23"/>
      <c r="YA64" s="23"/>
      <c r="YB64" s="23"/>
      <c r="YC64" s="23"/>
      <c r="YD64" s="23"/>
      <c r="YE64" s="23"/>
      <c r="YF64" s="23"/>
      <c r="YG64" s="23"/>
      <c r="YH64" s="23"/>
      <c r="YI64" s="23"/>
      <c r="YJ64" s="23"/>
      <c r="YK64" s="23"/>
      <c r="YL64" s="23"/>
      <c r="YM64" s="23"/>
      <c r="YN64" s="23"/>
      <c r="YO64" s="23"/>
      <c r="YP64" s="23"/>
      <c r="YQ64" s="23"/>
      <c r="YR64" s="23"/>
      <c r="YS64" s="23"/>
      <c r="YT64" s="23"/>
      <c r="YU64" s="23"/>
      <c r="YV64" s="23"/>
      <c r="YW64" s="23"/>
      <c r="YX64" s="23"/>
      <c r="YY64" s="23"/>
      <c r="YZ64" s="23"/>
      <c r="ZA64" s="23"/>
      <c r="ZB64" s="23"/>
      <c r="ZC64" s="23"/>
      <c r="ZD64" s="23"/>
      <c r="ZE64" s="23"/>
      <c r="ZF64" s="23"/>
      <c r="ZG64" s="23"/>
      <c r="ZH64" s="23"/>
      <c r="ZI64" s="23"/>
      <c r="ZJ64" s="23"/>
      <c r="ZK64" s="23"/>
      <c r="ZL64" s="23"/>
      <c r="ZM64" s="23"/>
      <c r="ZN64" s="23"/>
      <c r="ZO64" s="23"/>
      <c r="ZP64" s="23"/>
      <c r="ZQ64" s="23"/>
      <c r="ZR64" s="23"/>
      <c r="ZS64" s="23"/>
      <c r="ZT64" s="23"/>
      <c r="ZU64" s="23"/>
      <c r="ZV64" s="23"/>
      <c r="ZW64" s="23"/>
      <c r="ZX64" s="23"/>
      <c r="ZY64" s="23"/>
      <c r="ZZ64" s="23"/>
      <c r="AAA64" s="23"/>
      <c r="AAB64" s="23"/>
      <c r="AAC64" s="23"/>
      <c r="AAD64" s="23"/>
      <c r="AAE64" s="23"/>
      <c r="AAF64" s="23"/>
      <c r="AAG64" s="23"/>
      <c r="AAH64" s="23"/>
      <c r="AAI64" s="23"/>
      <c r="AAJ64" s="23"/>
      <c r="AAK64" s="23"/>
      <c r="AAL64" s="23"/>
      <c r="AAM64" s="23"/>
      <c r="AAN64" s="23"/>
      <c r="AAO64" s="23"/>
      <c r="AAP64" s="23"/>
      <c r="AAQ64" s="23"/>
      <c r="AAR64" s="23"/>
      <c r="AAS64" s="23"/>
      <c r="AAT64" s="23"/>
      <c r="AAU64" s="23"/>
      <c r="AAV64" s="23"/>
      <c r="AAW64" s="23"/>
      <c r="AAX64" s="23"/>
      <c r="AAY64" s="23"/>
      <c r="AAZ64" s="23"/>
      <c r="ABA64" s="23"/>
      <c r="ABB64" s="23"/>
      <c r="ABC64" s="23"/>
      <c r="ABD64" s="23"/>
      <c r="ABE64" s="23"/>
      <c r="ABF64" s="23"/>
      <c r="ABG64" s="23"/>
      <c r="ABH64" s="23"/>
      <c r="ABI64" s="23"/>
      <c r="ABJ64" s="23"/>
      <c r="ABK64" s="23"/>
      <c r="ABL64" s="23"/>
      <c r="ABM64" s="23"/>
      <c r="ABN64" s="23"/>
      <c r="ABO64" s="23"/>
      <c r="ABP64" s="23"/>
      <c r="ABQ64" s="23"/>
      <c r="ABR64" s="23"/>
      <c r="ABS64" s="23"/>
      <c r="ABT64" s="23"/>
      <c r="ABU64" s="23"/>
      <c r="ABV64" s="23"/>
      <c r="ABW64" s="23"/>
      <c r="ABX64" s="23"/>
      <c r="ABY64" s="23"/>
      <c r="ABZ64" s="23"/>
      <c r="ACA64" s="23"/>
      <c r="ACB64" s="23"/>
      <c r="ACC64" s="23"/>
      <c r="ACD64" s="23"/>
      <c r="ACE64" s="23"/>
      <c r="ACF64" s="23"/>
      <c r="ACG64" s="23"/>
      <c r="ACH64" s="23"/>
      <c r="ACI64" s="23"/>
      <c r="ACJ64" s="23"/>
      <c r="ACK64" s="23"/>
      <c r="ACL64" s="23"/>
      <c r="ACM64" s="23"/>
      <c r="ACN64" s="23"/>
      <c r="ACO64" s="23"/>
      <c r="ACP64" s="23"/>
      <c r="ACQ64" s="23"/>
      <c r="ACR64" s="23"/>
      <c r="ACS64" s="23"/>
      <c r="ACT64" s="23"/>
      <c r="ACU64" s="23"/>
      <c r="ACV64" s="23"/>
      <c r="ACW64" s="23"/>
      <c r="ACX64" s="23"/>
      <c r="ACY64" s="23"/>
      <c r="ACZ64" s="23"/>
      <c r="ADA64" s="23"/>
      <c r="ADB64" s="23"/>
      <c r="ADC64" s="23"/>
      <c r="ADD64" s="23"/>
      <c r="ADE64" s="23"/>
      <c r="ADF64" s="23"/>
      <c r="ADG64" s="23"/>
      <c r="ADH64" s="23"/>
      <c r="ADI64" s="23"/>
      <c r="ADJ64" s="23"/>
      <c r="ADK64" s="23"/>
      <c r="ADL64" s="23"/>
      <c r="ADM64" s="23"/>
      <c r="ADN64" s="23"/>
      <c r="ADO64" s="23"/>
      <c r="ADP64" s="23"/>
      <c r="ADQ64" s="23"/>
      <c r="ADR64" s="23"/>
      <c r="ADS64" s="23"/>
      <c r="ADT64" s="23"/>
      <c r="ADU64" s="23"/>
      <c r="ADV64" s="23"/>
      <c r="ADW64" s="23"/>
      <c r="ADX64" s="23"/>
      <c r="ADY64" s="23"/>
      <c r="ADZ64" s="23"/>
      <c r="AEA64" s="23"/>
      <c r="AEB64" s="23"/>
      <c r="AEC64" s="23"/>
      <c r="AED64" s="23"/>
      <c r="AEE64" s="23"/>
      <c r="AEF64" s="23"/>
      <c r="AEG64" s="23"/>
      <c r="AEH64" s="23"/>
      <c r="AEI64" s="23"/>
      <c r="AEJ64" s="23"/>
      <c r="AEK64" s="23"/>
      <c r="AEL64" s="23"/>
      <c r="AEM64" s="23"/>
      <c r="AEN64" s="23"/>
      <c r="AEO64" s="23"/>
      <c r="AEP64" s="23"/>
      <c r="AEQ64" s="23"/>
      <c r="AER64" s="23"/>
      <c r="AES64" s="23"/>
      <c r="AET64" s="23"/>
      <c r="AEU64" s="23"/>
      <c r="AEV64" s="23"/>
      <c r="AEW64" s="23"/>
      <c r="AEX64" s="23"/>
      <c r="AEY64" s="23"/>
      <c r="AEZ64" s="23"/>
      <c r="AFA64" s="23"/>
      <c r="AFB64" s="23"/>
      <c r="AFC64" s="23"/>
      <c r="AFD64" s="23"/>
      <c r="AFE64" s="23"/>
      <c r="AFF64" s="23"/>
      <c r="AFG64" s="23"/>
      <c r="AFH64" s="23"/>
      <c r="AFI64" s="23"/>
      <c r="AFJ64" s="23"/>
      <c r="AFK64" s="23"/>
      <c r="AFL64" s="23"/>
      <c r="AFM64" s="23"/>
      <c r="AFN64" s="23"/>
      <c r="AFO64" s="23"/>
      <c r="AFP64" s="23"/>
      <c r="AFQ64" s="23"/>
      <c r="AFR64" s="23"/>
      <c r="AFS64" s="23"/>
      <c r="AFT64" s="23"/>
      <c r="AFU64" s="23"/>
      <c r="AFV64" s="23"/>
      <c r="AFW64" s="23"/>
      <c r="AFX64" s="23"/>
      <c r="AFY64" s="23"/>
      <c r="AFZ64" s="23"/>
      <c r="AGA64" s="23"/>
      <c r="AGB64" s="23"/>
      <c r="AGC64" s="23"/>
      <c r="AGD64" s="23"/>
      <c r="AGE64" s="23"/>
      <c r="AGF64" s="23"/>
      <c r="AGG64" s="23"/>
      <c r="AGH64" s="23"/>
      <c r="AGI64" s="23"/>
      <c r="AGJ64" s="23"/>
      <c r="AGK64" s="23"/>
      <c r="AGL64" s="23"/>
      <c r="AGM64" s="23"/>
      <c r="AGN64" s="23"/>
      <c r="AGO64" s="23"/>
      <c r="AGP64" s="23"/>
      <c r="AGQ64" s="23"/>
      <c r="AGR64" s="23"/>
      <c r="AGS64" s="23"/>
      <c r="AGT64" s="23"/>
      <c r="AGU64" s="23"/>
      <c r="AGV64" s="23"/>
      <c r="AGW64" s="23"/>
      <c r="AGX64" s="23"/>
      <c r="AGY64" s="23"/>
      <c r="AGZ64" s="23"/>
      <c r="AHA64" s="23"/>
      <c r="AHB64" s="23"/>
      <c r="AHC64" s="23"/>
      <c r="AHD64" s="23"/>
      <c r="AHE64" s="23"/>
      <c r="AHF64" s="23"/>
      <c r="AHG64" s="23"/>
      <c r="AHH64" s="23"/>
      <c r="AHI64" s="23"/>
      <c r="AHJ64" s="23"/>
      <c r="AHK64" s="23"/>
      <c r="AHL64" s="23"/>
      <c r="AHM64" s="23"/>
      <c r="AHN64" s="23"/>
      <c r="AHO64" s="23"/>
      <c r="AHP64" s="23"/>
      <c r="AHQ64" s="23"/>
      <c r="AHR64" s="23"/>
      <c r="AHS64" s="23"/>
      <c r="AHT64" s="23"/>
      <c r="AHU64" s="23"/>
      <c r="AHV64" s="23"/>
      <c r="AHW64" s="23"/>
      <c r="AHX64" s="23"/>
      <c r="AHY64" s="23"/>
      <c r="AHZ64" s="23"/>
      <c r="AIA64" s="23"/>
      <c r="AIB64" s="23"/>
      <c r="AIC64" s="23"/>
      <c r="AID64" s="23"/>
      <c r="AIE64" s="23"/>
      <c r="AIF64" s="23"/>
      <c r="AIG64" s="23"/>
      <c r="AIH64" s="23"/>
      <c r="AII64" s="23"/>
      <c r="AIJ64" s="23"/>
      <c r="AIK64" s="23"/>
      <c r="AIL64" s="23"/>
      <c r="AIM64" s="23"/>
      <c r="AIN64" s="23"/>
      <c r="AIO64" s="23"/>
      <c r="AIP64" s="23"/>
      <c r="AIQ64" s="23"/>
      <c r="AIR64" s="23"/>
      <c r="AIS64" s="23"/>
      <c r="AIT64" s="23"/>
      <c r="AIU64" s="23"/>
      <c r="AIV64" s="23"/>
      <c r="AIW64" s="23"/>
      <c r="AIX64" s="23"/>
      <c r="AIY64" s="23"/>
      <c r="AIZ64" s="23"/>
      <c r="AJA64" s="23"/>
      <c r="AJB64" s="23"/>
      <c r="AJC64" s="23"/>
      <c r="AJD64" s="23"/>
      <c r="AJE64" s="23"/>
      <c r="AJF64" s="23"/>
      <c r="AJG64" s="23"/>
      <c r="AJH64" s="23"/>
      <c r="AJI64" s="23"/>
      <c r="AJJ64" s="23"/>
      <c r="AJK64" s="23"/>
      <c r="AJL64" s="23"/>
      <c r="AJM64" s="23"/>
      <c r="AJN64" s="23"/>
      <c r="AJO64" s="23"/>
      <c r="AJP64" s="23"/>
      <c r="AJQ64" s="23"/>
      <c r="AJR64" s="23"/>
      <c r="AJS64" s="23"/>
      <c r="AJT64" s="23"/>
      <c r="AJU64" s="23"/>
      <c r="AJV64" s="23"/>
      <c r="AJW64" s="23"/>
      <c r="AJX64" s="23"/>
      <c r="AJY64" s="23"/>
      <c r="AJZ64" s="23"/>
      <c r="AKA64" s="23"/>
      <c r="AKB64" s="23"/>
      <c r="AKC64" s="23"/>
      <c r="AKD64" s="23"/>
      <c r="AKE64" s="23"/>
      <c r="AKF64" s="23"/>
      <c r="AKG64" s="23"/>
      <c r="AKH64" s="23"/>
      <c r="AKI64" s="23"/>
      <c r="AKJ64" s="23"/>
      <c r="AKK64" s="23"/>
      <c r="AKL64" s="23"/>
      <c r="AKM64" s="23"/>
      <c r="AKN64" s="23"/>
      <c r="AKO64" s="23"/>
      <c r="AKP64" s="23"/>
      <c r="AKQ64" s="23"/>
      <c r="AKR64" s="23"/>
      <c r="AKS64" s="23"/>
      <c r="AKT64" s="23"/>
      <c r="AKU64" s="23"/>
      <c r="AKV64" s="23"/>
      <c r="AKW64" s="23"/>
      <c r="AKX64" s="23"/>
      <c r="AKY64" s="23"/>
      <c r="AKZ64" s="23"/>
      <c r="ALA64" s="23"/>
      <c r="ALB64" s="23"/>
      <c r="ALC64" s="23"/>
      <c r="ALD64" s="23"/>
      <c r="ALE64" s="23"/>
      <c r="ALF64" s="23"/>
      <c r="ALG64" s="23"/>
      <c r="ALH64" s="23"/>
      <c r="ALI64" s="23"/>
      <c r="ALJ64" s="23"/>
      <c r="ALK64" s="23"/>
      <c r="ALL64" s="23"/>
      <c r="ALM64" s="23"/>
      <c r="ALN64" s="23"/>
      <c r="ALO64" s="23"/>
      <c r="ALP64" s="23"/>
      <c r="ALQ64" s="23"/>
      <c r="ALR64" s="23"/>
      <c r="ALS64" s="23"/>
      <c r="ALT64" s="23"/>
      <c r="ALU64" s="23"/>
      <c r="ALV64" s="23"/>
      <c r="ALW64" s="23"/>
      <c r="ALX64" s="23"/>
      <c r="ALY64" s="23"/>
      <c r="ALZ64" s="23"/>
      <c r="AMA64" s="23"/>
      <c r="AMB64" s="23"/>
      <c r="AMC64" s="23"/>
      <c r="AMD64" s="23"/>
      <c r="AME64" s="23"/>
      <c r="AMF64" s="23"/>
      <c r="AMG64" s="23"/>
      <c r="AMH64" s="23"/>
      <c r="AMI64" s="23"/>
      <c r="AMJ64" s="23"/>
      <c r="AMK64" s="23"/>
      <c r="AML64" s="23"/>
      <c r="AMM64" s="23"/>
      <c r="AMN64" s="23"/>
      <c r="AMO64" s="23"/>
      <c r="AMP64" s="23"/>
      <c r="AMQ64" s="23"/>
      <c r="AMR64" s="23"/>
      <c r="AMS64" s="23"/>
      <c r="AMT64" s="23"/>
      <c r="AMU64" s="23"/>
      <c r="AMV64" s="23"/>
      <c r="AMW64" s="23"/>
      <c r="AMX64" s="23"/>
      <c r="AMY64" s="23"/>
      <c r="AMZ64" s="23"/>
      <c r="ANA64" s="23"/>
      <c r="ANB64" s="23"/>
      <c r="ANC64" s="23"/>
      <c r="AND64" s="23"/>
      <c r="ANE64" s="23"/>
      <c r="ANF64" s="23"/>
      <c r="ANG64" s="23"/>
      <c r="ANH64" s="23"/>
      <c r="ANI64" s="23"/>
      <c r="ANJ64" s="23"/>
      <c r="ANK64" s="23"/>
      <c r="ANL64" s="23"/>
      <c r="ANM64" s="23"/>
      <c r="ANN64" s="23"/>
      <c r="ANO64" s="23"/>
      <c r="ANP64" s="23"/>
      <c r="ANQ64" s="23"/>
      <c r="ANR64" s="23"/>
      <c r="ANS64" s="23"/>
      <c r="ANT64" s="23"/>
      <c r="ANU64" s="23"/>
      <c r="ANV64" s="23"/>
      <c r="ANW64" s="23"/>
      <c r="ANX64" s="23"/>
      <c r="ANY64" s="23"/>
      <c r="ANZ64" s="23"/>
      <c r="AOA64" s="23"/>
      <c r="AOB64" s="23"/>
      <c r="AOC64" s="23"/>
      <c r="AOD64" s="23"/>
      <c r="AOE64" s="23"/>
      <c r="AOF64" s="23"/>
      <c r="AOG64" s="23"/>
      <c r="AOH64" s="23"/>
      <c r="AOI64" s="23"/>
      <c r="AOJ64" s="23"/>
      <c r="AOK64" s="23"/>
      <c r="AOL64" s="23"/>
      <c r="AOM64" s="23"/>
      <c r="AON64" s="23"/>
      <c r="AOO64" s="23"/>
      <c r="AOP64" s="23"/>
      <c r="AOQ64" s="23"/>
      <c r="AOR64" s="23"/>
      <c r="AOS64" s="23"/>
      <c r="AOT64" s="23"/>
      <c r="AOU64" s="23"/>
      <c r="AOV64" s="23"/>
      <c r="AOW64" s="23"/>
      <c r="AOX64" s="23"/>
      <c r="AOY64" s="23"/>
      <c r="AOZ64" s="23"/>
      <c r="APA64" s="23"/>
      <c r="APB64" s="23"/>
      <c r="APC64" s="23"/>
      <c r="APD64" s="23"/>
      <c r="APE64" s="23"/>
      <c r="APF64" s="23"/>
      <c r="APG64" s="23"/>
      <c r="APH64" s="23"/>
      <c r="API64" s="23"/>
      <c r="APJ64" s="23"/>
      <c r="APK64" s="23"/>
      <c r="APL64" s="23"/>
      <c r="APM64" s="23"/>
      <c r="APN64" s="23"/>
      <c r="APO64" s="23"/>
      <c r="APP64" s="23"/>
      <c r="APQ64" s="23"/>
      <c r="APR64" s="23"/>
      <c r="APS64" s="23"/>
      <c r="APT64" s="23"/>
      <c r="APU64" s="23"/>
      <c r="APV64" s="23"/>
      <c r="APW64" s="23"/>
      <c r="APX64" s="23"/>
      <c r="APY64" s="23"/>
      <c r="APZ64" s="23"/>
      <c r="AQA64" s="23"/>
      <c r="AQB64" s="23"/>
      <c r="AQC64" s="23"/>
      <c r="AQD64" s="23"/>
      <c r="AQE64" s="23"/>
      <c r="AQF64" s="23"/>
      <c r="AQG64" s="23"/>
      <c r="AQH64" s="23"/>
      <c r="AQI64" s="23"/>
      <c r="AQJ64" s="23"/>
      <c r="AQK64" s="23"/>
      <c r="AQL64" s="23"/>
      <c r="AQM64" s="23"/>
      <c r="AQN64" s="23"/>
      <c r="AQO64" s="23"/>
      <c r="AQP64" s="23"/>
      <c r="AQQ64" s="23"/>
      <c r="AQR64" s="23"/>
      <c r="AQS64" s="23"/>
      <c r="AQT64" s="23"/>
      <c r="AQU64" s="23"/>
      <c r="AQV64" s="23"/>
      <c r="AQW64" s="23"/>
      <c r="AQX64" s="23"/>
      <c r="AQY64" s="23"/>
      <c r="AQZ64" s="23"/>
      <c r="ARA64" s="23"/>
      <c r="ARB64" s="23"/>
      <c r="ARC64" s="23"/>
      <c r="ARD64" s="23"/>
      <c r="ARE64" s="23"/>
      <c r="ARF64" s="23"/>
      <c r="ARG64" s="23"/>
      <c r="ARH64" s="23"/>
      <c r="ARI64" s="23"/>
      <c r="ARJ64" s="23"/>
      <c r="ARK64" s="23"/>
      <c r="ARL64" s="23"/>
      <c r="ARM64" s="23"/>
      <c r="ARN64" s="23"/>
      <c r="ARO64" s="23"/>
      <c r="ARP64" s="23"/>
      <c r="ARQ64" s="23"/>
      <c r="ARR64" s="23"/>
      <c r="ARS64" s="23"/>
      <c r="ART64" s="23"/>
      <c r="ARU64" s="23"/>
      <c r="ARV64" s="23"/>
      <c r="ARW64" s="23"/>
      <c r="ARX64" s="23"/>
      <c r="ARY64" s="23"/>
      <c r="ARZ64" s="23"/>
      <c r="ASA64" s="23"/>
      <c r="ASB64" s="23"/>
      <c r="ASC64" s="23"/>
      <c r="ASD64" s="23"/>
      <c r="ASE64" s="23"/>
      <c r="ASF64" s="23"/>
      <c r="ASG64" s="23"/>
      <c r="ASH64" s="23"/>
      <c r="ASI64" s="23"/>
      <c r="ASJ64" s="23"/>
      <c r="ASK64" s="23"/>
      <c r="ASL64" s="23"/>
      <c r="ASM64" s="23"/>
      <c r="ASN64" s="23"/>
      <c r="ASO64" s="23"/>
      <c r="ASP64" s="23"/>
      <c r="ASQ64" s="23"/>
      <c r="ASR64" s="23"/>
      <c r="ASS64" s="23"/>
      <c r="AST64" s="23"/>
      <c r="ASU64" s="23"/>
      <c r="ASV64" s="23"/>
      <c r="ASW64" s="23"/>
      <c r="ASX64" s="23"/>
      <c r="ASY64" s="23"/>
      <c r="ASZ64" s="23"/>
      <c r="ATA64" s="23"/>
      <c r="ATB64" s="23"/>
      <c r="ATC64" s="23"/>
      <c r="ATD64" s="23"/>
      <c r="ATE64" s="23"/>
      <c r="ATF64" s="23"/>
      <c r="ATG64" s="23"/>
      <c r="ATH64" s="23"/>
      <c r="ATI64" s="23"/>
      <c r="ATJ64" s="23"/>
      <c r="ATK64" s="23"/>
      <c r="ATL64" s="23"/>
      <c r="ATM64" s="23"/>
      <c r="ATN64" s="23"/>
      <c r="ATO64" s="23"/>
      <c r="ATP64" s="23"/>
      <c r="ATQ64" s="23"/>
      <c r="ATR64" s="23"/>
      <c r="ATS64" s="23"/>
      <c r="ATT64" s="23"/>
      <c r="ATU64" s="23"/>
      <c r="ATV64" s="23"/>
      <c r="ATW64" s="23"/>
      <c r="ATX64" s="23"/>
      <c r="ATY64" s="23"/>
      <c r="ATZ64" s="23"/>
      <c r="AUA64" s="23"/>
      <c r="AUB64" s="23"/>
      <c r="AUC64" s="23"/>
      <c r="AUD64" s="23"/>
      <c r="AUE64" s="23"/>
      <c r="AUF64" s="23"/>
      <c r="AUG64" s="23"/>
      <c r="AUH64" s="23"/>
      <c r="AUI64" s="23"/>
      <c r="AUJ64" s="23"/>
      <c r="AUK64" s="23"/>
      <c r="AUL64" s="23"/>
      <c r="AUM64" s="23"/>
      <c r="AUN64" s="23"/>
      <c r="AUO64" s="23"/>
      <c r="AUP64" s="23"/>
      <c r="AUQ64" s="23"/>
      <c r="AUR64" s="23"/>
      <c r="AUS64" s="23"/>
      <c r="AUT64" s="23"/>
      <c r="AUU64" s="23"/>
      <c r="AUV64" s="23"/>
      <c r="AUW64" s="23"/>
      <c r="AUX64" s="23"/>
      <c r="AUY64" s="23"/>
      <c r="AUZ64" s="23"/>
      <c r="AVA64" s="23"/>
      <c r="AVB64" s="23"/>
      <c r="AVC64" s="23"/>
      <c r="AVD64" s="23"/>
      <c r="AVE64" s="23"/>
      <c r="AVF64" s="23"/>
      <c r="AVG64" s="23"/>
      <c r="AVH64" s="23"/>
      <c r="AVI64" s="23"/>
      <c r="AVJ64" s="23"/>
      <c r="AVK64" s="23"/>
      <c r="AVL64" s="23"/>
      <c r="AVM64" s="23"/>
      <c r="AVN64" s="23"/>
      <c r="AVO64" s="23"/>
      <c r="AVP64" s="23"/>
      <c r="AVQ64" s="23"/>
      <c r="AVR64" s="23"/>
      <c r="AVS64" s="23"/>
      <c r="AVT64" s="23"/>
      <c r="AVU64" s="23"/>
      <c r="AVV64" s="23"/>
      <c r="AVW64" s="23"/>
      <c r="AVX64" s="23"/>
      <c r="AVY64" s="23"/>
      <c r="AVZ64" s="23"/>
      <c r="AWA64" s="23"/>
      <c r="AWB64" s="23"/>
      <c r="AWC64" s="23"/>
      <c r="AWD64" s="23"/>
      <c r="AWE64" s="23"/>
      <c r="AWF64" s="23"/>
      <c r="AWG64" s="23"/>
      <c r="AWH64" s="23"/>
      <c r="AWI64" s="23"/>
      <c r="AWJ64" s="23"/>
      <c r="AWK64" s="23"/>
      <c r="AWL64" s="23"/>
      <c r="AWM64" s="23"/>
      <c r="AWN64" s="23"/>
      <c r="AWO64" s="23"/>
      <c r="AWP64" s="23"/>
      <c r="AWQ64" s="23"/>
      <c r="AWR64" s="23"/>
      <c r="AWS64" s="23"/>
      <c r="AWT64" s="23"/>
      <c r="AWU64" s="23"/>
      <c r="AWV64" s="23"/>
      <c r="AWW64" s="23"/>
      <c r="AWX64" s="23"/>
      <c r="AWY64" s="23"/>
      <c r="AWZ64" s="23"/>
      <c r="AXA64" s="23"/>
      <c r="AXB64" s="23"/>
      <c r="AXC64" s="23"/>
      <c r="AXD64" s="23"/>
      <c r="AXE64" s="23"/>
      <c r="AXF64" s="23"/>
      <c r="AXG64" s="23"/>
      <c r="AXH64" s="23"/>
      <c r="AXI64" s="23"/>
      <c r="AXJ64" s="23"/>
      <c r="AXK64" s="23"/>
      <c r="AXL64" s="23"/>
      <c r="AXM64" s="23"/>
      <c r="AXN64" s="23"/>
      <c r="AXO64" s="23"/>
      <c r="AXP64" s="23"/>
      <c r="AXQ64" s="23"/>
      <c r="AXR64" s="23"/>
      <c r="AXS64" s="23"/>
      <c r="AXT64" s="23"/>
      <c r="AXU64" s="23"/>
      <c r="AXV64" s="23"/>
      <c r="AXW64" s="23"/>
      <c r="AXX64" s="23"/>
      <c r="AXY64" s="23"/>
      <c r="AXZ64" s="23"/>
      <c r="AYA64" s="23"/>
      <c r="AYB64" s="23"/>
      <c r="AYC64" s="23"/>
      <c r="AYD64" s="23"/>
      <c r="AYE64" s="23"/>
      <c r="AYF64" s="23"/>
      <c r="AYG64" s="23"/>
      <c r="AYH64" s="23"/>
      <c r="AYI64" s="23"/>
      <c r="AYJ64" s="23"/>
      <c r="AYK64" s="23"/>
      <c r="AYL64" s="23"/>
      <c r="AYM64" s="23"/>
      <c r="AYN64" s="23"/>
      <c r="AYO64" s="23"/>
      <c r="AYP64" s="23"/>
      <c r="AYQ64" s="23"/>
      <c r="AYR64" s="23"/>
      <c r="AYS64" s="23"/>
      <c r="AYT64" s="23"/>
      <c r="AYU64" s="23"/>
      <c r="AYV64" s="23"/>
      <c r="AYW64" s="23"/>
      <c r="AYX64" s="23"/>
      <c r="AYY64" s="23"/>
      <c r="AYZ64" s="23"/>
      <c r="AZA64" s="23"/>
      <c r="AZB64" s="23"/>
      <c r="AZC64" s="23"/>
      <c r="AZD64" s="23"/>
      <c r="AZE64" s="23"/>
      <c r="AZF64" s="23"/>
      <c r="AZG64" s="23"/>
      <c r="AZH64" s="23"/>
      <c r="AZI64" s="23"/>
      <c r="AZJ64" s="23"/>
      <c r="AZK64" s="23"/>
      <c r="AZL64" s="23"/>
      <c r="AZM64" s="23"/>
      <c r="AZN64" s="23"/>
      <c r="AZO64" s="23"/>
      <c r="AZP64" s="23"/>
      <c r="AZQ64" s="23"/>
      <c r="AZR64" s="23"/>
      <c r="AZS64" s="23"/>
      <c r="AZT64" s="23"/>
      <c r="AZU64" s="23"/>
      <c r="AZV64" s="23"/>
      <c r="AZW64" s="23"/>
      <c r="AZX64" s="23"/>
      <c r="AZY64" s="23"/>
      <c r="AZZ64" s="23"/>
      <c r="BAA64" s="23"/>
      <c r="BAB64" s="23"/>
      <c r="BAC64" s="23"/>
      <c r="BAD64" s="23"/>
      <c r="BAE64" s="23"/>
      <c r="BAF64" s="23"/>
      <c r="BAG64" s="23"/>
      <c r="BAH64" s="23"/>
      <c r="BAI64" s="23"/>
      <c r="BAJ64" s="23"/>
      <c r="BAK64" s="23"/>
      <c r="BAL64" s="23"/>
      <c r="BAM64" s="23"/>
      <c r="BAN64" s="23"/>
      <c r="BAO64" s="23"/>
      <c r="BAP64" s="23"/>
      <c r="BAQ64" s="23"/>
      <c r="BAR64" s="23"/>
      <c r="BAS64" s="23"/>
      <c r="BAT64" s="23"/>
      <c r="BAU64" s="23"/>
      <c r="BAV64" s="23"/>
      <c r="BAW64" s="23"/>
      <c r="BAX64" s="23"/>
      <c r="BAY64" s="23"/>
      <c r="BAZ64" s="23"/>
      <c r="BBA64" s="23"/>
      <c r="BBB64" s="23"/>
      <c r="BBC64" s="23"/>
      <c r="BBD64" s="23"/>
      <c r="BBE64" s="23"/>
      <c r="BBF64" s="23"/>
      <c r="BBG64" s="23"/>
      <c r="BBH64" s="23"/>
      <c r="BBI64" s="23"/>
      <c r="BBJ64" s="23"/>
      <c r="BBK64" s="23"/>
      <c r="BBL64" s="23"/>
      <c r="BBM64" s="23"/>
      <c r="BBN64" s="23"/>
      <c r="BBO64" s="23"/>
      <c r="BBP64" s="23"/>
      <c r="BBQ64" s="23"/>
      <c r="BBR64" s="23"/>
      <c r="BBS64" s="23"/>
      <c r="BBT64" s="23"/>
      <c r="BBU64" s="23"/>
      <c r="BBV64" s="23"/>
      <c r="BBW64" s="23"/>
      <c r="BBX64" s="23"/>
      <c r="BBY64" s="23"/>
      <c r="BBZ64" s="23"/>
      <c r="BCA64" s="23"/>
      <c r="BCB64" s="23"/>
      <c r="BCC64" s="23"/>
      <c r="BCD64" s="23"/>
      <c r="BCE64" s="23"/>
      <c r="BCF64" s="23"/>
      <c r="BCG64" s="23"/>
      <c r="BCH64" s="23"/>
      <c r="BCI64" s="23"/>
      <c r="BCJ64" s="23"/>
      <c r="BCK64" s="23"/>
      <c r="BCL64" s="23"/>
      <c r="BCM64" s="23"/>
      <c r="BCN64" s="23"/>
      <c r="BCO64" s="23"/>
      <c r="BCP64" s="23"/>
      <c r="BCQ64" s="23"/>
      <c r="BCR64" s="23"/>
      <c r="BCS64" s="23"/>
      <c r="BCT64" s="23"/>
      <c r="BCU64" s="23"/>
      <c r="BCV64" s="23"/>
      <c r="BCW64" s="23"/>
      <c r="BCX64" s="23"/>
      <c r="BCY64" s="23"/>
      <c r="BCZ64" s="23"/>
      <c r="BDA64" s="23"/>
      <c r="BDB64" s="23"/>
      <c r="BDC64" s="23"/>
      <c r="BDD64" s="23"/>
      <c r="BDE64" s="23"/>
      <c r="BDF64" s="23"/>
      <c r="BDG64" s="23"/>
      <c r="BDH64" s="23"/>
      <c r="BDI64" s="23"/>
      <c r="BDJ64" s="23"/>
      <c r="BDK64" s="23"/>
      <c r="BDL64" s="23"/>
      <c r="BDM64" s="23"/>
      <c r="BDN64" s="23"/>
      <c r="BDO64" s="23"/>
      <c r="BDP64" s="23"/>
      <c r="BDQ64" s="23"/>
      <c r="BDR64" s="23"/>
      <c r="BDS64" s="23"/>
      <c r="BDT64" s="23"/>
      <c r="BDU64" s="23"/>
      <c r="BDV64" s="23"/>
      <c r="BDW64" s="23"/>
      <c r="BDX64" s="23"/>
      <c r="BDY64" s="23"/>
      <c r="BDZ64" s="23"/>
      <c r="BEA64" s="23"/>
      <c r="BEB64" s="23"/>
      <c r="BEC64" s="23"/>
      <c r="BED64" s="23"/>
      <c r="BEE64" s="23"/>
      <c r="BEF64" s="23"/>
      <c r="BEG64" s="23"/>
      <c r="BEH64" s="23"/>
      <c r="BEI64" s="23"/>
      <c r="BEJ64" s="23"/>
      <c r="BEK64" s="23"/>
      <c r="BEL64" s="23"/>
      <c r="BEM64" s="23"/>
      <c r="BEN64" s="23"/>
      <c r="BEO64" s="23"/>
      <c r="BEP64" s="23"/>
      <c r="BEQ64" s="23"/>
      <c r="BER64" s="23"/>
      <c r="BES64" s="23"/>
      <c r="BET64" s="23"/>
      <c r="BEU64" s="23"/>
      <c r="BEV64" s="23"/>
      <c r="BEW64" s="23"/>
      <c r="BEX64" s="23"/>
      <c r="BEY64" s="23"/>
      <c r="BEZ64" s="23"/>
      <c r="BFA64" s="23"/>
      <c r="BFB64" s="23"/>
      <c r="BFC64" s="23"/>
      <c r="BFD64" s="23"/>
      <c r="BFE64" s="23"/>
      <c r="BFF64" s="23"/>
      <c r="BFG64" s="23"/>
      <c r="BFH64" s="23"/>
      <c r="BFI64" s="23"/>
      <c r="BFJ64" s="23"/>
      <c r="BFK64" s="23"/>
      <c r="BFL64" s="23"/>
      <c r="BFM64" s="23"/>
      <c r="BFN64" s="23"/>
      <c r="BFO64" s="23"/>
      <c r="BFP64" s="23"/>
      <c r="BFQ64" s="23"/>
      <c r="BFR64" s="23"/>
      <c r="BFS64" s="23"/>
      <c r="BFT64" s="23"/>
      <c r="BFU64" s="23"/>
      <c r="BFV64" s="23"/>
      <c r="BFW64" s="23"/>
      <c r="BFX64" s="23"/>
      <c r="BFY64" s="23"/>
      <c r="BFZ64" s="23"/>
      <c r="BGA64" s="23"/>
      <c r="BGB64" s="23"/>
      <c r="BGC64" s="23"/>
      <c r="BGD64" s="23"/>
      <c r="BGE64" s="23"/>
      <c r="BGF64" s="23"/>
      <c r="BGG64" s="23"/>
      <c r="BGH64" s="23"/>
      <c r="BGI64" s="23"/>
      <c r="BGJ64" s="23"/>
      <c r="BGK64" s="23"/>
      <c r="BGL64" s="23"/>
      <c r="BGM64" s="23"/>
      <c r="BGN64" s="23"/>
      <c r="BGO64" s="23"/>
      <c r="BGP64" s="23"/>
      <c r="BGQ64" s="23"/>
      <c r="BGR64" s="23"/>
      <c r="BGS64" s="23"/>
      <c r="BGT64" s="23"/>
      <c r="BGU64" s="23"/>
      <c r="BGV64" s="23"/>
      <c r="BGW64" s="23"/>
      <c r="BGX64" s="23"/>
      <c r="BGY64" s="23"/>
      <c r="BGZ64" s="23"/>
      <c r="BHA64" s="23"/>
      <c r="BHB64" s="23"/>
      <c r="BHC64" s="23"/>
      <c r="BHD64" s="23"/>
      <c r="BHE64" s="23"/>
      <c r="BHF64" s="23"/>
      <c r="BHG64" s="23"/>
      <c r="BHH64" s="23"/>
      <c r="BHI64" s="23"/>
      <c r="BHJ64" s="23"/>
      <c r="BHK64" s="23"/>
      <c r="BHL64" s="23"/>
      <c r="BHM64" s="23"/>
      <c r="BHN64" s="23"/>
      <c r="BHO64" s="23"/>
      <c r="BHP64" s="23"/>
      <c r="BHQ64" s="23"/>
      <c r="BHR64" s="23"/>
      <c r="BHS64" s="23"/>
      <c r="BHT64" s="23"/>
      <c r="BHU64" s="23"/>
      <c r="BHV64" s="23"/>
      <c r="BHW64" s="23"/>
      <c r="BHX64" s="23"/>
      <c r="BHY64" s="23"/>
      <c r="BHZ64" s="23"/>
      <c r="BIA64" s="23"/>
      <c r="BIB64" s="23"/>
      <c r="BIC64" s="23"/>
      <c r="BID64" s="23"/>
      <c r="BIE64" s="23"/>
      <c r="BIF64" s="23"/>
      <c r="BIG64" s="23"/>
      <c r="BIH64" s="23"/>
      <c r="BII64" s="23"/>
      <c r="BIJ64" s="23"/>
      <c r="BIK64" s="23"/>
      <c r="BIL64" s="23"/>
      <c r="BIM64" s="23"/>
      <c r="BIN64" s="23"/>
      <c r="BIO64" s="23"/>
      <c r="BIP64" s="23"/>
      <c r="BIQ64" s="23"/>
      <c r="BIR64" s="23"/>
      <c r="BIS64" s="23"/>
      <c r="BIT64" s="23"/>
      <c r="BIU64" s="23"/>
      <c r="BIV64" s="23"/>
      <c r="BIW64" s="23"/>
      <c r="BIX64" s="23"/>
      <c r="BIY64" s="23"/>
      <c r="BIZ64" s="23"/>
      <c r="BJA64" s="23"/>
      <c r="BJB64" s="23"/>
      <c r="BJC64" s="23"/>
      <c r="BJD64" s="23"/>
      <c r="BJE64" s="23"/>
      <c r="BJF64" s="23"/>
      <c r="BJG64" s="23"/>
      <c r="BJH64" s="23"/>
      <c r="BJI64" s="23"/>
      <c r="BJJ64" s="23"/>
      <c r="BJK64" s="23"/>
      <c r="BJL64" s="23"/>
      <c r="BJM64" s="23"/>
      <c r="BJN64" s="23"/>
      <c r="BJO64" s="23"/>
      <c r="BJP64" s="23"/>
      <c r="BJQ64" s="23"/>
      <c r="BJR64" s="23"/>
      <c r="BJS64" s="23"/>
      <c r="BJT64" s="23"/>
      <c r="BJU64" s="23"/>
      <c r="BJV64" s="23"/>
      <c r="BJW64" s="23"/>
      <c r="BJX64" s="23"/>
      <c r="BJY64" s="23"/>
      <c r="BJZ64" s="23"/>
      <c r="BKA64" s="23"/>
      <c r="BKB64" s="23"/>
      <c r="BKC64" s="23"/>
      <c r="BKD64" s="23"/>
      <c r="BKE64" s="23"/>
      <c r="BKF64" s="23"/>
      <c r="BKG64" s="23"/>
      <c r="BKH64" s="23"/>
      <c r="BKI64" s="23"/>
      <c r="BKJ64" s="23"/>
      <c r="BKK64" s="23"/>
      <c r="BKL64" s="23"/>
      <c r="BKM64" s="23"/>
      <c r="BKN64" s="23"/>
      <c r="BKO64" s="23"/>
      <c r="BKP64" s="23"/>
      <c r="BKQ64" s="23"/>
      <c r="BKR64" s="23"/>
      <c r="BKS64" s="23"/>
      <c r="BKT64" s="23"/>
      <c r="BKU64" s="23"/>
      <c r="BKV64" s="23"/>
      <c r="BKW64" s="23"/>
      <c r="BKX64" s="23"/>
      <c r="BKY64" s="23"/>
      <c r="BKZ64" s="23"/>
      <c r="BLA64" s="23"/>
      <c r="BLB64" s="23"/>
      <c r="BLC64" s="23"/>
      <c r="BLD64" s="23"/>
      <c r="BLE64" s="23"/>
      <c r="BLF64" s="23"/>
      <c r="BLG64" s="23"/>
      <c r="BLH64" s="23"/>
      <c r="BLI64" s="23"/>
      <c r="BLJ64" s="23"/>
      <c r="BLK64" s="23"/>
      <c r="BLL64" s="23"/>
      <c r="BLM64" s="23"/>
      <c r="BLN64" s="23"/>
      <c r="BLO64" s="23"/>
      <c r="BLP64" s="23"/>
      <c r="BLQ64" s="23"/>
      <c r="BLR64" s="23"/>
      <c r="BLS64" s="23"/>
      <c r="BLT64" s="23"/>
      <c r="BLU64" s="23"/>
      <c r="BLV64" s="23"/>
      <c r="BLW64" s="23"/>
      <c r="BLX64" s="23"/>
      <c r="BLY64" s="23"/>
      <c r="BLZ64" s="23"/>
      <c r="BMA64" s="23"/>
      <c r="BMB64" s="23"/>
      <c r="BMC64" s="23"/>
      <c r="BMD64" s="23"/>
      <c r="BME64" s="23"/>
      <c r="BMF64" s="23"/>
      <c r="BMG64" s="23"/>
      <c r="BMH64" s="23"/>
      <c r="BMI64" s="23"/>
      <c r="BMJ64" s="23"/>
      <c r="BMK64" s="23"/>
      <c r="BML64" s="23"/>
      <c r="BMM64" s="23"/>
      <c r="BMN64" s="23"/>
      <c r="BMO64" s="23"/>
      <c r="BMP64" s="23"/>
      <c r="BMQ64" s="23"/>
      <c r="BMR64" s="23"/>
      <c r="BMS64" s="23"/>
      <c r="BMT64" s="23"/>
      <c r="BMU64" s="23"/>
      <c r="BMV64" s="23"/>
      <c r="BMW64" s="23"/>
      <c r="BMX64" s="23"/>
      <c r="BMY64" s="23"/>
      <c r="BMZ64" s="23"/>
      <c r="BNA64" s="23"/>
      <c r="BNB64" s="23"/>
      <c r="BNC64" s="23"/>
      <c r="BND64" s="23"/>
      <c r="BNE64" s="23"/>
      <c r="BNF64" s="23"/>
      <c r="BNG64" s="23"/>
      <c r="BNH64" s="23"/>
      <c r="BNI64" s="23"/>
      <c r="BNJ64" s="23"/>
      <c r="BNK64" s="23"/>
      <c r="BNL64" s="23"/>
      <c r="BNM64" s="23"/>
      <c r="BNN64" s="23"/>
      <c r="BNO64" s="23"/>
      <c r="BNP64" s="23"/>
      <c r="BNQ64" s="23"/>
      <c r="BNR64" s="23"/>
      <c r="BNS64" s="23"/>
      <c r="BNT64" s="23"/>
      <c r="BNU64" s="23"/>
      <c r="BNV64" s="23"/>
      <c r="BNW64" s="23"/>
      <c r="BNX64" s="23"/>
      <c r="BNY64" s="23"/>
      <c r="BNZ64" s="23"/>
      <c r="BOA64" s="23"/>
      <c r="BOB64" s="23"/>
      <c r="BOC64" s="23"/>
      <c r="BOD64" s="23"/>
      <c r="BOE64" s="23"/>
      <c r="BOF64" s="23"/>
      <c r="BOG64" s="23"/>
      <c r="BOH64" s="23"/>
      <c r="BOI64" s="23"/>
      <c r="BOJ64" s="23"/>
      <c r="BOK64" s="23"/>
      <c r="BOL64" s="23"/>
      <c r="BOM64" s="23"/>
      <c r="BON64" s="23"/>
      <c r="BOO64" s="23"/>
      <c r="BOP64" s="23"/>
      <c r="BOQ64" s="23"/>
      <c r="BOR64" s="23"/>
      <c r="BOS64" s="23"/>
      <c r="BOT64" s="23"/>
      <c r="BOU64" s="23"/>
      <c r="BOV64" s="23"/>
      <c r="BOW64" s="23"/>
      <c r="BOX64" s="23"/>
      <c r="BOY64" s="23"/>
      <c r="BOZ64" s="23"/>
      <c r="BPA64" s="23"/>
      <c r="BPB64" s="23"/>
      <c r="BPC64" s="23"/>
      <c r="BPD64" s="23"/>
      <c r="BPE64" s="23"/>
      <c r="BPF64" s="23"/>
      <c r="BPG64" s="23"/>
      <c r="BPH64" s="23"/>
      <c r="BPI64" s="23"/>
      <c r="BPJ64" s="23"/>
      <c r="BPK64" s="23"/>
      <c r="BPL64" s="23"/>
      <c r="BPM64" s="23"/>
      <c r="BPN64" s="23"/>
      <c r="BPO64" s="23"/>
      <c r="BPP64" s="23"/>
      <c r="BPQ64" s="23"/>
      <c r="BPR64" s="23"/>
      <c r="BPS64" s="23"/>
      <c r="BPT64" s="23"/>
      <c r="BPU64" s="23"/>
      <c r="BPV64" s="23"/>
      <c r="BPW64" s="23"/>
      <c r="BPX64" s="23"/>
      <c r="BPY64" s="23"/>
      <c r="BPZ64" s="23"/>
      <c r="BQA64" s="23"/>
      <c r="BQB64" s="23"/>
      <c r="BQC64" s="23"/>
      <c r="BQD64" s="23"/>
      <c r="BQE64" s="23"/>
      <c r="BQF64" s="23"/>
      <c r="BQG64" s="23"/>
      <c r="BQH64" s="23"/>
      <c r="BQI64" s="23"/>
      <c r="BQJ64" s="23"/>
      <c r="BQK64" s="23"/>
      <c r="BQL64" s="23"/>
      <c r="BQM64" s="23"/>
      <c r="BQN64" s="23"/>
      <c r="BQO64" s="23"/>
      <c r="BQP64" s="23"/>
      <c r="BQQ64" s="23"/>
      <c r="BQR64" s="23"/>
      <c r="BQS64" s="23"/>
      <c r="BQT64" s="23"/>
      <c r="BQU64" s="23"/>
      <c r="BQV64" s="23"/>
      <c r="BQW64" s="23"/>
      <c r="BQX64" s="23"/>
      <c r="BQY64" s="23"/>
      <c r="BQZ64" s="23"/>
      <c r="BRA64" s="23"/>
      <c r="BRB64" s="23"/>
      <c r="BRC64" s="23"/>
      <c r="BRD64" s="23"/>
      <c r="BRE64" s="23"/>
      <c r="BRF64" s="23"/>
      <c r="BRG64" s="23"/>
      <c r="BRH64" s="23"/>
      <c r="BRI64" s="23"/>
      <c r="BRJ64" s="23"/>
      <c r="BRK64" s="23"/>
      <c r="BRL64" s="23"/>
      <c r="BRM64" s="23"/>
      <c r="BRN64" s="23"/>
      <c r="BRO64" s="23"/>
      <c r="BRP64" s="23"/>
      <c r="BRQ64" s="23"/>
      <c r="BRR64" s="23"/>
      <c r="BRS64" s="23"/>
      <c r="BRT64" s="23"/>
      <c r="BRU64" s="23"/>
      <c r="BRV64" s="23"/>
      <c r="BRW64" s="23"/>
      <c r="BRX64" s="23"/>
      <c r="BRY64" s="23"/>
      <c r="BRZ64" s="23"/>
      <c r="BSA64" s="23"/>
      <c r="BSB64" s="23"/>
      <c r="BSC64" s="23"/>
      <c r="BSD64" s="23"/>
      <c r="BSE64" s="23"/>
      <c r="BSF64" s="23"/>
      <c r="BSG64" s="23"/>
      <c r="BSH64" s="23"/>
      <c r="BSI64" s="23"/>
      <c r="BSJ64" s="23"/>
      <c r="BSK64" s="23"/>
      <c r="BSL64" s="23"/>
      <c r="BSM64" s="23"/>
      <c r="BSN64" s="23"/>
      <c r="BSO64" s="23"/>
      <c r="BSP64" s="23"/>
      <c r="BSQ64" s="23"/>
      <c r="BSR64" s="23"/>
      <c r="BSS64" s="23"/>
      <c r="BST64" s="23"/>
      <c r="BSU64" s="23"/>
      <c r="BSV64" s="23"/>
      <c r="BSW64" s="23"/>
      <c r="BSX64" s="23"/>
      <c r="BSY64" s="23"/>
      <c r="BSZ64" s="23"/>
      <c r="BTA64" s="23"/>
      <c r="BTB64" s="23"/>
      <c r="BTC64" s="23"/>
      <c r="BTD64" s="23"/>
      <c r="BTE64" s="23"/>
      <c r="BTF64" s="23"/>
      <c r="BTG64" s="23"/>
      <c r="BTH64" s="23"/>
      <c r="BTI64" s="23"/>
      <c r="BTJ64" s="23"/>
      <c r="BTK64" s="23"/>
      <c r="BTL64" s="23"/>
      <c r="BTM64" s="23"/>
      <c r="BTN64" s="23"/>
      <c r="BTO64" s="23"/>
      <c r="BTP64" s="23"/>
      <c r="BTQ64" s="23"/>
      <c r="BTR64" s="23"/>
      <c r="BTS64" s="23"/>
      <c r="BTT64" s="23"/>
      <c r="BTU64" s="23"/>
      <c r="BTV64" s="23"/>
      <c r="BTW64" s="23"/>
      <c r="BTX64" s="23"/>
      <c r="BTY64" s="23"/>
      <c r="BTZ64" s="23"/>
      <c r="BUA64" s="23"/>
      <c r="BUB64" s="23"/>
      <c r="BUC64" s="23"/>
      <c r="BUD64" s="23"/>
      <c r="BUE64" s="23"/>
      <c r="BUF64" s="23"/>
      <c r="BUG64" s="23"/>
      <c r="BUH64" s="23"/>
      <c r="BUI64" s="23"/>
      <c r="BUJ64" s="23"/>
      <c r="BUK64" s="23"/>
      <c r="BUL64" s="23"/>
      <c r="BUM64" s="23"/>
      <c r="BUN64" s="23"/>
      <c r="BUO64" s="23"/>
      <c r="BUP64" s="23"/>
      <c r="BUQ64" s="23"/>
      <c r="BUR64" s="23"/>
      <c r="BUS64" s="23"/>
      <c r="BUT64" s="23"/>
      <c r="BUU64" s="23"/>
      <c r="BUV64" s="23"/>
      <c r="BUW64" s="23"/>
      <c r="BUX64" s="23"/>
      <c r="BUY64" s="23"/>
      <c r="BUZ64" s="23"/>
      <c r="BVA64" s="23"/>
      <c r="BVB64" s="23"/>
      <c r="BVC64" s="23"/>
      <c r="BVD64" s="23"/>
      <c r="BVE64" s="23"/>
      <c r="BVF64" s="23"/>
      <c r="BVG64" s="23"/>
      <c r="BVH64" s="23"/>
      <c r="BVI64" s="23"/>
      <c r="BVJ64" s="23"/>
      <c r="BVK64" s="23"/>
      <c r="BVL64" s="23"/>
      <c r="BVM64" s="23"/>
      <c r="BVN64" s="23"/>
      <c r="BVO64" s="23"/>
      <c r="BVP64" s="23"/>
      <c r="BVQ64" s="23"/>
      <c r="BVR64" s="23"/>
      <c r="BVS64" s="23"/>
      <c r="BVT64" s="23"/>
      <c r="BVU64" s="23"/>
      <c r="BVV64" s="23"/>
      <c r="BVW64" s="23"/>
      <c r="BVX64" s="23"/>
      <c r="BVY64" s="23"/>
      <c r="BVZ64" s="23"/>
      <c r="BWA64" s="23"/>
      <c r="BWB64" s="23"/>
      <c r="BWC64" s="23"/>
      <c r="BWD64" s="23"/>
      <c r="BWE64" s="23"/>
      <c r="BWF64" s="23"/>
      <c r="BWG64" s="23"/>
      <c r="BWH64" s="23"/>
      <c r="BWI64" s="23"/>
      <c r="BWJ64" s="23"/>
      <c r="BWK64" s="23"/>
      <c r="BWL64" s="23"/>
      <c r="BWM64" s="23"/>
      <c r="BWN64" s="23"/>
      <c r="BWO64" s="23"/>
      <c r="BWP64" s="23"/>
      <c r="BWQ64" s="23"/>
      <c r="BWR64" s="23"/>
      <c r="BWS64" s="23"/>
      <c r="BWT64" s="23"/>
      <c r="BWU64" s="23"/>
      <c r="BWV64" s="23"/>
      <c r="BWW64" s="23"/>
      <c r="BWX64" s="23"/>
      <c r="BWY64" s="23"/>
      <c r="BWZ64" s="23"/>
      <c r="BXA64" s="23"/>
      <c r="BXB64" s="23"/>
      <c r="BXC64" s="23"/>
      <c r="BXD64" s="23"/>
      <c r="BXE64" s="23"/>
      <c r="BXF64" s="23"/>
      <c r="BXG64" s="23"/>
      <c r="BXH64" s="23"/>
      <c r="BXI64" s="23"/>
      <c r="BXJ64" s="23"/>
      <c r="BXK64" s="23"/>
      <c r="BXL64" s="23"/>
      <c r="BXM64" s="23"/>
      <c r="BXN64" s="23"/>
      <c r="BXO64" s="23"/>
      <c r="BXP64" s="23"/>
      <c r="BXQ64" s="23"/>
      <c r="BXR64" s="23"/>
      <c r="BXS64" s="23"/>
      <c r="BXT64" s="23"/>
      <c r="BXU64" s="23"/>
      <c r="BXV64" s="23"/>
      <c r="BXW64" s="23"/>
      <c r="BXX64" s="23"/>
      <c r="BXY64" s="23"/>
      <c r="BXZ64" s="23"/>
      <c r="BYA64" s="23"/>
      <c r="BYB64" s="23"/>
      <c r="BYC64" s="23"/>
      <c r="BYD64" s="23"/>
      <c r="BYE64" s="23"/>
      <c r="BYF64" s="23"/>
      <c r="BYG64" s="23"/>
      <c r="BYH64" s="23"/>
      <c r="BYI64" s="23"/>
      <c r="BYJ64" s="23"/>
      <c r="BYK64" s="23"/>
      <c r="BYL64" s="23"/>
      <c r="BYM64" s="23"/>
      <c r="BYN64" s="23"/>
      <c r="BYO64" s="23"/>
      <c r="BYP64" s="23"/>
      <c r="BYQ64" s="23"/>
      <c r="BYR64" s="23"/>
      <c r="BYS64" s="23"/>
      <c r="BYT64" s="23"/>
      <c r="BYU64" s="23"/>
      <c r="BYV64" s="23"/>
      <c r="BYW64" s="23"/>
      <c r="BYX64" s="23"/>
      <c r="BYY64" s="23"/>
      <c r="BYZ64" s="23"/>
      <c r="BZA64" s="23"/>
      <c r="BZB64" s="23"/>
      <c r="BZC64" s="23"/>
      <c r="BZD64" s="23"/>
      <c r="BZE64" s="23"/>
      <c r="BZF64" s="23"/>
      <c r="BZG64" s="23"/>
      <c r="BZH64" s="23"/>
      <c r="BZI64" s="23"/>
      <c r="BZJ64" s="23"/>
      <c r="BZK64" s="23"/>
      <c r="BZL64" s="23"/>
      <c r="BZM64" s="23"/>
      <c r="BZN64" s="23"/>
      <c r="BZO64" s="23"/>
      <c r="BZP64" s="23"/>
      <c r="BZQ64" s="23"/>
      <c r="BZR64" s="23"/>
      <c r="BZS64" s="23"/>
      <c r="BZT64" s="23"/>
      <c r="BZU64" s="23"/>
      <c r="BZV64" s="23"/>
      <c r="BZW64" s="23"/>
      <c r="BZX64" s="23"/>
      <c r="BZY64" s="23"/>
      <c r="BZZ64" s="23"/>
      <c r="CAA64" s="23"/>
      <c r="CAB64" s="23"/>
      <c r="CAC64" s="23"/>
      <c r="CAD64" s="23"/>
      <c r="CAE64" s="23"/>
      <c r="CAF64" s="23"/>
      <c r="CAG64" s="23"/>
      <c r="CAH64" s="23"/>
      <c r="CAI64" s="23"/>
      <c r="CAJ64" s="23"/>
      <c r="CAK64" s="23"/>
      <c r="CAL64" s="23"/>
      <c r="CAM64" s="23"/>
      <c r="CAN64" s="23"/>
      <c r="CAO64" s="23"/>
      <c r="CAP64" s="23"/>
      <c r="CAQ64" s="23"/>
      <c r="CAR64" s="23"/>
      <c r="CAS64" s="23"/>
      <c r="CAT64" s="23"/>
      <c r="CAU64" s="23"/>
      <c r="CAV64" s="23"/>
      <c r="CAW64" s="23"/>
      <c r="CAX64" s="23"/>
      <c r="CAY64" s="23"/>
      <c r="CAZ64" s="23"/>
      <c r="CBA64" s="23"/>
      <c r="CBB64" s="23"/>
      <c r="CBC64" s="23"/>
      <c r="CBD64" s="23"/>
      <c r="CBE64" s="23"/>
      <c r="CBF64" s="23"/>
      <c r="CBG64" s="23"/>
      <c r="CBH64" s="23"/>
      <c r="CBI64" s="23"/>
      <c r="CBJ64" s="23"/>
      <c r="CBK64" s="23"/>
      <c r="CBL64" s="23"/>
      <c r="CBM64" s="23"/>
      <c r="CBN64" s="23"/>
      <c r="CBO64" s="23"/>
      <c r="CBP64" s="23"/>
      <c r="CBQ64" s="23"/>
      <c r="CBR64" s="23"/>
      <c r="CBS64" s="23"/>
      <c r="CBT64" s="23"/>
      <c r="CBU64" s="23"/>
      <c r="CBV64" s="23"/>
      <c r="CBW64" s="23"/>
      <c r="CBX64" s="23"/>
      <c r="CBY64" s="23"/>
      <c r="CBZ64" s="23"/>
      <c r="CCA64" s="23"/>
      <c r="CCB64" s="23"/>
      <c r="CCC64" s="23"/>
      <c r="CCD64" s="23"/>
      <c r="CCE64" s="23"/>
      <c r="CCF64" s="23"/>
      <c r="CCG64" s="23"/>
      <c r="CCH64" s="23"/>
      <c r="CCI64" s="23"/>
      <c r="CCJ64" s="23"/>
      <c r="CCK64" s="23"/>
      <c r="CCL64" s="23"/>
      <c r="CCM64" s="23"/>
      <c r="CCN64" s="23"/>
      <c r="CCO64" s="23"/>
      <c r="CCP64" s="23"/>
      <c r="CCQ64" s="23"/>
      <c r="CCR64" s="23"/>
      <c r="CCS64" s="23"/>
      <c r="CCT64" s="23"/>
      <c r="CCU64" s="23"/>
      <c r="CCV64" s="23"/>
      <c r="CCW64" s="23"/>
      <c r="CCX64" s="23"/>
      <c r="CCY64" s="23"/>
      <c r="CCZ64" s="23"/>
      <c r="CDA64" s="23"/>
      <c r="CDB64" s="23"/>
      <c r="CDC64" s="23"/>
      <c r="CDD64" s="23"/>
      <c r="CDE64" s="23"/>
      <c r="CDF64" s="23"/>
      <c r="CDG64" s="23"/>
      <c r="CDH64" s="23"/>
      <c r="CDI64" s="23"/>
      <c r="CDJ64" s="23"/>
      <c r="CDK64" s="23"/>
      <c r="CDL64" s="23"/>
      <c r="CDM64" s="23"/>
      <c r="CDN64" s="23"/>
      <c r="CDO64" s="23"/>
      <c r="CDP64" s="23"/>
      <c r="CDQ64" s="23"/>
      <c r="CDR64" s="23"/>
      <c r="CDS64" s="23"/>
      <c r="CDT64" s="23"/>
      <c r="CDU64" s="23"/>
      <c r="CDV64" s="23"/>
      <c r="CDW64" s="23"/>
      <c r="CDX64" s="23"/>
      <c r="CDY64" s="23"/>
      <c r="CDZ64" s="23"/>
      <c r="CEA64" s="23"/>
      <c r="CEB64" s="23"/>
      <c r="CEC64" s="23"/>
      <c r="CED64" s="23"/>
      <c r="CEE64" s="23"/>
      <c r="CEF64" s="23"/>
      <c r="CEG64" s="23"/>
      <c r="CEH64" s="23"/>
      <c r="CEI64" s="23"/>
      <c r="CEJ64" s="23"/>
      <c r="CEK64" s="23"/>
      <c r="CEL64" s="23"/>
      <c r="CEM64" s="23"/>
      <c r="CEN64" s="23"/>
      <c r="CEO64" s="23"/>
      <c r="CEP64" s="23"/>
      <c r="CEQ64" s="23"/>
      <c r="CER64" s="23"/>
      <c r="CES64" s="23"/>
      <c r="CET64" s="23"/>
      <c r="CEU64" s="23"/>
      <c r="CEV64" s="23"/>
      <c r="CEW64" s="23"/>
      <c r="CEX64" s="23"/>
      <c r="CEY64" s="23"/>
      <c r="CEZ64" s="23"/>
      <c r="CFA64" s="23"/>
      <c r="CFB64" s="23"/>
      <c r="CFC64" s="23"/>
      <c r="CFD64" s="23"/>
      <c r="CFE64" s="23"/>
      <c r="CFF64" s="23"/>
      <c r="CFG64" s="23"/>
      <c r="CFH64" s="23"/>
      <c r="CFI64" s="23"/>
      <c r="CFJ64" s="23"/>
      <c r="CFK64" s="23"/>
      <c r="CFL64" s="23"/>
      <c r="CFM64" s="23"/>
      <c r="CFN64" s="23"/>
      <c r="CFO64" s="23"/>
      <c r="CFP64" s="23"/>
      <c r="CFQ64" s="23"/>
      <c r="CFR64" s="23"/>
      <c r="CFS64" s="23"/>
      <c r="CFT64" s="23"/>
      <c r="CFU64" s="23"/>
      <c r="CFV64" s="23"/>
      <c r="CFW64" s="23"/>
      <c r="CFX64" s="23"/>
      <c r="CFY64" s="23"/>
      <c r="CFZ64" s="23"/>
      <c r="CGA64" s="23"/>
      <c r="CGB64" s="23"/>
      <c r="CGC64" s="23"/>
      <c r="CGD64" s="23"/>
      <c r="CGE64" s="23"/>
      <c r="CGF64" s="23"/>
      <c r="CGG64" s="23"/>
      <c r="CGH64" s="23"/>
      <c r="CGI64" s="23"/>
      <c r="CGJ64" s="23"/>
      <c r="CGK64" s="23"/>
      <c r="CGL64" s="23"/>
      <c r="CGM64" s="23"/>
      <c r="CGN64" s="23"/>
      <c r="CGO64" s="23"/>
      <c r="CGP64" s="23"/>
      <c r="CGQ64" s="23"/>
      <c r="CGR64" s="23"/>
      <c r="CGS64" s="23"/>
      <c r="CGT64" s="23"/>
      <c r="CGU64" s="23"/>
      <c r="CGV64" s="23"/>
      <c r="CGW64" s="23"/>
      <c r="CGX64" s="23"/>
      <c r="CGY64" s="23"/>
      <c r="CGZ64" s="23"/>
      <c r="CHA64" s="23"/>
      <c r="CHB64" s="23"/>
      <c r="CHC64" s="23"/>
      <c r="CHD64" s="23"/>
      <c r="CHE64" s="23"/>
      <c r="CHF64" s="23"/>
      <c r="CHG64" s="23"/>
      <c r="CHH64" s="23"/>
      <c r="CHI64" s="23"/>
      <c r="CHJ64" s="23"/>
      <c r="CHK64" s="23"/>
      <c r="CHL64" s="23"/>
      <c r="CHM64" s="23"/>
      <c r="CHN64" s="23"/>
      <c r="CHO64" s="23"/>
      <c r="CHP64" s="23"/>
      <c r="CHQ64" s="23"/>
      <c r="CHR64" s="23"/>
      <c r="CHS64" s="23"/>
      <c r="CHT64" s="23"/>
      <c r="CHU64" s="23"/>
      <c r="CHV64" s="23"/>
      <c r="CHW64" s="23"/>
      <c r="CHX64" s="23"/>
      <c r="CHY64" s="23"/>
      <c r="CHZ64" s="23"/>
      <c r="CIA64" s="23"/>
      <c r="CIB64" s="23"/>
      <c r="CIC64" s="23"/>
      <c r="CID64" s="23"/>
      <c r="CIE64" s="23"/>
      <c r="CIF64" s="23"/>
      <c r="CIG64" s="23"/>
      <c r="CIH64" s="23"/>
      <c r="CII64" s="23"/>
      <c r="CIJ64" s="23"/>
      <c r="CIK64" s="23"/>
      <c r="CIL64" s="23"/>
      <c r="CIM64" s="23"/>
      <c r="CIN64" s="23"/>
      <c r="CIO64" s="23"/>
      <c r="CIP64" s="23"/>
      <c r="CIQ64" s="23"/>
      <c r="CIR64" s="23"/>
      <c r="CIS64" s="23"/>
      <c r="CIT64" s="23"/>
      <c r="CIU64" s="23"/>
      <c r="CIV64" s="23"/>
      <c r="CIW64" s="23"/>
      <c r="CIX64" s="23"/>
      <c r="CIY64" s="23"/>
      <c r="CIZ64" s="23"/>
      <c r="CJA64" s="23"/>
      <c r="CJB64" s="23"/>
      <c r="CJC64" s="23"/>
      <c r="CJD64" s="23"/>
      <c r="CJE64" s="23"/>
      <c r="CJF64" s="23"/>
      <c r="CJG64" s="23"/>
      <c r="CJH64" s="23"/>
      <c r="CJI64" s="23"/>
      <c r="CJJ64" s="23"/>
      <c r="CJK64" s="23"/>
      <c r="CJL64" s="23"/>
      <c r="CJM64" s="23"/>
      <c r="CJN64" s="23"/>
      <c r="CJO64" s="23"/>
      <c r="CJP64" s="23"/>
      <c r="CJQ64" s="23"/>
      <c r="CJR64" s="23"/>
      <c r="CJS64" s="23"/>
      <c r="CJT64" s="23"/>
      <c r="CJU64" s="23"/>
      <c r="CJV64" s="23"/>
      <c r="CJW64" s="23"/>
      <c r="CJX64" s="23"/>
      <c r="CJY64" s="23"/>
      <c r="CJZ64" s="23"/>
      <c r="CKA64" s="23"/>
      <c r="CKB64" s="23"/>
      <c r="CKC64" s="23"/>
      <c r="CKD64" s="23"/>
      <c r="CKE64" s="23"/>
      <c r="CKF64" s="23"/>
      <c r="CKG64" s="23"/>
      <c r="CKH64" s="23"/>
      <c r="CKI64" s="23"/>
      <c r="CKJ64" s="23"/>
      <c r="CKK64" s="23"/>
      <c r="CKL64" s="23"/>
      <c r="CKM64" s="23"/>
      <c r="CKN64" s="23"/>
      <c r="CKO64" s="23"/>
      <c r="CKP64" s="23"/>
      <c r="CKQ64" s="23"/>
      <c r="CKR64" s="23"/>
      <c r="CKS64" s="23"/>
      <c r="CKT64" s="23"/>
      <c r="CKU64" s="23"/>
      <c r="CKV64" s="23"/>
      <c r="CKW64" s="23"/>
      <c r="CKX64" s="23"/>
      <c r="CKY64" s="23"/>
      <c r="CKZ64" s="23"/>
      <c r="CLA64" s="23"/>
      <c r="CLB64" s="23"/>
      <c r="CLC64" s="23"/>
      <c r="CLD64" s="23"/>
      <c r="CLE64" s="23"/>
      <c r="CLF64" s="23"/>
      <c r="CLG64" s="23"/>
      <c r="CLH64" s="23"/>
      <c r="CLI64" s="23"/>
      <c r="CLJ64" s="23"/>
      <c r="CLK64" s="23"/>
      <c r="CLL64" s="23"/>
      <c r="CLM64" s="23"/>
      <c r="CLN64" s="23"/>
      <c r="CLO64" s="23"/>
      <c r="CLP64" s="23"/>
      <c r="CLQ64" s="23"/>
      <c r="CLR64" s="23"/>
      <c r="CLS64" s="23"/>
      <c r="CLT64" s="23"/>
      <c r="CLU64" s="23"/>
      <c r="CLV64" s="23"/>
      <c r="CLW64" s="23"/>
      <c r="CLX64" s="23"/>
      <c r="CLY64" s="23"/>
      <c r="CLZ64" s="23"/>
      <c r="CMA64" s="23"/>
      <c r="CMB64" s="23"/>
      <c r="CMC64" s="23"/>
      <c r="CMD64" s="23"/>
      <c r="CME64" s="23"/>
      <c r="CMF64" s="23"/>
      <c r="CMG64" s="23"/>
      <c r="CMH64" s="23"/>
      <c r="CMI64" s="23"/>
      <c r="CMJ64" s="23"/>
      <c r="CMK64" s="23"/>
      <c r="CML64" s="23"/>
      <c r="CMM64" s="23"/>
      <c r="CMN64" s="23"/>
      <c r="CMO64" s="23"/>
      <c r="CMP64" s="23"/>
      <c r="CMQ64" s="23"/>
      <c r="CMR64" s="23"/>
      <c r="CMS64" s="23"/>
      <c r="CMT64" s="23"/>
      <c r="CMU64" s="23"/>
      <c r="CMV64" s="23"/>
      <c r="CMW64" s="23"/>
      <c r="CMX64" s="23"/>
      <c r="CMY64" s="23"/>
      <c r="CMZ64" s="23"/>
      <c r="CNA64" s="23"/>
      <c r="CNB64" s="23"/>
      <c r="CNC64" s="23"/>
      <c r="CND64" s="23"/>
      <c r="CNE64" s="23"/>
      <c r="CNF64" s="23"/>
      <c r="CNG64" s="23"/>
      <c r="CNH64" s="23"/>
      <c r="CNI64" s="23"/>
      <c r="CNJ64" s="23"/>
      <c r="CNK64" s="23"/>
      <c r="CNL64" s="23"/>
      <c r="CNM64" s="23"/>
      <c r="CNN64" s="23"/>
      <c r="CNO64" s="23"/>
      <c r="CNP64" s="23"/>
      <c r="CNQ64" s="23"/>
      <c r="CNR64" s="23"/>
      <c r="CNS64" s="23"/>
      <c r="CNT64" s="23"/>
      <c r="CNU64" s="23"/>
      <c r="CNV64" s="23"/>
      <c r="CNW64" s="23"/>
      <c r="CNX64" s="23"/>
      <c r="CNY64" s="23"/>
      <c r="CNZ64" s="23"/>
      <c r="COA64" s="23"/>
      <c r="COB64" s="23"/>
      <c r="COC64" s="23"/>
      <c r="COD64" s="23"/>
      <c r="COE64" s="23"/>
      <c r="COF64" s="23"/>
      <c r="COG64" s="23"/>
      <c r="COH64" s="23"/>
      <c r="COI64" s="23"/>
      <c r="COJ64" s="23"/>
      <c r="COK64" s="23"/>
      <c r="COL64" s="23"/>
      <c r="COM64" s="23"/>
      <c r="CON64" s="23"/>
      <c r="COO64" s="23"/>
      <c r="COP64" s="23"/>
      <c r="COQ64" s="23"/>
      <c r="COR64" s="23"/>
      <c r="COS64" s="23"/>
      <c r="COT64" s="23"/>
      <c r="COU64" s="23"/>
      <c r="COV64" s="23"/>
      <c r="COW64" s="23"/>
      <c r="COX64" s="23"/>
      <c r="COY64" s="23"/>
      <c r="COZ64" s="23"/>
      <c r="CPA64" s="23"/>
      <c r="CPB64" s="23"/>
      <c r="CPC64" s="23"/>
      <c r="CPD64" s="23"/>
      <c r="CPE64" s="23"/>
      <c r="CPF64" s="23"/>
      <c r="CPG64" s="23"/>
      <c r="CPH64" s="23"/>
      <c r="CPI64" s="23"/>
      <c r="CPJ64" s="23"/>
      <c r="CPK64" s="23"/>
      <c r="CPL64" s="23"/>
      <c r="CPM64" s="23"/>
      <c r="CPN64" s="23"/>
      <c r="CPO64" s="23"/>
      <c r="CPP64" s="23"/>
      <c r="CPQ64" s="23"/>
      <c r="CPR64" s="23"/>
      <c r="CPS64" s="23"/>
      <c r="CPT64" s="23"/>
      <c r="CPU64" s="23"/>
      <c r="CPV64" s="23"/>
      <c r="CPW64" s="23"/>
      <c r="CPX64" s="23"/>
      <c r="CPY64" s="23"/>
      <c r="CPZ64" s="23"/>
      <c r="CQA64" s="23"/>
      <c r="CQB64" s="23"/>
      <c r="CQC64" s="23"/>
      <c r="CQD64" s="23"/>
      <c r="CQE64" s="23"/>
      <c r="CQF64" s="23"/>
      <c r="CQG64" s="23"/>
      <c r="CQH64" s="23"/>
      <c r="CQI64" s="23"/>
      <c r="CQJ64" s="23"/>
      <c r="CQK64" s="23"/>
      <c r="CQL64" s="23"/>
      <c r="CQM64" s="23"/>
      <c r="CQN64" s="23"/>
      <c r="CQO64" s="23"/>
      <c r="CQP64" s="23"/>
      <c r="CQQ64" s="23"/>
      <c r="CQR64" s="23"/>
      <c r="CQS64" s="23"/>
      <c r="CQT64" s="23"/>
      <c r="CQU64" s="23"/>
      <c r="CQV64" s="23"/>
      <c r="CQW64" s="23"/>
      <c r="CQX64" s="23"/>
      <c r="CQY64" s="23"/>
      <c r="CQZ64" s="23"/>
      <c r="CRA64" s="23"/>
      <c r="CRB64" s="23"/>
      <c r="CRC64" s="23"/>
      <c r="CRD64" s="23"/>
      <c r="CRE64" s="23"/>
      <c r="CRF64" s="23"/>
      <c r="CRG64" s="23"/>
      <c r="CRH64" s="23"/>
      <c r="CRI64" s="23"/>
      <c r="CRJ64" s="23"/>
      <c r="CRK64" s="23"/>
      <c r="CRL64" s="23"/>
      <c r="CRM64" s="23"/>
      <c r="CRN64" s="23"/>
      <c r="CRO64" s="23"/>
      <c r="CRP64" s="23"/>
      <c r="CRQ64" s="23"/>
      <c r="CRR64" s="23"/>
      <c r="CRS64" s="23"/>
      <c r="CRT64" s="23"/>
      <c r="CRU64" s="23"/>
      <c r="CRV64" s="23"/>
      <c r="CRW64" s="23"/>
      <c r="CRX64" s="23"/>
      <c r="CRY64" s="23"/>
      <c r="CRZ64" s="23"/>
      <c r="CSA64" s="23"/>
      <c r="CSB64" s="23"/>
      <c r="CSC64" s="23"/>
      <c r="CSD64" s="23"/>
      <c r="CSE64" s="23"/>
      <c r="CSF64" s="23"/>
      <c r="CSG64" s="23"/>
      <c r="CSH64" s="23"/>
      <c r="CSI64" s="23"/>
      <c r="CSJ64" s="23"/>
      <c r="CSK64" s="23"/>
      <c r="CSL64" s="23"/>
      <c r="CSM64" s="23"/>
      <c r="CSN64" s="23"/>
      <c r="CSO64" s="23"/>
      <c r="CSP64" s="23"/>
      <c r="CSQ64" s="23"/>
      <c r="CSR64" s="23"/>
      <c r="CSS64" s="23"/>
      <c r="CST64" s="23"/>
      <c r="CSU64" s="23"/>
      <c r="CSV64" s="23"/>
      <c r="CSW64" s="23"/>
      <c r="CSX64" s="23"/>
      <c r="CSY64" s="23"/>
      <c r="CSZ64" s="23"/>
      <c r="CTA64" s="23"/>
      <c r="CTB64" s="23"/>
      <c r="CTC64" s="23"/>
      <c r="CTD64" s="23"/>
      <c r="CTE64" s="23"/>
      <c r="CTF64" s="23"/>
      <c r="CTG64" s="23"/>
      <c r="CTH64" s="23"/>
      <c r="CTI64" s="23"/>
      <c r="CTJ64" s="23"/>
      <c r="CTK64" s="23"/>
      <c r="CTL64" s="23"/>
      <c r="CTM64" s="23"/>
      <c r="CTN64" s="23"/>
      <c r="CTO64" s="23"/>
      <c r="CTP64" s="23"/>
      <c r="CTQ64" s="23"/>
      <c r="CTR64" s="23"/>
      <c r="CTS64" s="23"/>
      <c r="CTT64" s="23"/>
      <c r="CTU64" s="23"/>
      <c r="CTV64" s="23"/>
      <c r="CTW64" s="23"/>
      <c r="CTX64" s="23"/>
      <c r="CTY64" s="23"/>
      <c r="CTZ64" s="23"/>
      <c r="CUA64" s="23"/>
      <c r="CUB64" s="23"/>
      <c r="CUC64" s="23"/>
      <c r="CUD64" s="23"/>
      <c r="CUE64" s="23"/>
      <c r="CUF64" s="23"/>
      <c r="CUG64" s="23"/>
      <c r="CUH64" s="23"/>
      <c r="CUI64" s="23"/>
      <c r="CUJ64" s="23"/>
      <c r="CUK64" s="23"/>
      <c r="CUL64" s="23"/>
      <c r="CUM64" s="23"/>
      <c r="CUN64" s="23"/>
      <c r="CUO64" s="23"/>
      <c r="CUP64" s="23"/>
      <c r="CUQ64" s="23"/>
      <c r="CUR64" s="23"/>
      <c r="CUS64" s="23"/>
      <c r="CUT64" s="23"/>
      <c r="CUU64" s="23"/>
      <c r="CUV64" s="23"/>
      <c r="CUW64" s="23"/>
      <c r="CUX64" s="23"/>
      <c r="CUY64" s="23"/>
      <c r="CUZ64" s="23"/>
      <c r="CVA64" s="23"/>
      <c r="CVB64" s="23"/>
      <c r="CVC64" s="23"/>
      <c r="CVD64" s="23"/>
      <c r="CVE64" s="23"/>
      <c r="CVF64" s="23"/>
      <c r="CVG64" s="23"/>
      <c r="CVH64" s="23"/>
      <c r="CVI64" s="23"/>
      <c r="CVJ64" s="23"/>
      <c r="CVK64" s="23"/>
      <c r="CVL64" s="23"/>
      <c r="CVM64" s="23"/>
      <c r="CVN64" s="23"/>
      <c r="CVO64" s="23"/>
      <c r="CVP64" s="23"/>
      <c r="CVQ64" s="23"/>
      <c r="CVR64" s="23"/>
      <c r="CVS64" s="23"/>
      <c r="CVT64" s="23"/>
      <c r="CVU64" s="23"/>
      <c r="CVV64" s="23"/>
      <c r="CVW64" s="23"/>
      <c r="CVX64" s="23"/>
      <c r="CVY64" s="23"/>
      <c r="CVZ64" s="23"/>
      <c r="CWA64" s="23"/>
      <c r="CWB64" s="23"/>
      <c r="CWC64" s="23"/>
      <c r="CWD64" s="23"/>
      <c r="CWE64" s="23"/>
      <c r="CWF64" s="23"/>
      <c r="CWG64" s="23"/>
      <c r="CWH64" s="23"/>
      <c r="CWI64" s="23"/>
      <c r="CWJ64" s="23"/>
      <c r="CWK64" s="23"/>
      <c r="CWL64" s="23"/>
      <c r="CWM64" s="23"/>
      <c r="CWN64" s="23"/>
      <c r="CWO64" s="23"/>
      <c r="CWP64" s="23"/>
      <c r="CWQ64" s="23"/>
      <c r="CWR64" s="23"/>
      <c r="CWS64" s="23"/>
      <c r="CWT64" s="23"/>
      <c r="CWU64" s="23"/>
      <c r="CWV64" s="23"/>
      <c r="CWW64" s="23"/>
      <c r="CWX64" s="23"/>
      <c r="CWY64" s="23"/>
      <c r="CWZ64" s="23"/>
      <c r="CXA64" s="23"/>
      <c r="CXB64" s="23"/>
      <c r="CXC64" s="23"/>
      <c r="CXD64" s="23"/>
      <c r="CXE64" s="23"/>
      <c r="CXF64" s="23"/>
      <c r="CXG64" s="23"/>
      <c r="CXH64" s="23"/>
      <c r="CXI64" s="23"/>
      <c r="CXJ64" s="23"/>
      <c r="CXK64" s="23"/>
      <c r="CXL64" s="23"/>
      <c r="CXM64" s="23"/>
      <c r="CXN64" s="23"/>
      <c r="CXO64" s="23"/>
      <c r="CXP64" s="23"/>
      <c r="CXQ64" s="23"/>
      <c r="CXR64" s="23"/>
      <c r="CXS64" s="23"/>
      <c r="CXT64" s="23"/>
      <c r="CXU64" s="23"/>
      <c r="CXV64" s="23"/>
      <c r="CXW64" s="23"/>
      <c r="CXX64" s="23"/>
      <c r="CXY64" s="23"/>
      <c r="CXZ64" s="23"/>
      <c r="CYA64" s="23"/>
      <c r="CYB64" s="23"/>
      <c r="CYC64" s="23"/>
      <c r="CYD64" s="23"/>
      <c r="CYE64" s="23"/>
      <c r="CYF64" s="23"/>
      <c r="CYG64" s="23"/>
      <c r="CYH64" s="23"/>
      <c r="CYI64" s="23"/>
      <c r="CYJ64" s="23"/>
      <c r="CYK64" s="23"/>
      <c r="CYL64" s="23"/>
      <c r="CYM64" s="23"/>
      <c r="CYN64" s="23"/>
      <c r="CYO64" s="23"/>
      <c r="CYP64" s="23"/>
      <c r="CYQ64" s="23"/>
      <c r="CYR64" s="23"/>
      <c r="CYS64" s="23"/>
      <c r="CYT64" s="23"/>
      <c r="CYU64" s="23"/>
      <c r="CYV64" s="23"/>
      <c r="CYW64" s="23"/>
      <c r="CYX64" s="23"/>
      <c r="CYY64" s="23"/>
      <c r="CYZ64" s="23"/>
      <c r="CZA64" s="23"/>
      <c r="CZB64" s="23"/>
      <c r="CZC64" s="23"/>
      <c r="CZD64" s="23"/>
      <c r="CZE64" s="23"/>
      <c r="CZF64" s="23"/>
      <c r="CZG64" s="23"/>
      <c r="CZH64" s="23"/>
      <c r="CZI64" s="23"/>
      <c r="CZJ64" s="23"/>
      <c r="CZK64" s="23"/>
      <c r="CZL64" s="23"/>
      <c r="CZM64" s="23"/>
      <c r="CZN64" s="23"/>
      <c r="CZO64" s="23"/>
      <c r="CZP64" s="23"/>
      <c r="CZQ64" s="23"/>
      <c r="CZR64" s="23"/>
      <c r="CZS64" s="23"/>
      <c r="CZT64" s="23"/>
      <c r="CZU64" s="23"/>
      <c r="CZV64" s="23"/>
      <c r="CZW64" s="23"/>
      <c r="CZX64" s="23"/>
      <c r="CZY64" s="23"/>
      <c r="CZZ64" s="23"/>
      <c r="DAA64" s="23"/>
      <c r="DAB64" s="23"/>
      <c r="DAC64" s="23"/>
      <c r="DAD64" s="23"/>
      <c r="DAE64" s="23"/>
      <c r="DAF64" s="23"/>
      <c r="DAG64" s="23"/>
      <c r="DAH64" s="23"/>
      <c r="DAI64" s="23"/>
      <c r="DAJ64" s="23"/>
      <c r="DAK64" s="23"/>
      <c r="DAL64" s="23"/>
      <c r="DAM64" s="23"/>
      <c r="DAN64" s="23"/>
      <c r="DAO64" s="23"/>
      <c r="DAP64" s="23"/>
      <c r="DAQ64" s="23"/>
      <c r="DAR64" s="23"/>
      <c r="DAS64" s="23"/>
      <c r="DAT64" s="23"/>
      <c r="DAU64" s="23"/>
      <c r="DAV64" s="23"/>
      <c r="DAW64" s="23"/>
      <c r="DAX64" s="23"/>
      <c r="DAY64" s="23"/>
      <c r="DAZ64" s="23"/>
      <c r="DBA64" s="23"/>
      <c r="DBB64" s="23"/>
      <c r="DBC64" s="23"/>
      <c r="DBD64" s="23"/>
      <c r="DBE64" s="23"/>
      <c r="DBF64" s="23"/>
      <c r="DBG64" s="23"/>
      <c r="DBH64" s="23"/>
      <c r="DBI64" s="23"/>
      <c r="DBJ64" s="23"/>
      <c r="DBK64" s="23"/>
      <c r="DBL64" s="23"/>
      <c r="DBM64" s="23"/>
      <c r="DBN64" s="23"/>
      <c r="DBO64" s="23"/>
      <c r="DBP64" s="23"/>
      <c r="DBQ64" s="23"/>
      <c r="DBR64" s="23"/>
      <c r="DBS64" s="23"/>
      <c r="DBT64" s="23"/>
      <c r="DBU64" s="23"/>
      <c r="DBV64" s="23"/>
      <c r="DBW64" s="23"/>
      <c r="DBX64" s="23"/>
      <c r="DBY64" s="23"/>
      <c r="DBZ64" s="23"/>
      <c r="DCA64" s="23"/>
      <c r="DCB64" s="23"/>
      <c r="DCC64" s="23"/>
      <c r="DCD64" s="23"/>
      <c r="DCE64" s="23"/>
      <c r="DCF64" s="23"/>
      <c r="DCG64" s="23"/>
      <c r="DCH64" s="23"/>
      <c r="DCI64" s="23"/>
      <c r="DCJ64" s="23"/>
      <c r="DCK64" s="23"/>
      <c r="DCL64" s="23"/>
      <c r="DCM64" s="23"/>
      <c r="DCN64" s="23"/>
      <c r="DCO64" s="23"/>
      <c r="DCP64" s="23"/>
      <c r="DCQ64" s="23"/>
      <c r="DCR64" s="23"/>
      <c r="DCS64" s="23"/>
      <c r="DCT64" s="23"/>
      <c r="DCU64" s="23"/>
      <c r="DCV64" s="23"/>
      <c r="DCW64" s="23"/>
      <c r="DCX64" s="23"/>
      <c r="DCY64" s="23"/>
      <c r="DCZ64" s="23"/>
      <c r="DDA64" s="23"/>
      <c r="DDB64" s="23"/>
      <c r="DDC64" s="23"/>
      <c r="DDD64" s="23"/>
      <c r="DDE64" s="23"/>
      <c r="DDF64" s="23"/>
      <c r="DDG64" s="23"/>
      <c r="DDH64" s="23"/>
      <c r="DDI64" s="23"/>
      <c r="DDJ64" s="23"/>
      <c r="DDK64" s="23"/>
      <c r="DDL64" s="23"/>
      <c r="DDM64" s="23"/>
      <c r="DDN64" s="23"/>
      <c r="DDO64" s="23"/>
      <c r="DDP64" s="23"/>
      <c r="DDQ64" s="23"/>
      <c r="DDR64" s="23"/>
      <c r="DDS64" s="23"/>
      <c r="DDT64" s="23"/>
      <c r="DDU64" s="23"/>
      <c r="DDV64" s="23"/>
      <c r="DDW64" s="23"/>
      <c r="DDX64" s="23"/>
      <c r="DDY64" s="23"/>
      <c r="DDZ64" s="23"/>
      <c r="DEA64" s="23"/>
      <c r="DEB64" s="23"/>
      <c r="DEC64" s="23"/>
      <c r="DED64" s="23"/>
      <c r="DEE64" s="23"/>
      <c r="DEF64" s="23"/>
      <c r="DEG64" s="23"/>
      <c r="DEH64" s="23"/>
      <c r="DEI64" s="23"/>
      <c r="DEJ64" s="23"/>
      <c r="DEK64" s="23"/>
      <c r="DEL64" s="23"/>
      <c r="DEM64" s="23"/>
      <c r="DEN64" s="23"/>
      <c r="DEO64" s="23"/>
      <c r="DEP64" s="23"/>
      <c r="DEQ64" s="23"/>
      <c r="DER64" s="23"/>
      <c r="DES64" s="23"/>
      <c r="DET64" s="23"/>
      <c r="DEU64" s="23"/>
      <c r="DEV64" s="23"/>
      <c r="DEW64" s="23"/>
      <c r="DEX64" s="23"/>
      <c r="DEY64" s="23"/>
      <c r="DEZ64" s="23"/>
      <c r="DFA64" s="23"/>
      <c r="DFB64" s="23"/>
      <c r="DFC64" s="23"/>
      <c r="DFD64" s="23"/>
      <c r="DFE64" s="23"/>
      <c r="DFF64" s="23"/>
      <c r="DFG64" s="23"/>
      <c r="DFH64" s="23"/>
      <c r="DFI64" s="23"/>
      <c r="DFJ64" s="23"/>
      <c r="DFK64" s="23"/>
      <c r="DFL64" s="23"/>
      <c r="DFM64" s="23"/>
      <c r="DFN64" s="23"/>
      <c r="DFO64" s="23"/>
      <c r="DFP64" s="23"/>
      <c r="DFQ64" s="23"/>
      <c r="DFR64" s="23"/>
      <c r="DFS64" s="23"/>
      <c r="DFT64" s="23"/>
      <c r="DFU64" s="23"/>
      <c r="DFV64" s="23"/>
      <c r="DFW64" s="23"/>
      <c r="DFX64" s="23"/>
      <c r="DFY64" s="23"/>
      <c r="DFZ64" s="23"/>
      <c r="DGA64" s="23"/>
      <c r="DGB64" s="23"/>
      <c r="DGC64" s="23"/>
      <c r="DGD64" s="23"/>
      <c r="DGE64" s="23"/>
      <c r="DGF64" s="23"/>
      <c r="DGG64" s="23"/>
      <c r="DGH64" s="23"/>
      <c r="DGI64" s="23"/>
      <c r="DGJ64" s="23"/>
      <c r="DGK64" s="23"/>
      <c r="DGL64" s="23"/>
      <c r="DGM64" s="23"/>
      <c r="DGN64" s="23"/>
      <c r="DGO64" s="23"/>
      <c r="DGP64" s="23"/>
      <c r="DGQ64" s="23"/>
      <c r="DGR64" s="23"/>
      <c r="DGS64" s="23"/>
      <c r="DGT64" s="23"/>
      <c r="DGU64" s="23"/>
      <c r="DGV64" s="23"/>
      <c r="DGW64" s="23"/>
      <c r="DGX64" s="23"/>
      <c r="DGY64" s="23"/>
      <c r="DGZ64" s="23"/>
      <c r="DHA64" s="23"/>
      <c r="DHB64" s="23"/>
      <c r="DHC64" s="23"/>
      <c r="DHD64" s="23"/>
      <c r="DHE64" s="23"/>
      <c r="DHF64" s="23"/>
      <c r="DHG64" s="23"/>
      <c r="DHH64" s="23"/>
      <c r="DHI64" s="23"/>
      <c r="DHJ64" s="23"/>
      <c r="DHK64" s="23"/>
      <c r="DHL64" s="23"/>
      <c r="DHM64" s="23"/>
      <c r="DHN64" s="23"/>
      <c r="DHO64" s="23"/>
      <c r="DHP64" s="23"/>
      <c r="DHQ64" s="23"/>
      <c r="DHR64" s="23"/>
      <c r="DHS64" s="23"/>
      <c r="DHT64" s="23"/>
      <c r="DHU64" s="23"/>
      <c r="DHV64" s="23"/>
      <c r="DHW64" s="23"/>
      <c r="DHX64" s="23"/>
      <c r="DHY64" s="23"/>
      <c r="DHZ64" s="23"/>
      <c r="DIA64" s="23"/>
      <c r="DIB64" s="23"/>
      <c r="DIC64" s="23"/>
      <c r="DID64" s="23"/>
      <c r="DIE64" s="23"/>
      <c r="DIF64" s="23"/>
      <c r="DIG64" s="23"/>
      <c r="DIH64" s="23"/>
      <c r="DII64" s="23"/>
      <c r="DIJ64" s="23"/>
      <c r="DIK64" s="23"/>
      <c r="DIL64" s="23"/>
      <c r="DIM64" s="23"/>
      <c r="DIN64" s="23"/>
      <c r="DIO64" s="23"/>
      <c r="DIP64" s="23"/>
      <c r="DIQ64" s="23"/>
      <c r="DIR64" s="23"/>
      <c r="DIS64" s="23"/>
      <c r="DIT64" s="23"/>
      <c r="DIU64" s="23"/>
      <c r="DIV64" s="23"/>
      <c r="DIW64" s="23"/>
      <c r="DIX64" s="23"/>
      <c r="DIY64" s="23"/>
      <c r="DIZ64" s="23"/>
      <c r="DJA64" s="23"/>
      <c r="DJB64" s="23"/>
      <c r="DJC64" s="23"/>
      <c r="DJD64" s="23"/>
      <c r="DJE64" s="23"/>
      <c r="DJF64" s="23"/>
      <c r="DJG64" s="23"/>
      <c r="DJH64" s="23"/>
      <c r="DJI64" s="23"/>
      <c r="DJJ64" s="23"/>
      <c r="DJK64" s="23"/>
      <c r="DJL64" s="23"/>
      <c r="DJM64" s="23"/>
      <c r="DJN64" s="23"/>
      <c r="DJO64" s="23"/>
      <c r="DJP64" s="23"/>
      <c r="DJQ64" s="23"/>
      <c r="DJR64" s="23"/>
      <c r="DJS64" s="23"/>
      <c r="DJT64" s="23"/>
      <c r="DJU64" s="23"/>
      <c r="DJV64" s="23"/>
      <c r="DJW64" s="23"/>
      <c r="DJX64" s="23"/>
      <c r="DJY64" s="23"/>
      <c r="DJZ64" s="23"/>
      <c r="DKA64" s="23"/>
      <c r="DKB64" s="23"/>
      <c r="DKC64" s="23"/>
      <c r="DKD64" s="23"/>
      <c r="DKE64" s="23"/>
      <c r="DKF64" s="23"/>
      <c r="DKG64" s="23"/>
      <c r="DKH64" s="23"/>
      <c r="DKI64" s="23"/>
      <c r="DKJ64" s="23"/>
      <c r="DKK64" s="23"/>
      <c r="DKL64" s="23"/>
      <c r="DKM64" s="23"/>
      <c r="DKN64" s="23"/>
      <c r="DKO64" s="23"/>
      <c r="DKP64" s="23"/>
      <c r="DKQ64" s="23"/>
      <c r="DKR64" s="23"/>
      <c r="DKS64" s="23"/>
      <c r="DKT64" s="23"/>
      <c r="DKU64" s="23"/>
      <c r="DKV64" s="23"/>
      <c r="DKW64" s="23"/>
      <c r="DKX64" s="23"/>
      <c r="DKY64" s="23"/>
      <c r="DKZ64" s="23"/>
      <c r="DLA64" s="23"/>
      <c r="DLB64" s="23"/>
      <c r="DLC64" s="23"/>
      <c r="DLD64" s="23"/>
      <c r="DLE64" s="23"/>
      <c r="DLF64" s="23"/>
      <c r="DLG64" s="23"/>
      <c r="DLH64" s="23"/>
      <c r="DLI64" s="23"/>
      <c r="DLJ64" s="23"/>
      <c r="DLK64" s="23"/>
      <c r="DLL64" s="23"/>
      <c r="DLM64" s="23"/>
      <c r="DLN64" s="23"/>
      <c r="DLO64" s="23"/>
      <c r="DLP64" s="23"/>
      <c r="DLQ64" s="23"/>
      <c r="DLR64" s="23"/>
      <c r="DLS64" s="23"/>
      <c r="DLT64" s="23"/>
      <c r="DLU64" s="23"/>
      <c r="DLV64" s="23"/>
      <c r="DLW64" s="23"/>
      <c r="DLX64" s="23"/>
      <c r="DLY64" s="23"/>
      <c r="DLZ64" s="23"/>
      <c r="DMA64" s="23"/>
      <c r="DMB64" s="23"/>
      <c r="DMC64" s="23"/>
      <c r="DMD64" s="23"/>
      <c r="DME64" s="23"/>
      <c r="DMF64" s="23"/>
      <c r="DMG64" s="23"/>
      <c r="DMH64" s="23"/>
      <c r="DMI64" s="23"/>
      <c r="DMJ64" s="23"/>
      <c r="DMK64" s="23"/>
      <c r="DML64" s="23"/>
      <c r="DMM64" s="23"/>
      <c r="DMN64" s="23"/>
      <c r="DMO64" s="23"/>
      <c r="DMP64" s="23"/>
      <c r="DMQ64" s="23"/>
      <c r="DMR64" s="23"/>
      <c r="DMS64" s="23"/>
      <c r="DMT64" s="23"/>
      <c r="DMU64" s="23"/>
      <c r="DMV64" s="23"/>
      <c r="DMW64" s="23"/>
      <c r="DMX64" s="23"/>
      <c r="DMY64" s="23"/>
      <c r="DMZ64" s="23"/>
      <c r="DNA64" s="23"/>
      <c r="DNB64" s="23"/>
      <c r="DNC64" s="23"/>
      <c r="DND64" s="23"/>
      <c r="DNE64" s="23"/>
      <c r="DNF64" s="23"/>
      <c r="DNG64" s="23"/>
      <c r="DNH64" s="23"/>
      <c r="DNI64" s="23"/>
      <c r="DNJ64" s="23"/>
      <c r="DNK64" s="23"/>
      <c r="DNL64" s="23"/>
      <c r="DNM64" s="23"/>
      <c r="DNN64" s="23"/>
      <c r="DNO64" s="23"/>
      <c r="DNP64" s="23"/>
      <c r="DNQ64" s="23"/>
      <c r="DNR64" s="23"/>
      <c r="DNS64" s="23"/>
      <c r="DNT64" s="23"/>
      <c r="DNU64" s="23"/>
      <c r="DNV64" s="23"/>
      <c r="DNW64" s="23"/>
      <c r="DNX64" s="23"/>
      <c r="DNY64" s="23"/>
      <c r="DNZ64" s="23"/>
      <c r="DOA64" s="23"/>
      <c r="DOB64" s="23"/>
      <c r="DOC64" s="23"/>
      <c r="DOD64" s="23"/>
      <c r="DOE64" s="23"/>
      <c r="DOF64" s="23"/>
      <c r="DOG64" s="23"/>
      <c r="DOH64" s="23"/>
      <c r="DOI64" s="23"/>
      <c r="DOJ64" s="23"/>
      <c r="DOK64" s="23"/>
      <c r="DOL64" s="23"/>
      <c r="DOM64" s="23"/>
      <c r="DON64" s="23"/>
      <c r="DOO64" s="23"/>
      <c r="DOP64" s="23"/>
      <c r="DOQ64" s="23"/>
      <c r="DOR64" s="23"/>
      <c r="DOS64" s="23"/>
      <c r="DOT64" s="23"/>
      <c r="DOU64" s="23"/>
      <c r="DOV64" s="23"/>
      <c r="DOW64" s="23"/>
      <c r="DOX64" s="23"/>
      <c r="DOY64" s="23"/>
      <c r="DOZ64" s="23"/>
      <c r="DPA64" s="23"/>
      <c r="DPB64" s="23"/>
      <c r="DPC64" s="23"/>
      <c r="DPD64" s="23"/>
      <c r="DPE64" s="23"/>
      <c r="DPF64" s="23"/>
      <c r="DPG64" s="23"/>
      <c r="DPH64" s="23"/>
      <c r="DPI64" s="23"/>
      <c r="DPJ64" s="23"/>
      <c r="DPK64" s="23"/>
      <c r="DPL64" s="23"/>
      <c r="DPM64" s="23"/>
      <c r="DPN64" s="23"/>
      <c r="DPO64" s="23"/>
      <c r="DPP64" s="23"/>
      <c r="DPQ64" s="23"/>
      <c r="DPR64" s="23"/>
      <c r="DPS64" s="23"/>
      <c r="DPT64" s="23"/>
      <c r="DPU64" s="23"/>
      <c r="DPV64" s="23"/>
      <c r="DPW64" s="23"/>
      <c r="DPX64" s="23"/>
      <c r="DPY64" s="23"/>
      <c r="DPZ64" s="23"/>
      <c r="DQA64" s="23"/>
      <c r="DQB64" s="23"/>
      <c r="DQC64" s="23"/>
      <c r="DQD64" s="23"/>
      <c r="DQE64" s="23"/>
      <c r="DQF64" s="23"/>
      <c r="DQG64" s="23"/>
      <c r="DQH64" s="23"/>
      <c r="DQI64" s="23"/>
      <c r="DQJ64" s="23"/>
      <c r="DQK64" s="23"/>
      <c r="DQL64" s="23"/>
      <c r="DQM64" s="23"/>
      <c r="DQN64" s="23"/>
      <c r="DQO64" s="23"/>
      <c r="DQP64" s="23"/>
      <c r="DQQ64" s="23"/>
      <c r="DQR64" s="23"/>
      <c r="DQS64" s="23"/>
      <c r="DQT64" s="23"/>
      <c r="DQU64" s="23"/>
      <c r="DQV64" s="23"/>
      <c r="DQW64" s="23"/>
      <c r="DQX64" s="23"/>
      <c r="DQY64" s="23"/>
      <c r="DQZ64" s="23"/>
      <c r="DRA64" s="23"/>
      <c r="DRB64" s="23"/>
      <c r="DRC64" s="23"/>
      <c r="DRD64" s="23"/>
      <c r="DRE64" s="23"/>
      <c r="DRF64" s="23"/>
      <c r="DRG64" s="23"/>
      <c r="DRH64" s="23"/>
      <c r="DRI64" s="23"/>
      <c r="DRJ64" s="23"/>
      <c r="DRK64" s="23"/>
      <c r="DRL64" s="23"/>
      <c r="DRM64" s="23"/>
      <c r="DRN64" s="23"/>
      <c r="DRO64" s="23"/>
      <c r="DRP64" s="23"/>
      <c r="DRQ64" s="23"/>
      <c r="DRR64" s="23"/>
      <c r="DRS64" s="23"/>
      <c r="DRT64" s="23"/>
      <c r="DRU64" s="23"/>
      <c r="DRV64" s="23"/>
      <c r="DRW64" s="23"/>
      <c r="DRX64" s="23"/>
      <c r="DRY64" s="23"/>
      <c r="DRZ64" s="23"/>
      <c r="DSA64" s="23"/>
      <c r="DSB64" s="23"/>
      <c r="DSC64" s="23"/>
      <c r="DSD64" s="23"/>
      <c r="DSE64" s="23"/>
      <c r="DSF64" s="23"/>
      <c r="DSG64" s="23"/>
      <c r="DSH64" s="23"/>
      <c r="DSI64" s="23"/>
      <c r="DSJ64" s="23"/>
      <c r="DSK64" s="23"/>
      <c r="DSL64" s="23"/>
      <c r="DSM64" s="23"/>
      <c r="DSN64" s="23"/>
      <c r="DSO64" s="23"/>
      <c r="DSP64" s="23"/>
      <c r="DSQ64" s="23"/>
      <c r="DSR64" s="23"/>
      <c r="DSS64" s="23"/>
      <c r="DST64" s="23"/>
      <c r="DSU64" s="23"/>
      <c r="DSV64" s="23"/>
      <c r="DSW64" s="23"/>
      <c r="DSX64" s="23"/>
      <c r="DSY64" s="23"/>
      <c r="DSZ64" s="23"/>
      <c r="DTA64" s="23"/>
      <c r="DTB64" s="23"/>
      <c r="DTC64" s="23"/>
      <c r="DTD64" s="23"/>
      <c r="DTE64" s="23"/>
      <c r="DTF64" s="23"/>
      <c r="DTG64" s="23"/>
      <c r="DTH64" s="23"/>
      <c r="DTI64" s="23"/>
      <c r="DTJ64" s="23"/>
      <c r="DTK64" s="23"/>
      <c r="DTL64" s="23"/>
      <c r="DTM64" s="23"/>
      <c r="DTN64" s="23"/>
      <c r="DTO64" s="23"/>
      <c r="DTP64" s="23"/>
      <c r="DTQ64" s="23"/>
      <c r="DTR64" s="23"/>
      <c r="DTS64" s="23"/>
      <c r="DTT64" s="23"/>
      <c r="DTU64" s="23"/>
      <c r="DTV64" s="23"/>
      <c r="DTW64" s="23"/>
      <c r="DTX64" s="23"/>
      <c r="DTY64" s="23"/>
      <c r="DTZ64" s="23"/>
      <c r="DUA64" s="23"/>
      <c r="DUB64" s="23"/>
      <c r="DUC64" s="23"/>
      <c r="DUD64" s="23"/>
      <c r="DUE64" s="23"/>
      <c r="DUF64" s="23"/>
      <c r="DUG64" s="23"/>
      <c r="DUH64" s="23"/>
      <c r="DUI64" s="23"/>
      <c r="DUJ64" s="23"/>
      <c r="DUK64" s="23"/>
      <c r="DUL64" s="23"/>
      <c r="DUM64" s="23"/>
      <c r="DUN64" s="23"/>
      <c r="DUO64" s="23"/>
      <c r="DUP64" s="23"/>
      <c r="DUQ64" s="23"/>
      <c r="DUR64" s="23"/>
      <c r="DUS64" s="23"/>
      <c r="DUT64" s="23"/>
      <c r="DUU64" s="23"/>
      <c r="DUV64" s="23"/>
      <c r="DUW64" s="23"/>
      <c r="DUX64" s="23"/>
      <c r="DUY64" s="23"/>
      <c r="DUZ64" s="23"/>
      <c r="DVA64" s="23"/>
      <c r="DVB64" s="23"/>
      <c r="DVC64" s="23"/>
      <c r="DVD64" s="23"/>
      <c r="DVE64" s="23"/>
      <c r="DVF64" s="23"/>
      <c r="DVG64" s="23"/>
      <c r="DVH64" s="23"/>
      <c r="DVI64" s="23"/>
      <c r="DVJ64" s="23"/>
      <c r="DVK64" s="23"/>
      <c r="DVL64" s="23"/>
      <c r="DVM64" s="23"/>
      <c r="DVN64" s="23"/>
      <c r="DVO64" s="23"/>
      <c r="DVP64" s="23"/>
      <c r="DVQ64" s="23"/>
      <c r="DVR64" s="23"/>
      <c r="DVS64" s="23"/>
      <c r="DVT64" s="23"/>
      <c r="DVU64" s="23"/>
      <c r="DVV64" s="23"/>
      <c r="DVW64" s="23"/>
      <c r="DVX64" s="23"/>
      <c r="DVY64" s="23"/>
      <c r="DVZ64" s="23"/>
      <c r="DWA64" s="23"/>
      <c r="DWB64" s="23"/>
      <c r="DWC64" s="23"/>
      <c r="DWD64" s="23"/>
      <c r="DWE64" s="23"/>
      <c r="DWF64" s="23"/>
      <c r="DWG64" s="23"/>
      <c r="DWH64" s="23"/>
      <c r="DWI64" s="23"/>
      <c r="DWJ64" s="23"/>
      <c r="DWK64" s="23"/>
      <c r="DWL64" s="23"/>
      <c r="DWM64" s="23"/>
      <c r="DWN64" s="23"/>
      <c r="DWO64" s="23"/>
      <c r="DWP64" s="23"/>
      <c r="DWQ64" s="23"/>
      <c r="DWR64" s="23"/>
      <c r="DWS64" s="23"/>
      <c r="DWT64" s="23"/>
      <c r="DWU64" s="23"/>
      <c r="DWV64" s="23"/>
      <c r="DWW64" s="23"/>
      <c r="DWX64" s="23"/>
      <c r="DWY64" s="23"/>
      <c r="DWZ64" s="23"/>
      <c r="DXA64" s="23"/>
      <c r="DXB64" s="23"/>
      <c r="DXC64" s="23"/>
      <c r="DXD64" s="23"/>
      <c r="DXE64" s="23"/>
      <c r="DXF64" s="23"/>
      <c r="DXG64" s="23"/>
      <c r="DXH64" s="23"/>
      <c r="DXI64" s="23"/>
      <c r="DXJ64" s="23"/>
      <c r="DXK64" s="23"/>
      <c r="DXL64" s="23"/>
      <c r="DXM64" s="23"/>
      <c r="DXN64" s="23"/>
      <c r="DXO64" s="23"/>
      <c r="DXP64" s="23"/>
      <c r="DXQ64" s="23"/>
      <c r="DXR64" s="23"/>
      <c r="DXS64" s="23"/>
      <c r="DXT64" s="23"/>
      <c r="DXU64" s="23"/>
      <c r="DXV64" s="23"/>
      <c r="DXW64" s="23"/>
      <c r="DXX64" s="23"/>
      <c r="DXY64" s="23"/>
      <c r="DXZ64" s="23"/>
      <c r="DYA64" s="23"/>
      <c r="DYB64" s="23"/>
      <c r="DYC64" s="23"/>
      <c r="DYD64" s="23"/>
      <c r="DYE64" s="23"/>
      <c r="DYF64" s="23"/>
      <c r="DYG64" s="23"/>
      <c r="DYH64" s="23"/>
      <c r="DYI64" s="23"/>
      <c r="DYJ64" s="23"/>
      <c r="DYK64" s="23"/>
      <c r="DYL64" s="23"/>
      <c r="DYM64" s="23"/>
      <c r="DYN64" s="23"/>
      <c r="DYO64" s="23"/>
      <c r="DYP64" s="23"/>
      <c r="DYQ64" s="23"/>
      <c r="DYR64" s="23"/>
      <c r="DYS64" s="23"/>
      <c r="DYT64" s="23"/>
      <c r="DYU64" s="23"/>
      <c r="DYV64" s="23"/>
      <c r="DYW64" s="23"/>
      <c r="DYX64" s="23"/>
      <c r="DYY64" s="23"/>
      <c r="DYZ64" s="23"/>
      <c r="DZA64" s="23"/>
      <c r="DZB64" s="23"/>
      <c r="DZC64" s="23"/>
      <c r="DZD64" s="23"/>
      <c r="DZE64" s="23"/>
      <c r="DZF64" s="23"/>
      <c r="DZG64" s="23"/>
      <c r="DZH64" s="23"/>
      <c r="DZI64" s="23"/>
      <c r="DZJ64" s="23"/>
      <c r="DZK64" s="23"/>
      <c r="DZL64" s="23"/>
      <c r="DZM64" s="23"/>
      <c r="DZN64" s="23"/>
      <c r="DZO64" s="23"/>
      <c r="DZP64" s="23"/>
      <c r="DZQ64" s="23"/>
      <c r="DZR64" s="23"/>
      <c r="DZS64" s="23"/>
      <c r="DZT64" s="23"/>
      <c r="DZU64" s="23"/>
      <c r="DZV64" s="23"/>
      <c r="DZW64" s="23"/>
      <c r="DZX64" s="23"/>
      <c r="DZY64" s="23"/>
      <c r="DZZ64" s="23"/>
      <c r="EAA64" s="23"/>
      <c r="EAB64" s="23"/>
      <c r="EAC64" s="23"/>
      <c r="EAD64" s="23"/>
      <c r="EAE64" s="23"/>
      <c r="EAF64" s="23"/>
      <c r="EAG64" s="23"/>
      <c r="EAH64" s="23"/>
      <c r="EAI64" s="23"/>
      <c r="EAJ64" s="23"/>
      <c r="EAK64" s="23"/>
      <c r="EAL64" s="23"/>
      <c r="EAM64" s="23"/>
      <c r="EAN64" s="23"/>
      <c r="EAO64" s="23"/>
      <c r="EAP64" s="23"/>
      <c r="EAQ64" s="23"/>
      <c r="EAR64" s="23"/>
      <c r="EAS64" s="23"/>
      <c r="EAT64" s="23"/>
      <c r="EAU64" s="23"/>
      <c r="EAV64" s="23"/>
      <c r="EAW64" s="23"/>
      <c r="EAX64" s="23"/>
      <c r="EAY64" s="23"/>
      <c r="EAZ64" s="23"/>
      <c r="EBA64" s="23"/>
      <c r="EBB64" s="23"/>
      <c r="EBC64" s="23"/>
      <c r="EBD64" s="23"/>
      <c r="EBE64" s="23"/>
      <c r="EBF64" s="23"/>
      <c r="EBG64" s="23"/>
      <c r="EBH64" s="23"/>
      <c r="EBI64" s="23"/>
      <c r="EBJ64" s="23"/>
      <c r="EBK64" s="23"/>
      <c r="EBL64" s="23"/>
      <c r="EBM64" s="23"/>
      <c r="EBN64" s="23"/>
      <c r="EBO64" s="23"/>
      <c r="EBP64" s="23"/>
      <c r="EBQ64" s="23"/>
      <c r="EBR64" s="23"/>
      <c r="EBS64" s="23"/>
      <c r="EBT64" s="23"/>
      <c r="EBU64" s="23"/>
      <c r="EBV64" s="23"/>
      <c r="EBW64" s="23"/>
      <c r="EBX64" s="23"/>
      <c r="EBY64" s="23"/>
      <c r="EBZ64" s="23"/>
      <c r="ECA64" s="23"/>
      <c r="ECB64" s="23"/>
      <c r="ECC64" s="23"/>
      <c r="ECD64" s="23"/>
      <c r="ECE64" s="23"/>
      <c r="ECF64" s="23"/>
      <c r="ECG64" s="23"/>
      <c r="ECH64" s="23"/>
      <c r="ECI64" s="23"/>
      <c r="ECJ64" s="23"/>
      <c r="ECK64" s="23"/>
      <c r="ECL64" s="23"/>
      <c r="ECM64" s="23"/>
      <c r="ECN64" s="23"/>
      <c r="ECO64" s="23"/>
      <c r="ECP64" s="23"/>
      <c r="ECQ64" s="23"/>
      <c r="ECR64" s="23"/>
      <c r="ECS64" s="23"/>
      <c r="ECT64" s="23"/>
      <c r="ECU64" s="23"/>
      <c r="ECV64" s="23"/>
      <c r="ECW64" s="23"/>
      <c r="ECX64" s="23"/>
      <c r="ECY64" s="23"/>
      <c r="ECZ64" s="23"/>
      <c r="EDA64" s="23"/>
      <c r="EDB64" s="23"/>
      <c r="EDC64" s="23"/>
      <c r="EDD64" s="23"/>
      <c r="EDE64" s="23"/>
      <c r="EDF64" s="23"/>
      <c r="EDG64" s="23"/>
      <c r="EDH64" s="23"/>
      <c r="EDI64" s="23"/>
      <c r="EDJ64" s="23"/>
      <c r="EDK64" s="23"/>
      <c r="EDL64" s="23"/>
      <c r="EDM64" s="23"/>
      <c r="EDN64" s="23"/>
      <c r="EDO64" s="23"/>
      <c r="EDP64" s="23"/>
      <c r="EDQ64" s="23"/>
      <c r="EDR64" s="23"/>
      <c r="EDS64" s="23"/>
      <c r="EDT64" s="23"/>
      <c r="EDU64" s="23"/>
      <c r="EDV64" s="23"/>
      <c r="EDW64" s="23"/>
      <c r="EDX64" s="23"/>
      <c r="EDY64" s="23"/>
      <c r="EDZ64" s="23"/>
      <c r="EEA64" s="23"/>
      <c r="EEB64" s="23"/>
      <c r="EEC64" s="23"/>
      <c r="EED64" s="23"/>
      <c r="EEE64" s="23"/>
      <c r="EEF64" s="23"/>
      <c r="EEG64" s="23"/>
      <c r="EEH64" s="23"/>
      <c r="EEI64" s="23"/>
      <c r="EEJ64" s="23"/>
      <c r="EEK64" s="23"/>
      <c r="EEL64" s="23"/>
      <c r="EEM64" s="23"/>
      <c r="EEN64" s="23"/>
      <c r="EEO64" s="23"/>
      <c r="EEP64" s="23"/>
      <c r="EEQ64" s="23"/>
      <c r="EER64" s="23"/>
      <c r="EES64" s="23"/>
      <c r="EET64" s="23"/>
      <c r="EEU64" s="23"/>
      <c r="EEV64" s="23"/>
      <c r="EEW64" s="23"/>
      <c r="EEX64" s="23"/>
      <c r="EEY64" s="23"/>
      <c r="EEZ64" s="23"/>
      <c r="EFA64" s="23"/>
      <c r="EFB64" s="23"/>
      <c r="EFC64" s="23"/>
      <c r="EFD64" s="23"/>
      <c r="EFE64" s="23"/>
      <c r="EFF64" s="23"/>
      <c r="EFG64" s="23"/>
      <c r="EFH64" s="23"/>
      <c r="EFI64" s="23"/>
      <c r="EFJ64" s="23"/>
      <c r="EFK64" s="23"/>
      <c r="EFL64" s="23"/>
      <c r="EFM64" s="23"/>
      <c r="EFN64" s="23"/>
      <c r="EFO64" s="23"/>
      <c r="EFP64" s="23"/>
      <c r="EFQ64" s="23"/>
      <c r="EFR64" s="23"/>
      <c r="EFS64" s="23"/>
      <c r="EFT64" s="23"/>
      <c r="EFU64" s="23"/>
      <c r="EFV64" s="23"/>
      <c r="EFW64" s="23"/>
      <c r="EFX64" s="23"/>
      <c r="EFY64" s="23"/>
      <c r="EFZ64" s="23"/>
      <c r="EGA64" s="23"/>
      <c r="EGB64" s="23"/>
      <c r="EGC64" s="23"/>
      <c r="EGD64" s="23"/>
      <c r="EGE64" s="23"/>
      <c r="EGF64" s="23"/>
      <c r="EGG64" s="23"/>
      <c r="EGH64" s="23"/>
      <c r="EGI64" s="23"/>
      <c r="EGJ64" s="23"/>
      <c r="EGK64" s="23"/>
      <c r="EGL64" s="23"/>
      <c r="EGM64" s="23"/>
      <c r="EGN64" s="23"/>
      <c r="EGO64" s="23"/>
      <c r="EGP64" s="23"/>
      <c r="EGQ64" s="23"/>
      <c r="EGR64" s="23"/>
      <c r="EGS64" s="23"/>
      <c r="EGT64" s="23"/>
      <c r="EGU64" s="23"/>
      <c r="EGV64" s="23"/>
      <c r="EGW64" s="23"/>
      <c r="EGX64" s="23"/>
      <c r="EGY64" s="23"/>
      <c r="EGZ64" s="23"/>
      <c r="EHA64" s="23"/>
      <c r="EHB64" s="23"/>
      <c r="EHC64" s="23"/>
      <c r="EHD64" s="23"/>
      <c r="EHE64" s="23"/>
      <c r="EHF64" s="23"/>
      <c r="EHG64" s="23"/>
      <c r="EHH64" s="23"/>
      <c r="EHI64" s="23"/>
      <c r="EHJ64" s="23"/>
      <c r="EHK64" s="23"/>
      <c r="EHL64" s="23"/>
      <c r="EHM64" s="23"/>
      <c r="EHN64" s="23"/>
      <c r="EHO64" s="23"/>
      <c r="EHP64" s="23"/>
      <c r="EHQ64" s="23"/>
      <c r="EHR64" s="23"/>
      <c r="EHS64" s="23"/>
      <c r="EHT64" s="23"/>
      <c r="EHU64" s="23"/>
      <c r="EHV64" s="23"/>
      <c r="EHW64" s="23"/>
      <c r="EHX64" s="23"/>
      <c r="EHY64" s="23"/>
      <c r="EHZ64" s="23"/>
      <c r="EIA64" s="23"/>
      <c r="EIB64" s="23"/>
      <c r="EIC64" s="23"/>
      <c r="EID64" s="23"/>
      <c r="EIE64" s="23"/>
      <c r="EIF64" s="23"/>
      <c r="EIG64" s="23"/>
      <c r="EIH64" s="23"/>
      <c r="EII64" s="23"/>
      <c r="EIJ64" s="23"/>
      <c r="EIK64" s="23"/>
      <c r="EIL64" s="23"/>
      <c r="EIM64" s="23"/>
      <c r="EIN64" s="23"/>
      <c r="EIO64" s="23"/>
      <c r="EIP64" s="23"/>
      <c r="EIQ64" s="23"/>
      <c r="EIR64" s="23"/>
      <c r="EIS64" s="23"/>
      <c r="EIT64" s="23"/>
      <c r="EIU64" s="23"/>
      <c r="EIV64" s="23"/>
      <c r="EIW64" s="23"/>
      <c r="EIX64" s="23"/>
      <c r="EIY64" s="23"/>
      <c r="EIZ64" s="23"/>
      <c r="EJA64" s="23"/>
      <c r="EJB64" s="23"/>
      <c r="EJC64" s="23"/>
      <c r="EJD64" s="23"/>
      <c r="EJE64" s="23"/>
      <c r="EJF64" s="23"/>
      <c r="EJG64" s="23"/>
      <c r="EJH64" s="23"/>
      <c r="EJI64" s="23"/>
      <c r="EJJ64" s="23"/>
      <c r="EJK64" s="23"/>
      <c r="EJL64" s="23"/>
      <c r="EJM64" s="23"/>
      <c r="EJN64" s="23"/>
      <c r="EJO64" s="23"/>
      <c r="EJP64" s="23"/>
      <c r="EJQ64" s="23"/>
      <c r="EJR64" s="23"/>
      <c r="EJS64" s="23"/>
      <c r="EJT64" s="23"/>
      <c r="EJU64" s="23"/>
      <c r="EJV64" s="23"/>
      <c r="EJW64" s="23"/>
      <c r="EJX64" s="23"/>
      <c r="EJY64" s="23"/>
      <c r="EJZ64" s="23"/>
      <c r="EKA64" s="23"/>
      <c r="EKB64" s="23"/>
      <c r="EKC64" s="23"/>
      <c r="EKD64" s="23"/>
      <c r="EKE64" s="23"/>
      <c r="EKF64" s="23"/>
      <c r="EKG64" s="23"/>
      <c r="EKH64" s="23"/>
      <c r="EKI64" s="23"/>
      <c r="EKJ64" s="23"/>
      <c r="EKK64" s="23"/>
      <c r="EKL64" s="23"/>
      <c r="EKM64" s="23"/>
      <c r="EKN64" s="23"/>
      <c r="EKO64" s="23"/>
      <c r="EKP64" s="23"/>
      <c r="EKQ64" s="23"/>
      <c r="EKR64" s="23"/>
      <c r="EKS64" s="23"/>
      <c r="EKT64" s="23"/>
      <c r="EKU64" s="23"/>
      <c r="EKV64" s="23"/>
      <c r="EKW64" s="23"/>
      <c r="EKX64" s="23"/>
      <c r="EKY64" s="23"/>
      <c r="EKZ64" s="23"/>
      <c r="ELA64" s="23"/>
      <c r="ELB64" s="23"/>
      <c r="ELC64" s="23"/>
      <c r="ELD64" s="23"/>
      <c r="ELE64" s="23"/>
      <c r="ELF64" s="23"/>
      <c r="ELG64" s="23"/>
      <c r="ELH64" s="23"/>
      <c r="ELI64" s="23"/>
      <c r="ELJ64" s="23"/>
      <c r="ELK64" s="23"/>
      <c r="ELL64" s="23"/>
      <c r="ELM64" s="23"/>
      <c r="ELN64" s="23"/>
      <c r="ELO64" s="23"/>
      <c r="ELP64" s="23"/>
      <c r="ELQ64" s="23"/>
      <c r="ELR64" s="23"/>
      <c r="ELS64" s="23"/>
      <c r="ELT64" s="23"/>
      <c r="ELU64" s="23"/>
      <c r="ELV64" s="23"/>
      <c r="ELW64" s="23"/>
      <c r="ELX64" s="23"/>
      <c r="ELY64" s="23"/>
      <c r="ELZ64" s="23"/>
      <c r="EMA64" s="23"/>
      <c r="EMB64" s="23"/>
      <c r="EMC64" s="23"/>
      <c r="EMD64" s="23"/>
      <c r="EME64" s="23"/>
      <c r="EMF64" s="23"/>
      <c r="EMG64" s="23"/>
      <c r="EMH64" s="23"/>
      <c r="EMI64" s="23"/>
      <c r="EMJ64" s="23"/>
      <c r="EMK64" s="23"/>
      <c r="EML64" s="23"/>
      <c r="EMM64" s="23"/>
      <c r="EMN64" s="23"/>
      <c r="EMO64" s="23"/>
      <c r="EMP64" s="23"/>
      <c r="EMQ64" s="23"/>
      <c r="EMR64" s="23"/>
      <c r="EMS64" s="23"/>
      <c r="EMT64" s="23"/>
      <c r="EMU64" s="23"/>
      <c r="EMV64" s="23"/>
      <c r="EMW64" s="23"/>
      <c r="EMX64" s="23"/>
      <c r="EMY64" s="23"/>
      <c r="EMZ64" s="23"/>
      <c r="ENA64" s="23"/>
      <c r="ENB64" s="23"/>
      <c r="ENC64" s="23"/>
      <c r="END64" s="23"/>
      <c r="ENE64" s="23"/>
      <c r="ENF64" s="23"/>
      <c r="ENG64" s="23"/>
      <c r="ENH64" s="23"/>
      <c r="ENI64" s="23"/>
      <c r="ENJ64" s="23"/>
      <c r="ENK64" s="23"/>
      <c r="ENL64" s="23"/>
      <c r="ENM64" s="23"/>
      <c r="ENN64" s="23"/>
      <c r="ENO64" s="23"/>
      <c r="ENP64" s="23"/>
      <c r="ENQ64" s="23"/>
      <c r="ENR64" s="23"/>
      <c r="ENS64" s="23"/>
      <c r="ENT64" s="23"/>
      <c r="ENU64" s="23"/>
      <c r="ENV64" s="23"/>
      <c r="ENW64" s="23"/>
      <c r="ENX64" s="23"/>
      <c r="ENY64" s="23"/>
      <c r="ENZ64" s="23"/>
      <c r="EOA64" s="23"/>
      <c r="EOB64" s="23"/>
      <c r="EOC64" s="23"/>
      <c r="EOD64" s="23"/>
      <c r="EOE64" s="23"/>
      <c r="EOF64" s="23"/>
      <c r="EOG64" s="23"/>
      <c r="EOH64" s="23"/>
      <c r="EOI64" s="23"/>
      <c r="EOJ64" s="23"/>
      <c r="EOK64" s="23"/>
      <c r="EOL64" s="23"/>
      <c r="EOM64" s="23"/>
      <c r="EON64" s="23"/>
      <c r="EOO64" s="23"/>
      <c r="EOP64" s="23"/>
      <c r="EOQ64" s="23"/>
      <c r="EOR64" s="23"/>
      <c r="EOS64" s="23"/>
      <c r="EOT64" s="23"/>
      <c r="EOU64" s="23"/>
      <c r="EOV64" s="23"/>
      <c r="EOW64" s="23"/>
      <c r="EOX64" s="23"/>
      <c r="EOY64" s="23"/>
      <c r="EOZ64" s="23"/>
      <c r="EPA64" s="23"/>
      <c r="EPB64" s="23"/>
      <c r="EPC64" s="23"/>
      <c r="EPD64" s="23"/>
      <c r="EPE64" s="23"/>
      <c r="EPF64" s="23"/>
      <c r="EPG64" s="23"/>
      <c r="EPH64" s="23"/>
      <c r="EPI64" s="23"/>
      <c r="EPJ64" s="23"/>
      <c r="EPK64" s="23"/>
      <c r="EPL64" s="23"/>
      <c r="EPM64" s="23"/>
      <c r="EPN64" s="23"/>
      <c r="EPO64" s="23"/>
      <c r="EPP64" s="23"/>
      <c r="EPQ64" s="23"/>
      <c r="EPR64" s="23"/>
      <c r="EPS64" s="23"/>
      <c r="EPT64" s="23"/>
      <c r="EPU64" s="23"/>
      <c r="EPV64" s="23"/>
      <c r="EPW64" s="23"/>
      <c r="EPX64" s="23"/>
      <c r="EPY64" s="23"/>
      <c r="EPZ64" s="23"/>
      <c r="EQA64" s="23"/>
      <c r="EQB64" s="23"/>
      <c r="EQC64" s="23"/>
      <c r="EQD64" s="23"/>
      <c r="EQE64" s="23"/>
      <c r="EQF64" s="23"/>
      <c r="EQG64" s="23"/>
      <c r="EQH64" s="23"/>
      <c r="EQI64" s="23"/>
      <c r="EQJ64" s="23"/>
      <c r="EQK64" s="23"/>
      <c r="EQL64" s="23"/>
      <c r="EQM64" s="23"/>
      <c r="EQN64" s="23"/>
      <c r="EQO64" s="23"/>
      <c r="EQP64" s="23"/>
      <c r="EQQ64" s="23"/>
      <c r="EQR64" s="23"/>
      <c r="EQS64" s="23"/>
      <c r="EQT64" s="23"/>
      <c r="EQU64" s="23"/>
      <c r="EQV64" s="23"/>
      <c r="EQW64" s="23"/>
      <c r="EQX64" s="23"/>
      <c r="EQY64" s="23"/>
      <c r="EQZ64" s="23"/>
      <c r="ERA64" s="23"/>
      <c r="ERB64" s="23"/>
      <c r="ERC64" s="23"/>
      <c r="ERD64" s="23"/>
      <c r="ERE64" s="23"/>
      <c r="ERF64" s="23"/>
      <c r="ERG64" s="23"/>
      <c r="ERH64" s="23"/>
      <c r="ERI64" s="23"/>
      <c r="ERJ64" s="23"/>
      <c r="ERK64" s="23"/>
      <c r="ERL64" s="23"/>
      <c r="ERM64" s="23"/>
      <c r="ERN64" s="23"/>
      <c r="ERO64" s="23"/>
      <c r="ERP64" s="23"/>
      <c r="ERQ64" s="23"/>
      <c r="ERR64" s="23"/>
      <c r="ERS64" s="23"/>
      <c r="ERT64" s="23"/>
      <c r="ERU64" s="23"/>
      <c r="ERV64" s="23"/>
      <c r="ERW64" s="23"/>
      <c r="ERX64" s="23"/>
      <c r="ERY64" s="23"/>
      <c r="ERZ64" s="23"/>
      <c r="ESA64" s="23"/>
      <c r="ESB64" s="23"/>
      <c r="ESC64" s="23"/>
      <c r="ESD64" s="23"/>
      <c r="ESE64" s="23"/>
      <c r="ESF64" s="23"/>
      <c r="ESG64" s="23"/>
      <c r="ESH64" s="23"/>
      <c r="ESI64" s="23"/>
      <c r="ESJ64" s="23"/>
      <c r="ESK64" s="23"/>
      <c r="ESL64" s="23"/>
      <c r="ESM64" s="23"/>
      <c r="ESN64" s="23"/>
      <c r="ESO64" s="23"/>
      <c r="ESP64" s="23"/>
      <c r="ESQ64" s="23"/>
      <c r="ESR64" s="23"/>
      <c r="ESS64" s="23"/>
      <c r="EST64" s="23"/>
      <c r="ESU64" s="23"/>
      <c r="ESV64" s="23"/>
      <c r="ESW64" s="23"/>
      <c r="ESX64" s="23"/>
      <c r="ESY64" s="23"/>
      <c r="ESZ64" s="23"/>
      <c r="ETA64" s="23"/>
      <c r="ETB64" s="23"/>
      <c r="ETC64" s="23"/>
      <c r="ETD64" s="23"/>
      <c r="ETE64" s="23"/>
      <c r="ETF64" s="23"/>
      <c r="ETG64" s="23"/>
      <c r="ETH64" s="23"/>
      <c r="ETI64" s="23"/>
      <c r="ETJ64" s="23"/>
      <c r="ETK64" s="23"/>
      <c r="ETL64" s="23"/>
      <c r="ETM64" s="23"/>
      <c r="ETN64" s="23"/>
      <c r="ETO64" s="23"/>
      <c r="ETP64" s="23"/>
      <c r="ETQ64" s="23"/>
      <c r="ETR64" s="23"/>
      <c r="ETS64" s="23"/>
      <c r="ETT64" s="23"/>
      <c r="ETU64" s="23"/>
      <c r="ETV64" s="23"/>
      <c r="ETW64" s="23"/>
      <c r="ETX64" s="23"/>
      <c r="ETY64" s="23"/>
      <c r="ETZ64" s="23"/>
      <c r="EUA64" s="23"/>
      <c r="EUB64" s="23"/>
      <c r="EUC64" s="23"/>
      <c r="EUD64" s="23"/>
      <c r="EUE64" s="23"/>
      <c r="EUF64" s="23"/>
      <c r="EUG64" s="23"/>
      <c r="EUH64" s="23"/>
      <c r="EUI64" s="23"/>
      <c r="EUJ64" s="23"/>
      <c r="EUK64" s="23"/>
      <c r="EUL64" s="23"/>
      <c r="EUM64" s="23"/>
      <c r="EUN64" s="23"/>
      <c r="EUO64" s="23"/>
      <c r="EUP64" s="23"/>
      <c r="EUQ64" s="23"/>
      <c r="EUR64" s="23"/>
      <c r="EUS64" s="23"/>
      <c r="EUT64" s="23"/>
      <c r="EUU64" s="23"/>
      <c r="EUV64" s="23"/>
      <c r="EUW64" s="23"/>
      <c r="EUX64" s="23"/>
      <c r="EUY64" s="23"/>
      <c r="EUZ64" s="23"/>
      <c r="EVA64" s="23"/>
      <c r="EVB64" s="23"/>
      <c r="EVC64" s="23"/>
      <c r="EVD64" s="23"/>
      <c r="EVE64" s="23"/>
      <c r="EVF64" s="23"/>
      <c r="EVG64" s="23"/>
      <c r="EVH64" s="23"/>
      <c r="EVI64" s="23"/>
      <c r="EVJ64" s="23"/>
      <c r="EVK64" s="23"/>
      <c r="EVL64" s="23"/>
      <c r="EVM64" s="23"/>
      <c r="EVN64" s="23"/>
      <c r="EVO64" s="23"/>
      <c r="EVP64" s="23"/>
      <c r="EVQ64" s="23"/>
      <c r="EVR64" s="23"/>
      <c r="EVS64" s="23"/>
      <c r="EVT64" s="23"/>
      <c r="EVU64" s="23"/>
      <c r="EVV64" s="23"/>
      <c r="EVW64" s="23"/>
      <c r="EVX64" s="23"/>
      <c r="EVY64" s="23"/>
      <c r="EVZ64" s="23"/>
      <c r="EWA64" s="23"/>
      <c r="EWB64" s="23"/>
      <c r="EWC64" s="23"/>
      <c r="EWD64" s="23"/>
      <c r="EWE64" s="23"/>
      <c r="EWF64" s="23"/>
      <c r="EWG64" s="23"/>
      <c r="EWH64" s="23"/>
      <c r="EWI64" s="23"/>
      <c r="EWJ64" s="23"/>
      <c r="EWK64" s="23"/>
      <c r="EWL64" s="23"/>
      <c r="EWM64" s="23"/>
      <c r="EWN64" s="23"/>
      <c r="EWO64" s="23"/>
      <c r="EWP64" s="23"/>
      <c r="EWQ64" s="23"/>
      <c r="EWR64" s="23"/>
      <c r="EWS64" s="23"/>
      <c r="EWT64" s="23"/>
      <c r="EWU64" s="23"/>
      <c r="EWV64" s="23"/>
      <c r="EWW64" s="23"/>
      <c r="EWX64" s="23"/>
      <c r="EWY64" s="23"/>
      <c r="EWZ64" s="23"/>
      <c r="EXA64" s="23"/>
      <c r="EXB64" s="23"/>
      <c r="EXC64" s="23"/>
      <c r="EXD64" s="23"/>
      <c r="EXE64" s="23"/>
      <c r="EXF64" s="23"/>
      <c r="EXG64" s="23"/>
      <c r="EXH64" s="23"/>
      <c r="EXI64" s="23"/>
      <c r="EXJ64" s="23"/>
      <c r="EXK64" s="23"/>
      <c r="EXL64" s="23"/>
      <c r="EXM64" s="23"/>
      <c r="EXN64" s="23"/>
      <c r="EXO64" s="23"/>
      <c r="EXP64" s="23"/>
      <c r="EXQ64" s="23"/>
      <c r="EXR64" s="23"/>
      <c r="EXS64" s="23"/>
      <c r="EXT64" s="23"/>
      <c r="EXU64" s="23"/>
      <c r="EXV64" s="23"/>
      <c r="EXW64" s="23"/>
      <c r="EXX64" s="23"/>
      <c r="EXY64" s="23"/>
      <c r="EXZ64" s="23"/>
      <c r="EYA64" s="23"/>
      <c r="EYB64" s="23"/>
      <c r="EYC64" s="23"/>
      <c r="EYD64" s="23"/>
      <c r="EYE64" s="23"/>
      <c r="EYF64" s="23"/>
      <c r="EYG64" s="23"/>
      <c r="EYH64" s="23"/>
      <c r="EYI64" s="23"/>
      <c r="EYJ64" s="23"/>
      <c r="EYK64" s="23"/>
      <c r="EYL64" s="23"/>
      <c r="EYM64" s="23"/>
      <c r="EYN64" s="23"/>
      <c r="EYO64" s="23"/>
      <c r="EYP64" s="23"/>
      <c r="EYQ64" s="23"/>
      <c r="EYR64" s="23"/>
      <c r="EYS64" s="23"/>
      <c r="EYT64" s="23"/>
      <c r="EYU64" s="23"/>
      <c r="EYV64" s="23"/>
      <c r="EYW64" s="23"/>
      <c r="EYX64" s="23"/>
      <c r="EYY64" s="23"/>
      <c r="EYZ64" s="23"/>
      <c r="EZA64" s="23"/>
      <c r="EZB64" s="23"/>
      <c r="EZC64" s="23"/>
      <c r="EZD64" s="23"/>
      <c r="EZE64" s="23"/>
      <c r="EZF64" s="23"/>
      <c r="EZG64" s="23"/>
      <c r="EZH64" s="23"/>
      <c r="EZI64" s="23"/>
      <c r="EZJ64" s="23"/>
      <c r="EZK64" s="23"/>
      <c r="EZL64" s="23"/>
      <c r="EZM64" s="23"/>
      <c r="EZN64" s="23"/>
      <c r="EZO64" s="23"/>
      <c r="EZP64" s="23"/>
      <c r="EZQ64" s="23"/>
      <c r="EZR64" s="23"/>
      <c r="EZS64" s="23"/>
      <c r="EZT64" s="23"/>
      <c r="EZU64" s="23"/>
      <c r="EZV64" s="23"/>
      <c r="EZW64" s="23"/>
      <c r="EZX64" s="23"/>
      <c r="EZY64" s="23"/>
      <c r="EZZ64" s="23"/>
      <c r="FAA64" s="23"/>
      <c r="FAB64" s="23"/>
      <c r="FAC64" s="23"/>
      <c r="FAD64" s="23"/>
      <c r="FAE64" s="23"/>
      <c r="FAF64" s="23"/>
      <c r="FAG64" s="23"/>
      <c r="FAH64" s="23"/>
      <c r="FAI64" s="23"/>
      <c r="FAJ64" s="23"/>
      <c r="FAK64" s="23"/>
      <c r="FAL64" s="23"/>
      <c r="FAM64" s="23"/>
      <c r="FAN64" s="23"/>
      <c r="FAO64" s="23"/>
      <c r="FAP64" s="23"/>
      <c r="FAQ64" s="23"/>
      <c r="FAR64" s="23"/>
      <c r="FAS64" s="23"/>
      <c r="FAT64" s="23"/>
      <c r="FAU64" s="23"/>
      <c r="FAV64" s="23"/>
      <c r="FAW64" s="23"/>
      <c r="FAX64" s="23"/>
      <c r="FAY64" s="23"/>
      <c r="FAZ64" s="23"/>
      <c r="FBA64" s="23"/>
      <c r="FBB64" s="23"/>
      <c r="FBC64" s="23"/>
      <c r="FBD64" s="23"/>
      <c r="FBE64" s="23"/>
      <c r="FBF64" s="23"/>
      <c r="FBG64" s="23"/>
      <c r="FBH64" s="23"/>
      <c r="FBI64" s="23"/>
      <c r="FBJ64" s="23"/>
      <c r="FBK64" s="23"/>
      <c r="FBL64" s="23"/>
      <c r="FBM64" s="23"/>
      <c r="FBN64" s="23"/>
      <c r="FBO64" s="23"/>
      <c r="FBP64" s="23"/>
      <c r="FBQ64" s="23"/>
      <c r="FBR64" s="23"/>
      <c r="FBS64" s="23"/>
      <c r="FBT64" s="23"/>
      <c r="FBU64" s="23"/>
      <c r="FBV64" s="23"/>
      <c r="FBW64" s="23"/>
      <c r="FBX64" s="23"/>
      <c r="FBY64" s="23"/>
      <c r="FBZ64" s="23"/>
      <c r="FCA64" s="23"/>
      <c r="FCB64" s="23"/>
      <c r="FCC64" s="23"/>
      <c r="FCD64" s="23"/>
      <c r="FCE64" s="23"/>
      <c r="FCF64" s="23"/>
      <c r="FCG64" s="23"/>
      <c r="FCH64" s="23"/>
      <c r="FCI64" s="23"/>
      <c r="FCJ64" s="23"/>
      <c r="FCK64" s="23"/>
      <c r="FCL64" s="23"/>
      <c r="FCM64" s="23"/>
      <c r="FCN64" s="23"/>
      <c r="FCO64" s="23"/>
      <c r="FCP64" s="23"/>
      <c r="FCQ64" s="23"/>
      <c r="FCR64" s="23"/>
      <c r="FCS64" s="23"/>
      <c r="FCT64" s="23"/>
      <c r="FCU64" s="23"/>
      <c r="FCV64" s="23"/>
      <c r="FCW64" s="23"/>
      <c r="FCX64" s="23"/>
      <c r="FCY64" s="23"/>
      <c r="FCZ64" s="23"/>
      <c r="FDA64" s="23"/>
      <c r="FDB64" s="23"/>
      <c r="FDC64" s="23"/>
      <c r="FDD64" s="23"/>
      <c r="FDE64" s="23"/>
      <c r="FDF64" s="23"/>
      <c r="FDG64" s="23"/>
      <c r="FDH64" s="23"/>
      <c r="FDI64" s="23"/>
      <c r="FDJ64" s="23"/>
      <c r="FDK64" s="23"/>
      <c r="FDL64" s="23"/>
      <c r="FDM64" s="23"/>
      <c r="FDN64" s="23"/>
      <c r="FDO64" s="23"/>
      <c r="FDP64" s="23"/>
      <c r="FDQ64" s="23"/>
      <c r="FDR64" s="23"/>
      <c r="FDS64" s="23"/>
      <c r="FDT64" s="23"/>
      <c r="FDU64" s="23"/>
      <c r="FDV64" s="23"/>
      <c r="FDW64" s="23"/>
      <c r="FDX64" s="23"/>
      <c r="FDY64" s="23"/>
      <c r="FDZ64" s="23"/>
      <c r="FEA64" s="23"/>
      <c r="FEB64" s="23"/>
      <c r="FEC64" s="23"/>
      <c r="FED64" s="23"/>
      <c r="FEE64" s="23"/>
      <c r="FEF64" s="23"/>
      <c r="FEG64" s="23"/>
      <c r="FEH64" s="23"/>
      <c r="FEI64" s="23"/>
      <c r="FEJ64" s="23"/>
      <c r="FEK64" s="23"/>
      <c r="FEL64" s="23"/>
      <c r="FEM64" s="23"/>
      <c r="FEN64" s="23"/>
      <c r="FEO64" s="23"/>
      <c r="FEP64" s="23"/>
      <c r="FEQ64" s="23"/>
      <c r="FER64" s="23"/>
      <c r="FES64" s="23"/>
      <c r="FET64" s="23"/>
      <c r="FEU64" s="23"/>
      <c r="FEV64" s="23"/>
      <c r="FEW64" s="23"/>
      <c r="FEX64" s="23"/>
      <c r="FEY64" s="23"/>
      <c r="FEZ64" s="23"/>
      <c r="FFA64" s="23"/>
      <c r="FFB64" s="23"/>
      <c r="FFC64" s="23"/>
      <c r="FFD64" s="23"/>
      <c r="FFE64" s="23"/>
      <c r="FFF64" s="23"/>
      <c r="FFG64" s="23"/>
      <c r="FFH64" s="23"/>
      <c r="FFI64" s="23"/>
      <c r="FFJ64" s="23"/>
      <c r="FFK64" s="23"/>
      <c r="FFL64" s="23"/>
      <c r="FFM64" s="23"/>
      <c r="FFN64" s="23"/>
      <c r="FFO64" s="23"/>
      <c r="FFP64" s="23"/>
      <c r="FFQ64" s="23"/>
      <c r="FFR64" s="23"/>
      <c r="FFS64" s="23"/>
      <c r="FFT64" s="23"/>
      <c r="FFU64" s="23"/>
      <c r="FFV64" s="23"/>
      <c r="FFW64" s="23"/>
      <c r="FFX64" s="23"/>
      <c r="FFY64" s="23"/>
      <c r="FFZ64" s="23"/>
      <c r="FGA64" s="23"/>
      <c r="FGB64" s="23"/>
      <c r="FGC64" s="23"/>
      <c r="FGD64" s="23"/>
      <c r="FGE64" s="23"/>
      <c r="FGF64" s="23"/>
      <c r="FGG64" s="23"/>
      <c r="FGH64" s="23"/>
      <c r="FGI64" s="23"/>
      <c r="FGJ64" s="23"/>
      <c r="FGK64" s="23"/>
      <c r="FGL64" s="23"/>
      <c r="FGM64" s="23"/>
      <c r="FGN64" s="23"/>
      <c r="FGO64" s="23"/>
      <c r="FGP64" s="23"/>
      <c r="FGQ64" s="23"/>
      <c r="FGR64" s="23"/>
      <c r="FGS64" s="23"/>
      <c r="FGT64" s="23"/>
      <c r="FGU64" s="23"/>
      <c r="FGV64" s="23"/>
      <c r="FGW64" s="23"/>
      <c r="FGX64" s="23"/>
      <c r="FGY64" s="23"/>
      <c r="FGZ64" s="23"/>
      <c r="FHA64" s="23"/>
      <c r="FHB64" s="23"/>
      <c r="FHC64" s="23"/>
      <c r="FHD64" s="23"/>
      <c r="FHE64" s="23"/>
      <c r="FHF64" s="23"/>
      <c r="FHG64" s="23"/>
      <c r="FHH64" s="23"/>
      <c r="FHI64" s="23"/>
      <c r="FHJ64" s="23"/>
      <c r="FHK64" s="23"/>
      <c r="FHL64" s="23"/>
      <c r="FHM64" s="23"/>
      <c r="FHN64" s="23"/>
      <c r="FHO64" s="23"/>
      <c r="FHP64" s="23"/>
      <c r="FHQ64" s="23"/>
      <c r="FHR64" s="23"/>
      <c r="FHS64" s="23"/>
      <c r="FHT64" s="23"/>
      <c r="FHU64" s="23"/>
      <c r="FHV64" s="23"/>
      <c r="FHW64" s="23"/>
      <c r="FHX64" s="23"/>
      <c r="FHY64" s="23"/>
      <c r="FHZ64" s="23"/>
      <c r="FIA64" s="23"/>
      <c r="FIB64" s="23"/>
      <c r="FIC64" s="23"/>
      <c r="FID64" s="23"/>
      <c r="FIE64" s="23"/>
      <c r="FIF64" s="23"/>
      <c r="FIG64" s="23"/>
      <c r="FIH64" s="23"/>
      <c r="FII64" s="23"/>
      <c r="FIJ64" s="23"/>
      <c r="FIK64" s="23"/>
      <c r="FIL64" s="23"/>
      <c r="FIM64" s="23"/>
      <c r="FIN64" s="23"/>
      <c r="FIO64" s="23"/>
      <c r="FIP64" s="23"/>
      <c r="FIQ64" s="23"/>
      <c r="FIR64" s="23"/>
      <c r="FIS64" s="23"/>
      <c r="FIT64" s="23"/>
      <c r="FIU64" s="23"/>
      <c r="FIV64" s="23"/>
      <c r="FIW64" s="23"/>
      <c r="FIX64" s="23"/>
      <c r="FIY64" s="23"/>
      <c r="FIZ64" s="23"/>
      <c r="FJA64" s="23"/>
      <c r="FJB64" s="23"/>
      <c r="FJC64" s="23"/>
      <c r="FJD64" s="23"/>
      <c r="FJE64" s="23"/>
      <c r="FJF64" s="23"/>
      <c r="FJG64" s="23"/>
      <c r="FJH64" s="23"/>
      <c r="FJI64" s="23"/>
      <c r="FJJ64" s="23"/>
      <c r="FJK64" s="23"/>
      <c r="FJL64" s="23"/>
      <c r="FJM64" s="23"/>
      <c r="FJN64" s="23"/>
      <c r="FJO64" s="23"/>
      <c r="FJP64" s="23"/>
      <c r="FJQ64" s="23"/>
      <c r="FJR64" s="23"/>
      <c r="FJS64" s="23"/>
      <c r="FJT64" s="23"/>
      <c r="FJU64" s="23"/>
      <c r="FJV64" s="23"/>
      <c r="FJW64" s="23"/>
      <c r="FJX64" s="23"/>
      <c r="FJY64" s="23"/>
      <c r="FJZ64" s="23"/>
      <c r="FKA64" s="23"/>
      <c r="FKB64" s="23"/>
      <c r="FKC64" s="23"/>
      <c r="FKD64" s="23"/>
      <c r="FKE64" s="23"/>
      <c r="FKF64" s="23"/>
      <c r="FKG64" s="23"/>
      <c r="FKH64" s="23"/>
      <c r="FKI64" s="23"/>
      <c r="FKJ64" s="23"/>
      <c r="FKK64" s="23"/>
      <c r="FKL64" s="23"/>
      <c r="FKM64" s="23"/>
      <c r="FKN64" s="23"/>
      <c r="FKO64" s="23"/>
      <c r="FKP64" s="23"/>
      <c r="FKQ64" s="23"/>
      <c r="FKR64" s="23"/>
      <c r="FKS64" s="23"/>
      <c r="FKT64" s="23"/>
      <c r="FKU64" s="23"/>
      <c r="FKV64" s="23"/>
      <c r="FKW64" s="23"/>
      <c r="FKX64" s="23"/>
      <c r="FKY64" s="23"/>
      <c r="FKZ64" s="23"/>
      <c r="FLA64" s="23"/>
      <c r="FLB64" s="23"/>
      <c r="FLC64" s="23"/>
      <c r="FLD64" s="23"/>
      <c r="FLE64" s="23"/>
      <c r="FLF64" s="23"/>
      <c r="FLG64" s="23"/>
      <c r="FLH64" s="23"/>
      <c r="FLI64" s="23"/>
      <c r="FLJ64" s="23"/>
      <c r="FLK64" s="23"/>
      <c r="FLL64" s="23"/>
      <c r="FLM64" s="23"/>
      <c r="FLN64" s="23"/>
      <c r="FLO64" s="23"/>
      <c r="FLP64" s="23"/>
      <c r="FLQ64" s="23"/>
      <c r="FLR64" s="23"/>
      <c r="FLS64" s="23"/>
      <c r="FLT64" s="23"/>
      <c r="FLU64" s="23"/>
      <c r="FLV64" s="23"/>
      <c r="FLW64" s="23"/>
      <c r="FLX64" s="23"/>
      <c r="FLY64" s="23"/>
      <c r="FLZ64" s="23"/>
      <c r="FMA64" s="23"/>
      <c r="FMB64" s="23"/>
      <c r="FMC64" s="23"/>
      <c r="FMD64" s="23"/>
      <c r="FME64" s="23"/>
      <c r="FMF64" s="23"/>
      <c r="FMG64" s="23"/>
      <c r="FMH64" s="23"/>
      <c r="FMI64" s="23"/>
      <c r="FMJ64" s="23"/>
      <c r="FMK64" s="23"/>
      <c r="FML64" s="23"/>
      <c r="FMM64" s="23"/>
      <c r="FMN64" s="23"/>
      <c r="FMO64" s="23"/>
      <c r="FMP64" s="23"/>
      <c r="FMQ64" s="23"/>
      <c r="FMR64" s="23"/>
      <c r="FMS64" s="23"/>
      <c r="FMT64" s="23"/>
      <c r="FMU64" s="23"/>
      <c r="FMV64" s="23"/>
      <c r="FMW64" s="23"/>
      <c r="FMX64" s="23"/>
      <c r="FMY64" s="23"/>
      <c r="FMZ64" s="23"/>
      <c r="FNA64" s="23"/>
      <c r="FNB64" s="23"/>
      <c r="FNC64" s="23"/>
      <c r="FND64" s="23"/>
      <c r="FNE64" s="23"/>
      <c r="FNF64" s="23"/>
      <c r="FNG64" s="23"/>
      <c r="FNH64" s="23"/>
      <c r="FNI64" s="23"/>
      <c r="FNJ64" s="23"/>
      <c r="FNK64" s="23"/>
      <c r="FNL64" s="23"/>
      <c r="FNM64" s="23"/>
      <c r="FNN64" s="23"/>
      <c r="FNO64" s="23"/>
      <c r="FNP64" s="23"/>
      <c r="FNQ64" s="23"/>
      <c r="FNR64" s="23"/>
      <c r="FNS64" s="23"/>
      <c r="FNT64" s="23"/>
      <c r="FNU64" s="23"/>
      <c r="FNV64" s="23"/>
      <c r="FNW64" s="23"/>
      <c r="FNX64" s="23"/>
      <c r="FNY64" s="23"/>
      <c r="FNZ64" s="23"/>
      <c r="FOA64" s="23"/>
      <c r="FOB64" s="23"/>
      <c r="FOC64" s="23"/>
      <c r="FOD64" s="23"/>
      <c r="FOE64" s="23"/>
      <c r="FOF64" s="23"/>
      <c r="FOG64" s="23"/>
      <c r="FOH64" s="23"/>
      <c r="FOI64" s="23"/>
      <c r="FOJ64" s="23"/>
      <c r="FOK64" s="23"/>
      <c r="FOL64" s="23"/>
      <c r="FOM64" s="23"/>
      <c r="FON64" s="23"/>
      <c r="FOO64" s="23"/>
      <c r="FOP64" s="23"/>
      <c r="FOQ64" s="23"/>
      <c r="FOR64" s="23"/>
      <c r="FOS64" s="23"/>
      <c r="FOT64" s="23"/>
      <c r="FOU64" s="23"/>
      <c r="FOV64" s="23"/>
      <c r="FOW64" s="23"/>
      <c r="FOX64" s="23"/>
      <c r="FOY64" s="23"/>
      <c r="FOZ64" s="23"/>
      <c r="FPA64" s="23"/>
      <c r="FPB64" s="23"/>
      <c r="FPC64" s="23"/>
      <c r="FPD64" s="23"/>
      <c r="FPE64" s="23"/>
      <c r="FPF64" s="23"/>
      <c r="FPG64" s="23"/>
      <c r="FPH64" s="23"/>
      <c r="FPI64" s="23"/>
      <c r="FPJ64" s="23"/>
      <c r="FPK64" s="23"/>
      <c r="FPL64" s="23"/>
      <c r="FPM64" s="23"/>
      <c r="FPN64" s="23"/>
      <c r="FPO64" s="23"/>
      <c r="FPP64" s="23"/>
      <c r="FPQ64" s="23"/>
      <c r="FPR64" s="23"/>
      <c r="FPS64" s="23"/>
      <c r="FPT64" s="23"/>
      <c r="FPU64" s="23"/>
      <c r="FPV64" s="23"/>
      <c r="FPW64" s="23"/>
      <c r="FPX64" s="23"/>
      <c r="FPY64" s="23"/>
      <c r="FPZ64" s="23"/>
      <c r="FQA64" s="23"/>
      <c r="FQB64" s="23"/>
      <c r="FQC64" s="23"/>
      <c r="FQD64" s="23"/>
      <c r="FQE64" s="23"/>
      <c r="FQF64" s="23"/>
      <c r="FQG64" s="23"/>
      <c r="FQH64" s="23"/>
      <c r="FQI64" s="23"/>
      <c r="FQJ64" s="23"/>
      <c r="FQK64" s="23"/>
      <c r="FQL64" s="23"/>
      <c r="FQM64" s="23"/>
      <c r="FQN64" s="23"/>
      <c r="FQO64" s="23"/>
      <c r="FQP64" s="23"/>
      <c r="FQQ64" s="23"/>
      <c r="FQR64" s="23"/>
      <c r="FQS64" s="23"/>
      <c r="FQT64" s="23"/>
      <c r="FQU64" s="23"/>
      <c r="FQV64" s="23"/>
      <c r="FQW64" s="23"/>
      <c r="FQX64" s="23"/>
      <c r="FQY64" s="23"/>
      <c r="FQZ64" s="23"/>
      <c r="FRA64" s="23"/>
      <c r="FRB64" s="23"/>
      <c r="FRC64" s="23"/>
      <c r="FRD64" s="23"/>
      <c r="FRE64" s="23"/>
      <c r="FRF64" s="23"/>
      <c r="FRG64" s="23"/>
      <c r="FRH64" s="23"/>
      <c r="FRI64" s="23"/>
      <c r="FRJ64" s="23"/>
      <c r="FRK64" s="23"/>
      <c r="FRL64" s="23"/>
      <c r="FRM64" s="23"/>
      <c r="FRN64" s="23"/>
      <c r="FRO64" s="23"/>
      <c r="FRP64" s="23"/>
      <c r="FRQ64" s="23"/>
      <c r="FRR64" s="23"/>
      <c r="FRS64" s="23"/>
      <c r="FRT64" s="23"/>
      <c r="FRU64" s="23"/>
      <c r="FRV64" s="23"/>
      <c r="FRW64" s="23"/>
      <c r="FRX64" s="23"/>
      <c r="FRY64" s="23"/>
      <c r="FRZ64" s="23"/>
      <c r="FSA64" s="23"/>
      <c r="FSB64" s="23"/>
      <c r="FSC64" s="23"/>
      <c r="FSD64" s="23"/>
      <c r="FSE64" s="23"/>
      <c r="FSF64" s="23"/>
      <c r="FSG64" s="23"/>
      <c r="FSH64" s="23"/>
      <c r="FSI64" s="23"/>
      <c r="FSJ64" s="23"/>
      <c r="FSK64" s="23"/>
      <c r="FSL64" s="23"/>
      <c r="FSM64" s="23"/>
      <c r="FSN64" s="23"/>
      <c r="FSO64" s="23"/>
      <c r="FSP64" s="23"/>
      <c r="FSQ64" s="23"/>
      <c r="FSR64" s="23"/>
      <c r="FSS64" s="23"/>
      <c r="FST64" s="23"/>
      <c r="FSU64" s="23"/>
      <c r="FSV64" s="23"/>
      <c r="FSW64" s="23"/>
      <c r="FSX64" s="23"/>
      <c r="FSY64" s="23"/>
      <c r="FSZ64" s="23"/>
      <c r="FTA64" s="23"/>
      <c r="FTB64" s="23"/>
      <c r="FTC64" s="23"/>
      <c r="FTD64" s="23"/>
      <c r="FTE64" s="23"/>
      <c r="FTF64" s="23"/>
      <c r="FTG64" s="23"/>
      <c r="FTH64" s="23"/>
      <c r="FTI64" s="23"/>
      <c r="FTJ64" s="23"/>
      <c r="FTK64" s="23"/>
      <c r="FTL64" s="23"/>
      <c r="FTM64" s="23"/>
      <c r="FTN64" s="23"/>
      <c r="FTO64" s="23"/>
      <c r="FTP64" s="23"/>
      <c r="FTQ64" s="23"/>
      <c r="FTR64" s="23"/>
      <c r="FTS64" s="23"/>
      <c r="FTT64" s="23"/>
      <c r="FTU64" s="23"/>
      <c r="FTV64" s="23"/>
      <c r="FTW64" s="23"/>
      <c r="FTX64" s="23"/>
      <c r="FTY64" s="23"/>
      <c r="FTZ64" s="23"/>
      <c r="FUA64" s="23"/>
      <c r="FUB64" s="23"/>
      <c r="FUC64" s="23"/>
      <c r="FUD64" s="23"/>
      <c r="FUE64" s="23"/>
      <c r="FUF64" s="23"/>
      <c r="FUG64" s="23"/>
      <c r="FUH64" s="23"/>
      <c r="FUI64" s="23"/>
      <c r="FUJ64" s="23"/>
      <c r="FUK64" s="23"/>
      <c r="FUL64" s="23"/>
      <c r="FUM64" s="23"/>
      <c r="FUN64" s="23"/>
      <c r="FUO64" s="23"/>
      <c r="FUP64" s="23"/>
      <c r="FUQ64" s="23"/>
      <c r="FUR64" s="23"/>
      <c r="FUS64" s="23"/>
      <c r="FUT64" s="23"/>
      <c r="FUU64" s="23"/>
      <c r="FUV64" s="23"/>
      <c r="FUW64" s="23"/>
      <c r="FUX64" s="23"/>
      <c r="FUY64" s="23"/>
      <c r="FUZ64" s="23"/>
      <c r="FVA64" s="23"/>
      <c r="FVB64" s="23"/>
      <c r="FVC64" s="23"/>
      <c r="FVD64" s="23"/>
      <c r="FVE64" s="23"/>
      <c r="FVF64" s="23"/>
      <c r="FVG64" s="23"/>
      <c r="FVH64" s="23"/>
      <c r="FVI64" s="23"/>
      <c r="FVJ64" s="23"/>
      <c r="FVK64" s="23"/>
      <c r="FVL64" s="23"/>
      <c r="FVM64" s="23"/>
      <c r="FVN64" s="23"/>
      <c r="FVO64" s="23"/>
      <c r="FVP64" s="23"/>
      <c r="FVQ64" s="23"/>
      <c r="FVR64" s="23"/>
      <c r="FVS64" s="23"/>
      <c r="FVT64" s="23"/>
      <c r="FVU64" s="23"/>
      <c r="FVV64" s="23"/>
      <c r="FVW64" s="23"/>
      <c r="FVX64" s="23"/>
      <c r="FVY64" s="23"/>
      <c r="FVZ64" s="23"/>
      <c r="FWA64" s="23"/>
      <c r="FWB64" s="23"/>
      <c r="FWC64" s="23"/>
      <c r="FWD64" s="23"/>
      <c r="FWE64" s="23"/>
      <c r="FWF64" s="23"/>
      <c r="FWG64" s="23"/>
      <c r="FWH64" s="23"/>
      <c r="FWI64" s="23"/>
      <c r="FWJ64" s="23"/>
      <c r="FWK64" s="23"/>
      <c r="FWL64" s="23"/>
      <c r="FWM64" s="23"/>
      <c r="FWN64" s="23"/>
      <c r="FWO64" s="23"/>
      <c r="FWP64" s="23"/>
      <c r="FWQ64" s="23"/>
      <c r="FWR64" s="23"/>
      <c r="FWS64" s="23"/>
      <c r="FWT64" s="23"/>
      <c r="FWU64" s="23"/>
      <c r="FWV64" s="23"/>
      <c r="FWW64" s="23"/>
      <c r="FWX64" s="23"/>
      <c r="FWY64" s="23"/>
      <c r="FWZ64" s="23"/>
      <c r="FXA64" s="23"/>
      <c r="FXB64" s="23"/>
      <c r="FXC64" s="23"/>
      <c r="FXD64" s="23"/>
      <c r="FXE64" s="23"/>
      <c r="FXF64" s="23"/>
      <c r="FXG64" s="23"/>
      <c r="FXH64" s="23"/>
      <c r="FXI64" s="23"/>
      <c r="FXJ64" s="23"/>
      <c r="FXK64" s="23"/>
      <c r="FXL64" s="23"/>
      <c r="FXM64" s="23"/>
      <c r="FXN64" s="23"/>
      <c r="FXO64" s="23"/>
      <c r="FXP64" s="23"/>
      <c r="FXQ64" s="23"/>
      <c r="FXR64" s="23"/>
      <c r="FXS64" s="23"/>
      <c r="FXT64" s="23"/>
      <c r="FXU64" s="23"/>
      <c r="FXV64" s="23"/>
      <c r="FXW64" s="23"/>
      <c r="FXX64" s="23"/>
      <c r="FXY64" s="23"/>
      <c r="FXZ64" s="23"/>
      <c r="FYA64" s="23"/>
      <c r="FYB64" s="23"/>
      <c r="FYC64" s="23"/>
      <c r="FYD64" s="23"/>
      <c r="FYE64" s="23"/>
      <c r="FYF64" s="23"/>
      <c r="FYG64" s="23"/>
      <c r="FYH64" s="23"/>
      <c r="FYI64" s="23"/>
      <c r="FYJ64" s="23"/>
      <c r="FYK64" s="23"/>
      <c r="FYL64" s="23"/>
      <c r="FYM64" s="23"/>
      <c r="FYN64" s="23"/>
      <c r="FYO64" s="23"/>
      <c r="FYP64" s="23"/>
      <c r="FYQ64" s="23"/>
      <c r="FYR64" s="23"/>
      <c r="FYS64" s="23"/>
      <c r="FYT64" s="23"/>
      <c r="FYU64" s="23"/>
      <c r="FYV64" s="23"/>
      <c r="FYW64" s="23"/>
      <c r="FYX64" s="23"/>
      <c r="FYY64" s="23"/>
      <c r="FYZ64" s="23"/>
      <c r="FZA64" s="23"/>
      <c r="FZB64" s="23"/>
      <c r="FZC64" s="23"/>
      <c r="FZD64" s="23"/>
      <c r="FZE64" s="23"/>
      <c r="FZF64" s="23"/>
      <c r="FZG64" s="23"/>
      <c r="FZH64" s="23"/>
      <c r="FZI64" s="23"/>
      <c r="FZJ64" s="23"/>
      <c r="FZK64" s="23"/>
      <c r="FZL64" s="23"/>
      <c r="FZM64" s="23"/>
      <c r="FZN64" s="23"/>
      <c r="FZO64" s="23"/>
      <c r="FZP64" s="23"/>
      <c r="FZQ64" s="23"/>
      <c r="FZR64" s="23"/>
      <c r="FZS64" s="23"/>
      <c r="FZT64" s="23"/>
      <c r="FZU64" s="23"/>
      <c r="FZV64" s="23"/>
      <c r="FZW64" s="23"/>
      <c r="FZX64" s="23"/>
      <c r="FZY64" s="23"/>
      <c r="FZZ64" s="23"/>
      <c r="GAA64" s="23"/>
      <c r="GAB64" s="23"/>
      <c r="GAC64" s="23"/>
      <c r="GAD64" s="23"/>
      <c r="GAE64" s="23"/>
      <c r="GAF64" s="23"/>
      <c r="GAG64" s="23"/>
      <c r="GAH64" s="23"/>
      <c r="GAI64" s="23"/>
      <c r="GAJ64" s="23"/>
      <c r="GAK64" s="23"/>
      <c r="GAL64" s="23"/>
      <c r="GAM64" s="23"/>
      <c r="GAN64" s="23"/>
      <c r="GAO64" s="23"/>
      <c r="GAP64" s="23"/>
      <c r="GAQ64" s="23"/>
      <c r="GAR64" s="23"/>
      <c r="GAS64" s="23"/>
      <c r="GAT64" s="23"/>
      <c r="GAU64" s="23"/>
      <c r="GAV64" s="23"/>
      <c r="GAW64" s="23"/>
      <c r="GAX64" s="23"/>
      <c r="GAY64" s="23"/>
      <c r="GAZ64" s="23"/>
      <c r="GBA64" s="23"/>
      <c r="GBB64" s="23"/>
      <c r="GBC64" s="23"/>
      <c r="GBD64" s="23"/>
      <c r="GBE64" s="23"/>
      <c r="GBF64" s="23"/>
      <c r="GBG64" s="23"/>
      <c r="GBH64" s="23"/>
      <c r="GBI64" s="23"/>
      <c r="GBJ64" s="23"/>
      <c r="GBK64" s="23"/>
      <c r="GBL64" s="23"/>
      <c r="GBM64" s="23"/>
      <c r="GBN64" s="23"/>
      <c r="GBO64" s="23"/>
      <c r="GBP64" s="23"/>
      <c r="GBQ64" s="23"/>
      <c r="GBR64" s="23"/>
      <c r="GBS64" s="23"/>
      <c r="GBT64" s="23"/>
      <c r="GBU64" s="23"/>
      <c r="GBV64" s="23"/>
      <c r="GBW64" s="23"/>
      <c r="GBX64" s="23"/>
      <c r="GBY64" s="23"/>
      <c r="GBZ64" s="23"/>
      <c r="GCA64" s="23"/>
      <c r="GCB64" s="23"/>
      <c r="GCC64" s="23"/>
      <c r="GCD64" s="23"/>
      <c r="GCE64" s="23"/>
      <c r="GCF64" s="23"/>
      <c r="GCG64" s="23"/>
      <c r="GCH64" s="23"/>
      <c r="GCI64" s="23"/>
      <c r="GCJ64" s="23"/>
      <c r="GCK64" s="23"/>
      <c r="GCL64" s="23"/>
      <c r="GCM64" s="23"/>
      <c r="GCN64" s="23"/>
      <c r="GCO64" s="23"/>
      <c r="GCP64" s="23"/>
      <c r="GCQ64" s="23"/>
      <c r="GCR64" s="23"/>
      <c r="GCS64" s="23"/>
      <c r="GCT64" s="23"/>
      <c r="GCU64" s="23"/>
      <c r="GCV64" s="23"/>
      <c r="GCW64" s="23"/>
      <c r="GCX64" s="23"/>
      <c r="GCY64" s="23"/>
      <c r="GCZ64" s="23"/>
      <c r="GDA64" s="23"/>
      <c r="GDB64" s="23"/>
      <c r="GDC64" s="23"/>
      <c r="GDD64" s="23"/>
      <c r="GDE64" s="23"/>
      <c r="GDF64" s="23"/>
      <c r="GDG64" s="23"/>
      <c r="GDH64" s="23"/>
      <c r="GDI64" s="23"/>
      <c r="GDJ64" s="23"/>
      <c r="GDK64" s="23"/>
      <c r="GDL64" s="23"/>
      <c r="GDM64" s="23"/>
      <c r="GDN64" s="23"/>
      <c r="GDO64" s="23"/>
      <c r="GDP64" s="23"/>
      <c r="GDQ64" s="23"/>
      <c r="GDR64" s="23"/>
      <c r="GDS64" s="23"/>
      <c r="GDT64" s="23"/>
      <c r="GDU64" s="23"/>
      <c r="GDV64" s="23"/>
      <c r="GDW64" s="23"/>
      <c r="GDX64" s="23"/>
      <c r="GDY64" s="23"/>
      <c r="GDZ64" s="23"/>
      <c r="GEA64" s="23"/>
      <c r="GEB64" s="23"/>
      <c r="GEC64" s="23"/>
      <c r="GED64" s="23"/>
      <c r="GEE64" s="23"/>
      <c r="GEF64" s="23"/>
      <c r="GEG64" s="23"/>
      <c r="GEH64" s="23"/>
      <c r="GEI64" s="23"/>
      <c r="GEJ64" s="23"/>
      <c r="GEK64" s="23"/>
      <c r="GEL64" s="23"/>
      <c r="GEM64" s="23"/>
      <c r="GEN64" s="23"/>
      <c r="GEO64" s="23"/>
      <c r="GEP64" s="23"/>
      <c r="GEQ64" s="23"/>
      <c r="GER64" s="23"/>
      <c r="GES64" s="23"/>
      <c r="GET64" s="23"/>
      <c r="GEU64" s="23"/>
      <c r="GEV64" s="23"/>
      <c r="GEW64" s="23"/>
      <c r="GEX64" s="23"/>
      <c r="GEY64" s="23"/>
      <c r="GEZ64" s="23"/>
      <c r="GFA64" s="23"/>
      <c r="GFB64" s="23"/>
      <c r="GFC64" s="23"/>
      <c r="GFD64" s="23"/>
      <c r="GFE64" s="23"/>
      <c r="GFF64" s="23"/>
      <c r="GFG64" s="23"/>
      <c r="GFH64" s="23"/>
      <c r="GFI64" s="23"/>
      <c r="GFJ64" s="23"/>
      <c r="GFK64" s="23"/>
      <c r="GFL64" s="23"/>
      <c r="GFM64" s="23"/>
      <c r="GFN64" s="23"/>
      <c r="GFO64" s="23"/>
      <c r="GFP64" s="23"/>
      <c r="GFQ64" s="23"/>
      <c r="GFR64" s="23"/>
      <c r="GFS64" s="23"/>
      <c r="GFT64" s="23"/>
      <c r="GFU64" s="23"/>
      <c r="GFV64" s="23"/>
      <c r="GFW64" s="23"/>
      <c r="GFX64" s="23"/>
      <c r="GFY64" s="23"/>
      <c r="GFZ64" s="23"/>
      <c r="GGA64" s="23"/>
      <c r="GGB64" s="23"/>
      <c r="GGC64" s="23"/>
      <c r="GGD64" s="23"/>
      <c r="GGE64" s="23"/>
      <c r="GGF64" s="23"/>
      <c r="GGG64" s="23"/>
      <c r="GGH64" s="23"/>
      <c r="GGI64" s="23"/>
      <c r="GGJ64" s="23"/>
      <c r="GGK64" s="23"/>
      <c r="GGL64" s="23"/>
      <c r="GGM64" s="23"/>
      <c r="GGN64" s="23"/>
      <c r="GGO64" s="23"/>
      <c r="GGP64" s="23"/>
      <c r="GGQ64" s="23"/>
      <c r="GGR64" s="23"/>
      <c r="GGS64" s="23"/>
      <c r="GGT64" s="23"/>
      <c r="GGU64" s="23"/>
      <c r="GGV64" s="23"/>
      <c r="GGW64" s="23"/>
      <c r="GGX64" s="23"/>
      <c r="GGY64" s="23"/>
      <c r="GGZ64" s="23"/>
      <c r="GHA64" s="23"/>
      <c r="GHB64" s="23"/>
      <c r="GHC64" s="23"/>
      <c r="GHD64" s="23"/>
      <c r="GHE64" s="23"/>
      <c r="GHF64" s="23"/>
      <c r="GHG64" s="23"/>
      <c r="GHH64" s="23"/>
      <c r="GHI64" s="23"/>
      <c r="GHJ64" s="23"/>
      <c r="GHK64" s="23"/>
      <c r="GHL64" s="23"/>
      <c r="GHM64" s="23"/>
      <c r="GHN64" s="23"/>
      <c r="GHO64" s="23"/>
      <c r="GHP64" s="23"/>
      <c r="GHQ64" s="23"/>
      <c r="GHR64" s="23"/>
      <c r="GHS64" s="23"/>
      <c r="GHT64" s="23"/>
      <c r="GHU64" s="23"/>
      <c r="GHV64" s="23"/>
      <c r="GHW64" s="23"/>
      <c r="GHX64" s="23"/>
      <c r="GHY64" s="23"/>
      <c r="GHZ64" s="23"/>
      <c r="GIA64" s="23"/>
      <c r="GIB64" s="23"/>
      <c r="GIC64" s="23"/>
      <c r="GID64" s="23"/>
      <c r="GIE64" s="23"/>
      <c r="GIF64" s="23"/>
      <c r="GIG64" s="23"/>
      <c r="GIH64" s="23"/>
      <c r="GII64" s="23"/>
      <c r="GIJ64" s="23"/>
      <c r="GIK64" s="23"/>
      <c r="GIL64" s="23"/>
      <c r="GIM64" s="23"/>
      <c r="GIN64" s="23"/>
      <c r="GIO64" s="23"/>
      <c r="GIP64" s="23"/>
      <c r="GIQ64" s="23"/>
      <c r="GIR64" s="23"/>
      <c r="GIS64" s="23"/>
      <c r="GIT64" s="23"/>
      <c r="GIU64" s="23"/>
      <c r="GIV64" s="23"/>
      <c r="GIW64" s="23"/>
      <c r="GIX64" s="23"/>
      <c r="GIY64" s="23"/>
      <c r="GIZ64" s="23"/>
      <c r="GJA64" s="23"/>
      <c r="GJB64" s="23"/>
      <c r="GJC64" s="23"/>
      <c r="GJD64" s="23"/>
      <c r="GJE64" s="23"/>
      <c r="GJF64" s="23"/>
      <c r="GJG64" s="23"/>
      <c r="GJH64" s="23"/>
      <c r="GJI64" s="23"/>
      <c r="GJJ64" s="23"/>
      <c r="GJK64" s="23"/>
      <c r="GJL64" s="23"/>
      <c r="GJM64" s="23"/>
      <c r="GJN64" s="23"/>
      <c r="GJO64" s="23"/>
      <c r="GJP64" s="23"/>
      <c r="GJQ64" s="23"/>
      <c r="GJR64" s="23"/>
      <c r="GJS64" s="23"/>
      <c r="GJT64" s="23"/>
      <c r="GJU64" s="23"/>
      <c r="GJV64" s="23"/>
      <c r="GJW64" s="23"/>
      <c r="GJX64" s="23"/>
      <c r="GJY64" s="23"/>
      <c r="GJZ64" s="23"/>
      <c r="GKA64" s="23"/>
      <c r="GKB64" s="23"/>
      <c r="GKC64" s="23"/>
      <c r="GKD64" s="23"/>
      <c r="GKE64" s="23"/>
      <c r="GKF64" s="23"/>
      <c r="GKG64" s="23"/>
      <c r="GKH64" s="23"/>
      <c r="GKI64" s="23"/>
      <c r="GKJ64" s="23"/>
      <c r="GKK64" s="23"/>
      <c r="GKL64" s="23"/>
      <c r="GKM64" s="23"/>
      <c r="GKN64" s="23"/>
      <c r="GKO64" s="23"/>
      <c r="GKP64" s="23"/>
      <c r="GKQ64" s="23"/>
      <c r="GKR64" s="23"/>
      <c r="GKS64" s="23"/>
      <c r="GKT64" s="23"/>
      <c r="GKU64" s="23"/>
      <c r="GKV64" s="23"/>
      <c r="GKW64" s="23"/>
      <c r="GKX64" s="23"/>
      <c r="GKY64" s="23"/>
      <c r="GKZ64" s="23"/>
      <c r="GLA64" s="23"/>
      <c r="GLB64" s="23"/>
      <c r="GLC64" s="23"/>
      <c r="GLD64" s="23"/>
      <c r="GLE64" s="23"/>
      <c r="GLF64" s="23"/>
      <c r="GLG64" s="23"/>
      <c r="GLH64" s="23"/>
      <c r="GLI64" s="23"/>
      <c r="GLJ64" s="23"/>
      <c r="GLK64" s="23"/>
      <c r="GLL64" s="23"/>
      <c r="GLM64" s="23"/>
      <c r="GLN64" s="23"/>
      <c r="GLO64" s="23"/>
      <c r="GLP64" s="23"/>
      <c r="GLQ64" s="23"/>
      <c r="GLR64" s="23"/>
      <c r="GLS64" s="23"/>
      <c r="GLT64" s="23"/>
      <c r="GLU64" s="23"/>
      <c r="GLV64" s="23"/>
      <c r="GLW64" s="23"/>
      <c r="GLX64" s="23"/>
      <c r="GLY64" s="23"/>
      <c r="GLZ64" s="23"/>
      <c r="GMA64" s="23"/>
      <c r="GMB64" s="23"/>
      <c r="GMC64" s="23"/>
      <c r="GMD64" s="23"/>
      <c r="GME64" s="23"/>
      <c r="GMF64" s="23"/>
      <c r="GMG64" s="23"/>
      <c r="GMH64" s="23"/>
      <c r="GMI64" s="23"/>
      <c r="GMJ64" s="23"/>
      <c r="GMK64" s="23"/>
      <c r="GML64" s="23"/>
      <c r="GMM64" s="23"/>
      <c r="GMN64" s="23"/>
      <c r="GMO64" s="23"/>
      <c r="GMP64" s="23"/>
      <c r="GMQ64" s="23"/>
      <c r="GMR64" s="23"/>
      <c r="GMS64" s="23"/>
      <c r="GMT64" s="23"/>
      <c r="GMU64" s="23"/>
      <c r="GMV64" s="23"/>
      <c r="GMW64" s="23"/>
      <c r="GMX64" s="23"/>
      <c r="GMY64" s="23"/>
      <c r="GMZ64" s="23"/>
      <c r="GNA64" s="23"/>
      <c r="GNB64" s="23"/>
      <c r="GNC64" s="23"/>
      <c r="GND64" s="23"/>
      <c r="GNE64" s="23"/>
      <c r="GNF64" s="23"/>
      <c r="GNG64" s="23"/>
      <c r="GNH64" s="23"/>
      <c r="GNI64" s="23"/>
      <c r="GNJ64" s="23"/>
      <c r="GNK64" s="23"/>
      <c r="GNL64" s="23"/>
      <c r="GNM64" s="23"/>
      <c r="GNN64" s="23"/>
      <c r="GNO64" s="23"/>
      <c r="GNP64" s="23"/>
      <c r="GNQ64" s="23"/>
      <c r="GNR64" s="23"/>
      <c r="GNS64" s="23"/>
      <c r="GNT64" s="23"/>
      <c r="GNU64" s="23"/>
      <c r="GNV64" s="23"/>
      <c r="GNW64" s="23"/>
      <c r="GNX64" s="23"/>
      <c r="GNY64" s="23"/>
      <c r="GNZ64" s="23"/>
      <c r="GOA64" s="23"/>
      <c r="GOB64" s="23"/>
      <c r="GOC64" s="23"/>
      <c r="GOD64" s="23"/>
      <c r="GOE64" s="23"/>
      <c r="GOF64" s="23"/>
      <c r="GOG64" s="23"/>
      <c r="GOH64" s="23"/>
      <c r="GOI64" s="23"/>
      <c r="GOJ64" s="23"/>
      <c r="GOK64" s="23"/>
      <c r="GOL64" s="23"/>
      <c r="GOM64" s="23"/>
      <c r="GON64" s="23"/>
      <c r="GOO64" s="23"/>
      <c r="GOP64" s="23"/>
      <c r="GOQ64" s="23"/>
      <c r="GOR64" s="23"/>
      <c r="GOS64" s="23"/>
      <c r="GOT64" s="23"/>
      <c r="GOU64" s="23"/>
      <c r="GOV64" s="23"/>
      <c r="GOW64" s="23"/>
      <c r="GOX64" s="23"/>
      <c r="GOY64" s="23"/>
      <c r="GOZ64" s="23"/>
      <c r="GPA64" s="23"/>
      <c r="GPB64" s="23"/>
      <c r="GPC64" s="23"/>
      <c r="GPD64" s="23"/>
      <c r="GPE64" s="23"/>
      <c r="GPF64" s="23"/>
      <c r="GPG64" s="23"/>
      <c r="GPH64" s="23"/>
      <c r="GPI64" s="23"/>
      <c r="GPJ64" s="23"/>
      <c r="GPK64" s="23"/>
      <c r="GPL64" s="23"/>
      <c r="GPM64" s="23"/>
      <c r="GPN64" s="23"/>
      <c r="GPO64" s="23"/>
      <c r="GPP64" s="23"/>
      <c r="GPQ64" s="23"/>
      <c r="GPR64" s="23"/>
      <c r="GPS64" s="23"/>
      <c r="GPT64" s="23"/>
      <c r="GPU64" s="23"/>
      <c r="GPV64" s="23"/>
      <c r="GPW64" s="23"/>
      <c r="GPX64" s="23"/>
      <c r="GPY64" s="23"/>
      <c r="GPZ64" s="23"/>
      <c r="GQA64" s="23"/>
      <c r="GQB64" s="23"/>
      <c r="GQC64" s="23"/>
      <c r="GQD64" s="23"/>
      <c r="GQE64" s="23"/>
      <c r="GQF64" s="23"/>
      <c r="GQG64" s="23"/>
      <c r="GQH64" s="23"/>
      <c r="GQI64" s="23"/>
      <c r="GQJ64" s="23"/>
      <c r="GQK64" s="23"/>
      <c r="GQL64" s="23"/>
      <c r="GQM64" s="23"/>
      <c r="GQN64" s="23"/>
      <c r="GQO64" s="23"/>
      <c r="GQP64" s="23"/>
      <c r="GQQ64" s="23"/>
      <c r="GQR64" s="23"/>
      <c r="GQS64" s="23"/>
      <c r="GQT64" s="23"/>
      <c r="GQU64" s="23"/>
      <c r="GQV64" s="23"/>
      <c r="GQW64" s="23"/>
      <c r="GQX64" s="23"/>
      <c r="GQY64" s="23"/>
      <c r="GQZ64" s="23"/>
      <c r="GRA64" s="23"/>
      <c r="GRB64" s="23"/>
      <c r="GRC64" s="23"/>
      <c r="GRD64" s="23"/>
      <c r="GRE64" s="23"/>
      <c r="GRF64" s="23"/>
      <c r="GRG64" s="23"/>
      <c r="GRH64" s="23"/>
      <c r="GRI64" s="23"/>
      <c r="GRJ64" s="23"/>
      <c r="GRK64" s="23"/>
      <c r="GRL64" s="23"/>
      <c r="GRM64" s="23"/>
      <c r="GRN64" s="23"/>
      <c r="GRO64" s="23"/>
      <c r="GRP64" s="23"/>
      <c r="GRQ64" s="23"/>
      <c r="GRR64" s="23"/>
      <c r="GRS64" s="23"/>
      <c r="GRT64" s="23"/>
      <c r="GRU64" s="23"/>
      <c r="GRV64" s="23"/>
      <c r="GRW64" s="23"/>
      <c r="GRX64" s="23"/>
      <c r="GRY64" s="23"/>
      <c r="GRZ64" s="23"/>
      <c r="GSA64" s="23"/>
      <c r="GSB64" s="23"/>
      <c r="GSC64" s="23"/>
      <c r="GSD64" s="23"/>
      <c r="GSE64" s="23"/>
      <c r="GSF64" s="23"/>
      <c r="GSG64" s="23"/>
      <c r="GSH64" s="23"/>
      <c r="GSI64" s="23"/>
      <c r="GSJ64" s="23"/>
      <c r="GSK64" s="23"/>
      <c r="GSL64" s="23"/>
      <c r="GSM64" s="23"/>
      <c r="GSN64" s="23"/>
      <c r="GSO64" s="23"/>
      <c r="GSP64" s="23"/>
      <c r="GSQ64" s="23"/>
      <c r="GSR64" s="23"/>
      <c r="GSS64" s="23"/>
      <c r="GST64" s="23"/>
      <c r="GSU64" s="23"/>
      <c r="GSV64" s="23"/>
      <c r="GSW64" s="23"/>
      <c r="GSX64" s="23"/>
      <c r="GSY64" s="23"/>
      <c r="GSZ64" s="23"/>
      <c r="GTA64" s="23"/>
      <c r="GTB64" s="23"/>
      <c r="GTC64" s="23"/>
      <c r="GTD64" s="23"/>
      <c r="GTE64" s="23"/>
      <c r="GTF64" s="23"/>
      <c r="GTG64" s="23"/>
      <c r="GTH64" s="23"/>
      <c r="GTI64" s="23"/>
      <c r="GTJ64" s="23"/>
      <c r="GTK64" s="23"/>
      <c r="GTL64" s="23"/>
      <c r="GTM64" s="23"/>
      <c r="GTN64" s="23"/>
      <c r="GTO64" s="23"/>
      <c r="GTP64" s="23"/>
      <c r="GTQ64" s="23"/>
      <c r="GTR64" s="23"/>
      <c r="GTS64" s="23"/>
      <c r="GTT64" s="23"/>
      <c r="GTU64" s="23"/>
      <c r="GTV64" s="23"/>
      <c r="GTW64" s="23"/>
      <c r="GTX64" s="23"/>
      <c r="GTY64" s="23"/>
      <c r="GTZ64" s="23"/>
      <c r="GUA64" s="23"/>
      <c r="GUB64" s="23"/>
      <c r="GUC64" s="23"/>
      <c r="GUD64" s="23"/>
      <c r="GUE64" s="23"/>
      <c r="GUF64" s="23"/>
      <c r="GUG64" s="23"/>
      <c r="GUH64" s="23"/>
      <c r="GUI64" s="23"/>
      <c r="GUJ64" s="23"/>
      <c r="GUK64" s="23"/>
      <c r="GUL64" s="23"/>
      <c r="GUM64" s="23"/>
      <c r="GUN64" s="23"/>
      <c r="GUO64" s="23"/>
      <c r="GUP64" s="23"/>
      <c r="GUQ64" s="23"/>
      <c r="GUR64" s="23"/>
      <c r="GUS64" s="23"/>
      <c r="GUT64" s="23"/>
      <c r="GUU64" s="23"/>
      <c r="GUV64" s="23"/>
      <c r="GUW64" s="23"/>
      <c r="GUX64" s="23"/>
      <c r="GUY64" s="23"/>
      <c r="GUZ64" s="23"/>
      <c r="GVA64" s="23"/>
      <c r="GVB64" s="23"/>
      <c r="GVC64" s="23"/>
      <c r="GVD64" s="23"/>
      <c r="GVE64" s="23"/>
      <c r="GVF64" s="23"/>
      <c r="GVG64" s="23"/>
      <c r="GVH64" s="23"/>
      <c r="GVI64" s="23"/>
      <c r="GVJ64" s="23"/>
      <c r="GVK64" s="23"/>
      <c r="GVL64" s="23"/>
      <c r="GVM64" s="23"/>
      <c r="GVN64" s="23"/>
      <c r="GVO64" s="23"/>
      <c r="GVP64" s="23"/>
      <c r="GVQ64" s="23"/>
      <c r="GVR64" s="23"/>
      <c r="GVS64" s="23"/>
      <c r="GVT64" s="23"/>
      <c r="GVU64" s="23"/>
      <c r="GVV64" s="23"/>
      <c r="GVW64" s="23"/>
      <c r="GVX64" s="23"/>
      <c r="GVY64" s="23"/>
      <c r="GVZ64" s="23"/>
      <c r="GWA64" s="23"/>
      <c r="GWB64" s="23"/>
      <c r="GWC64" s="23"/>
      <c r="GWD64" s="23"/>
      <c r="GWE64" s="23"/>
      <c r="GWF64" s="23"/>
      <c r="GWG64" s="23"/>
      <c r="GWH64" s="23"/>
      <c r="GWI64" s="23"/>
      <c r="GWJ64" s="23"/>
      <c r="GWK64" s="23"/>
      <c r="GWL64" s="23"/>
      <c r="GWM64" s="23"/>
      <c r="GWN64" s="23"/>
      <c r="GWO64" s="23"/>
      <c r="GWP64" s="23"/>
      <c r="GWQ64" s="23"/>
      <c r="GWR64" s="23"/>
      <c r="GWS64" s="23"/>
      <c r="GWT64" s="23"/>
      <c r="GWU64" s="23"/>
      <c r="GWV64" s="23"/>
      <c r="GWW64" s="23"/>
      <c r="GWX64" s="23"/>
      <c r="GWY64" s="23"/>
      <c r="GWZ64" s="23"/>
      <c r="GXA64" s="23"/>
      <c r="GXB64" s="23"/>
      <c r="GXC64" s="23"/>
      <c r="GXD64" s="23"/>
      <c r="GXE64" s="23"/>
      <c r="GXF64" s="23"/>
      <c r="GXG64" s="23"/>
      <c r="GXH64" s="23"/>
      <c r="GXI64" s="23"/>
      <c r="GXJ64" s="23"/>
      <c r="GXK64" s="23"/>
      <c r="GXL64" s="23"/>
      <c r="GXM64" s="23"/>
      <c r="GXN64" s="23"/>
      <c r="GXO64" s="23"/>
      <c r="GXP64" s="23"/>
      <c r="GXQ64" s="23"/>
      <c r="GXR64" s="23"/>
      <c r="GXS64" s="23"/>
      <c r="GXT64" s="23"/>
      <c r="GXU64" s="23"/>
      <c r="GXV64" s="23"/>
      <c r="GXW64" s="23"/>
      <c r="GXX64" s="23"/>
      <c r="GXY64" s="23"/>
      <c r="GXZ64" s="23"/>
      <c r="GYA64" s="23"/>
      <c r="GYB64" s="23"/>
      <c r="GYC64" s="23"/>
      <c r="GYD64" s="23"/>
      <c r="GYE64" s="23"/>
      <c r="GYF64" s="23"/>
      <c r="GYG64" s="23"/>
      <c r="GYH64" s="23"/>
      <c r="GYI64" s="23"/>
      <c r="GYJ64" s="23"/>
      <c r="GYK64" s="23"/>
      <c r="GYL64" s="23"/>
      <c r="GYM64" s="23"/>
      <c r="GYN64" s="23"/>
      <c r="GYO64" s="23"/>
      <c r="GYP64" s="23"/>
      <c r="GYQ64" s="23"/>
      <c r="GYR64" s="23"/>
      <c r="GYS64" s="23"/>
      <c r="GYT64" s="23"/>
      <c r="GYU64" s="23"/>
      <c r="GYV64" s="23"/>
      <c r="GYW64" s="23"/>
      <c r="GYX64" s="23"/>
      <c r="GYY64" s="23"/>
      <c r="GYZ64" s="23"/>
      <c r="GZA64" s="23"/>
      <c r="GZB64" s="23"/>
      <c r="GZC64" s="23"/>
      <c r="GZD64" s="23"/>
      <c r="GZE64" s="23"/>
      <c r="GZF64" s="23"/>
      <c r="GZG64" s="23"/>
      <c r="GZH64" s="23"/>
      <c r="GZI64" s="23"/>
      <c r="GZJ64" s="23"/>
      <c r="GZK64" s="23"/>
      <c r="GZL64" s="23"/>
      <c r="GZM64" s="23"/>
      <c r="GZN64" s="23"/>
      <c r="GZO64" s="23"/>
      <c r="GZP64" s="23"/>
      <c r="GZQ64" s="23"/>
      <c r="GZR64" s="23"/>
      <c r="GZS64" s="23"/>
      <c r="GZT64" s="23"/>
      <c r="GZU64" s="23"/>
      <c r="GZV64" s="23"/>
      <c r="GZW64" s="23"/>
      <c r="GZX64" s="23"/>
      <c r="GZY64" s="23"/>
      <c r="GZZ64" s="23"/>
      <c r="HAA64" s="23"/>
      <c r="HAB64" s="23"/>
      <c r="HAC64" s="23"/>
      <c r="HAD64" s="23"/>
      <c r="HAE64" s="23"/>
      <c r="HAF64" s="23"/>
      <c r="HAG64" s="23"/>
      <c r="HAH64" s="23"/>
      <c r="HAI64" s="23"/>
      <c r="HAJ64" s="23"/>
      <c r="HAK64" s="23"/>
      <c r="HAL64" s="23"/>
      <c r="HAM64" s="23"/>
      <c r="HAN64" s="23"/>
      <c r="HAO64" s="23"/>
      <c r="HAP64" s="23"/>
      <c r="HAQ64" s="23"/>
      <c r="HAR64" s="23"/>
      <c r="HAS64" s="23"/>
      <c r="HAT64" s="23"/>
      <c r="HAU64" s="23"/>
      <c r="HAV64" s="23"/>
      <c r="HAW64" s="23"/>
      <c r="HAX64" s="23"/>
      <c r="HAY64" s="23"/>
      <c r="HAZ64" s="23"/>
      <c r="HBA64" s="23"/>
      <c r="HBB64" s="23"/>
      <c r="HBC64" s="23"/>
      <c r="HBD64" s="23"/>
      <c r="HBE64" s="23"/>
      <c r="HBF64" s="23"/>
      <c r="HBG64" s="23"/>
      <c r="HBH64" s="23"/>
      <c r="HBI64" s="23"/>
      <c r="HBJ64" s="23"/>
      <c r="HBK64" s="23"/>
      <c r="HBL64" s="23"/>
      <c r="HBM64" s="23"/>
      <c r="HBN64" s="23"/>
      <c r="HBO64" s="23"/>
      <c r="HBP64" s="23"/>
      <c r="HBQ64" s="23"/>
      <c r="HBR64" s="23"/>
      <c r="HBS64" s="23"/>
      <c r="HBT64" s="23"/>
      <c r="HBU64" s="23"/>
      <c r="HBV64" s="23"/>
      <c r="HBW64" s="23"/>
      <c r="HBX64" s="23"/>
      <c r="HBY64" s="23"/>
      <c r="HBZ64" s="23"/>
      <c r="HCA64" s="23"/>
      <c r="HCB64" s="23"/>
      <c r="HCC64" s="23"/>
      <c r="HCD64" s="23"/>
      <c r="HCE64" s="23"/>
      <c r="HCF64" s="23"/>
      <c r="HCG64" s="23"/>
      <c r="HCH64" s="23"/>
      <c r="HCI64" s="23"/>
      <c r="HCJ64" s="23"/>
      <c r="HCK64" s="23"/>
      <c r="HCL64" s="23"/>
      <c r="HCM64" s="23"/>
      <c r="HCN64" s="23"/>
      <c r="HCO64" s="23"/>
      <c r="HCP64" s="23"/>
      <c r="HCQ64" s="23"/>
      <c r="HCR64" s="23"/>
      <c r="HCS64" s="23"/>
      <c r="HCT64" s="23"/>
      <c r="HCU64" s="23"/>
      <c r="HCV64" s="23"/>
      <c r="HCW64" s="23"/>
      <c r="HCX64" s="23"/>
      <c r="HCY64" s="23"/>
      <c r="HCZ64" s="23"/>
      <c r="HDA64" s="23"/>
      <c r="HDB64" s="23"/>
      <c r="HDC64" s="23"/>
      <c r="HDD64" s="23"/>
      <c r="HDE64" s="23"/>
      <c r="HDF64" s="23"/>
      <c r="HDG64" s="23"/>
      <c r="HDH64" s="23"/>
      <c r="HDI64" s="23"/>
      <c r="HDJ64" s="23"/>
      <c r="HDK64" s="23"/>
      <c r="HDL64" s="23"/>
      <c r="HDM64" s="23"/>
      <c r="HDN64" s="23"/>
      <c r="HDO64" s="23"/>
      <c r="HDP64" s="23"/>
      <c r="HDQ64" s="23"/>
      <c r="HDR64" s="23"/>
      <c r="HDS64" s="23"/>
      <c r="HDT64" s="23"/>
      <c r="HDU64" s="23"/>
      <c r="HDV64" s="23"/>
      <c r="HDW64" s="23"/>
      <c r="HDX64" s="23"/>
      <c r="HDY64" s="23"/>
      <c r="HDZ64" s="23"/>
      <c r="HEA64" s="23"/>
      <c r="HEB64" s="23"/>
      <c r="HEC64" s="23"/>
      <c r="HED64" s="23"/>
      <c r="HEE64" s="23"/>
      <c r="HEF64" s="23"/>
      <c r="HEG64" s="23"/>
      <c r="HEH64" s="23"/>
      <c r="HEI64" s="23"/>
      <c r="HEJ64" s="23"/>
      <c r="HEK64" s="23"/>
      <c r="HEL64" s="23"/>
      <c r="HEM64" s="23"/>
      <c r="HEN64" s="23"/>
      <c r="HEO64" s="23"/>
      <c r="HEP64" s="23"/>
      <c r="HEQ64" s="23"/>
      <c r="HER64" s="23"/>
      <c r="HES64" s="23"/>
      <c r="HET64" s="23"/>
      <c r="HEU64" s="23"/>
      <c r="HEV64" s="23"/>
      <c r="HEW64" s="23"/>
      <c r="HEX64" s="23"/>
      <c r="HEY64" s="23"/>
      <c r="HEZ64" s="23"/>
      <c r="HFA64" s="23"/>
      <c r="HFB64" s="23"/>
      <c r="HFC64" s="23"/>
      <c r="HFD64" s="23"/>
      <c r="HFE64" s="23"/>
      <c r="HFF64" s="23"/>
      <c r="HFG64" s="23"/>
      <c r="HFH64" s="23"/>
      <c r="HFI64" s="23"/>
      <c r="HFJ64" s="23"/>
      <c r="HFK64" s="23"/>
      <c r="HFL64" s="23"/>
      <c r="HFM64" s="23"/>
      <c r="HFN64" s="23"/>
      <c r="HFO64" s="23"/>
      <c r="HFP64" s="23"/>
      <c r="HFQ64" s="23"/>
      <c r="HFR64" s="23"/>
      <c r="HFS64" s="23"/>
      <c r="HFT64" s="23"/>
      <c r="HFU64" s="23"/>
      <c r="HFV64" s="23"/>
      <c r="HFW64" s="23"/>
      <c r="HFX64" s="23"/>
      <c r="HFY64" s="23"/>
      <c r="HFZ64" s="23"/>
      <c r="HGA64" s="23"/>
      <c r="HGB64" s="23"/>
      <c r="HGC64" s="23"/>
      <c r="HGD64" s="23"/>
      <c r="HGE64" s="23"/>
      <c r="HGF64" s="23"/>
      <c r="HGG64" s="23"/>
      <c r="HGH64" s="23"/>
      <c r="HGI64" s="23"/>
      <c r="HGJ64" s="23"/>
      <c r="HGK64" s="23"/>
      <c r="HGL64" s="23"/>
      <c r="HGM64" s="23"/>
      <c r="HGN64" s="23"/>
      <c r="HGO64" s="23"/>
      <c r="HGP64" s="23"/>
      <c r="HGQ64" s="23"/>
      <c r="HGR64" s="23"/>
      <c r="HGS64" s="23"/>
      <c r="HGT64" s="23"/>
      <c r="HGU64" s="23"/>
      <c r="HGV64" s="23"/>
      <c r="HGW64" s="23"/>
      <c r="HGX64" s="23"/>
      <c r="HGY64" s="23"/>
      <c r="HGZ64" s="23"/>
      <c r="HHA64" s="23"/>
      <c r="HHB64" s="23"/>
      <c r="HHC64" s="23"/>
      <c r="HHD64" s="23"/>
      <c r="HHE64" s="23"/>
      <c r="HHF64" s="23"/>
      <c r="HHG64" s="23"/>
      <c r="HHH64" s="23"/>
      <c r="HHI64" s="23"/>
      <c r="HHJ64" s="23"/>
      <c r="HHK64" s="23"/>
      <c r="HHL64" s="23"/>
      <c r="HHM64" s="23"/>
      <c r="HHN64" s="23"/>
      <c r="HHO64" s="23"/>
      <c r="HHP64" s="23"/>
      <c r="HHQ64" s="23"/>
      <c r="HHR64" s="23"/>
      <c r="HHS64" s="23"/>
      <c r="HHT64" s="23"/>
      <c r="HHU64" s="23"/>
      <c r="HHV64" s="23"/>
      <c r="HHW64" s="23"/>
      <c r="HHX64" s="23"/>
      <c r="HHY64" s="23"/>
      <c r="HHZ64" s="23"/>
      <c r="HIA64" s="23"/>
      <c r="HIB64" s="23"/>
      <c r="HIC64" s="23"/>
      <c r="HID64" s="23"/>
      <c r="HIE64" s="23"/>
      <c r="HIF64" s="23"/>
      <c r="HIG64" s="23"/>
      <c r="HIH64" s="23"/>
      <c r="HII64" s="23"/>
      <c r="HIJ64" s="23"/>
      <c r="HIK64" s="23"/>
      <c r="HIL64" s="23"/>
      <c r="HIM64" s="23"/>
      <c r="HIN64" s="23"/>
      <c r="HIO64" s="23"/>
      <c r="HIP64" s="23"/>
      <c r="HIQ64" s="23"/>
      <c r="HIR64" s="23"/>
      <c r="HIS64" s="23"/>
      <c r="HIT64" s="23"/>
      <c r="HIU64" s="23"/>
      <c r="HIV64" s="23"/>
      <c r="HIW64" s="23"/>
      <c r="HIX64" s="23"/>
      <c r="HIY64" s="23"/>
      <c r="HIZ64" s="23"/>
      <c r="HJA64" s="23"/>
      <c r="HJB64" s="23"/>
      <c r="HJC64" s="23"/>
      <c r="HJD64" s="23"/>
      <c r="HJE64" s="23"/>
      <c r="HJF64" s="23"/>
      <c r="HJG64" s="23"/>
      <c r="HJH64" s="23"/>
      <c r="HJI64" s="23"/>
      <c r="HJJ64" s="23"/>
      <c r="HJK64" s="23"/>
      <c r="HJL64" s="23"/>
      <c r="HJM64" s="23"/>
      <c r="HJN64" s="23"/>
      <c r="HJO64" s="23"/>
      <c r="HJP64" s="23"/>
      <c r="HJQ64" s="23"/>
      <c r="HJR64" s="23"/>
      <c r="HJS64" s="23"/>
      <c r="HJT64" s="23"/>
      <c r="HJU64" s="23"/>
      <c r="HJV64" s="23"/>
      <c r="HJW64" s="23"/>
      <c r="HJX64" s="23"/>
      <c r="HJY64" s="23"/>
      <c r="HJZ64" s="23"/>
      <c r="HKA64" s="23"/>
      <c r="HKB64" s="23"/>
      <c r="HKC64" s="23"/>
      <c r="HKD64" s="23"/>
      <c r="HKE64" s="23"/>
      <c r="HKF64" s="23"/>
      <c r="HKG64" s="23"/>
      <c r="HKH64" s="23"/>
      <c r="HKI64" s="23"/>
      <c r="HKJ64" s="23"/>
      <c r="HKK64" s="23"/>
      <c r="HKL64" s="23"/>
      <c r="HKM64" s="23"/>
      <c r="HKN64" s="23"/>
      <c r="HKO64" s="23"/>
      <c r="HKP64" s="23"/>
      <c r="HKQ64" s="23"/>
      <c r="HKR64" s="23"/>
      <c r="HKS64" s="23"/>
      <c r="HKT64" s="23"/>
      <c r="HKU64" s="23"/>
      <c r="HKV64" s="23"/>
      <c r="HKW64" s="23"/>
      <c r="HKX64" s="23"/>
      <c r="HKY64" s="23"/>
      <c r="HKZ64" s="23"/>
      <c r="HLA64" s="23"/>
      <c r="HLB64" s="23"/>
      <c r="HLC64" s="23"/>
      <c r="HLD64" s="23"/>
      <c r="HLE64" s="23"/>
      <c r="HLF64" s="23"/>
      <c r="HLG64" s="23"/>
      <c r="HLH64" s="23"/>
      <c r="HLI64" s="23"/>
      <c r="HLJ64" s="23"/>
      <c r="HLK64" s="23"/>
      <c r="HLL64" s="23"/>
      <c r="HLM64" s="23"/>
      <c r="HLN64" s="23"/>
      <c r="HLO64" s="23"/>
      <c r="HLP64" s="23"/>
      <c r="HLQ64" s="23"/>
      <c r="HLR64" s="23"/>
      <c r="HLS64" s="23"/>
      <c r="HLT64" s="23"/>
      <c r="HLU64" s="23"/>
      <c r="HLV64" s="23"/>
      <c r="HLW64" s="23"/>
      <c r="HLX64" s="23"/>
      <c r="HLY64" s="23"/>
      <c r="HLZ64" s="23"/>
      <c r="HMA64" s="23"/>
      <c r="HMB64" s="23"/>
      <c r="HMC64" s="23"/>
      <c r="HMD64" s="23"/>
      <c r="HME64" s="23"/>
      <c r="HMF64" s="23"/>
      <c r="HMG64" s="23"/>
      <c r="HMH64" s="23"/>
      <c r="HMI64" s="23"/>
      <c r="HMJ64" s="23"/>
      <c r="HMK64" s="23"/>
      <c r="HML64" s="23"/>
      <c r="HMM64" s="23"/>
      <c r="HMN64" s="23"/>
      <c r="HMO64" s="23"/>
      <c r="HMP64" s="23"/>
      <c r="HMQ64" s="23"/>
      <c r="HMR64" s="23"/>
      <c r="HMS64" s="23"/>
      <c r="HMT64" s="23"/>
      <c r="HMU64" s="23"/>
      <c r="HMV64" s="23"/>
      <c r="HMW64" s="23"/>
      <c r="HMX64" s="23"/>
      <c r="HMY64" s="23"/>
      <c r="HMZ64" s="23"/>
      <c r="HNA64" s="23"/>
      <c r="HNB64" s="23"/>
      <c r="HNC64" s="23"/>
      <c r="HND64" s="23"/>
      <c r="HNE64" s="23"/>
      <c r="HNF64" s="23"/>
      <c r="HNG64" s="23"/>
      <c r="HNH64" s="23"/>
      <c r="HNI64" s="23"/>
      <c r="HNJ64" s="23"/>
      <c r="HNK64" s="23"/>
      <c r="HNL64" s="23"/>
      <c r="HNM64" s="23"/>
      <c r="HNN64" s="23"/>
      <c r="HNO64" s="23"/>
      <c r="HNP64" s="23"/>
      <c r="HNQ64" s="23"/>
      <c r="HNR64" s="23"/>
      <c r="HNS64" s="23"/>
      <c r="HNT64" s="23"/>
      <c r="HNU64" s="23"/>
      <c r="HNV64" s="23"/>
      <c r="HNW64" s="23"/>
      <c r="HNX64" s="23"/>
      <c r="HNY64" s="23"/>
      <c r="HNZ64" s="23"/>
      <c r="HOA64" s="23"/>
      <c r="HOB64" s="23"/>
      <c r="HOC64" s="23"/>
      <c r="HOD64" s="23"/>
      <c r="HOE64" s="23"/>
      <c r="HOF64" s="23"/>
      <c r="HOG64" s="23"/>
      <c r="HOH64" s="23"/>
      <c r="HOI64" s="23"/>
      <c r="HOJ64" s="23"/>
      <c r="HOK64" s="23"/>
      <c r="HOL64" s="23"/>
      <c r="HOM64" s="23"/>
      <c r="HON64" s="23"/>
      <c r="HOO64" s="23"/>
      <c r="HOP64" s="23"/>
      <c r="HOQ64" s="23"/>
      <c r="HOR64" s="23"/>
      <c r="HOS64" s="23"/>
      <c r="HOT64" s="23"/>
      <c r="HOU64" s="23"/>
      <c r="HOV64" s="23"/>
      <c r="HOW64" s="23"/>
      <c r="HOX64" s="23"/>
      <c r="HOY64" s="23"/>
      <c r="HOZ64" s="23"/>
      <c r="HPA64" s="23"/>
      <c r="HPB64" s="23"/>
      <c r="HPC64" s="23"/>
      <c r="HPD64" s="23"/>
      <c r="HPE64" s="23"/>
      <c r="HPF64" s="23"/>
      <c r="HPG64" s="23"/>
      <c r="HPH64" s="23"/>
      <c r="HPI64" s="23"/>
      <c r="HPJ64" s="23"/>
      <c r="HPK64" s="23"/>
      <c r="HPL64" s="23"/>
      <c r="HPM64" s="23"/>
      <c r="HPN64" s="23"/>
      <c r="HPO64" s="23"/>
      <c r="HPP64" s="23"/>
      <c r="HPQ64" s="23"/>
      <c r="HPR64" s="23"/>
      <c r="HPS64" s="23"/>
      <c r="HPT64" s="23"/>
      <c r="HPU64" s="23"/>
      <c r="HPV64" s="23"/>
      <c r="HPW64" s="23"/>
      <c r="HPX64" s="23"/>
      <c r="HPY64" s="23"/>
      <c r="HPZ64" s="23"/>
      <c r="HQA64" s="23"/>
      <c r="HQB64" s="23"/>
      <c r="HQC64" s="23"/>
      <c r="HQD64" s="23"/>
      <c r="HQE64" s="23"/>
      <c r="HQF64" s="23"/>
      <c r="HQG64" s="23"/>
      <c r="HQH64" s="23"/>
      <c r="HQI64" s="23"/>
      <c r="HQJ64" s="23"/>
      <c r="HQK64" s="23"/>
      <c r="HQL64" s="23"/>
      <c r="HQM64" s="23"/>
      <c r="HQN64" s="23"/>
      <c r="HQO64" s="23"/>
      <c r="HQP64" s="23"/>
      <c r="HQQ64" s="23"/>
      <c r="HQR64" s="23"/>
      <c r="HQS64" s="23"/>
      <c r="HQT64" s="23"/>
      <c r="HQU64" s="23"/>
      <c r="HQV64" s="23"/>
      <c r="HQW64" s="23"/>
      <c r="HQX64" s="23"/>
      <c r="HQY64" s="23"/>
      <c r="HQZ64" s="23"/>
      <c r="HRA64" s="23"/>
      <c r="HRB64" s="23"/>
      <c r="HRC64" s="23"/>
      <c r="HRD64" s="23"/>
      <c r="HRE64" s="23"/>
      <c r="HRF64" s="23"/>
      <c r="HRG64" s="23"/>
      <c r="HRH64" s="23"/>
      <c r="HRI64" s="23"/>
      <c r="HRJ64" s="23"/>
      <c r="HRK64" s="23"/>
      <c r="HRL64" s="23"/>
      <c r="HRM64" s="23"/>
      <c r="HRN64" s="23"/>
      <c r="HRO64" s="23"/>
      <c r="HRP64" s="23"/>
      <c r="HRQ64" s="23"/>
      <c r="HRR64" s="23"/>
      <c r="HRS64" s="23"/>
      <c r="HRT64" s="23"/>
      <c r="HRU64" s="23"/>
      <c r="HRV64" s="23"/>
      <c r="HRW64" s="23"/>
      <c r="HRX64" s="23"/>
      <c r="HRY64" s="23"/>
      <c r="HRZ64" s="23"/>
      <c r="HSA64" s="23"/>
      <c r="HSB64" s="23"/>
      <c r="HSC64" s="23"/>
      <c r="HSD64" s="23"/>
      <c r="HSE64" s="23"/>
      <c r="HSF64" s="23"/>
      <c r="HSG64" s="23"/>
      <c r="HSH64" s="23"/>
      <c r="HSI64" s="23"/>
      <c r="HSJ64" s="23"/>
      <c r="HSK64" s="23"/>
      <c r="HSL64" s="23"/>
      <c r="HSM64" s="23"/>
      <c r="HSN64" s="23"/>
      <c r="HSO64" s="23"/>
      <c r="HSP64" s="23"/>
      <c r="HSQ64" s="23"/>
      <c r="HSR64" s="23"/>
      <c r="HSS64" s="23"/>
      <c r="HST64" s="23"/>
      <c r="HSU64" s="23"/>
      <c r="HSV64" s="23"/>
      <c r="HSW64" s="23"/>
      <c r="HSX64" s="23"/>
      <c r="HSY64" s="23"/>
      <c r="HSZ64" s="23"/>
      <c r="HTA64" s="23"/>
      <c r="HTB64" s="23"/>
      <c r="HTC64" s="23"/>
      <c r="HTD64" s="23"/>
      <c r="HTE64" s="23"/>
      <c r="HTF64" s="23"/>
      <c r="HTG64" s="23"/>
      <c r="HTH64" s="23"/>
      <c r="HTI64" s="23"/>
      <c r="HTJ64" s="23"/>
      <c r="HTK64" s="23"/>
      <c r="HTL64" s="23"/>
      <c r="HTM64" s="23"/>
      <c r="HTN64" s="23"/>
      <c r="HTO64" s="23"/>
      <c r="HTP64" s="23"/>
      <c r="HTQ64" s="23"/>
      <c r="HTR64" s="23"/>
      <c r="HTS64" s="23"/>
      <c r="HTT64" s="23"/>
      <c r="HTU64" s="23"/>
      <c r="HTV64" s="23"/>
      <c r="HTW64" s="23"/>
      <c r="HTX64" s="23"/>
      <c r="HTY64" s="23"/>
      <c r="HTZ64" s="23"/>
      <c r="HUA64" s="23"/>
      <c r="HUB64" s="23"/>
      <c r="HUC64" s="23"/>
      <c r="HUD64" s="23"/>
      <c r="HUE64" s="23"/>
      <c r="HUF64" s="23"/>
      <c r="HUG64" s="23"/>
      <c r="HUH64" s="23"/>
      <c r="HUI64" s="23"/>
      <c r="HUJ64" s="23"/>
      <c r="HUK64" s="23"/>
      <c r="HUL64" s="23"/>
      <c r="HUM64" s="23"/>
      <c r="HUN64" s="23"/>
      <c r="HUO64" s="23"/>
      <c r="HUP64" s="23"/>
      <c r="HUQ64" s="23"/>
      <c r="HUR64" s="23"/>
      <c r="HUS64" s="23"/>
      <c r="HUT64" s="23"/>
      <c r="HUU64" s="23"/>
      <c r="HUV64" s="23"/>
      <c r="HUW64" s="23"/>
      <c r="HUX64" s="23"/>
      <c r="HUY64" s="23"/>
      <c r="HUZ64" s="23"/>
      <c r="HVA64" s="23"/>
      <c r="HVB64" s="23"/>
      <c r="HVC64" s="23"/>
      <c r="HVD64" s="23"/>
      <c r="HVE64" s="23"/>
      <c r="HVF64" s="23"/>
      <c r="HVG64" s="23"/>
      <c r="HVH64" s="23"/>
      <c r="HVI64" s="23"/>
      <c r="HVJ64" s="23"/>
      <c r="HVK64" s="23"/>
      <c r="HVL64" s="23"/>
      <c r="HVM64" s="23"/>
      <c r="HVN64" s="23"/>
      <c r="HVO64" s="23"/>
      <c r="HVP64" s="23"/>
      <c r="HVQ64" s="23"/>
      <c r="HVR64" s="23"/>
      <c r="HVS64" s="23"/>
      <c r="HVT64" s="23"/>
      <c r="HVU64" s="23"/>
      <c r="HVV64" s="23"/>
      <c r="HVW64" s="23"/>
      <c r="HVX64" s="23"/>
      <c r="HVY64" s="23"/>
      <c r="HVZ64" s="23"/>
      <c r="HWA64" s="23"/>
      <c r="HWB64" s="23"/>
      <c r="HWC64" s="23"/>
      <c r="HWD64" s="23"/>
      <c r="HWE64" s="23"/>
      <c r="HWF64" s="23"/>
      <c r="HWG64" s="23"/>
      <c r="HWH64" s="23"/>
      <c r="HWI64" s="23"/>
      <c r="HWJ64" s="23"/>
      <c r="HWK64" s="23"/>
      <c r="HWL64" s="23"/>
      <c r="HWM64" s="23"/>
      <c r="HWN64" s="23"/>
      <c r="HWO64" s="23"/>
      <c r="HWP64" s="23"/>
      <c r="HWQ64" s="23"/>
      <c r="HWR64" s="23"/>
      <c r="HWS64" s="23"/>
      <c r="HWT64" s="23"/>
      <c r="HWU64" s="23"/>
      <c r="HWV64" s="23"/>
      <c r="HWW64" s="23"/>
      <c r="HWX64" s="23"/>
      <c r="HWY64" s="23"/>
      <c r="HWZ64" s="23"/>
      <c r="HXA64" s="23"/>
      <c r="HXB64" s="23"/>
      <c r="HXC64" s="23"/>
      <c r="HXD64" s="23"/>
      <c r="HXE64" s="23"/>
      <c r="HXF64" s="23"/>
      <c r="HXG64" s="23"/>
      <c r="HXH64" s="23"/>
      <c r="HXI64" s="23"/>
      <c r="HXJ64" s="23"/>
      <c r="HXK64" s="23"/>
      <c r="HXL64" s="23"/>
      <c r="HXM64" s="23"/>
      <c r="HXN64" s="23"/>
      <c r="HXO64" s="23"/>
      <c r="HXP64" s="23"/>
      <c r="HXQ64" s="23"/>
      <c r="HXR64" s="23"/>
      <c r="HXS64" s="23"/>
      <c r="HXT64" s="23"/>
      <c r="HXU64" s="23"/>
      <c r="HXV64" s="23"/>
      <c r="HXW64" s="23"/>
      <c r="HXX64" s="23"/>
      <c r="HXY64" s="23"/>
      <c r="HXZ64" s="23"/>
      <c r="HYA64" s="23"/>
      <c r="HYB64" s="23"/>
      <c r="HYC64" s="23"/>
      <c r="HYD64" s="23"/>
      <c r="HYE64" s="23"/>
      <c r="HYF64" s="23"/>
      <c r="HYG64" s="23"/>
      <c r="HYH64" s="23"/>
      <c r="HYI64" s="23"/>
      <c r="HYJ64" s="23"/>
      <c r="HYK64" s="23"/>
      <c r="HYL64" s="23"/>
      <c r="HYM64" s="23"/>
      <c r="HYN64" s="23"/>
      <c r="HYO64" s="23"/>
      <c r="HYP64" s="23"/>
      <c r="HYQ64" s="23"/>
      <c r="HYR64" s="23"/>
      <c r="HYS64" s="23"/>
      <c r="HYT64" s="23"/>
      <c r="HYU64" s="23"/>
      <c r="HYV64" s="23"/>
      <c r="HYW64" s="23"/>
      <c r="HYX64" s="23"/>
      <c r="HYY64" s="23"/>
      <c r="HYZ64" s="23"/>
      <c r="HZA64" s="23"/>
      <c r="HZB64" s="23"/>
      <c r="HZC64" s="23"/>
      <c r="HZD64" s="23"/>
      <c r="HZE64" s="23"/>
      <c r="HZF64" s="23"/>
      <c r="HZG64" s="23"/>
      <c r="HZH64" s="23"/>
      <c r="HZI64" s="23"/>
      <c r="HZJ64" s="23"/>
      <c r="HZK64" s="23"/>
      <c r="HZL64" s="23"/>
      <c r="HZM64" s="23"/>
      <c r="HZN64" s="23"/>
      <c r="HZO64" s="23"/>
      <c r="HZP64" s="23"/>
      <c r="HZQ64" s="23"/>
      <c r="HZR64" s="23"/>
      <c r="HZS64" s="23"/>
      <c r="HZT64" s="23"/>
      <c r="HZU64" s="23"/>
      <c r="HZV64" s="23"/>
      <c r="HZW64" s="23"/>
      <c r="HZX64" s="23"/>
      <c r="HZY64" s="23"/>
      <c r="HZZ64" s="23"/>
      <c r="IAA64" s="23"/>
      <c r="IAB64" s="23"/>
      <c r="IAC64" s="23"/>
      <c r="IAD64" s="23"/>
      <c r="IAE64" s="23"/>
      <c r="IAF64" s="23"/>
      <c r="IAG64" s="23"/>
      <c r="IAH64" s="23"/>
      <c r="IAI64" s="23"/>
      <c r="IAJ64" s="23"/>
      <c r="IAK64" s="23"/>
      <c r="IAL64" s="23"/>
      <c r="IAM64" s="23"/>
      <c r="IAN64" s="23"/>
      <c r="IAO64" s="23"/>
      <c r="IAP64" s="23"/>
      <c r="IAQ64" s="23"/>
      <c r="IAR64" s="23"/>
      <c r="IAS64" s="23"/>
      <c r="IAT64" s="23"/>
      <c r="IAU64" s="23"/>
      <c r="IAV64" s="23"/>
      <c r="IAW64" s="23"/>
      <c r="IAX64" s="23"/>
      <c r="IAY64" s="23"/>
      <c r="IAZ64" s="23"/>
      <c r="IBA64" s="23"/>
      <c r="IBB64" s="23"/>
      <c r="IBC64" s="23"/>
      <c r="IBD64" s="23"/>
      <c r="IBE64" s="23"/>
      <c r="IBF64" s="23"/>
      <c r="IBG64" s="23"/>
      <c r="IBH64" s="23"/>
      <c r="IBI64" s="23"/>
      <c r="IBJ64" s="23"/>
      <c r="IBK64" s="23"/>
      <c r="IBL64" s="23"/>
      <c r="IBM64" s="23"/>
      <c r="IBN64" s="23"/>
      <c r="IBO64" s="23"/>
      <c r="IBP64" s="23"/>
      <c r="IBQ64" s="23"/>
      <c r="IBR64" s="23"/>
      <c r="IBS64" s="23"/>
      <c r="IBT64" s="23"/>
      <c r="IBU64" s="23"/>
      <c r="IBV64" s="23"/>
      <c r="IBW64" s="23"/>
      <c r="IBX64" s="23"/>
      <c r="IBY64" s="23"/>
      <c r="IBZ64" s="23"/>
      <c r="ICA64" s="23"/>
      <c r="ICB64" s="23"/>
      <c r="ICC64" s="23"/>
      <c r="ICD64" s="23"/>
      <c r="ICE64" s="23"/>
      <c r="ICF64" s="23"/>
      <c r="ICG64" s="23"/>
      <c r="ICH64" s="23"/>
      <c r="ICI64" s="23"/>
      <c r="ICJ64" s="23"/>
      <c r="ICK64" s="23"/>
      <c r="ICL64" s="23"/>
      <c r="ICM64" s="23"/>
      <c r="ICN64" s="23"/>
      <c r="ICO64" s="23"/>
      <c r="ICP64" s="23"/>
      <c r="ICQ64" s="23"/>
      <c r="ICR64" s="23"/>
      <c r="ICS64" s="23"/>
      <c r="ICT64" s="23"/>
      <c r="ICU64" s="23"/>
      <c r="ICV64" s="23"/>
      <c r="ICW64" s="23"/>
      <c r="ICX64" s="23"/>
      <c r="ICY64" s="23"/>
      <c r="ICZ64" s="23"/>
      <c r="IDA64" s="23"/>
      <c r="IDB64" s="23"/>
      <c r="IDC64" s="23"/>
      <c r="IDD64" s="23"/>
      <c r="IDE64" s="23"/>
      <c r="IDF64" s="23"/>
      <c r="IDG64" s="23"/>
      <c r="IDH64" s="23"/>
      <c r="IDI64" s="23"/>
      <c r="IDJ64" s="23"/>
      <c r="IDK64" s="23"/>
      <c r="IDL64" s="23"/>
      <c r="IDM64" s="23"/>
      <c r="IDN64" s="23"/>
      <c r="IDO64" s="23"/>
      <c r="IDP64" s="23"/>
      <c r="IDQ64" s="23"/>
      <c r="IDR64" s="23"/>
      <c r="IDS64" s="23"/>
      <c r="IDT64" s="23"/>
      <c r="IDU64" s="23"/>
      <c r="IDV64" s="23"/>
      <c r="IDW64" s="23"/>
      <c r="IDX64" s="23"/>
      <c r="IDY64" s="23"/>
      <c r="IDZ64" s="23"/>
      <c r="IEA64" s="23"/>
      <c r="IEB64" s="23"/>
      <c r="IEC64" s="23"/>
      <c r="IED64" s="23"/>
      <c r="IEE64" s="23"/>
      <c r="IEF64" s="23"/>
      <c r="IEG64" s="23"/>
      <c r="IEH64" s="23"/>
      <c r="IEI64" s="23"/>
      <c r="IEJ64" s="23"/>
      <c r="IEK64" s="23"/>
      <c r="IEL64" s="23"/>
      <c r="IEM64" s="23"/>
      <c r="IEN64" s="23"/>
      <c r="IEO64" s="23"/>
      <c r="IEP64" s="23"/>
      <c r="IEQ64" s="23"/>
      <c r="IER64" s="23"/>
      <c r="IES64" s="23"/>
      <c r="IET64" s="23"/>
      <c r="IEU64" s="23"/>
      <c r="IEV64" s="23"/>
      <c r="IEW64" s="23"/>
      <c r="IEX64" s="23"/>
      <c r="IEY64" s="23"/>
      <c r="IEZ64" s="23"/>
      <c r="IFA64" s="23"/>
      <c r="IFB64" s="23"/>
      <c r="IFC64" s="23"/>
      <c r="IFD64" s="23"/>
      <c r="IFE64" s="23"/>
      <c r="IFF64" s="23"/>
      <c r="IFG64" s="23"/>
      <c r="IFH64" s="23"/>
      <c r="IFI64" s="23"/>
      <c r="IFJ64" s="23"/>
      <c r="IFK64" s="23"/>
      <c r="IFL64" s="23"/>
      <c r="IFM64" s="23"/>
      <c r="IFN64" s="23"/>
      <c r="IFO64" s="23"/>
      <c r="IFP64" s="23"/>
      <c r="IFQ64" s="23"/>
      <c r="IFR64" s="23"/>
      <c r="IFS64" s="23"/>
      <c r="IFT64" s="23"/>
      <c r="IFU64" s="23"/>
      <c r="IFV64" s="23"/>
      <c r="IFW64" s="23"/>
      <c r="IFX64" s="23"/>
      <c r="IFY64" s="23"/>
      <c r="IFZ64" s="23"/>
      <c r="IGA64" s="23"/>
      <c r="IGB64" s="23"/>
      <c r="IGC64" s="23"/>
      <c r="IGD64" s="23"/>
      <c r="IGE64" s="23"/>
      <c r="IGF64" s="23"/>
      <c r="IGG64" s="23"/>
      <c r="IGH64" s="23"/>
      <c r="IGI64" s="23"/>
      <c r="IGJ64" s="23"/>
      <c r="IGK64" s="23"/>
      <c r="IGL64" s="23"/>
      <c r="IGM64" s="23"/>
      <c r="IGN64" s="23"/>
      <c r="IGO64" s="23"/>
      <c r="IGP64" s="23"/>
      <c r="IGQ64" s="23"/>
      <c r="IGR64" s="23"/>
      <c r="IGS64" s="23"/>
      <c r="IGT64" s="23"/>
      <c r="IGU64" s="23"/>
      <c r="IGV64" s="23"/>
      <c r="IGW64" s="23"/>
      <c r="IGX64" s="23"/>
      <c r="IGY64" s="23"/>
      <c r="IGZ64" s="23"/>
      <c r="IHA64" s="23"/>
      <c r="IHB64" s="23"/>
      <c r="IHC64" s="23"/>
      <c r="IHD64" s="23"/>
      <c r="IHE64" s="23"/>
      <c r="IHF64" s="23"/>
      <c r="IHG64" s="23"/>
      <c r="IHH64" s="23"/>
      <c r="IHI64" s="23"/>
      <c r="IHJ64" s="23"/>
      <c r="IHK64" s="23"/>
      <c r="IHL64" s="23"/>
      <c r="IHM64" s="23"/>
      <c r="IHN64" s="23"/>
      <c r="IHO64" s="23"/>
      <c r="IHP64" s="23"/>
      <c r="IHQ64" s="23"/>
      <c r="IHR64" s="23"/>
      <c r="IHS64" s="23"/>
      <c r="IHT64" s="23"/>
      <c r="IHU64" s="23"/>
      <c r="IHV64" s="23"/>
      <c r="IHW64" s="23"/>
      <c r="IHX64" s="23"/>
      <c r="IHY64" s="23"/>
      <c r="IHZ64" s="23"/>
      <c r="IIA64" s="23"/>
      <c r="IIB64" s="23"/>
      <c r="IIC64" s="23"/>
      <c r="IID64" s="23"/>
      <c r="IIE64" s="23"/>
      <c r="IIF64" s="23"/>
      <c r="IIG64" s="23"/>
      <c r="IIH64" s="23"/>
      <c r="III64" s="23"/>
      <c r="IIJ64" s="23"/>
      <c r="IIK64" s="23"/>
      <c r="IIL64" s="23"/>
      <c r="IIM64" s="23"/>
      <c r="IIN64" s="23"/>
      <c r="IIO64" s="23"/>
      <c r="IIP64" s="23"/>
      <c r="IIQ64" s="23"/>
      <c r="IIR64" s="23"/>
      <c r="IIS64" s="23"/>
      <c r="IIT64" s="23"/>
      <c r="IIU64" s="23"/>
      <c r="IIV64" s="23"/>
      <c r="IIW64" s="23"/>
      <c r="IIX64" s="23"/>
      <c r="IIY64" s="23"/>
      <c r="IIZ64" s="23"/>
      <c r="IJA64" s="23"/>
      <c r="IJB64" s="23"/>
      <c r="IJC64" s="23"/>
      <c r="IJD64" s="23"/>
      <c r="IJE64" s="23"/>
      <c r="IJF64" s="23"/>
      <c r="IJG64" s="23"/>
      <c r="IJH64" s="23"/>
      <c r="IJI64" s="23"/>
      <c r="IJJ64" s="23"/>
      <c r="IJK64" s="23"/>
      <c r="IJL64" s="23"/>
      <c r="IJM64" s="23"/>
      <c r="IJN64" s="23"/>
      <c r="IJO64" s="23"/>
      <c r="IJP64" s="23"/>
      <c r="IJQ64" s="23"/>
      <c r="IJR64" s="23"/>
      <c r="IJS64" s="23"/>
      <c r="IJT64" s="23"/>
      <c r="IJU64" s="23"/>
      <c r="IJV64" s="23"/>
      <c r="IJW64" s="23"/>
      <c r="IJX64" s="23"/>
      <c r="IJY64" s="23"/>
      <c r="IJZ64" s="23"/>
      <c r="IKA64" s="23"/>
      <c r="IKB64" s="23"/>
      <c r="IKC64" s="23"/>
      <c r="IKD64" s="23"/>
      <c r="IKE64" s="23"/>
      <c r="IKF64" s="23"/>
      <c r="IKG64" s="23"/>
      <c r="IKH64" s="23"/>
      <c r="IKI64" s="23"/>
      <c r="IKJ64" s="23"/>
      <c r="IKK64" s="23"/>
      <c r="IKL64" s="23"/>
      <c r="IKM64" s="23"/>
      <c r="IKN64" s="23"/>
      <c r="IKO64" s="23"/>
      <c r="IKP64" s="23"/>
      <c r="IKQ64" s="23"/>
      <c r="IKR64" s="23"/>
      <c r="IKS64" s="23"/>
      <c r="IKT64" s="23"/>
      <c r="IKU64" s="23"/>
      <c r="IKV64" s="23"/>
      <c r="IKW64" s="23"/>
      <c r="IKX64" s="23"/>
      <c r="IKY64" s="23"/>
      <c r="IKZ64" s="23"/>
      <c r="ILA64" s="23"/>
      <c r="ILB64" s="23"/>
      <c r="ILC64" s="23"/>
      <c r="ILD64" s="23"/>
      <c r="ILE64" s="23"/>
      <c r="ILF64" s="23"/>
      <c r="ILG64" s="23"/>
      <c r="ILH64" s="23"/>
      <c r="ILI64" s="23"/>
      <c r="ILJ64" s="23"/>
      <c r="ILK64" s="23"/>
      <c r="ILL64" s="23"/>
      <c r="ILM64" s="23"/>
      <c r="ILN64" s="23"/>
      <c r="ILO64" s="23"/>
      <c r="ILP64" s="23"/>
      <c r="ILQ64" s="23"/>
      <c r="ILR64" s="23"/>
      <c r="ILS64" s="23"/>
      <c r="ILT64" s="23"/>
      <c r="ILU64" s="23"/>
      <c r="ILV64" s="23"/>
      <c r="ILW64" s="23"/>
      <c r="ILX64" s="23"/>
      <c r="ILY64" s="23"/>
      <c r="ILZ64" s="23"/>
      <c r="IMA64" s="23"/>
      <c r="IMB64" s="23"/>
      <c r="IMC64" s="23"/>
      <c r="IMD64" s="23"/>
      <c r="IME64" s="23"/>
      <c r="IMF64" s="23"/>
      <c r="IMG64" s="23"/>
      <c r="IMH64" s="23"/>
      <c r="IMI64" s="23"/>
      <c r="IMJ64" s="23"/>
      <c r="IMK64" s="23"/>
      <c r="IML64" s="23"/>
      <c r="IMM64" s="23"/>
      <c r="IMN64" s="23"/>
      <c r="IMO64" s="23"/>
      <c r="IMP64" s="23"/>
      <c r="IMQ64" s="23"/>
      <c r="IMR64" s="23"/>
      <c r="IMS64" s="23"/>
      <c r="IMT64" s="23"/>
      <c r="IMU64" s="23"/>
      <c r="IMV64" s="23"/>
      <c r="IMW64" s="23"/>
      <c r="IMX64" s="23"/>
      <c r="IMY64" s="23"/>
      <c r="IMZ64" s="23"/>
      <c r="INA64" s="23"/>
      <c r="INB64" s="23"/>
      <c r="INC64" s="23"/>
      <c r="IND64" s="23"/>
      <c r="INE64" s="23"/>
      <c r="INF64" s="23"/>
      <c r="ING64" s="23"/>
      <c r="INH64" s="23"/>
      <c r="INI64" s="23"/>
      <c r="INJ64" s="23"/>
      <c r="INK64" s="23"/>
      <c r="INL64" s="23"/>
      <c r="INM64" s="23"/>
      <c r="INN64" s="23"/>
      <c r="INO64" s="23"/>
      <c r="INP64" s="23"/>
      <c r="INQ64" s="23"/>
      <c r="INR64" s="23"/>
      <c r="INS64" s="23"/>
      <c r="INT64" s="23"/>
      <c r="INU64" s="23"/>
      <c r="INV64" s="23"/>
      <c r="INW64" s="23"/>
      <c r="INX64" s="23"/>
      <c r="INY64" s="23"/>
      <c r="INZ64" s="23"/>
      <c r="IOA64" s="23"/>
      <c r="IOB64" s="23"/>
      <c r="IOC64" s="23"/>
      <c r="IOD64" s="23"/>
      <c r="IOE64" s="23"/>
      <c r="IOF64" s="23"/>
      <c r="IOG64" s="23"/>
      <c r="IOH64" s="23"/>
      <c r="IOI64" s="23"/>
      <c r="IOJ64" s="23"/>
      <c r="IOK64" s="23"/>
      <c r="IOL64" s="23"/>
      <c r="IOM64" s="23"/>
      <c r="ION64" s="23"/>
      <c r="IOO64" s="23"/>
      <c r="IOP64" s="23"/>
      <c r="IOQ64" s="23"/>
      <c r="IOR64" s="23"/>
      <c r="IOS64" s="23"/>
      <c r="IOT64" s="23"/>
      <c r="IOU64" s="23"/>
      <c r="IOV64" s="23"/>
      <c r="IOW64" s="23"/>
      <c r="IOX64" s="23"/>
      <c r="IOY64" s="23"/>
      <c r="IOZ64" s="23"/>
      <c r="IPA64" s="23"/>
      <c r="IPB64" s="23"/>
      <c r="IPC64" s="23"/>
      <c r="IPD64" s="23"/>
      <c r="IPE64" s="23"/>
      <c r="IPF64" s="23"/>
      <c r="IPG64" s="23"/>
      <c r="IPH64" s="23"/>
      <c r="IPI64" s="23"/>
      <c r="IPJ64" s="23"/>
      <c r="IPK64" s="23"/>
      <c r="IPL64" s="23"/>
      <c r="IPM64" s="23"/>
      <c r="IPN64" s="23"/>
      <c r="IPO64" s="23"/>
      <c r="IPP64" s="23"/>
      <c r="IPQ64" s="23"/>
      <c r="IPR64" s="23"/>
      <c r="IPS64" s="23"/>
      <c r="IPT64" s="23"/>
      <c r="IPU64" s="23"/>
      <c r="IPV64" s="23"/>
      <c r="IPW64" s="23"/>
      <c r="IPX64" s="23"/>
      <c r="IPY64" s="23"/>
      <c r="IPZ64" s="23"/>
      <c r="IQA64" s="23"/>
      <c r="IQB64" s="23"/>
      <c r="IQC64" s="23"/>
      <c r="IQD64" s="23"/>
      <c r="IQE64" s="23"/>
      <c r="IQF64" s="23"/>
      <c r="IQG64" s="23"/>
      <c r="IQH64" s="23"/>
      <c r="IQI64" s="23"/>
      <c r="IQJ64" s="23"/>
      <c r="IQK64" s="23"/>
      <c r="IQL64" s="23"/>
      <c r="IQM64" s="23"/>
      <c r="IQN64" s="23"/>
      <c r="IQO64" s="23"/>
      <c r="IQP64" s="23"/>
      <c r="IQQ64" s="23"/>
      <c r="IQR64" s="23"/>
      <c r="IQS64" s="23"/>
      <c r="IQT64" s="23"/>
      <c r="IQU64" s="23"/>
      <c r="IQV64" s="23"/>
      <c r="IQW64" s="23"/>
      <c r="IQX64" s="23"/>
      <c r="IQY64" s="23"/>
      <c r="IQZ64" s="23"/>
      <c r="IRA64" s="23"/>
      <c r="IRB64" s="23"/>
      <c r="IRC64" s="23"/>
      <c r="IRD64" s="23"/>
      <c r="IRE64" s="23"/>
      <c r="IRF64" s="23"/>
      <c r="IRG64" s="23"/>
      <c r="IRH64" s="23"/>
      <c r="IRI64" s="23"/>
      <c r="IRJ64" s="23"/>
      <c r="IRK64" s="23"/>
      <c r="IRL64" s="23"/>
      <c r="IRM64" s="23"/>
      <c r="IRN64" s="23"/>
      <c r="IRO64" s="23"/>
      <c r="IRP64" s="23"/>
      <c r="IRQ64" s="23"/>
      <c r="IRR64" s="23"/>
      <c r="IRS64" s="23"/>
      <c r="IRT64" s="23"/>
      <c r="IRU64" s="23"/>
      <c r="IRV64" s="23"/>
      <c r="IRW64" s="23"/>
      <c r="IRX64" s="23"/>
      <c r="IRY64" s="23"/>
      <c r="IRZ64" s="23"/>
      <c r="ISA64" s="23"/>
      <c r="ISB64" s="23"/>
      <c r="ISC64" s="23"/>
      <c r="ISD64" s="23"/>
      <c r="ISE64" s="23"/>
      <c r="ISF64" s="23"/>
      <c r="ISG64" s="23"/>
      <c r="ISH64" s="23"/>
      <c r="ISI64" s="23"/>
      <c r="ISJ64" s="23"/>
      <c r="ISK64" s="23"/>
      <c r="ISL64" s="23"/>
      <c r="ISM64" s="23"/>
      <c r="ISN64" s="23"/>
      <c r="ISO64" s="23"/>
      <c r="ISP64" s="23"/>
      <c r="ISQ64" s="23"/>
      <c r="ISR64" s="23"/>
      <c r="ISS64" s="23"/>
      <c r="IST64" s="23"/>
      <c r="ISU64" s="23"/>
      <c r="ISV64" s="23"/>
      <c r="ISW64" s="23"/>
      <c r="ISX64" s="23"/>
      <c r="ISY64" s="23"/>
      <c r="ISZ64" s="23"/>
      <c r="ITA64" s="23"/>
      <c r="ITB64" s="23"/>
      <c r="ITC64" s="23"/>
      <c r="ITD64" s="23"/>
      <c r="ITE64" s="23"/>
      <c r="ITF64" s="23"/>
      <c r="ITG64" s="23"/>
      <c r="ITH64" s="23"/>
      <c r="ITI64" s="23"/>
      <c r="ITJ64" s="23"/>
      <c r="ITK64" s="23"/>
      <c r="ITL64" s="23"/>
      <c r="ITM64" s="23"/>
      <c r="ITN64" s="23"/>
      <c r="ITO64" s="23"/>
      <c r="ITP64" s="23"/>
      <c r="ITQ64" s="23"/>
      <c r="ITR64" s="23"/>
      <c r="ITS64" s="23"/>
      <c r="ITT64" s="23"/>
      <c r="ITU64" s="23"/>
      <c r="ITV64" s="23"/>
      <c r="ITW64" s="23"/>
      <c r="ITX64" s="23"/>
      <c r="ITY64" s="23"/>
      <c r="ITZ64" s="23"/>
      <c r="IUA64" s="23"/>
      <c r="IUB64" s="23"/>
      <c r="IUC64" s="23"/>
      <c r="IUD64" s="23"/>
      <c r="IUE64" s="23"/>
      <c r="IUF64" s="23"/>
      <c r="IUG64" s="23"/>
      <c r="IUH64" s="23"/>
      <c r="IUI64" s="23"/>
      <c r="IUJ64" s="23"/>
      <c r="IUK64" s="23"/>
      <c r="IUL64" s="23"/>
      <c r="IUM64" s="23"/>
      <c r="IUN64" s="23"/>
      <c r="IUO64" s="23"/>
      <c r="IUP64" s="23"/>
      <c r="IUQ64" s="23"/>
      <c r="IUR64" s="23"/>
      <c r="IUS64" s="23"/>
      <c r="IUT64" s="23"/>
      <c r="IUU64" s="23"/>
      <c r="IUV64" s="23"/>
      <c r="IUW64" s="23"/>
      <c r="IUX64" s="23"/>
      <c r="IUY64" s="23"/>
      <c r="IUZ64" s="23"/>
      <c r="IVA64" s="23"/>
      <c r="IVB64" s="23"/>
      <c r="IVC64" s="23"/>
      <c r="IVD64" s="23"/>
      <c r="IVE64" s="23"/>
      <c r="IVF64" s="23"/>
      <c r="IVG64" s="23"/>
      <c r="IVH64" s="23"/>
      <c r="IVI64" s="23"/>
      <c r="IVJ64" s="23"/>
      <c r="IVK64" s="23"/>
      <c r="IVL64" s="23"/>
      <c r="IVM64" s="23"/>
      <c r="IVN64" s="23"/>
      <c r="IVO64" s="23"/>
      <c r="IVP64" s="23"/>
      <c r="IVQ64" s="23"/>
      <c r="IVR64" s="23"/>
      <c r="IVS64" s="23"/>
      <c r="IVT64" s="23"/>
      <c r="IVU64" s="23"/>
      <c r="IVV64" s="23"/>
      <c r="IVW64" s="23"/>
      <c r="IVX64" s="23"/>
      <c r="IVY64" s="23"/>
      <c r="IVZ64" s="23"/>
      <c r="IWA64" s="23"/>
      <c r="IWB64" s="23"/>
      <c r="IWC64" s="23"/>
      <c r="IWD64" s="23"/>
      <c r="IWE64" s="23"/>
      <c r="IWF64" s="23"/>
      <c r="IWG64" s="23"/>
      <c r="IWH64" s="23"/>
      <c r="IWI64" s="23"/>
      <c r="IWJ64" s="23"/>
      <c r="IWK64" s="23"/>
      <c r="IWL64" s="23"/>
      <c r="IWM64" s="23"/>
      <c r="IWN64" s="23"/>
      <c r="IWO64" s="23"/>
      <c r="IWP64" s="23"/>
      <c r="IWQ64" s="23"/>
      <c r="IWR64" s="23"/>
      <c r="IWS64" s="23"/>
      <c r="IWT64" s="23"/>
      <c r="IWU64" s="23"/>
      <c r="IWV64" s="23"/>
      <c r="IWW64" s="23"/>
      <c r="IWX64" s="23"/>
      <c r="IWY64" s="23"/>
      <c r="IWZ64" s="23"/>
      <c r="IXA64" s="23"/>
      <c r="IXB64" s="23"/>
      <c r="IXC64" s="23"/>
      <c r="IXD64" s="23"/>
      <c r="IXE64" s="23"/>
      <c r="IXF64" s="23"/>
      <c r="IXG64" s="23"/>
      <c r="IXH64" s="23"/>
      <c r="IXI64" s="23"/>
      <c r="IXJ64" s="23"/>
      <c r="IXK64" s="23"/>
      <c r="IXL64" s="23"/>
      <c r="IXM64" s="23"/>
      <c r="IXN64" s="23"/>
      <c r="IXO64" s="23"/>
      <c r="IXP64" s="23"/>
      <c r="IXQ64" s="23"/>
      <c r="IXR64" s="23"/>
      <c r="IXS64" s="23"/>
      <c r="IXT64" s="23"/>
      <c r="IXU64" s="23"/>
      <c r="IXV64" s="23"/>
      <c r="IXW64" s="23"/>
      <c r="IXX64" s="23"/>
      <c r="IXY64" s="23"/>
      <c r="IXZ64" s="23"/>
      <c r="IYA64" s="23"/>
      <c r="IYB64" s="23"/>
      <c r="IYC64" s="23"/>
      <c r="IYD64" s="23"/>
      <c r="IYE64" s="23"/>
      <c r="IYF64" s="23"/>
      <c r="IYG64" s="23"/>
      <c r="IYH64" s="23"/>
      <c r="IYI64" s="23"/>
      <c r="IYJ64" s="23"/>
      <c r="IYK64" s="23"/>
      <c r="IYL64" s="23"/>
      <c r="IYM64" s="23"/>
      <c r="IYN64" s="23"/>
      <c r="IYO64" s="23"/>
      <c r="IYP64" s="23"/>
      <c r="IYQ64" s="23"/>
      <c r="IYR64" s="23"/>
      <c r="IYS64" s="23"/>
      <c r="IYT64" s="23"/>
      <c r="IYU64" s="23"/>
      <c r="IYV64" s="23"/>
      <c r="IYW64" s="23"/>
      <c r="IYX64" s="23"/>
      <c r="IYY64" s="23"/>
      <c r="IYZ64" s="23"/>
      <c r="IZA64" s="23"/>
      <c r="IZB64" s="23"/>
      <c r="IZC64" s="23"/>
      <c r="IZD64" s="23"/>
      <c r="IZE64" s="23"/>
      <c r="IZF64" s="23"/>
      <c r="IZG64" s="23"/>
      <c r="IZH64" s="23"/>
      <c r="IZI64" s="23"/>
      <c r="IZJ64" s="23"/>
      <c r="IZK64" s="23"/>
      <c r="IZL64" s="23"/>
      <c r="IZM64" s="23"/>
      <c r="IZN64" s="23"/>
      <c r="IZO64" s="23"/>
      <c r="IZP64" s="23"/>
      <c r="IZQ64" s="23"/>
      <c r="IZR64" s="23"/>
      <c r="IZS64" s="23"/>
      <c r="IZT64" s="23"/>
      <c r="IZU64" s="23"/>
      <c r="IZV64" s="23"/>
      <c r="IZW64" s="23"/>
      <c r="IZX64" s="23"/>
      <c r="IZY64" s="23"/>
      <c r="IZZ64" s="23"/>
      <c r="JAA64" s="23"/>
      <c r="JAB64" s="23"/>
      <c r="JAC64" s="23"/>
      <c r="JAD64" s="23"/>
      <c r="JAE64" s="23"/>
      <c r="JAF64" s="23"/>
      <c r="JAG64" s="23"/>
      <c r="JAH64" s="23"/>
      <c r="JAI64" s="23"/>
      <c r="JAJ64" s="23"/>
      <c r="JAK64" s="23"/>
      <c r="JAL64" s="23"/>
      <c r="JAM64" s="23"/>
      <c r="JAN64" s="23"/>
      <c r="JAO64" s="23"/>
      <c r="JAP64" s="23"/>
      <c r="JAQ64" s="23"/>
      <c r="JAR64" s="23"/>
      <c r="JAS64" s="23"/>
      <c r="JAT64" s="23"/>
      <c r="JAU64" s="23"/>
      <c r="JAV64" s="23"/>
      <c r="JAW64" s="23"/>
      <c r="JAX64" s="23"/>
      <c r="JAY64" s="23"/>
      <c r="JAZ64" s="23"/>
      <c r="JBA64" s="23"/>
      <c r="JBB64" s="23"/>
      <c r="JBC64" s="23"/>
      <c r="JBD64" s="23"/>
      <c r="JBE64" s="23"/>
      <c r="JBF64" s="23"/>
      <c r="JBG64" s="23"/>
      <c r="JBH64" s="23"/>
      <c r="JBI64" s="23"/>
      <c r="JBJ64" s="23"/>
      <c r="JBK64" s="23"/>
      <c r="JBL64" s="23"/>
      <c r="JBM64" s="23"/>
      <c r="JBN64" s="23"/>
      <c r="JBO64" s="23"/>
      <c r="JBP64" s="23"/>
      <c r="JBQ64" s="23"/>
      <c r="JBR64" s="23"/>
      <c r="JBS64" s="23"/>
      <c r="JBT64" s="23"/>
      <c r="JBU64" s="23"/>
      <c r="JBV64" s="23"/>
      <c r="JBW64" s="23"/>
      <c r="JBX64" s="23"/>
      <c r="JBY64" s="23"/>
      <c r="JBZ64" s="23"/>
      <c r="JCA64" s="23"/>
      <c r="JCB64" s="23"/>
      <c r="JCC64" s="23"/>
      <c r="JCD64" s="23"/>
      <c r="JCE64" s="23"/>
      <c r="JCF64" s="23"/>
      <c r="JCG64" s="23"/>
      <c r="JCH64" s="23"/>
      <c r="JCI64" s="23"/>
      <c r="JCJ64" s="23"/>
      <c r="JCK64" s="23"/>
      <c r="JCL64" s="23"/>
      <c r="JCM64" s="23"/>
      <c r="JCN64" s="23"/>
      <c r="JCO64" s="23"/>
      <c r="JCP64" s="23"/>
      <c r="JCQ64" s="23"/>
      <c r="JCR64" s="23"/>
      <c r="JCS64" s="23"/>
      <c r="JCT64" s="23"/>
      <c r="JCU64" s="23"/>
      <c r="JCV64" s="23"/>
      <c r="JCW64" s="23"/>
      <c r="JCX64" s="23"/>
      <c r="JCY64" s="23"/>
      <c r="JCZ64" s="23"/>
      <c r="JDA64" s="23"/>
      <c r="JDB64" s="23"/>
      <c r="JDC64" s="23"/>
      <c r="JDD64" s="23"/>
      <c r="JDE64" s="23"/>
      <c r="JDF64" s="23"/>
      <c r="JDG64" s="23"/>
      <c r="JDH64" s="23"/>
      <c r="JDI64" s="23"/>
      <c r="JDJ64" s="23"/>
      <c r="JDK64" s="23"/>
      <c r="JDL64" s="23"/>
      <c r="JDM64" s="23"/>
      <c r="JDN64" s="23"/>
      <c r="JDO64" s="23"/>
      <c r="JDP64" s="23"/>
      <c r="JDQ64" s="23"/>
      <c r="JDR64" s="23"/>
      <c r="JDS64" s="23"/>
      <c r="JDT64" s="23"/>
      <c r="JDU64" s="23"/>
      <c r="JDV64" s="23"/>
      <c r="JDW64" s="23"/>
      <c r="JDX64" s="23"/>
      <c r="JDY64" s="23"/>
      <c r="JDZ64" s="23"/>
      <c r="JEA64" s="23"/>
      <c r="JEB64" s="23"/>
      <c r="JEC64" s="23"/>
      <c r="JED64" s="23"/>
      <c r="JEE64" s="23"/>
      <c r="JEF64" s="23"/>
      <c r="JEG64" s="23"/>
      <c r="JEH64" s="23"/>
      <c r="JEI64" s="23"/>
      <c r="JEJ64" s="23"/>
      <c r="JEK64" s="23"/>
      <c r="JEL64" s="23"/>
      <c r="JEM64" s="23"/>
      <c r="JEN64" s="23"/>
      <c r="JEO64" s="23"/>
      <c r="JEP64" s="23"/>
      <c r="JEQ64" s="23"/>
      <c r="JER64" s="23"/>
      <c r="JES64" s="23"/>
      <c r="JET64" s="23"/>
      <c r="JEU64" s="23"/>
      <c r="JEV64" s="23"/>
      <c r="JEW64" s="23"/>
      <c r="JEX64" s="23"/>
      <c r="JEY64" s="23"/>
      <c r="JEZ64" s="23"/>
      <c r="JFA64" s="23"/>
      <c r="JFB64" s="23"/>
      <c r="JFC64" s="23"/>
      <c r="JFD64" s="23"/>
      <c r="JFE64" s="23"/>
      <c r="JFF64" s="23"/>
      <c r="JFG64" s="23"/>
      <c r="JFH64" s="23"/>
      <c r="JFI64" s="23"/>
      <c r="JFJ64" s="23"/>
      <c r="JFK64" s="23"/>
      <c r="JFL64" s="23"/>
      <c r="JFM64" s="23"/>
      <c r="JFN64" s="23"/>
      <c r="JFO64" s="23"/>
      <c r="JFP64" s="23"/>
      <c r="JFQ64" s="23"/>
      <c r="JFR64" s="23"/>
      <c r="JFS64" s="23"/>
      <c r="JFT64" s="23"/>
      <c r="JFU64" s="23"/>
      <c r="JFV64" s="23"/>
      <c r="JFW64" s="23"/>
      <c r="JFX64" s="23"/>
      <c r="JFY64" s="23"/>
      <c r="JFZ64" s="23"/>
      <c r="JGA64" s="23"/>
      <c r="JGB64" s="23"/>
      <c r="JGC64" s="23"/>
      <c r="JGD64" s="23"/>
      <c r="JGE64" s="23"/>
      <c r="JGF64" s="23"/>
      <c r="JGG64" s="23"/>
      <c r="JGH64" s="23"/>
      <c r="JGI64" s="23"/>
      <c r="JGJ64" s="23"/>
      <c r="JGK64" s="23"/>
      <c r="JGL64" s="23"/>
      <c r="JGM64" s="23"/>
      <c r="JGN64" s="23"/>
      <c r="JGO64" s="23"/>
      <c r="JGP64" s="23"/>
      <c r="JGQ64" s="23"/>
      <c r="JGR64" s="23"/>
      <c r="JGS64" s="23"/>
      <c r="JGT64" s="23"/>
      <c r="JGU64" s="23"/>
      <c r="JGV64" s="23"/>
      <c r="JGW64" s="23"/>
      <c r="JGX64" s="23"/>
      <c r="JGY64" s="23"/>
      <c r="JGZ64" s="23"/>
      <c r="JHA64" s="23"/>
      <c r="JHB64" s="23"/>
      <c r="JHC64" s="23"/>
      <c r="JHD64" s="23"/>
      <c r="JHE64" s="23"/>
      <c r="JHF64" s="23"/>
      <c r="JHG64" s="23"/>
      <c r="JHH64" s="23"/>
      <c r="JHI64" s="23"/>
      <c r="JHJ64" s="23"/>
      <c r="JHK64" s="23"/>
      <c r="JHL64" s="23"/>
      <c r="JHM64" s="23"/>
      <c r="JHN64" s="23"/>
      <c r="JHO64" s="23"/>
      <c r="JHP64" s="23"/>
      <c r="JHQ64" s="23"/>
      <c r="JHR64" s="23"/>
      <c r="JHS64" s="23"/>
      <c r="JHT64" s="23"/>
      <c r="JHU64" s="23"/>
      <c r="JHV64" s="23"/>
      <c r="JHW64" s="23"/>
      <c r="JHX64" s="23"/>
      <c r="JHY64" s="23"/>
      <c r="JHZ64" s="23"/>
      <c r="JIA64" s="23"/>
      <c r="JIB64" s="23"/>
      <c r="JIC64" s="23"/>
      <c r="JID64" s="23"/>
      <c r="JIE64" s="23"/>
      <c r="JIF64" s="23"/>
      <c r="JIG64" s="23"/>
      <c r="JIH64" s="23"/>
      <c r="JII64" s="23"/>
      <c r="JIJ64" s="23"/>
      <c r="JIK64" s="23"/>
      <c r="JIL64" s="23"/>
      <c r="JIM64" s="23"/>
      <c r="JIN64" s="23"/>
      <c r="JIO64" s="23"/>
      <c r="JIP64" s="23"/>
      <c r="JIQ64" s="23"/>
      <c r="JIR64" s="23"/>
      <c r="JIS64" s="23"/>
      <c r="JIT64" s="23"/>
      <c r="JIU64" s="23"/>
      <c r="JIV64" s="23"/>
      <c r="JIW64" s="23"/>
      <c r="JIX64" s="23"/>
      <c r="JIY64" s="23"/>
      <c r="JIZ64" s="23"/>
      <c r="JJA64" s="23"/>
      <c r="JJB64" s="23"/>
      <c r="JJC64" s="23"/>
      <c r="JJD64" s="23"/>
      <c r="JJE64" s="23"/>
      <c r="JJF64" s="23"/>
      <c r="JJG64" s="23"/>
      <c r="JJH64" s="23"/>
      <c r="JJI64" s="23"/>
      <c r="JJJ64" s="23"/>
      <c r="JJK64" s="23"/>
      <c r="JJL64" s="23"/>
      <c r="JJM64" s="23"/>
      <c r="JJN64" s="23"/>
      <c r="JJO64" s="23"/>
      <c r="JJP64" s="23"/>
      <c r="JJQ64" s="23"/>
      <c r="JJR64" s="23"/>
      <c r="JJS64" s="23"/>
      <c r="JJT64" s="23"/>
      <c r="JJU64" s="23"/>
      <c r="JJV64" s="23"/>
      <c r="JJW64" s="23"/>
      <c r="JJX64" s="23"/>
      <c r="JJY64" s="23"/>
      <c r="JJZ64" s="23"/>
      <c r="JKA64" s="23"/>
      <c r="JKB64" s="23"/>
      <c r="JKC64" s="23"/>
      <c r="JKD64" s="23"/>
      <c r="JKE64" s="23"/>
      <c r="JKF64" s="23"/>
      <c r="JKG64" s="23"/>
      <c r="JKH64" s="23"/>
      <c r="JKI64" s="23"/>
      <c r="JKJ64" s="23"/>
      <c r="JKK64" s="23"/>
      <c r="JKL64" s="23"/>
      <c r="JKM64" s="23"/>
      <c r="JKN64" s="23"/>
      <c r="JKO64" s="23"/>
      <c r="JKP64" s="23"/>
      <c r="JKQ64" s="23"/>
      <c r="JKR64" s="23"/>
      <c r="JKS64" s="23"/>
      <c r="JKT64" s="23"/>
      <c r="JKU64" s="23"/>
      <c r="JKV64" s="23"/>
      <c r="JKW64" s="23"/>
      <c r="JKX64" s="23"/>
      <c r="JKY64" s="23"/>
      <c r="JKZ64" s="23"/>
      <c r="JLA64" s="23"/>
      <c r="JLB64" s="23"/>
      <c r="JLC64" s="23"/>
      <c r="JLD64" s="23"/>
      <c r="JLE64" s="23"/>
      <c r="JLF64" s="23"/>
      <c r="JLG64" s="23"/>
      <c r="JLH64" s="23"/>
      <c r="JLI64" s="23"/>
      <c r="JLJ64" s="23"/>
      <c r="JLK64" s="23"/>
      <c r="JLL64" s="23"/>
      <c r="JLM64" s="23"/>
      <c r="JLN64" s="23"/>
      <c r="JLO64" s="23"/>
      <c r="JLP64" s="23"/>
      <c r="JLQ64" s="23"/>
      <c r="JLR64" s="23"/>
      <c r="JLS64" s="23"/>
      <c r="JLT64" s="23"/>
      <c r="JLU64" s="23"/>
      <c r="JLV64" s="23"/>
      <c r="JLW64" s="23"/>
      <c r="JLX64" s="23"/>
      <c r="JLY64" s="23"/>
      <c r="JLZ64" s="23"/>
      <c r="JMA64" s="23"/>
      <c r="JMB64" s="23"/>
      <c r="JMC64" s="23"/>
      <c r="JMD64" s="23"/>
      <c r="JME64" s="23"/>
      <c r="JMF64" s="23"/>
      <c r="JMG64" s="23"/>
      <c r="JMH64" s="23"/>
      <c r="JMI64" s="23"/>
      <c r="JMJ64" s="23"/>
      <c r="JMK64" s="23"/>
      <c r="JML64" s="23"/>
      <c r="JMM64" s="23"/>
      <c r="JMN64" s="23"/>
      <c r="JMO64" s="23"/>
      <c r="JMP64" s="23"/>
      <c r="JMQ64" s="23"/>
      <c r="JMR64" s="23"/>
      <c r="JMS64" s="23"/>
      <c r="JMT64" s="23"/>
      <c r="JMU64" s="23"/>
      <c r="JMV64" s="23"/>
      <c r="JMW64" s="23"/>
      <c r="JMX64" s="23"/>
      <c r="JMY64" s="23"/>
      <c r="JMZ64" s="23"/>
      <c r="JNA64" s="23"/>
      <c r="JNB64" s="23"/>
      <c r="JNC64" s="23"/>
      <c r="JND64" s="23"/>
      <c r="JNE64" s="23"/>
      <c r="JNF64" s="23"/>
      <c r="JNG64" s="23"/>
      <c r="JNH64" s="23"/>
      <c r="JNI64" s="23"/>
      <c r="JNJ64" s="23"/>
      <c r="JNK64" s="23"/>
      <c r="JNL64" s="23"/>
      <c r="JNM64" s="23"/>
      <c r="JNN64" s="23"/>
      <c r="JNO64" s="23"/>
      <c r="JNP64" s="23"/>
      <c r="JNQ64" s="23"/>
      <c r="JNR64" s="23"/>
      <c r="JNS64" s="23"/>
      <c r="JNT64" s="23"/>
      <c r="JNU64" s="23"/>
      <c r="JNV64" s="23"/>
      <c r="JNW64" s="23"/>
      <c r="JNX64" s="23"/>
      <c r="JNY64" s="23"/>
      <c r="JNZ64" s="23"/>
      <c r="JOA64" s="23"/>
      <c r="JOB64" s="23"/>
      <c r="JOC64" s="23"/>
      <c r="JOD64" s="23"/>
      <c r="JOE64" s="23"/>
      <c r="JOF64" s="23"/>
      <c r="JOG64" s="23"/>
      <c r="JOH64" s="23"/>
      <c r="JOI64" s="23"/>
      <c r="JOJ64" s="23"/>
      <c r="JOK64" s="23"/>
      <c r="JOL64" s="23"/>
      <c r="JOM64" s="23"/>
      <c r="JON64" s="23"/>
      <c r="JOO64" s="23"/>
      <c r="JOP64" s="23"/>
      <c r="JOQ64" s="23"/>
      <c r="JOR64" s="23"/>
      <c r="JOS64" s="23"/>
      <c r="JOT64" s="23"/>
      <c r="JOU64" s="23"/>
      <c r="JOV64" s="23"/>
      <c r="JOW64" s="23"/>
      <c r="JOX64" s="23"/>
      <c r="JOY64" s="23"/>
      <c r="JOZ64" s="23"/>
      <c r="JPA64" s="23"/>
      <c r="JPB64" s="23"/>
      <c r="JPC64" s="23"/>
      <c r="JPD64" s="23"/>
      <c r="JPE64" s="23"/>
      <c r="JPF64" s="23"/>
      <c r="JPG64" s="23"/>
      <c r="JPH64" s="23"/>
      <c r="JPI64" s="23"/>
      <c r="JPJ64" s="23"/>
      <c r="JPK64" s="23"/>
      <c r="JPL64" s="23"/>
      <c r="JPM64" s="23"/>
      <c r="JPN64" s="23"/>
      <c r="JPO64" s="23"/>
      <c r="JPP64" s="23"/>
      <c r="JPQ64" s="23"/>
      <c r="JPR64" s="23"/>
      <c r="JPS64" s="23"/>
      <c r="JPT64" s="23"/>
      <c r="JPU64" s="23"/>
      <c r="JPV64" s="23"/>
      <c r="JPW64" s="23"/>
      <c r="JPX64" s="23"/>
      <c r="JPY64" s="23"/>
      <c r="JPZ64" s="23"/>
      <c r="JQA64" s="23"/>
      <c r="JQB64" s="23"/>
      <c r="JQC64" s="23"/>
      <c r="JQD64" s="23"/>
      <c r="JQE64" s="23"/>
      <c r="JQF64" s="23"/>
      <c r="JQG64" s="23"/>
      <c r="JQH64" s="23"/>
      <c r="JQI64" s="23"/>
      <c r="JQJ64" s="23"/>
      <c r="JQK64" s="23"/>
      <c r="JQL64" s="23"/>
      <c r="JQM64" s="23"/>
      <c r="JQN64" s="23"/>
      <c r="JQO64" s="23"/>
      <c r="JQP64" s="23"/>
      <c r="JQQ64" s="23"/>
      <c r="JQR64" s="23"/>
      <c r="JQS64" s="23"/>
      <c r="JQT64" s="23"/>
      <c r="JQU64" s="23"/>
      <c r="JQV64" s="23"/>
      <c r="JQW64" s="23"/>
      <c r="JQX64" s="23"/>
      <c r="JQY64" s="23"/>
      <c r="JQZ64" s="23"/>
      <c r="JRA64" s="23"/>
      <c r="JRB64" s="23"/>
      <c r="JRC64" s="23"/>
      <c r="JRD64" s="23"/>
      <c r="JRE64" s="23"/>
      <c r="JRF64" s="23"/>
      <c r="JRG64" s="23"/>
      <c r="JRH64" s="23"/>
      <c r="JRI64" s="23"/>
      <c r="JRJ64" s="23"/>
      <c r="JRK64" s="23"/>
      <c r="JRL64" s="23"/>
      <c r="JRM64" s="23"/>
      <c r="JRN64" s="23"/>
      <c r="JRO64" s="23"/>
      <c r="JRP64" s="23"/>
      <c r="JRQ64" s="23"/>
      <c r="JRR64" s="23"/>
      <c r="JRS64" s="23"/>
      <c r="JRT64" s="23"/>
      <c r="JRU64" s="23"/>
      <c r="JRV64" s="23"/>
      <c r="JRW64" s="23"/>
      <c r="JRX64" s="23"/>
      <c r="JRY64" s="23"/>
      <c r="JRZ64" s="23"/>
      <c r="JSA64" s="23"/>
      <c r="JSB64" s="23"/>
      <c r="JSC64" s="23"/>
      <c r="JSD64" s="23"/>
      <c r="JSE64" s="23"/>
      <c r="JSF64" s="23"/>
      <c r="JSG64" s="23"/>
      <c r="JSH64" s="23"/>
      <c r="JSI64" s="23"/>
      <c r="JSJ64" s="23"/>
      <c r="JSK64" s="23"/>
      <c r="JSL64" s="23"/>
      <c r="JSM64" s="23"/>
      <c r="JSN64" s="23"/>
      <c r="JSO64" s="23"/>
      <c r="JSP64" s="23"/>
      <c r="JSQ64" s="23"/>
      <c r="JSR64" s="23"/>
      <c r="JSS64" s="23"/>
      <c r="JST64" s="23"/>
      <c r="JSU64" s="23"/>
      <c r="JSV64" s="23"/>
      <c r="JSW64" s="23"/>
      <c r="JSX64" s="23"/>
      <c r="JSY64" s="23"/>
      <c r="JSZ64" s="23"/>
      <c r="JTA64" s="23"/>
      <c r="JTB64" s="23"/>
      <c r="JTC64" s="23"/>
      <c r="JTD64" s="23"/>
      <c r="JTE64" s="23"/>
      <c r="JTF64" s="23"/>
      <c r="JTG64" s="23"/>
      <c r="JTH64" s="23"/>
      <c r="JTI64" s="23"/>
      <c r="JTJ64" s="23"/>
      <c r="JTK64" s="23"/>
      <c r="JTL64" s="23"/>
      <c r="JTM64" s="23"/>
      <c r="JTN64" s="23"/>
      <c r="JTO64" s="23"/>
      <c r="JTP64" s="23"/>
      <c r="JTQ64" s="23"/>
      <c r="JTR64" s="23"/>
      <c r="JTS64" s="23"/>
      <c r="JTT64" s="23"/>
      <c r="JTU64" s="23"/>
      <c r="JTV64" s="23"/>
      <c r="JTW64" s="23"/>
      <c r="JTX64" s="23"/>
      <c r="JTY64" s="23"/>
      <c r="JTZ64" s="23"/>
      <c r="JUA64" s="23"/>
      <c r="JUB64" s="23"/>
      <c r="JUC64" s="23"/>
      <c r="JUD64" s="23"/>
      <c r="JUE64" s="23"/>
      <c r="JUF64" s="23"/>
      <c r="JUG64" s="23"/>
      <c r="JUH64" s="23"/>
      <c r="JUI64" s="23"/>
      <c r="JUJ64" s="23"/>
      <c r="JUK64" s="23"/>
      <c r="JUL64" s="23"/>
      <c r="JUM64" s="23"/>
      <c r="JUN64" s="23"/>
      <c r="JUO64" s="23"/>
      <c r="JUP64" s="23"/>
      <c r="JUQ64" s="23"/>
      <c r="JUR64" s="23"/>
      <c r="JUS64" s="23"/>
      <c r="JUT64" s="23"/>
      <c r="JUU64" s="23"/>
      <c r="JUV64" s="23"/>
      <c r="JUW64" s="23"/>
      <c r="JUX64" s="23"/>
      <c r="JUY64" s="23"/>
      <c r="JUZ64" s="23"/>
      <c r="JVA64" s="23"/>
      <c r="JVB64" s="23"/>
      <c r="JVC64" s="23"/>
      <c r="JVD64" s="23"/>
      <c r="JVE64" s="23"/>
      <c r="JVF64" s="23"/>
      <c r="JVG64" s="23"/>
      <c r="JVH64" s="23"/>
      <c r="JVI64" s="23"/>
      <c r="JVJ64" s="23"/>
      <c r="JVK64" s="23"/>
      <c r="JVL64" s="23"/>
      <c r="JVM64" s="23"/>
      <c r="JVN64" s="23"/>
      <c r="JVO64" s="23"/>
      <c r="JVP64" s="23"/>
      <c r="JVQ64" s="23"/>
      <c r="JVR64" s="23"/>
      <c r="JVS64" s="23"/>
      <c r="JVT64" s="23"/>
      <c r="JVU64" s="23"/>
      <c r="JVV64" s="23"/>
      <c r="JVW64" s="23"/>
      <c r="JVX64" s="23"/>
      <c r="JVY64" s="23"/>
      <c r="JVZ64" s="23"/>
      <c r="JWA64" s="23"/>
      <c r="JWB64" s="23"/>
      <c r="JWC64" s="23"/>
      <c r="JWD64" s="23"/>
      <c r="JWE64" s="23"/>
      <c r="JWF64" s="23"/>
      <c r="JWG64" s="23"/>
      <c r="JWH64" s="23"/>
      <c r="JWI64" s="23"/>
      <c r="JWJ64" s="23"/>
      <c r="JWK64" s="23"/>
      <c r="JWL64" s="23"/>
      <c r="JWM64" s="23"/>
      <c r="JWN64" s="23"/>
      <c r="JWO64" s="23"/>
      <c r="JWP64" s="23"/>
      <c r="JWQ64" s="23"/>
      <c r="JWR64" s="23"/>
      <c r="JWS64" s="23"/>
      <c r="JWT64" s="23"/>
      <c r="JWU64" s="23"/>
      <c r="JWV64" s="23"/>
      <c r="JWW64" s="23"/>
      <c r="JWX64" s="23"/>
      <c r="JWY64" s="23"/>
      <c r="JWZ64" s="23"/>
      <c r="JXA64" s="23"/>
      <c r="JXB64" s="23"/>
      <c r="JXC64" s="23"/>
      <c r="JXD64" s="23"/>
      <c r="JXE64" s="23"/>
      <c r="JXF64" s="23"/>
      <c r="JXG64" s="23"/>
      <c r="JXH64" s="23"/>
      <c r="JXI64" s="23"/>
      <c r="JXJ64" s="23"/>
      <c r="JXK64" s="23"/>
      <c r="JXL64" s="23"/>
      <c r="JXM64" s="23"/>
      <c r="JXN64" s="23"/>
      <c r="JXO64" s="23"/>
      <c r="JXP64" s="23"/>
      <c r="JXQ64" s="23"/>
      <c r="JXR64" s="23"/>
      <c r="JXS64" s="23"/>
      <c r="JXT64" s="23"/>
      <c r="JXU64" s="23"/>
      <c r="JXV64" s="23"/>
      <c r="JXW64" s="23"/>
      <c r="JXX64" s="23"/>
      <c r="JXY64" s="23"/>
      <c r="JXZ64" s="23"/>
      <c r="JYA64" s="23"/>
      <c r="JYB64" s="23"/>
      <c r="JYC64" s="23"/>
      <c r="JYD64" s="23"/>
      <c r="JYE64" s="23"/>
      <c r="JYF64" s="23"/>
      <c r="JYG64" s="23"/>
      <c r="JYH64" s="23"/>
      <c r="JYI64" s="23"/>
      <c r="JYJ64" s="23"/>
      <c r="JYK64" s="23"/>
      <c r="JYL64" s="23"/>
      <c r="JYM64" s="23"/>
      <c r="JYN64" s="23"/>
      <c r="JYO64" s="23"/>
      <c r="JYP64" s="23"/>
      <c r="JYQ64" s="23"/>
      <c r="JYR64" s="23"/>
      <c r="JYS64" s="23"/>
      <c r="JYT64" s="23"/>
      <c r="JYU64" s="23"/>
      <c r="JYV64" s="23"/>
      <c r="JYW64" s="23"/>
      <c r="JYX64" s="23"/>
      <c r="JYY64" s="23"/>
      <c r="JYZ64" s="23"/>
      <c r="JZA64" s="23"/>
      <c r="JZB64" s="23"/>
      <c r="JZC64" s="23"/>
      <c r="JZD64" s="23"/>
      <c r="JZE64" s="23"/>
      <c r="JZF64" s="23"/>
      <c r="JZG64" s="23"/>
      <c r="JZH64" s="23"/>
      <c r="JZI64" s="23"/>
      <c r="JZJ64" s="23"/>
      <c r="JZK64" s="23"/>
      <c r="JZL64" s="23"/>
      <c r="JZM64" s="23"/>
      <c r="JZN64" s="23"/>
      <c r="JZO64" s="23"/>
      <c r="JZP64" s="23"/>
      <c r="JZQ64" s="23"/>
      <c r="JZR64" s="23"/>
      <c r="JZS64" s="23"/>
      <c r="JZT64" s="23"/>
      <c r="JZU64" s="23"/>
      <c r="JZV64" s="23"/>
      <c r="JZW64" s="23"/>
      <c r="JZX64" s="23"/>
      <c r="JZY64" s="23"/>
      <c r="JZZ64" s="23"/>
      <c r="KAA64" s="23"/>
      <c r="KAB64" s="23"/>
      <c r="KAC64" s="23"/>
      <c r="KAD64" s="23"/>
      <c r="KAE64" s="23"/>
      <c r="KAF64" s="23"/>
      <c r="KAG64" s="23"/>
      <c r="KAH64" s="23"/>
      <c r="KAI64" s="23"/>
      <c r="KAJ64" s="23"/>
      <c r="KAK64" s="23"/>
      <c r="KAL64" s="23"/>
      <c r="KAM64" s="23"/>
      <c r="KAN64" s="23"/>
      <c r="KAO64" s="23"/>
      <c r="KAP64" s="23"/>
      <c r="KAQ64" s="23"/>
      <c r="KAR64" s="23"/>
      <c r="KAS64" s="23"/>
      <c r="KAT64" s="23"/>
      <c r="KAU64" s="23"/>
      <c r="KAV64" s="23"/>
      <c r="KAW64" s="23"/>
      <c r="KAX64" s="23"/>
      <c r="KAY64" s="23"/>
      <c r="KAZ64" s="23"/>
      <c r="KBA64" s="23"/>
      <c r="KBB64" s="23"/>
      <c r="KBC64" s="23"/>
      <c r="KBD64" s="23"/>
      <c r="KBE64" s="23"/>
      <c r="KBF64" s="23"/>
      <c r="KBG64" s="23"/>
      <c r="KBH64" s="23"/>
      <c r="KBI64" s="23"/>
      <c r="KBJ64" s="23"/>
      <c r="KBK64" s="23"/>
      <c r="KBL64" s="23"/>
      <c r="KBM64" s="23"/>
      <c r="KBN64" s="23"/>
      <c r="KBO64" s="23"/>
      <c r="KBP64" s="23"/>
      <c r="KBQ64" s="23"/>
      <c r="KBR64" s="23"/>
      <c r="KBS64" s="23"/>
      <c r="KBT64" s="23"/>
      <c r="KBU64" s="23"/>
      <c r="KBV64" s="23"/>
      <c r="KBW64" s="23"/>
      <c r="KBX64" s="23"/>
      <c r="KBY64" s="23"/>
      <c r="KBZ64" s="23"/>
      <c r="KCA64" s="23"/>
      <c r="KCB64" s="23"/>
      <c r="KCC64" s="23"/>
      <c r="KCD64" s="23"/>
      <c r="KCE64" s="23"/>
      <c r="KCF64" s="23"/>
      <c r="KCG64" s="23"/>
      <c r="KCH64" s="23"/>
      <c r="KCI64" s="23"/>
      <c r="KCJ64" s="23"/>
      <c r="KCK64" s="23"/>
      <c r="KCL64" s="23"/>
      <c r="KCM64" s="23"/>
      <c r="KCN64" s="23"/>
      <c r="KCO64" s="23"/>
      <c r="KCP64" s="23"/>
      <c r="KCQ64" s="23"/>
      <c r="KCR64" s="23"/>
      <c r="KCS64" s="23"/>
      <c r="KCT64" s="23"/>
      <c r="KCU64" s="23"/>
      <c r="KCV64" s="23"/>
      <c r="KCW64" s="23"/>
      <c r="KCX64" s="23"/>
      <c r="KCY64" s="23"/>
      <c r="KCZ64" s="23"/>
      <c r="KDA64" s="23"/>
      <c r="KDB64" s="23"/>
      <c r="KDC64" s="23"/>
      <c r="KDD64" s="23"/>
      <c r="KDE64" s="23"/>
      <c r="KDF64" s="23"/>
      <c r="KDG64" s="23"/>
      <c r="KDH64" s="23"/>
      <c r="KDI64" s="23"/>
      <c r="KDJ64" s="23"/>
      <c r="KDK64" s="23"/>
      <c r="KDL64" s="23"/>
      <c r="KDM64" s="23"/>
      <c r="KDN64" s="23"/>
      <c r="KDO64" s="23"/>
      <c r="KDP64" s="23"/>
      <c r="KDQ64" s="23"/>
      <c r="KDR64" s="23"/>
      <c r="KDS64" s="23"/>
      <c r="KDT64" s="23"/>
      <c r="KDU64" s="23"/>
      <c r="KDV64" s="23"/>
      <c r="KDW64" s="23"/>
      <c r="KDX64" s="23"/>
      <c r="KDY64" s="23"/>
      <c r="KDZ64" s="23"/>
      <c r="KEA64" s="23"/>
      <c r="KEB64" s="23"/>
      <c r="KEC64" s="23"/>
      <c r="KED64" s="23"/>
      <c r="KEE64" s="23"/>
      <c r="KEF64" s="23"/>
      <c r="KEG64" s="23"/>
      <c r="KEH64" s="23"/>
      <c r="KEI64" s="23"/>
      <c r="KEJ64" s="23"/>
      <c r="KEK64" s="23"/>
      <c r="KEL64" s="23"/>
      <c r="KEM64" s="23"/>
      <c r="KEN64" s="23"/>
      <c r="KEO64" s="23"/>
      <c r="KEP64" s="23"/>
      <c r="KEQ64" s="23"/>
      <c r="KER64" s="23"/>
      <c r="KES64" s="23"/>
      <c r="KET64" s="23"/>
      <c r="KEU64" s="23"/>
      <c r="KEV64" s="23"/>
      <c r="KEW64" s="23"/>
      <c r="KEX64" s="23"/>
      <c r="KEY64" s="23"/>
      <c r="KEZ64" s="23"/>
      <c r="KFA64" s="23"/>
      <c r="KFB64" s="23"/>
      <c r="KFC64" s="23"/>
      <c r="KFD64" s="23"/>
      <c r="KFE64" s="23"/>
      <c r="KFF64" s="23"/>
      <c r="KFG64" s="23"/>
      <c r="KFH64" s="23"/>
      <c r="KFI64" s="23"/>
      <c r="KFJ64" s="23"/>
      <c r="KFK64" s="23"/>
      <c r="KFL64" s="23"/>
      <c r="KFM64" s="23"/>
      <c r="KFN64" s="23"/>
      <c r="KFO64" s="23"/>
      <c r="KFP64" s="23"/>
      <c r="KFQ64" s="23"/>
      <c r="KFR64" s="23"/>
      <c r="KFS64" s="23"/>
      <c r="KFT64" s="23"/>
      <c r="KFU64" s="23"/>
      <c r="KFV64" s="23"/>
      <c r="KFW64" s="23"/>
      <c r="KFX64" s="23"/>
      <c r="KFY64" s="23"/>
      <c r="KFZ64" s="23"/>
      <c r="KGA64" s="23"/>
      <c r="KGB64" s="23"/>
      <c r="KGC64" s="23"/>
      <c r="KGD64" s="23"/>
      <c r="KGE64" s="23"/>
      <c r="KGF64" s="23"/>
      <c r="KGG64" s="23"/>
      <c r="KGH64" s="23"/>
      <c r="KGI64" s="23"/>
      <c r="KGJ64" s="23"/>
      <c r="KGK64" s="23"/>
      <c r="KGL64" s="23"/>
      <c r="KGM64" s="23"/>
      <c r="KGN64" s="23"/>
      <c r="KGO64" s="23"/>
      <c r="KGP64" s="23"/>
      <c r="KGQ64" s="23"/>
      <c r="KGR64" s="23"/>
      <c r="KGS64" s="23"/>
      <c r="KGT64" s="23"/>
      <c r="KGU64" s="23"/>
      <c r="KGV64" s="23"/>
      <c r="KGW64" s="23"/>
      <c r="KGX64" s="23"/>
      <c r="KGY64" s="23"/>
      <c r="KGZ64" s="23"/>
      <c r="KHA64" s="23"/>
      <c r="KHB64" s="23"/>
      <c r="KHC64" s="23"/>
      <c r="KHD64" s="23"/>
      <c r="KHE64" s="23"/>
      <c r="KHF64" s="23"/>
      <c r="KHG64" s="23"/>
      <c r="KHH64" s="23"/>
      <c r="KHI64" s="23"/>
      <c r="KHJ64" s="23"/>
      <c r="KHK64" s="23"/>
      <c r="KHL64" s="23"/>
      <c r="KHM64" s="23"/>
      <c r="KHN64" s="23"/>
      <c r="KHO64" s="23"/>
      <c r="KHP64" s="23"/>
      <c r="KHQ64" s="23"/>
      <c r="KHR64" s="23"/>
      <c r="KHS64" s="23"/>
      <c r="KHT64" s="23"/>
      <c r="KHU64" s="23"/>
      <c r="KHV64" s="23"/>
      <c r="KHW64" s="23"/>
      <c r="KHX64" s="23"/>
      <c r="KHY64" s="23"/>
      <c r="KHZ64" s="23"/>
      <c r="KIA64" s="23"/>
      <c r="KIB64" s="23"/>
      <c r="KIC64" s="23"/>
      <c r="KID64" s="23"/>
      <c r="KIE64" s="23"/>
      <c r="KIF64" s="23"/>
      <c r="KIG64" s="23"/>
      <c r="KIH64" s="23"/>
      <c r="KII64" s="23"/>
      <c r="KIJ64" s="23"/>
      <c r="KIK64" s="23"/>
      <c r="KIL64" s="23"/>
      <c r="KIM64" s="23"/>
      <c r="KIN64" s="23"/>
      <c r="KIO64" s="23"/>
      <c r="KIP64" s="23"/>
      <c r="KIQ64" s="23"/>
      <c r="KIR64" s="23"/>
      <c r="KIS64" s="23"/>
      <c r="KIT64" s="23"/>
      <c r="KIU64" s="23"/>
      <c r="KIV64" s="23"/>
      <c r="KIW64" s="23"/>
      <c r="KIX64" s="23"/>
      <c r="KIY64" s="23"/>
      <c r="KIZ64" s="23"/>
      <c r="KJA64" s="23"/>
      <c r="KJB64" s="23"/>
      <c r="KJC64" s="23"/>
      <c r="KJD64" s="23"/>
      <c r="KJE64" s="23"/>
      <c r="KJF64" s="23"/>
      <c r="KJG64" s="23"/>
      <c r="KJH64" s="23"/>
      <c r="KJI64" s="23"/>
      <c r="KJJ64" s="23"/>
      <c r="KJK64" s="23"/>
      <c r="KJL64" s="23"/>
      <c r="KJM64" s="23"/>
      <c r="KJN64" s="23"/>
      <c r="KJO64" s="23"/>
      <c r="KJP64" s="23"/>
      <c r="KJQ64" s="23"/>
      <c r="KJR64" s="23"/>
      <c r="KJS64" s="23"/>
      <c r="KJT64" s="23"/>
      <c r="KJU64" s="23"/>
      <c r="KJV64" s="23"/>
      <c r="KJW64" s="23"/>
      <c r="KJX64" s="23"/>
      <c r="KJY64" s="23"/>
      <c r="KJZ64" s="23"/>
      <c r="KKA64" s="23"/>
      <c r="KKB64" s="23"/>
      <c r="KKC64" s="23"/>
      <c r="KKD64" s="23"/>
      <c r="KKE64" s="23"/>
      <c r="KKF64" s="23"/>
      <c r="KKG64" s="23"/>
      <c r="KKH64" s="23"/>
      <c r="KKI64" s="23"/>
      <c r="KKJ64" s="23"/>
      <c r="KKK64" s="23"/>
      <c r="KKL64" s="23"/>
      <c r="KKM64" s="23"/>
      <c r="KKN64" s="23"/>
      <c r="KKO64" s="23"/>
      <c r="KKP64" s="23"/>
      <c r="KKQ64" s="23"/>
      <c r="KKR64" s="23"/>
      <c r="KKS64" s="23"/>
      <c r="KKT64" s="23"/>
      <c r="KKU64" s="23"/>
      <c r="KKV64" s="23"/>
      <c r="KKW64" s="23"/>
      <c r="KKX64" s="23"/>
      <c r="KKY64" s="23"/>
      <c r="KKZ64" s="23"/>
      <c r="KLA64" s="23"/>
      <c r="KLB64" s="23"/>
      <c r="KLC64" s="23"/>
      <c r="KLD64" s="23"/>
      <c r="KLE64" s="23"/>
      <c r="KLF64" s="23"/>
      <c r="KLG64" s="23"/>
      <c r="KLH64" s="23"/>
      <c r="KLI64" s="23"/>
      <c r="KLJ64" s="23"/>
      <c r="KLK64" s="23"/>
      <c r="KLL64" s="23"/>
      <c r="KLM64" s="23"/>
      <c r="KLN64" s="23"/>
      <c r="KLO64" s="23"/>
      <c r="KLP64" s="23"/>
      <c r="KLQ64" s="23"/>
      <c r="KLR64" s="23"/>
      <c r="KLS64" s="23"/>
      <c r="KLT64" s="23"/>
      <c r="KLU64" s="23"/>
      <c r="KLV64" s="23"/>
      <c r="KLW64" s="23"/>
      <c r="KLX64" s="23"/>
      <c r="KLY64" s="23"/>
      <c r="KLZ64" s="23"/>
      <c r="KMA64" s="23"/>
      <c r="KMB64" s="23"/>
      <c r="KMC64" s="23"/>
      <c r="KMD64" s="23"/>
      <c r="KME64" s="23"/>
      <c r="KMF64" s="23"/>
      <c r="KMG64" s="23"/>
      <c r="KMH64" s="23"/>
      <c r="KMI64" s="23"/>
      <c r="KMJ64" s="23"/>
      <c r="KMK64" s="23"/>
      <c r="KML64" s="23"/>
      <c r="KMM64" s="23"/>
      <c r="KMN64" s="23"/>
      <c r="KMO64" s="23"/>
      <c r="KMP64" s="23"/>
      <c r="KMQ64" s="23"/>
      <c r="KMR64" s="23"/>
      <c r="KMS64" s="23"/>
      <c r="KMT64" s="23"/>
      <c r="KMU64" s="23"/>
      <c r="KMV64" s="23"/>
      <c r="KMW64" s="23"/>
      <c r="KMX64" s="23"/>
      <c r="KMY64" s="23"/>
      <c r="KMZ64" s="23"/>
      <c r="KNA64" s="23"/>
      <c r="KNB64" s="23"/>
      <c r="KNC64" s="23"/>
      <c r="KND64" s="23"/>
      <c r="KNE64" s="23"/>
      <c r="KNF64" s="23"/>
      <c r="KNG64" s="23"/>
      <c r="KNH64" s="23"/>
      <c r="KNI64" s="23"/>
      <c r="KNJ64" s="23"/>
      <c r="KNK64" s="23"/>
      <c r="KNL64" s="23"/>
      <c r="KNM64" s="23"/>
      <c r="KNN64" s="23"/>
      <c r="KNO64" s="23"/>
      <c r="KNP64" s="23"/>
      <c r="KNQ64" s="23"/>
      <c r="KNR64" s="23"/>
      <c r="KNS64" s="23"/>
      <c r="KNT64" s="23"/>
      <c r="KNU64" s="23"/>
      <c r="KNV64" s="23"/>
      <c r="KNW64" s="23"/>
      <c r="KNX64" s="23"/>
      <c r="KNY64" s="23"/>
      <c r="KNZ64" s="23"/>
      <c r="KOA64" s="23"/>
      <c r="KOB64" s="23"/>
      <c r="KOC64" s="23"/>
      <c r="KOD64" s="23"/>
      <c r="KOE64" s="23"/>
      <c r="KOF64" s="23"/>
      <c r="KOG64" s="23"/>
      <c r="KOH64" s="23"/>
      <c r="KOI64" s="23"/>
      <c r="KOJ64" s="23"/>
      <c r="KOK64" s="23"/>
      <c r="KOL64" s="23"/>
      <c r="KOM64" s="23"/>
      <c r="KON64" s="23"/>
      <c r="KOO64" s="23"/>
      <c r="KOP64" s="23"/>
      <c r="KOQ64" s="23"/>
      <c r="KOR64" s="23"/>
      <c r="KOS64" s="23"/>
      <c r="KOT64" s="23"/>
      <c r="KOU64" s="23"/>
      <c r="KOV64" s="23"/>
      <c r="KOW64" s="23"/>
      <c r="KOX64" s="23"/>
      <c r="KOY64" s="23"/>
      <c r="KOZ64" s="23"/>
      <c r="KPA64" s="23"/>
      <c r="KPB64" s="23"/>
      <c r="KPC64" s="23"/>
      <c r="KPD64" s="23"/>
      <c r="KPE64" s="23"/>
      <c r="KPF64" s="23"/>
      <c r="KPG64" s="23"/>
      <c r="KPH64" s="23"/>
      <c r="KPI64" s="23"/>
      <c r="KPJ64" s="23"/>
      <c r="KPK64" s="23"/>
      <c r="KPL64" s="23"/>
      <c r="KPM64" s="23"/>
      <c r="KPN64" s="23"/>
      <c r="KPO64" s="23"/>
      <c r="KPP64" s="23"/>
      <c r="KPQ64" s="23"/>
      <c r="KPR64" s="23"/>
      <c r="KPS64" s="23"/>
      <c r="KPT64" s="23"/>
      <c r="KPU64" s="23"/>
      <c r="KPV64" s="23"/>
      <c r="KPW64" s="23"/>
      <c r="KPX64" s="23"/>
      <c r="KPY64" s="23"/>
      <c r="KPZ64" s="23"/>
      <c r="KQA64" s="23"/>
      <c r="KQB64" s="23"/>
      <c r="KQC64" s="23"/>
      <c r="KQD64" s="23"/>
      <c r="KQE64" s="23"/>
      <c r="KQF64" s="23"/>
      <c r="KQG64" s="23"/>
      <c r="KQH64" s="23"/>
      <c r="KQI64" s="23"/>
      <c r="KQJ64" s="23"/>
      <c r="KQK64" s="23"/>
      <c r="KQL64" s="23"/>
      <c r="KQM64" s="23"/>
      <c r="KQN64" s="23"/>
      <c r="KQO64" s="23"/>
      <c r="KQP64" s="23"/>
      <c r="KQQ64" s="23"/>
      <c r="KQR64" s="23"/>
      <c r="KQS64" s="23"/>
      <c r="KQT64" s="23"/>
      <c r="KQU64" s="23"/>
      <c r="KQV64" s="23"/>
      <c r="KQW64" s="23"/>
      <c r="KQX64" s="23"/>
      <c r="KQY64" s="23"/>
      <c r="KQZ64" s="23"/>
      <c r="KRA64" s="23"/>
      <c r="KRB64" s="23"/>
      <c r="KRC64" s="23"/>
      <c r="KRD64" s="23"/>
      <c r="KRE64" s="23"/>
      <c r="KRF64" s="23"/>
      <c r="KRG64" s="23"/>
      <c r="KRH64" s="23"/>
      <c r="KRI64" s="23"/>
      <c r="KRJ64" s="23"/>
      <c r="KRK64" s="23"/>
      <c r="KRL64" s="23"/>
      <c r="KRM64" s="23"/>
      <c r="KRN64" s="23"/>
      <c r="KRO64" s="23"/>
      <c r="KRP64" s="23"/>
      <c r="KRQ64" s="23"/>
      <c r="KRR64" s="23"/>
      <c r="KRS64" s="23"/>
      <c r="KRT64" s="23"/>
      <c r="KRU64" s="23"/>
      <c r="KRV64" s="23"/>
      <c r="KRW64" s="23"/>
      <c r="KRX64" s="23"/>
      <c r="KRY64" s="23"/>
      <c r="KRZ64" s="23"/>
      <c r="KSA64" s="23"/>
      <c r="KSB64" s="23"/>
      <c r="KSC64" s="23"/>
      <c r="KSD64" s="23"/>
      <c r="KSE64" s="23"/>
      <c r="KSF64" s="23"/>
      <c r="KSG64" s="23"/>
      <c r="KSH64" s="23"/>
      <c r="KSI64" s="23"/>
      <c r="KSJ64" s="23"/>
      <c r="KSK64" s="23"/>
      <c r="KSL64" s="23"/>
      <c r="KSM64" s="23"/>
      <c r="KSN64" s="23"/>
      <c r="KSO64" s="23"/>
      <c r="KSP64" s="23"/>
      <c r="KSQ64" s="23"/>
      <c r="KSR64" s="23"/>
      <c r="KSS64" s="23"/>
      <c r="KST64" s="23"/>
      <c r="KSU64" s="23"/>
      <c r="KSV64" s="23"/>
      <c r="KSW64" s="23"/>
      <c r="KSX64" s="23"/>
      <c r="KSY64" s="23"/>
      <c r="KSZ64" s="23"/>
      <c r="KTA64" s="23"/>
      <c r="KTB64" s="23"/>
      <c r="KTC64" s="23"/>
      <c r="KTD64" s="23"/>
      <c r="KTE64" s="23"/>
      <c r="KTF64" s="23"/>
      <c r="KTG64" s="23"/>
      <c r="KTH64" s="23"/>
      <c r="KTI64" s="23"/>
      <c r="KTJ64" s="23"/>
      <c r="KTK64" s="23"/>
      <c r="KTL64" s="23"/>
      <c r="KTM64" s="23"/>
      <c r="KTN64" s="23"/>
      <c r="KTO64" s="23"/>
      <c r="KTP64" s="23"/>
      <c r="KTQ64" s="23"/>
      <c r="KTR64" s="23"/>
      <c r="KTS64" s="23"/>
      <c r="KTT64" s="23"/>
      <c r="KTU64" s="23"/>
      <c r="KTV64" s="23"/>
      <c r="KTW64" s="23"/>
      <c r="KTX64" s="23"/>
      <c r="KTY64" s="23"/>
      <c r="KTZ64" s="23"/>
      <c r="KUA64" s="23"/>
      <c r="KUB64" s="23"/>
      <c r="KUC64" s="23"/>
      <c r="KUD64" s="23"/>
      <c r="KUE64" s="23"/>
      <c r="KUF64" s="23"/>
      <c r="KUG64" s="23"/>
      <c r="KUH64" s="23"/>
      <c r="KUI64" s="23"/>
      <c r="KUJ64" s="23"/>
      <c r="KUK64" s="23"/>
      <c r="KUL64" s="23"/>
      <c r="KUM64" s="23"/>
      <c r="KUN64" s="23"/>
      <c r="KUO64" s="23"/>
      <c r="KUP64" s="23"/>
      <c r="KUQ64" s="23"/>
      <c r="KUR64" s="23"/>
      <c r="KUS64" s="23"/>
      <c r="KUT64" s="23"/>
      <c r="KUU64" s="23"/>
      <c r="KUV64" s="23"/>
      <c r="KUW64" s="23"/>
      <c r="KUX64" s="23"/>
      <c r="KUY64" s="23"/>
      <c r="KUZ64" s="23"/>
      <c r="KVA64" s="23"/>
      <c r="KVB64" s="23"/>
      <c r="KVC64" s="23"/>
      <c r="KVD64" s="23"/>
      <c r="KVE64" s="23"/>
      <c r="KVF64" s="23"/>
      <c r="KVG64" s="23"/>
      <c r="KVH64" s="23"/>
      <c r="KVI64" s="23"/>
      <c r="KVJ64" s="23"/>
      <c r="KVK64" s="23"/>
      <c r="KVL64" s="23"/>
      <c r="KVM64" s="23"/>
      <c r="KVN64" s="23"/>
      <c r="KVO64" s="23"/>
      <c r="KVP64" s="23"/>
      <c r="KVQ64" s="23"/>
      <c r="KVR64" s="23"/>
      <c r="KVS64" s="23"/>
      <c r="KVT64" s="23"/>
      <c r="KVU64" s="23"/>
      <c r="KVV64" s="23"/>
      <c r="KVW64" s="23"/>
      <c r="KVX64" s="23"/>
      <c r="KVY64" s="23"/>
      <c r="KVZ64" s="23"/>
      <c r="KWA64" s="23"/>
      <c r="KWB64" s="23"/>
      <c r="KWC64" s="23"/>
      <c r="KWD64" s="23"/>
      <c r="KWE64" s="23"/>
      <c r="KWF64" s="23"/>
      <c r="KWG64" s="23"/>
      <c r="KWH64" s="23"/>
      <c r="KWI64" s="23"/>
      <c r="KWJ64" s="23"/>
      <c r="KWK64" s="23"/>
      <c r="KWL64" s="23"/>
      <c r="KWM64" s="23"/>
      <c r="KWN64" s="23"/>
      <c r="KWO64" s="23"/>
      <c r="KWP64" s="23"/>
      <c r="KWQ64" s="23"/>
      <c r="KWR64" s="23"/>
      <c r="KWS64" s="23"/>
      <c r="KWT64" s="23"/>
      <c r="KWU64" s="23"/>
      <c r="KWV64" s="23"/>
      <c r="KWW64" s="23"/>
      <c r="KWX64" s="23"/>
      <c r="KWY64" s="23"/>
      <c r="KWZ64" s="23"/>
      <c r="KXA64" s="23"/>
      <c r="KXB64" s="23"/>
      <c r="KXC64" s="23"/>
      <c r="KXD64" s="23"/>
      <c r="KXE64" s="23"/>
      <c r="KXF64" s="23"/>
      <c r="KXG64" s="23"/>
      <c r="KXH64" s="23"/>
      <c r="KXI64" s="23"/>
      <c r="KXJ64" s="23"/>
      <c r="KXK64" s="23"/>
      <c r="KXL64" s="23"/>
      <c r="KXM64" s="23"/>
      <c r="KXN64" s="23"/>
      <c r="KXO64" s="23"/>
      <c r="KXP64" s="23"/>
      <c r="KXQ64" s="23"/>
      <c r="KXR64" s="23"/>
      <c r="KXS64" s="23"/>
      <c r="KXT64" s="23"/>
      <c r="KXU64" s="23"/>
      <c r="KXV64" s="23"/>
      <c r="KXW64" s="23"/>
      <c r="KXX64" s="23"/>
      <c r="KXY64" s="23"/>
      <c r="KXZ64" s="23"/>
      <c r="KYA64" s="23"/>
      <c r="KYB64" s="23"/>
      <c r="KYC64" s="23"/>
      <c r="KYD64" s="23"/>
      <c r="KYE64" s="23"/>
      <c r="KYF64" s="23"/>
      <c r="KYG64" s="23"/>
      <c r="KYH64" s="23"/>
      <c r="KYI64" s="23"/>
      <c r="KYJ64" s="23"/>
      <c r="KYK64" s="23"/>
      <c r="KYL64" s="23"/>
      <c r="KYM64" s="23"/>
      <c r="KYN64" s="23"/>
      <c r="KYO64" s="23"/>
      <c r="KYP64" s="23"/>
      <c r="KYQ64" s="23"/>
      <c r="KYR64" s="23"/>
      <c r="KYS64" s="23"/>
      <c r="KYT64" s="23"/>
      <c r="KYU64" s="23"/>
      <c r="KYV64" s="23"/>
      <c r="KYW64" s="23"/>
      <c r="KYX64" s="23"/>
      <c r="KYY64" s="23"/>
      <c r="KYZ64" s="23"/>
      <c r="KZA64" s="23"/>
      <c r="KZB64" s="23"/>
      <c r="KZC64" s="23"/>
      <c r="KZD64" s="23"/>
      <c r="KZE64" s="23"/>
      <c r="KZF64" s="23"/>
      <c r="KZG64" s="23"/>
      <c r="KZH64" s="23"/>
      <c r="KZI64" s="23"/>
      <c r="KZJ64" s="23"/>
      <c r="KZK64" s="23"/>
      <c r="KZL64" s="23"/>
      <c r="KZM64" s="23"/>
      <c r="KZN64" s="23"/>
      <c r="KZO64" s="23"/>
      <c r="KZP64" s="23"/>
      <c r="KZQ64" s="23"/>
      <c r="KZR64" s="23"/>
      <c r="KZS64" s="23"/>
      <c r="KZT64" s="23"/>
      <c r="KZU64" s="23"/>
      <c r="KZV64" s="23"/>
      <c r="KZW64" s="23"/>
      <c r="KZX64" s="23"/>
      <c r="KZY64" s="23"/>
      <c r="KZZ64" s="23"/>
      <c r="LAA64" s="23"/>
      <c r="LAB64" s="23"/>
      <c r="LAC64" s="23"/>
      <c r="LAD64" s="23"/>
      <c r="LAE64" s="23"/>
      <c r="LAF64" s="23"/>
      <c r="LAG64" s="23"/>
      <c r="LAH64" s="23"/>
      <c r="LAI64" s="23"/>
      <c r="LAJ64" s="23"/>
      <c r="LAK64" s="23"/>
      <c r="LAL64" s="23"/>
      <c r="LAM64" s="23"/>
      <c r="LAN64" s="23"/>
      <c r="LAO64" s="23"/>
      <c r="LAP64" s="23"/>
      <c r="LAQ64" s="23"/>
      <c r="LAR64" s="23"/>
      <c r="LAS64" s="23"/>
      <c r="LAT64" s="23"/>
      <c r="LAU64" s="23"/>
      <c r="LAV64" s="23"/>
      <c r="LAW64" s="23"/>
      <c r="LAX64" s="23"/>
      <c r="LAY64" s="23"/>
      <c r="LAZ64" s="23"/>
      <c r="LBA64" s="23"/>
      <c r="LBB64" s="23"/>
      <c r="LBC64" s="23"/>
      <c r="LBD64" s="23"/>
      <c r="LBE64" s="23"/>
      <c r="LBF64" s="23"/>
      <c r="LBG64" s="23"/>
      <c r="LBH64" s="23"/>
      <c r="LBI64" s="23"/>
      <c r="LBJ64" s="23"/>
      <c r="LBK64" s="23"/>
      <c r="LBL64" s="23"/>
      <c r="LBM64" s="23"/>
      <c r="LBN64" s="23"/>
      <c r="LBO64" s="23"/>
      <c r="LBP64" s="23"/>
      <c r="LBQ64" s="23"/>
      <c r="LBR64" s="23"/>
      <c r="LBS64" s="23"/>
      <c r="LBT64" s="23"/>
      <c r="LBU64" s="23"/>
      <c r="LBV64" s="23"/>
      <c r="LBW64" s="23"/>
      <c r="LBX64" s="23"/>
      <c r="LBY64" s="23"/>
      <c r="LBZ64" s="23"/>
      <c r="LCA64" s="23"/>
      <c r="LCB64" s="23"/>
      <c r="LCC64" s="23"/>
      <c r="LCD64" s="23"/>
      <c r="LCE64" s="23"/>
      <c r="LCF64" s="23"/>
      <c r="LCG64" s="23"/>
      <c r="LCH64" s="23"/>
      <c r="LCI64" s="23"/>
      <c r="LCJ64" s="23"/>
      <c r="LCK64" s="23"/>
      <c r="LCL64" s="23"/>
      <c r="LCM64" s="23"/>
      <c r="LCN64" s="23"/>
      <c r="LCO64" s="23"/>
      <c r="LCP64" s="23"/>
      <c r="LCQ64" s="23"/>
      <c r="LCR64" s="23"/>
      <c r="LCS64" s="23"/>
      <c r="LCT64" s="23"/>
      <c r="LCU64" s="23"/>
      <c r="LCV64" s="23"/>
      <c r="LCW64" s="23"/>
      <c r="LCX64" s="23"/>
      <c r="LCY64" s="23"/>
      <c r="LCZ64" s="23"/>
      <c r="LDA64" s="23"/>
      <c r="LDB64" s="23"/>
      <c r="LDC64" s="23"/>
      <c r="LDD64" s="23"/>
      <c r="LDE64" s="23"/>
      <c r="LDF64" s="23"/>
      <c r="LDG64" s="23"/>
      <c r="LDH64" s="23"/>
      <c r="LDI64" s="23"/>
      <c r="LDJ64" s="23"/>
      <c r="LDK64" s="23"/>
      <c r="LDL64" s="23"/>
      <c r="LDM64" s="23"/>
      <c r="LDN64" s="23"/>
      <c r="LDO64" s="23"/>
      <c r="LDP64" s="23"/>
      <c r="LDQ64" s="23"/>
      <c r="LDR64" s="23"/>
      <c r="LDS64" s="23"/>
      <c r="LDT64" s="23"/>
      <c r="LDU64" s="23"/>
      <c r="LDV64" s="23"/>
      <c r="LDW64" s="23"/>
      <c r="LDX64" s="23"/>
      <c r="LDY64" s="23"/>
      <c r="LDZ64" s="23"/>
      <c r="LEA64" s="23"/>
      <c r="LEB64" s="23"/>
      <c r="LEC64" s="23"/>
      <c r="LED64" s="23"/>
      <c r="LEE64" s="23"/>
      <c r="LEF64" s="23"/>
      <c r="LEG64" s="23"/>
      <c r="LEH64" s="23"/>
      <c r="LEI64" s="23"/>
      <c r="LEJ64" s="23"/>
      <c r="LEK64" s="23"/>
      <c r="LEL64" s="23"/>
      <c r="LEM64" s="23"/>
      <c r="LEN64" s="23"/>
      <c r="LEO64" s="23"/>
      <c r="LEP64" s="23"/>
      <c r="LEQ64" s="23"/>
      <c r="LER64" s="23"/>
      <c r="LES64" s="23"/>
      <c r="LET64" s="23"/>
      <c r="LEU64" s="23"/>
      <c r="LEV64" s="23"/>
      <c r="LEW64" s="23"/>
      <c r="LEX64" s="23"/>
      <c r="LEY64" s="23"/>
      <c r="LEZ64" s="23"/>
      <c r="LFA64" s="23"/>
      <c r="LFB64" s="23"/>
      <c r="LFC64" s="23"/>
      <c r="LFD64" s="23"/>
      <c r="LFE64" s="23"/>
      <c r="LFF64" s="23"/>
      <c r="LFG64" s="23"/>
      <c r="LFH64" s="23"/>
      <c r="LFI64" s="23"/>
      <c r="LFJ64" s="23"/>
      <c r="LFK64" s="23"/>
      <c r="LFL64" s="23"/>
      <c r="LFM64" s="23"/>
      <c r="LFN64" s="23"/>
      <c r="LFO64" s="23"/>
      <c r="LFP64" s="23"/>
      <c r="LFQ64" s="23"/>
      <c r="LFR64" s="23"/>
      <c r="LFS64" s="23"/>
      <c r="LFT64" s="23"/>
      <c r="LFU64" s="23"/>
      <c r="LFV64" s="23"/>
      <c r="LFW64" s="23"/>
      <c r="LFX64" s="23"/>
      <c r="LFY64" s="23"/>
      <c r="LFZ64" s="23"/>
      <c r="LGA64" s="23"/>
      <c r="LGB64" s="23"/>
      <c r="LGC64" s="23"/>
      <c r="LGD64" s="23"/>
      <c r="LGE64" s="23"/>
      <c r="LGF64" s="23"/>
      <c r="LGG64" s="23"/>
      <c r="LGH64" s="23"/>
      <c r="LGI64" s="23"/>
      <c r="LGJ64" s="23"/>
      <c r="LGK64" s="23"/>
      <c r="LGL64" s="23"/>
      <c r="LGM64" s="23"/>
      <c r="LGN64" s="23"/>
      <c r="LGO64" s="23"/>
      <c r="LGP64" s="23"/>
      <c r="LGQ64" s="23"/>
      <c r="LGR64" s="23"/>
      <c r="LGS64" s="23"/>
      <c r="LGT64" s="23"/>
      <c r="LGU64" s="23"/>
      <c r="LGV64" s="23"/>
      <c r="LGW64" s="23"/>
      <c r="LGX64" s="23"/>
      <c r="LGY64" s="23"/>
      <c r="LGZ64" s="23"/>
      <c r="LHA64" s="23"/>
      <c r="LHB64" s="23"/>
      <c r="LHC64" s="23"/>
      <c r="LHD64" s="23"/>
      <c r="LHE64" s="23"/>
      <c r="LHF64" s="23"/>
      <c r="LHG64" s="23"/>
      <c r="LHH64" s="23"/>
      <c r="LHI64" s="23"/>
      <c r="LHJ64" s="23"/>
      <c r="LHK64" s="23"/>
      <c r="LHL64" s="23"/>
      <c r="LHM64" s="23"/>
      <c r="LHN64" s="23"/>
      <c r="LHO64" s="23"/>
      <c r="LHP64" s="23"/>
      <c r="LHQ64" s="23"/>
      <c r="LHR64" s="23"/>
      <c r="LHS64" s="23"/>
      <c r="LHT64" s="23"/>
      <c r="LHU64" s="23"/>
      <c r="LHV64" s="23"/>
      <c r="LHW64" s="23"/>
      <c r="LHX64" s="23"/>
      <c r="LHY64" s="23"/>
      <c r="LHZ64" s="23"/>
      <c r="LIA64" s="23"/>
      <c r="LIB64" s="23"/>
      <c r="LIC64" s="23"/>
      <c r="LID64" s="23"/>
      <c r="LIE64" s="23"/>
      <c r="LIF64" s="23"/>
      <c r="LIG64" s="23"/>
      <c r="LIH64" s="23"/>
      <c r="LII64" s="23"/>
      <c r="LIJ64" s="23"/>
      <c r="LIK64" s="23"/>
      <c r="LIL64" s="23"/>
      <c r="LIM64" s="23"/>
      <c r="LIN64" s="23"/>
      <c r="LIO64" s="23"/>
      <c r="LIP64" s="23"/>
      <c r="LIQ64" s="23"/>
      <c r="LIR64" s="23"/>
      <c r="LIS64" s="23"/>
      <c r="LIT64" s="23"/>
      <c r="LIU64" s="23"/>
      <c r="LIV64" s="23"/>
      <c r="LIW64" s="23"/>
      <c r="LIX64" s="23"/>
      <c r="LIY64" s="23"/>
      <c r="LIZ64" s="23"/>
      <c r="LJA64" s="23"/>
      <c r="LJB64" s="23"/>
      <c r="LJC64" s="23"/>
      <c r="LJD64" s="23"/>
      <c r="LJE64" s="23"/>
      <c r="LJF64" s="23"/>
      <c r="LJG64" s="23"/>
      <c r="LJH64" s="23"/>
      <c r="LJI64" s="23"/>
      <c r="LJJ64" s="23"/>
      <c r="LJK64" s="23"/>
      <c r="LJL64" s="23"/>
      <c r="LJM64" s="23"/>
      <c r="LJN64" s="23"/>
      <c r="LJO64" s="23"/>
      <c r="LJP64" s="23"/>
      <c r="LJQ64" s="23"/>
      <c r="LJR64" s="23"/>
      <c r="LJS64" s="23"/>
      <c r="LJT64" s="23"/>
      <c r="LJU64" s="23"/>
      <c r="LJV64" s="23"/>
      <c r="LJW64" s="23"/>
      <c r="LJX64" s="23"/>
      <c r="LJY64" s="23"/>
      <c r="LJZ64" s="23"/>
      <c r="LKA64" s="23"/>
      <c r="LKB64" s="23"/>
      <c r="LKC64" s="23"/>
      <c r="LKD64" s="23"/>
      <c r="LKE64" s="23"/>
      <c r="LKF64" s="23"/>
      <c r="LKG64" s="23"/>
      <c r="LKH64" s="23"/>
      <c r="LKI64" s="23"/>
      <c r="LKJ64" s="23"/>
      <c r="LKK64" s="23"/>
      <c r="LKL64" s="23"/>
      <c r="LKM64" s="23"/>
      <c r="LKN64" s="23"/>
      <c r="LKO64" s="23"/>
      <c r="LKP64" s="23"/>
      <c r="LKQ64" s="23"/>
      <c r="LKR64" s="23"/>
      <c r="LKS64" s="23"/>
      <c r="LKT64" s="23"/>
      <c r="LKU64" s="23"/>
      <c r="LKV64" s="23"/>
      <c r="LKW64" s="23"/>
      <c r="LKX64" s="23"/>
      <c r="LKY64" s="23"/>
      <c r="LKZ64" s="23"/>
      <c r="LLA64" s="23"/>
      <c r="LLB64" s="23"/>
      <c r="LLC64" s="23"/>
      <c r="LLD64" s="23"/>
      <c r="LLE64" s="23"/>
      <c r="LLF64" s="23"/>
      <c r="LLG64" s="23"/>
      <c r="LLH64" s="23"/>
      <c r="LLI64" s="23"/>
      <c r="LLJ64" s="23"/>
      <c r="LLK64" s="23"/>
      <c r="LLL64" s="23"/>
      <c r="LLM64" s="23"/>
      <c r="LLN64" s="23"/>
      <c r="LLO64" s="23"/>
      <c r="LLP64" s="23"/>
      <c r="LLQ64" s="23"/>
      <c r="LLR64" s="23"/>
      <c r="LLS64" s="23"/>
      <c r="LLT64" s="23"/>
      <c r="LLU64" s="23"/>
      <c r="LLV64" s="23"/>
      <c r="LLW64" s="23"/>
      <c r="LLX64" s="23"/>
      <c r="LLY64" s="23"/>
      <c r="LLZ64" s="23"/>
      <c r="LMA64" s="23"/>
      <c r="LMB64" s="23"/>
      <c r="LMC64" s="23"/>
      <c r="LMD64" s="23"/>
      <c r="LME64" s="23"/>
      <c r="LMF64" s="23"/>
      <c r="LMG64" s="23"/>
      <c r="LMH64" s="23"/>
      <c r="LMI64" s="23"/>
      <c r="LMJ64" s="23"/>
      <c r="LMK64" s="23"/>
      <c r="LML64" s="23"/>
      <c r="LMM64" s="23"/>
      <c r="LMN64" s="23"/>
      <c r="LMO64" s="23"/>
      <c r="LMP64" s="23"/>
      <c r="LMQ64" s="23"/>
      <c r="LMR64" s="23"/>
      <c r="LMS64" s="23"/>
      <c r="LMT64" s="23"/>
      <c r="LMU64" s="23"/>
      <c r="LMV64" s="23"/>
      <c r="LMW64" s="23"/>
      <c r="LMX64" s="23"/>
      <c r="LMY64" s="23"/>
      <c r="LMZ64" s="23"/>
      <c r="LNA64" s="23"/>
      <c r="LNB64" s="23"/>
      <c r="LNC64" s="23"/>
      <c r="LND64" s="23"/>
      <c r="LNE64" s="23"/>
      <c r="LNF64" s="23"/>
      <c r="LNG64" s="23"/>
      <c r="LNH64" s="23"/>
      <c r="LNI64" s="23"/>
      <c r="LNJ64" s="23"/>
      <c r="LNK64" s="23"/>
      <c r="LNL64" s="23"/>
      <c r="LNM64" s="23"/>
      <c r="LNN64" s="23"/>
      <c r="LNO64" s="23"/>
      <c r="LNP64" s="23"/>
      <c r="LNQ64" s="23"/>
      <c r="LNR64" s="23"/>
      <c r="LNS64" s="23"/>
      <c r="LNT64" s="23"/>
      <c r="LNU64" s="23"/>
      <c r="LNV64" s="23"/>
      <c r="LNW64" s="23"/>
      <c r="LNX64" s="23"/>
      <c r="LNY64" s="23"/>
      <c r="LNZ64" s="23"/>
      <c r="LOA64" s="23"/>
      <c r="LOB64" s="23"/>
      <c r="LOC64" s="23"/>
      <c r="LOD64" s="23"/>
      <c r="LOE64" s="23"/>
      <c r="LOF64" s="23"/>
      <c r="LOG64" s="23"/>
      <c r="LOH64" s="23"/>
      <c r="LOI64" s="23"/>
      <c r="LOJ64" s="23"/>
      <c r="LOK64" s="23"/>
      <c r="LOL64" s="23"/>
      <c r="LOM64" s="23"/>
      <c r="LON64" s="23"/>
      <c r="LOO64" s="23"/>
      <c r="LOP64" s="23"/>
      <c r="LOQ64" s="23"/>
      <c r="LOR64" s="23"/>
      <c r="LOS64" s="23"/>
      <c r="LOT64" s="23"/>
      <c r="LOU64" s="23"/>
      <c r="LOV64" s="23"/>
      <c r="LOW64" s="23"/>
      <c r="LOX64" s="23"/>
      <c r="LOY64" s="23"/>
      <c r="LOZ64" s="23"/>
      <c r="LPA64" s="23"/>
      <c r="LPB64" s="23"/>
      <c r="LPC64" s="23"/>
      <c r="LPD64" s="23"/>
      <c r="LPE64" s="23"/>
      <c r="LPF64" s="23"/>
      <c r="LPG64" s="23"/>
      <c r="LPH64" s="23"/>
      <c r="LPI64" s="23"/>
      <c r="LPJ64" s="23"/>
      <c r="LPK64" s="23"/>
      <c r="LPL64" s="23"/>
      <c r="LPM64" s="23"/>
      <c r="LPN64" s="23"/>
      <c r="LPO64" s="23"/>
      <c r="LPP64" s="23"/>
      <c r="LPQ64" s="23"/>
      <c r="LPR64" s="23"/>
      <c r="LPS64" s="23"/>
      <c r="LPT64" s="23"/>
      <c r="LPU64" s="23"/>
      <c r="LPV64" s="23"/>
      <c r="LPW64" s="23"/>
      <c r="LPX64" s="23"/>
      <c r="LPY64" s="23"/>
      <c r="LPZ64" s="23"/>
      <c r="LQA64" s="23"/>
      <c r="LQB64" s="23"/>
      <c r="LQC64" s="23"/>
      <c r="LQD64" s="23"/>
      <c r="LQE64" s="23"/>
      <c r="LQF64" s="23"/>
      <c r="LQG64" s="23"/>
      <c r="LQH64" s="23"/>
      <c r="LQI64" s="23"/>
      <c r="LQJ64" s="23"/>
      <c r="LQK64" s="23"/>
      <c r="LQL64" s="23"/>
      <c r="LQM64" s="23"/>
      <c r="LQN64" s="23"/>
      <c r="LQO64" s="23"/>
      <c r="LQP64" s="23"/>
      <c r="LQQ64" s="23"/>
      <c r="LQR64" s="23"/>
      <c r="LQS64" s="23"/>
      <c r="LQT64" s="23"/>
      <c r="LQU64" s="23"/>
      <c r="LQV64" s="23"/>
      <c r="LQW64" s="23"/>
      <c r="LQX64" s="23"/>
      <c r="LQY64" s="23"/>
      <c r="LQZ64" s="23"/>
      <c r="LRA64" s="23"/>
      <c r="LRB64" s="23"/>
      <c r="LRC64" s="23"/>
      <c r="LRD64" s="23"/>
      <c r="LRE64" s="23"/>
      <c r="LRF64" s="23"/>
      <c r="LRG64" s="23"/>
      <c r="LRH64" s="23"/>
      <c r="LRI64" s="23"/>
      <c r="LRJ64" s="23"/>
      <c r="LRK64" s="23"/>
      <c r="LRL64" s="23"/>
      <c r="LRM64" s="23"/>
      <c r="LRN64" s="23"/>
      <c r="LRO64" s="23"/>
      <c r="LRP64" s="23"/>
      <c r="LRQ64" s="23"/>
      <c r="LRR64" s="23"/>
      <c r="LRS64" s="23"/>
      <c r="LRT64" s="23"/>
      <c r="LRU64" s="23"/>
      <c r="LRV64" s="23"/>
      <c r="LRW64" s="23"/>
      <c r="LRX64" s="23"/>
      <c r="LRY64" s="23"/>
      <c r="LRZ64" s="23"/>
      <c r="LSA64" s="23"/>
      <c r="LSB64" s="23"/>
      <c r="LSC64" s="23"/>
      <c r="LSD64" s="23"/>
      <c r="LSE64" s="23"/>
      <c r="LSF64" s="23"/>
      <c r="LSG64" s="23"/>
      <c r="LSH64" s="23"/>
      <c r="LSI64" s="23"/>
      <c r="LSJ64" s="23"/>
      <c r="LSK64" s="23"/>
      <c r="LSL64" s="23"/>
      <c r="LSM64" s="23"/>
      <c r="LSN64" s="23"/>
      <c r="LSO64" s="23"/>
      <c r="LSP64" s="23"/>
      <c r="LSQ64" s="23"/>
      <c r="LSR64" s="23"/>
      <c r="LSS64" s="23"/>
      <c r="LST64" s="23"/>
      <c r="LSU64" s="23"/>
      <c r="LSV64" s="23"/>
      <c r="LSW64" s="23"/>
      <c r="LSX64" s="23"/>
      <c r="LSY64" s="23"/>
      <c r="LSZ64" s="23"/>
      <c r="LTA64" s="23"/>
      <c r="LTB64" s="23"/>
      <c r="LTC64" s="23"/>
      <c r="LTD64" s="23"/>
      <c r="LTE64" s="23"/>
      <c r="LTF64" s="23"/>
      <c r="LTG64" s="23"/>
      <c r="LTH64" s="23"/>
      <c r="LTI64" s="23"/>
      <c r="LTJ64" s="23"/>
      <c r="LTK64" s="23"/>
      <c r="LTL64" s="23"/>
      <c r="LTM64" s="23"/>
      <c r="LTN64" s="23"/>
      <c r="LTO64" s="23"/>
      <c r="LTP64" s="23"/>
      <c r="LTQ64" s="23"/>
      <c r="LTR64" s="23"/>
      <c r="LTS64" s="23"/>
      <c r="LTT64" s="23"/>
      <c r="LTU64" s="23"/>
      <c r="LTV64" s="23"/>
      <c r="LTW64" s="23"/>
      <c r="LTX64" s="23"/>
      <c r="LTY64" s="23"/>
      <c r="LTZ64" s="23"/>
      <c r="LUA64" s="23"/>
      <c r="LUB64" s="23"/>
      <c r="LUC64" s="23"/>
      <c r="LUD64" s="23"/>
      <c r="LUE64" s="23"/>
      <c r="LUF64" s="23"/>
      <c r="LUG64" s="23"/>
      <c r="LUH64" s="23"/>
      <c r="LUI64" s="23"/>
      <c r="LUJ64" s="23"/>
      <c r="LUK64" s="23"/>
      <c r="LUL64" s="23"/>
      <c r="LUM64" s="23"/>
      <c r="LUN64" s="23"/>
      <c r="LUO64" s="23"/>
      <c r="LUP64" s="23"/>
      <c r="LUQ64" s="23"/>
      <c r="LUR64" s="23"/>
      <c r="LUS64" s="23"/>
      <c r="LUT64" s="23"/>
      <c r="LUU64" s="23"/>
      <c r="LUV64" s="23"/>
      <c r="LUW64" s="23"/>
      <c r="LUX64" s="23"/>
      <c r="LUY64" s="23"/>
      <c r="LUZ64" s="23"/>
      <c r="LVA64" s="23"/>
      <c r="LVB64" s="23"/>
      <c r="LVC64" s="23"/>
      <c r="LVD64" s="23"/>
      <c r="LVE64" s="23"/>
      <c r="LVF64" s="23"/>
      <c r="LVG64" s="23"/>
      <c r="LVH64" s="23"/>
      <c r="LVI64" s="23"/>
      <c r="LVJ64" s="23"/>
      <c r="LVK64" s="23"/>
      <c r="LVL64" s="23"/>
      <c r="LVM64" s="23"/>
      <c r="LVN64" s="23"/>
      <c r="LVO64" s="23"/>
      <c r="LVP64" s="23"/>
      <c r="LVQ64" s="23"/>
      <c r="LVR64" s="23"/>
      <c r="LVS64" s="23"/>
      <c r="LVT64" s="23"/>
      <c r="LVU64" s="23"/>
      <c r="LVV64" s="23"/>
      <c r="LVW64" s="23"/>
      <c r="LVX64" s="23"/>
      <c r="LVY64" s="23"/>
      <c r="LVZ64" s="23"/>
      <c r="LWA64" s="23"/>
      <c r="LWB64" s="23"/>
      <c r="LWC64" s="23"/>
      <c r="LWD64" s="23"/>
      <c r="LWE64" s="23"/>
      <c r="LWF64" s="23"/>
      <c r="LWG64" s="23"/>
      <c r="LWH64" s="23"/>
      <c r="LWI64" s="23"/>
      <c r="LWJ64" s="23"/>
      <c r="LWK64" s="23"/>
      <c r="LWL64" s="23"/>
      <c r="LWM64" s="23"/>
      <c r="LWN64" s="23"/>
      <c r="LWO64" s="23"/>
      <c r="LWP64" s="23"/>
      <c r="LWQ64" s="23"/>
      <c r="LWR64" s="23"/>
      <c r="LWS64" s="23"/>
      <c r="LWT64" s="23"/>
      <c r="LWU64" s="23"/>
      <c r="LWV64" s="23"/>
      <c r="LWW64" s="23"/>
      <c r="LWX64" s="23"/>
      <c r="LWY64" s="23"/>
      <c r="LWZ64" s="23"/>
      <c r="LXA64" s="23"/>
      <c r="LXB64" s="23"/>
      <c r="LXC64" s="23"/>
      <c r="LXD64" s="23"/>
      <c r="LXE64" s="23"/>
      <c r="LXF64" s="23"/>
      <c r="LXG64" s="23"/>
      <c r="LXH64" s="23"/>
      <c r="LXI64" s="23"/>
      <c r="LXJ64" s="23"/>
      <c r="LXK64" s="23"/>
      <c r="LXL64" s="23"/>
      <c r="LXM64" s="23"/>
      <c r="LXN64" s="23"/>
      <c r="LXO64" s="23"/>
      <c r="LXP64" s="23"/>
      <c r="LXQ64" s="23"/>
      <c r="LXR64" s="23"/>
      <c r="LXS64" s="23"/>
      <c r="LXT64" s="23"/>
      <c r="LXU64" s="23"/>
      <c r="LXV64" s="23"/>
      <c r="LXW64" s="23"/>
      <c r="LXX64" s="23"/>
      <c r="LXY64" s="23"/>
      <c r="LXZ64" s="23"/>
      <c r="LYA64" s="23"/>
      <c r="LYB64" s="23"/>
      <c r="LYC64" s="23"/>
      <c r="LYD64" s="23"/>
      <c r="LYE64" s="23"/>
      <c r="LYF64" s="23"/>
      <c r="LYG64" s="23"/>
      <c r="LYH64" s="23"/>
      <c r="LYI64" s="23"/>
      <c r="LYJ64" s="23"/>
      <c r="LYK64" s="23"/>
      <c r="LYL64" s="23"/>
      <c r="LYM64" s="23"/>
      <c r="LYN64" s="23"/>
      <c r="LYO64" s="23"/>
      <c r="LYP64" s="23"/>
      <c r="LYQ64" s="23"/>
      <c r="LYR64" s="23"/>
      <c r="LYS64" s="23"/>
      <c r="LYT64" s="23"/>
      <c r="LYU64" s="23"/>
      <c r="LYV64" s="23"/>
      <c r="LYW64" s="23"/>
      <c r="LYX64" s="23"/>
      <c r="LYY64" s="23"/>
      <c r="LYZ64" s="23"/>
      <c r="LZA64" s="23"/>
      <c r="LZB64" s="23"/>
      <c r="LZC64" s="23"/>
      <c r="LZD64" s="23"/>
      <c r="LZE64" s="23"/>
      <c r="LZF64" s="23"/>
      <c r="LZG64" s="23"/>
      <c r="LZH64" s="23"/>
      <c r="LZI64" s="23"/>
      <c r="LZJ64" s="23"/>
      <c r="LZK64" s="23"/>
      <c r="LZL64" s="23"/>
      <c r="LZM64" s="23"/>
      <c r="LZN64" s="23"/>
      <c r="LZO64" s="23"/>
      <c r="LZP64" s="23"/>
      <c r="LZQ64" s="23"/>
      <c r="LZR64" s="23"/>
      <c r="LZS64" s="23"/>
      <c r="LZT64" s="23"/>
      <c r="LZU64" s="23"/>
      <c r="LZV64" s="23"/>
      <c r="LZW64" s="23"/>
      <c r="LZX64" s="23"/>
      <c r="LZY64" s="23"/>
      <c r="LZZ64" s="23"/>
      <c r="MAA64" s="23"/>
      <c r="MAB64" s="23"/>
      <c r="MAC64" s="23"/>
      <c r="MAD64" s="23"/>
      <c r="MAE64" s="23"/>
      <c r="MAF64" s="23"/>
      <c r="MAG64" s="23"/>
      <c r="MAH64" s="23"/>
      <c r="MAI64" s="23"/>
      <c r="MAJ64" s="23"/>
      <c r="MAK64" s="23"/>
      <c r="MAL64" s="23"/>
      <c r="MAM64" s="23"/>
      <c r="MAN64" s="23"/>
      <c r="MAO64" s="23"/>
      <c r="MAP64" s="23"/>
      <c r="MAQ64" s="23"/>
      <c r="MAR64" s="23"/>
      <c r="MAS64" s="23"/>
      <c r="MAT64" s="23"/>
      <c r="MAU64" s="23"/>
      <c r="MAV64" s="23"/>
      <c r="MAW64" s="23"/>
      <c r="MAX64" s="23"/>
      <c r="MAY64" s="23"/>
      <c r="MAZ64" s="23"/>
      <c r="MBA64" s="23"/>
      <c r="MBB64" s="23"/>
      <c r="MBC64" s="23"/>
      <c r="MBD64" s="23"/>
      <c r="MBE64" s="23"/>
      <c r="MBF64" s="23"/>
      <c r="MBG64" s="23"/>
      <c r="MBH64" s="23"/>
      <c r="MBI64" s="23"/>
      <c r="MBJ64" s="23"/>
      <c r="MBK64" s="23"/>
      <c r="MBL64" s="23"/>
      <c r="MBM64" s="23"/>
      <c r="MBN64" s="23"/>
      <c r="MBO64" s="23"/>
      <c r="MBP64" s="23"/>
      <c r="MBQ64" s="23"/>
      <c r="MBR64" s="23"/>
      <c r="MBS64" s="23"/>
      <c r="MBT64" s="23"/>
      <c r="MBU64" s="23"/>
      <c r="MBV64" s="23"/>
      <c r="MBW64" s="23"/>
      <c r="MBX64" s="23"/>
      <c r="MBY64" s="23"/>
      <c r="MBZ64" s="23"/>
      <c r="MCA64" s="23"/>
      <c r="MCB64" s="23"/>
      <c r="MCC64" s="23"/>
      <c r="MCD64" s="23"/>
      <c r="MCE64" s="23"/>
      <c r="MCF64" s="23"/>
      <c r="MCG64" s="23"/>
      <c r="MCH64" s="23"/>
      <c r="MCI64" s="23"/>
      <c r="MCJ64" s="23"/>
      <c r="MCK64" s="23"/>
      <c r="MCL64" s="23"/>
      <c r="MCM64" s="23"/>
      <c r="MCN64" s="23"/>
      <c r="MCO64" s="23"/>
      <c r="MCP64" s="23"/>
      <c r="MCQ64" s="23"/>
      <c r="MCR64" s="23"/>
      <c r="MCS64" s="23"/>
      <c r="MCT64" s="23"/>
      <c r="MCU64" s="23"/>
      <c r="MCV64" s="23"/>
      <c r="MCW64" s="23"/>
      <c r="MCX64" s="23"/>
      <c r="MCY64" s="23"/>
      <c r="MCZ64" s="23"/>
      <c r="MDA64" s="23"/>
      <c r="MDB64" s="23"/>
      <c r="MDC64" s="23"/>
      <c r="MDD64" s="23"/>
      <c r="MDE64" s="23"/>
      <c r="MDF64" s="23"/>
      <c r="MDG64" s="23"/>
      <c r="MDH64" s="23"/>
      <c r="MDI64" s="23"/>
      <c r="MDJ64" s="23"/>
      <c r="MDK64" s="23"/>
      <c r="MDL64" s="23"/>
      <c r="MDM64" s="23"/>
      <c r="MDN64" s="23"/>
      <c r="MDO64" s="23"/>
      <c r="MDP64" s="23"/>
      <c r="MDQ64" s="23"/>
      <c r="MDR64" s="23"/>
      <c r="MDS64" s="23"/>
      <c r="MDT64" s="23"/>
      <c r="MDU64" s="23"/>
      <c r="MDV64" s="23"/>
      <c r="MDW64" s="23"/>
      <c r="MDX64" s="23"/>
      <c r="MDY64" s="23"/>
      <c r="MDZ64" s="23"/>
      <c r="MEA64" s="23"/>
      <c r="MEB64" s="23"/>
      <c r="MEC64" s="23"/>
      <c r="MED64" s="23"/>
      <c r="MEE64" s="23"/>
      <c r="MEF64" s="23"/>
      <c r="MEG64" s="23"/>
      <c r="MEH64" s="23"/>
      <c r="MEI64" s="23"/>
      <c r="MEJ64" s="23"/>
      <c r="MEK64" s="23"/>
      <c r="MEL64" s="23"/>
      <c r="MEM64" s="23"/>
      <c r="MEN64" s="23"/>
      <c r="MEO64" s="23"/>
      <c r="MEP64" s="23"/>
      <c r="MEQ64" s="23"/>
      <c r="MER64" s="23"/>
      <c r="MES64" s="23"/>
      <c r="MET64" s="23"/>
      <c r="MEU64" s="23"/>
      <c r="MEV64" s="23"/>
      <c r="MEW64" s="23"/>
      <c r="MEX64" s="23"/>
      <c r="MEY64" s="23"/>
      <c r="MEZ64" s="23"/>
      <c r="MFA64" s="23"/>
      <c r="MFB64" s="23"/>
      <c r="MFC64" s="23"/>
      <c r="MFD64" s="23"/>
      <c r="MFE64" s="23"/>
      <c r="MFF64" s="23"/>
      <c r="MFG64" s="23"/>
      <c r="MFH64" s="23"/>
      <c r="MFI64" s="23"/>
      <c r="MFJ64" s="23"/>
      <c r="MFK64" s="23"/>
      <c r="MFL64" s="23"/>
      <c r="MFM64" s="23"/>
      <c r="MFN64" s="23"/>
      <c r="MFO64" s="23"/>
      <c r="MFP64" s="23"/>
      <c r="MFQ64" s="23"/>
      <c r="MFR64" s="23"/>
      <c r="MFS64" s="23"/>
      <c r="MFT64" s="23"/>
      <c r="MFU64" s="23"/>
      <c r="MFV64" s="23"/>
      <c r="MFW64" s="23"/>
      <c r="MFX64" s="23"/>
      <c r="MFY64" s="23"/>
      <c r="MFZ64" s="23"/>
      <c r="MGA64" s="23"/>
      <c r="MGB64" s="23"/>
      <c r="MGC64" s="23"/>
      <c r="MGD64" s="23"/>
      <c r="MGE64" s="23"/>
      <c r="MGF64" s="23"/>
      <c r="MGG64" s="23"/>
      <c r="MGH64" s="23"/>
      <c r="MGI64" s="23"/>
      <c r="MGJ64" s="23"/>
      <c r="MGK64" s="23"/>
      <c r="MGL64" s="23"/>
      <c r="MGM64" s="23"/>
      <c r="MGN64" s="23"/>
      <c r="MGO64" s="23"/>
      <c r="MGP64" s="23"/>
      <c r="MGQ64" s="23"/>
      <c r="MGR64" s="23"/>
      <c r="MGS64" s="23"/>
      <c r="MGT64" s="23"/>
      <c r="MGU64" s="23"/>
      <c r="MGV64" s="23"/>
      <c r="MGW64" s="23"/>
      <c r="MGX64" s="23"/>
      <c r="MGY64" s="23"/>
      <c r="MGZ64" s="23"/>
      <c r="MHA64" s="23"/>
      <c r="MHB64" s="23"/>
      <c r="MHC64" s="23"/>
      <c r="MHD64" s="23"/>
      <c r="MHE64" s="23"/>
      <c r="MHF64" s="23"/>
      <c r="MHG64" s="23"/>
      <c r="MHH64" s="23"/>
      <c r="MHI64" s="23"/>
      <c r="MHJ64" s="23"/>
      <c r="MHK64" s="23"/>
      <c r="MHL64" s="23"/>
      <c r="MHM64" s="23"/>
      <c r="MHN64" s="23"/>
      <c r="MHO64" s="23"/>
      <c r="MHP64" s="23"/>
      <c r="MHQ64" s="23"/>
      <c r="MHR64" s="23"/>
      <c r="MHS64" s="23"/>
      <c r="MHT64" s="23"/>
      <c r="MHU64" s="23"/>
      <c r="MHV64" s="23"/>
      <c r="MHW64" s="23"/>
      <c r="MHX64" s="23"/>
      <c r="MHY64" s="23"/>
      <c r="MHZ64" s="23"/>
      <c r="MIA64" s="23"/>
      <c r="MIB64" s="23"/>
      <c r="MIC64" s="23"/>
      <c r="MID64" s="23"/>
      <c r="MIE64" s="23"/>
      <c r="MIF64" s="23"/>
      <c r="MIG64" s="23"/>
      <c r="MIH64" s="23"/>
      <c r="MII64" s="23"/>
      <c r="MIJ64" s="23"/>
      <c r="MIK64" s="23"/>
      <c r="MIL64" s="23"/>
      <c r="MIM64" s="23"/>
      <c r="MIN64" s="23"/>
      <c r="MIO64" s="23"/>
      <c r="MIP64" s="23"/>
      <c r="MIQ64" s="23"/>
      <c r="MIR64" s="23"/>
      <c r="MIS64" s="23"/>
      <c r="MIT64" s="23"/>
      <c r="MIU64" s="23"/>
      <c r="MIV64" s="23"/>
      <c r="MIW64" s="23"/>
      <c r="MIX64" s="23"/>
      <c r="MIY64" s="23"/>
      <c r="MIZ64" s="23"/>
      <c r="MJA64" s="23"/>
      <c r="MJB64" s="23"/>
      <c r="MJC64" s="23"/>
      <c r="MJD64" s="23"/>
      <c r="MJE64" s="23"/>
      <c r="MJF64" s="23"/>
      <c r="MJG64" s="23"/>
      <c r="MJH64" s="23"/>
      <c r="MJI64" s="23"/>
      <c r="MJJ64" s="23"/>
      <c r="MJK64" s="23"/>
      <c r="MJL64" s="23"/>
      <c r="MJM64" s="23"/>
      <c r="MJN64" s="23"/>
      <c r="MJO64" s="23"/>
      <c r="MJP64" s="23"/>
      <c r="MJQ64" s="23"/>
      <c r="MJR64" s="23"/>
      <c r="MJS64" s="23"/>
      <c r="MJT64" s="23"/>
      <c r="MJU64" s="23"/>
      <c r="MJV64" s="23"/>
      <c r="MJW64" s="23"/>
      <c r="MJX64" s="23"/>
      <c r="MJY64" s="23"/>
      <c r="MJZ64" s="23"/>
      <c r="MKA64" s="23"/>
      <c r="MKB64" s="23"/>
      <c r="MKC64" s="23"/>
      <c r="MKD64" s="23"/>
      <c r="MKE64" s="23"/>
      <c r="MKF64" s="23"/>
      <c r="MKG64" s="23"/>
      <c r="MKH64" s="23"/>
      <c r="MKI64" s="23"/>
      <c r="MKJ64" s="23"/>
      <c r="MKK64" s="23"/>
      <c r="MKL64" s="23"/>
      <c r="MKM64" s="23"/>
      <c r="MKN64" s="23"/>
      <c r="MKO64" s="23"/>
      <c r="MKP64" s="23"/>
      <c r="MKQ64" s="23"/>
      <c r="MKR64" s="23"/>
      <c r="MKS64" s="23"/>
      <c r="MKT64" s="23"/>
      <c r="MKU64" s="23"/>
      <c r="MKV64" s="23"/>
      <c r="MKW64" s="23"/>
      <c r="MKX64" s="23"/>
      <c r="MKY64" s="23"/>
      <c r="MKZ64" s="23"/>
      <c r="MLA64" s="23"/>
      <c r="MLB64" s="23"/>
      <c r="MLC64" s="23"/>
      <c r="MLD64" s="23"/>
      <c r="MLE64" s="23"/>
      <c r="MLF64" s="23"/>
      <c r="MLG64" s="23"/>
      <c r="MLH64" s="23"/>
      <c r="MLI64" s="23"/>
      <c r="MLJ64" s="23"/>
      <c r="MLK64" s="23"/>
      <c r="MLL64" s="23"/>
      <c r="MLM64" s="23"/>
      <c r="MLN64" s="23"/>
      <c r="MLO64" s="23"/>
      <c r="MLP64" s="23"/>
      <c r="MLQ64" s="23"/>
      <c r="MLR64" s="23"/>
      <c r="MLS64" s="23"/>
      <c r="MLT64" s="23"/>
      <c r="MLU64" s="23"/>
      <c r="MLV64" s="23"/>
      <c r="MLW64" s="23"/>
      <c r="MLX64" s="23"/>
      <c r="MLY64" s="23"/>
      <c r="MLZ64" s="23"/>
      <c r="MMA64" s="23"/>
      <c r="MMB64" s="23"/>
      <c r="MMC64" s="23"/>
      <c r="MMD64" s="23"/>
      <c r="MME64" s="23"/>
      <c r="MMF64" s="23"/>
      <c r="MMG64" s="23"/>
      <c r="MMH64" s="23"/>
      <c r="MMI64" s="23"/>
      <c r="MMJ64" s="23"/>
      <c r="MMK64" s="23"/>
      <c r="MML64" s="23"/>
      <c r="MMM64" s="23"/>
      <c r="MMN64" s="23"/>
      <c r="MMO64" s="23"/>
      <c r="MMP64" s="23"/>
      <c r="MMQ64" s="23"/>
      <c r="MMR64" s="23"/>
      <c r="MMS64" s="23"/>
      <c r="MMT64" s="23"/>
      <c r="MMU64" s="23"/>
      <c r="MMV64" s="23"/>
      <c r="MMW64" s="23"/>
      <c r="MMX64" s="23"/>
      <c r="MMY64" s="23"/>
      <c r="MMZ64" s="23"/>
      <c r="MNA64" s="23"/>
      <c r="MNB64" s="23"/>
      <c r="MNC64" s="23"/>
      <c r="MND64" s="23"/>
      <c r="MNE64" s="23"/>
      <c r="MNF64" s="23"/>
      <c r="MNG64" s="23"/>
      <c r="MNH64" s="23"/>
      <c r="MNI64" s="23"/>
      <c r="MNJ64" s="23"/>
      <c r="MNK64" s="23"/>
      <c r="MNL64" s="23"/>
      <c r="MNM64" s="23"/>
      <c r="MNN64" s="23"/>
      <c r="MNO64" s="23"/>
      <c r="MNP64" s="23"/>
      <c r="MNQ64" s="23"/>
      <c r="MNR64" s="23"/>
      <c r="MNS64" s="23"/>
      <c r="MNT64" s="23"/>
      <c r="MNU64" s="23"/>
      <c r="MNV64" s="23"/>
      <c r="MNW64" s="23"/>
      <c r="MNX64" s="23"/>
      <c r="MNY64" s="23"/>
      <c r="MNZ64" s="23"/>
      <c r="MOA64" s="23"/>
      <c r="MOB64" s="23"/>
      <c r="MOC64" s="23"/>
      <c r="MOD64" s="23"/>
      <c r="MOE64" s="23"/>
      <c r="MOF64" s="23"/>
      <c r="MOG64" s="23"/>
      <c r="MOH64" s="23"/>
      <c r="MOI64" s="23"/>
      <c r="MOJ64" s="23"/>
      <c r="MOK64" s="23"/>
      <c r="MOL64" s="23"/>
      <c r="MOM64" s="23"/>
      <c r="MON64" s="23"/>
      <c r="MOO64" s="23"/>
      <c r="MOP64" s="23"/>
      <c r="MOQ64" s="23"/>
      <c r="MOR64" s="23"/>
      <c r="MOS64" s="23"/>
      <c r="MOT64" s="23"/>
      <c r="MOU64" s="23"/>
      <c r="MOV64" s="23"/>
      <c r="MOW64" s="23"/>
      <c r="MOX64" s="23"/>
      <c r="MOY64" s="23"/>
      <c r="MOZ64" s="23"/>
      <c r="MPA64" s="23"/>
      <c r="MPB64" s="23"/>
      <c r="MPC64" s="23"/>
      <c r="MPD64" s="23"/>
      <c r="MPE64" s="23"/>
      <c r="MPF64" s="23"/>
      <c r="MPG64" s="23"/>
      <c r="MPH64" s="23"/>
      <c r="MPI64" s="23"/>
      <c r="MPJ64" s="23"/>
      <c r="MPK64" s="23"/>
      <c r="MPL64" s="23"/>
      <c r="MPM64" s="23"/>
      <c r="MPN64" s="23"/>
      <c r="MPO64" s="23"/>
      <c r="MPP64" s="23"/>
      <c r="MPQ64" s="23"/>
      <c r="MPR64" s="23"/>
      <c r="MPS64" s="23"/>
      <c r="MPT64" s="23"/>
      <c r="MPU64" s="23"/>
      <c r="MPV64" s="23"/>
      <c r="MPW64" s="23"/>
      <c r="MPX64" s="23"/>
      <c r="MPY64" s="23"/>
      <c r="MPZ64" s="23"/>
      <c r="MQA64" s="23"/>
      <c r="MQB64" s="23"/>
      <c r="MQC64" s="23"/>
      <c r="MQD64" s="23"/>
      <c r="MQE64" s="23"/>
      <c r="MQF64" s="23"/>
      <c r="MQG64" s="23"/>
      <c r="MQH64" s="23"/>
      <c r="MQI64" s="23"/>
      <c r="MQJ64" s="23"/>
      <c r="MQK64" s="23"/>
      <c r="MQL64" s="23"/>
      <c r="MQM64" s="23"/>
      <c r="MQN64" s="23"/>
      <c r="MQO64" s="23"/>
      <c r="MQP64" s="23"/>
      <c r="MQQ64" s="23"/>
      <c r="MQR64" s="23"/>
      <c r="MQS64" s="23"/>
      <c r="MQT64" s="23"/>
      <c r="MQU64" s="23"/>
      <c r="MQV64" s="23"/>
      <c r="MQW64" s="23"/>
      <c r="MQX64" s="23"/>
      <c r="MQY64" s="23"/>
      <c r="MQZ64" s="23"/>
      <c r="MRA64" s="23"/>
      <c r="MRB64" s="23"/>
      <c r="MRC64" s="23"/>
      <c r="MRD64" s="23"/>
      <c r="MRE64" s="23"/>
      <c r="MRF64" s="23"/>
      <c r="MRG64" s="23"/>
      <c r="MRH64" s="23"/>
      <c r="MRI64" s="23"/>
      <c r="MRJ64" s="23"/>
      <c r="MRK64" s="23"/>
      <c r="MRL64" s="23"/>
      <c r="MRM64" s="23"/>
      <c r="MRN64" s="23"/>
      <c r="MRO64" s="23"/>
      <c r="MRP64" s="23"/>
      <c r="MRQ64" s="23"/>
      <c r="MRR64" s="23"/>
      <c r="MRS64" s="23"/>
      <c r="MRT64" s="23"/>
      <c r="MRU64" s="23"/>
      <c r="MRV64" s="23"/>
      <c r="MRW64" s="23"/>
      <c r="MRX64" s="23"/>
      <c r="MRY64" s="23"/>
      <c r="MRZ64" s="23"/>
      <c r="MSA64" s="23"/>
      <c r="MSB64" s="23"/>
      <c r="MSC64" s="23"/>
      <c r="MSD64" s="23"/>
      <c r="MSE64" s="23"/>
      <c r="MSF64" s="23"/>
      <c r="MSG64" s="23"/>
      <c r="MSH64" s="23"/>
      <c r="MSI64" s="23"/>
      <c r="MSJ64" s="23"/>
      <c r="MSK64" s="23"/>
      <c r="MSL64" s="23"/>
      <c r="MSM64" s="23"/>
      <c r="MSN64" s="23"/>
      <c r="MSO64" s="23"/>
      <c r="MSP64" s="23"/>
      <c r="MSQ64" s="23"/>
      <c r="MSR64" s="23"/>
      <c r="MSS64" s="23"/>
      <c r="MST64" s="23"/>
      <c r="MSU64" s="23"/>
      <c r="MSV64" s="23"/>
      <c r="MSW64" s="23"/>
      <c r="MSX64" s="23"/>
      <c r="MSY64" s="23"/>
      <c r="MSZ64" s="23"/>
      <c r="MTA64" s="23"/>
      <c r="MTB64" s="23"/>
      <c r="MTC64" s="23"/>
      <c r="MTD64" s="23"/>
      <c r="MTE64" s="23"/>
      <c r="MTF64" s="23"/>
      <c r="MTG64" s="23"/>
      <c r="MTH64" s="23"/>
      <c r="MTI64" s="23"/>
      <c r="MTJ64" s="23"/>
      <c r="MTK64" s="23"/>
      <c r="MTL64" s="23"/>
      <c r="MTM64" s="23"/>
      <c r="MTN64" s="23"/>
      <c r="MTO64" s="23"/>
      <c r="MTP64" s="23"/>
      <c r="MTQ64" s="23"/>
      <c r="MTR64" s="23"/>
      <c r="MTS64" s="23"/>
      <c r="MTT64" s="23"/>
      <c r="MTU64" s="23"/>
      <c r="MTV64" s="23"/>
      <c r="MTW64" s="23"/>
      <c r="MTX64" s="23"/>
      <c r="MTY64" s="23"/>
      <c r="MTZ64" s="23"/>
      <c r="MUA64" s="23"/>
      <c r="MUB64" s="23"/>
      <c r="MUC64" s="23"/>
      <c r="MUD64" s="23"/>
      <c r="MUE64" s="23"/>
      <c r="MUF64" s="23"/>
      <c r="MUG64" s="23"/>
      <c r="MUH64" s="23"/>
      <c r="MUI64" s="23"/>
      <c r="MUJ64" s="23"/>
      <c r="MUK64" s="23"/>
      <c r="MUL64" s="23"/>
      <c r="MUM64" s="23"/>
      <c r="MUN64" s="23"/>
      <c r="MUO64" s="23"/>
      <c r="MUP64" s="23"/>
      <c r="MUQ64" s="23"/>
      <c r="MUR64" s="23"/>
      <c r="MUS64" s="23"/>
      <c r="MUT64" s="23"/>
      <c r="MUU64" s="23"/>
      <c r="MUV64" s="23"/>
      <c r="MUW64" s="23"/>
      <c r="MUX64" s="23"/>
      <c r="MUY64" s="23"/>
      <c r="MUZ64" s="23"/>
      <c r="MVA64" s="23"/>
      <c r="MVB64" s="23"/>
      <c r="MVC64" s="23"/>
      <c r="MVD64" s="23"/>
      <c r="MVE64" s="23"/>
      <c r="MVF64" s="23"/>
      <c r="MVG64" s="23"/>
      <c r="MVH64" s="23"/>
      <c r="MVI64" s="23"/>
      <c r="MVJ64" s="23"/>
      <c r="MVK64" s="23"/>
      <c r="MVL64" s="23"/>
      <c r="MVM64" s="23"/>
      <c r="MVN64" s="23"/>
      <c r="MVO64" s="23"/>
      <c r="MVP64" s="23"/>
      <c r="MVQ64" s="23"/>
      <c r="MVR64" s="23"/>
      <c r="MVS64" s="23"/>
      <c r="MVT64" s="23"/>
      <c r="MVU64" s="23"/>
      <c r="MVV64" s="23"/>
      <c r="MVW64" s="23"/>
      <c r="MVX64" s="23"/>
      <c r="MVY64" s="23"/>
      <c r="MVZ64" s="23"/>
      <c r="MWA64" s="23"/>
      <c r="MWB64" s="23"/>
      <c r="MWC64" s="23"/>
      <c r="MWD64" s="23"/>
      <c r="MWE64" s="23"/>
      <c r="MWF64" s="23"/>
      <c r="MWG64" s="23"/>
      <c r="MWH64" s="23"/>
      <c r="MWI64" s="23"/>
      <c r="MWJ64" s="23"/>
      <c r="MWK64" s="23"/>
      <c r="MWL64" s="23"/>
      <c r="MWM64" s="23"/>
      <c r="MWN64" s="23"/>
      <c r="MWO64" s="23"/>
      <c r="MWP64" s="23"/>
      <c r="MWQ64" s="23"/>
      <c r="MWR64" s="23"/>
      <c r="MWS64" s="23"/>
      <c r="MWT64" s="23"/>
      <c r="MWU64" s="23"/>
      <c r="MWV64" s="23"/>
      <c r="MWW64" s="23"/>
      <c r="MWX64" s="23"/>
      <c r="MWY64" s="23"/>
      <c r="MWZ64" s="23"/>
      <c r="MXA64" s="23"/>
      <c r="MXB64" s="23"/>
      <c r="MXC64" s="23"/>
      <c r="MXD64" s="23"/>
      <c r="MXE64" s="23"/>
      <c r="MXF64" s="23"/>
      <c r="MXG64" s="23"/>
      <c r="MXH64" s="23"/>
      <c r="MXI64" s="23"/>
      <c r="MXJ64" s="23"/>
      <c r="MXK64" s="23"/>
      <c r="MXL64" s="23"/>
      <c r="MXM64" s="23"/>
      <c r="MXN64" s="23"/>
      <c r="MXO64" s="23"/>
      <c r="MXP64" s="23"/>
      <c r="MXQ64" s="23"/>
      <c r="MXR64" s="23"/>
      <c r="MXS64" s="23"/>
      <c r="MXT64" s="23"/>
      <c r="MXU64" s="23"/>
      <c r="MXV64" s="23"/>
      <c r="MXW64" s="23"/>
      <c r="MXX64" s="23"/>
      <c r="MXY64" s="23"/>
      <c r="MXZ64" s="23"/>
      <c r="MYA64" s="23"/>
      <c r="MYB64" s="23"/>
      <c r="MYC64" s="23"/>
      <c r="MYD64" s="23"/>
      <c r="MYE64" s="23"/>
      <c r="MYF64" s="23"/>
      <c r="MYG64" s="23"/>
      <c r="MYH64" s="23"/>
      <c r="MYI64" s="23"/>
      <c r="MYJ64" s="23"/>
      <c r="MYK64" s="23"/>
      <c r="MYL64" s="23"/>
      <c r="MYM64" s="23"/>
      <c r="MYN64" s="23"/>
      <c r="MYO64" s="23"/>
      <c r="MYP64" s="23"/>
      <c r="MYQ64" s="23"/>
      <c r="MYR64" s="23"/>
      <c r="MYS64" s="23"/>
      <c r="MYT64" s="23"/>
      <c r="MYU64" s="23"/>
      <c r="MYV64" s="23"/>
      <c r="MYW64" s="23"/>
      <c r="MYX64" s="23"/>
      <c r="MYY64" s="23"/>
      <c r="MYZ64" s="23"/>
      <c r="MZA64" s="23"/>
      <c r="MZB64" s="23"/>
      <c r="MZC64" s="23"/>
      <c r="MZD64" s="23"/>
      <c r="MZE64" s="23"/>
      <c r="MZF64" s="23"/>
      <c r="MZG64" s="23"/>
      <c r="MZH64" s="23"/>
      <c r="MZI64" s="23"/>
      <c r="MZJ64" s="23"/>
      <c r="MZK64" s="23"/>
      <c r="MZL64" s="23"/>
      <c r="MZM64" s="23"/>
      <c r="MZN64" s="23"/>
      <c r="MZO64" s="23"/>
      <c r="MZP64" s="23"/>
      <c r="MZQ64" s="23"/>
      <c r="MZR64" s="23"/>
      <c r="MZS64" s="23"/>
      <c r="MZT64" s="23"/>
      <c r="MZU64" s="23"/>
      <c r="MZV64" s="23"/>
      <c r="MZW64" s="23"/>
      <c r="MZX64" s="23"/>
      <c r="MZY64" s="23"/>
      <c r="MZZ64" s="23"/>
      <c r="NAA64" s="23"/>
      <c r="NAB64" s="23"/>
      <c r="NAC64" s="23"/>
      <c r="NAD64" s="23"/>
      <c r="NAE64" s="23"/>
      <c r="NAF64" s="23"/>
      <c r="NAG64" s="23"/>
      <c r="NAH64" s="23"/>
      <c r="NAI64" s="23"/>
      <c r="NAJ64" s="23"/>
      <c r="NAK64" s="23"/>
      <c r="NAL64" s="23"/>
      <c r="NAM64" s="23"/>
      <c r="NAN64" s="23"/>
      <c r="NAO64" s="23"/>
      <c r="NAP64" s="23"/>
      <c r="NAQ64" s="23"/>
      <c r="NAR64" s="23"/>
      <c r="NAS64" s="23"/>
      <c r="NAT64" s="23"/>
      <c r="NAU64" s="23"/>
      <c r="NAV64" s="23"/>
      <c r="NAW64" s="23"/>
      <c r="NAX64" s="23"/>
      <c r="NAY64" s="23"/>
      <c r="NAZ64" s="23"/>
      <c r="NBA64" s="23"/>
      <c r="NBB64" s="23"/>
      <c r="NBC64" s="23"/>
      <c r="NBD64" s="23"/>
      <c r="NBE64" s="23"/>
      <c r="NBF64" s="23"/>
      <c r="NBG64" s="23"/>
      <c r="NBH64" s="23"/>
      <c r="NBI64" s="23"/>
      <c r="NBJ64" s="23"/>
      <c r="NBK64" s="23"/>
      <c r="NBL64" s="23"/>
      <c r="NBM64" s="23"/>
      <c r="NBN64" s="23"/>
      <c r="NBO64" s="23"/>
      <c r="NBP64" s="23"/>
      <c r="NBQ64" s="23"/>
      <c r="NBR64" s="23"/>
      <c r="NBS64" s="23"/>
      <c r="NBT64" s="23"/>
      <c r="NBU64" s="23"/>
      <c r="NBV64" s="23"/>
      <c r="NBW64" s="23"/>
      <c r="NBX64" s="23"/>
      <c r="NBY64" s="23"/>
      <c r="NBZ64" s="23"/>
      <c r="NCA64" s="23"/>
      <c r="NCB64" s="23"/>
      <c r="NCC64" s="23"/>
      <c r="NCD64" s="23"/>
      <c r="NCE64" s="23"/>
      <c r="NCF64" s="23"/>
      <c r="NCG64" s="23"/>
      <c r="NCH64" s="23"/>
      <c r="NCI64" s="23"/>
      <c r="NCJ64" s="23"/>
      <c r="NCK64" s="23"/>
      <c r="NCL64" s="23"/>
      <c r="NCM64" s="23"/>
      <c r="NCN64" s="23"/>
      <c r="NCO64" s="23"/>
      <c r="NCP64" s="23"/>
      <c r="NCQ64" s="23"/>
      <c r="NCR64" s="23"/>
      <c r="NCS64" s="23"/>
      <c r="NCT64" s="23"/>
      <c r="NCU64" s="23"/>
      <c r="NCV64" s="23"/>
      <c r="NCW64" s="23"/>
      <c r="NCX64" s="23"/>
      <c r="NCY64" s="23"/>
      <c r="NCZ64" s="23"/>
      <c r="NDA64" s="23"/>
      <c r="NDB64" s="23"/>
      <c r="NDC64" s="23"/>
      <c r="NDD64" s="23"/>
      <c r="NDE64" s="23"/>
      <c r="NDF64" s="23"/>
      <c r="NDG64" s="23"/>
      <c r="NDH64" s="23"/>
      <c r="NDI64" s="23"/>
      <c r="NDJ64" s="23"/>
      <c r="NDK64" s="23"/>
      <c r="NDL64" s="23"/>
      <c r="NDM64" s="23"/>
      <c r="NDN64" s="23"/>
      <c r="NDO64" s="23"/>
      <c r="NDP64" s="23"/>
      <c r="NDQ64" s="23"/>
      <c r="NDR64" s="23"/>
      <c r="NDS64" s="23"/>
      <c r="NDT64" s="23"/>
      <c r="NDU64" s="23"/>
      <c r="NDV64" s="23"/>
      <c r="NDW64" s="23"/>
      <c r="NDX64" s="23"/>
      <c r="NDY64" s="23"/>
      <c r="NDZ64" s="23"/>
      <c r="NEA64" s="23"/>
      <c r="NEB64" s="23"/>
      <c r="NEC64" s="23"/>
      <c r="NED64" s="23"/>
      <c r="NEE64" s="23"/>
      <c r="NEF64" s="23"/>
      <c r="NEG64" s="23"/>
      <c r="NEH64" s="23"/>
      <c r="NEI64" s="23"/>
      <c r="NEJ64" s="23"/>
      <c r="NEK64" s="23"/>
      <c r="NEL64" s="23"/>
      <c r="NEM64" s="23"/>
      <c r="NEN64" s="23"/>
      <c r="NEO64" s="23"/>
      <c r="NEP64" s="23"/>
      <c r="NEQ64" s="23"/>
      <c r="NER64" s="23"/>
      <c r="NES64" s="23"/>
      <c r="NET64" s="23"/>
      <c r="NEU64" s="23"/>
      <c r="NEV64" s="23"/>
      <c r="NEW64" s="23"/>
      <c r="NEX64" s="23"/>
      <c r="NEY64" s="23"/>
      <c r="NEZ64" s="23"/>
      <c r="NFA64" s="23"/>
      <c r="NFB64" s="23"/>
      <c r="NFC64" s="23"/>
      <c r="NFD64" s="23"/>
      <c r="NFE64" s="23"/>
      <c r="NFF64" s="23"/>
      <c r="NFG64" s="23"/>
      <c r="NFH64" s="23"/>
      <c r="NFI64" s="23"/>
      <c r="NFJ64" s="23"/>
      <c r="NFK64" s="23"/>
      <c r="NFL64" s="23"/>
      <c r="NFM64" s="23"/>
      <c r="NFN64" s="23"/>
      <c r="NFO64" s="23"/>
      <c r="NFP64" s="23"/>
      <c r="NFQ64" s="23"/>
      <c r="NFR64" s="23"/>
      <c r="NFS64" s="23"/>
      <c r="NFT64" s="23"/>
      <c r="NFU64" s="23"/>
      <c r="NFV64" s="23"/>
      <c r="NFW64" s="23"/>
      <c r="NFX64" s="23"/>
      <c r="NFY64" s="23"/>
      <c r="NFZ64" s="23"/>
      <c r="NGA64" s="23"/>
      <c r="NGB64" s="23"/>
      <c r="NGC64" s="23"/>
      <c r="NGD64" s="23"/>
      <c r="NGE64" s="23"/>
      <c r="NGF64" s="23"/>
      <c r="NGG64" s="23"/>
      <c r="NGH64" s="23"/>
      <c r="NGI64" s="23"/>
      <c r="NGJ64" s="23"/>
      <c r="NGK64" s="23"/>
      <c r="NGL64" s="23"/>
      <c r="NGM64" s="23"/>
      <c r="NGN64" s="23"/>
      <c r="NGO64" s="23"/>
      <c r="NGP64" s="23"/>
      <c r="NGQ64" s="23"/>
      <c r="NGR64" s="23"/>
      <c r="NGS64" s="23"/>
      <c r="NGT64" s="23"/>
      <c r="NGU64" s="23"/>
      <c r="NGV64" s="23"/>
      <c r="NGW64" s="23"/>
      <c r="NGX64" s="23"/>
      <c r="NGY64" s="23"/>
      <c r="NGZ64" s="23"/>
      <c r="NHA64" s="23"/>
      <c r="NHB64" s="23"/>
      <c r="NHC64" s="23"/>
      <c r="NHD64" s="23"/>
      <c r="NHE64" s="23"/>
      <c r="NHF64" s="23"/>
      <c r="NHG64" s="23"/>
      <c r="NHH64" s="23"/>
      <c r="NHI64" s="23"/>
      <c r="NHJ64" s="23"/>
      <c r="NHK64" s="23"/>
      <c r="NHL64" s="23"/>
      <c r="NHM64" s="23"/>
      <c r="NHN64" s="23"/>
      <c r="NHO64" s="23"/>
      <c r="NHP64" s="23"/>
      <c r="NHQ64" s="23"/>
      <c r="NHR64" s="23"/>
      <c r="NHS64" s="23"/>
      <c r="NHT64" s="23"/>
      <c r="NHU64" s="23"/>
      <c r="NHV64" s="23"/>
      <c r="NHW64" s="23"/>
      <c r="NHX64" s="23"/>
      <c r="NHY64" s="23"/>
      <c r="NHZ64" s="23"/>
      <c r="NIA64" s="23"/>
      <c r="NIB64" s="23"/>
      <c r="NIC64" s="23"/>
      <c r="NID64" s="23"/>
      <c r="NIE64" s="23"/>
      <c r="NIF64" s="23"/>
      <c r="NIG64" s="23"/>
      <c r="NIH64" s="23"/>
      <c r="NII64" s="23"/>
      <c r="NIJ64" s="23"/>
      <c r="NIK64" s="23"/>
      <c r="NIL64" s="23"/>
      <c r="NIM64" s="23"/>
      <c r="NIN64" s="23"/>
      <c r="NIO64" s="23"/>
      <c r="NIP64" s="23"/>
      <c r="NIQ64" s="23"/>
      <c r="NIR64" s="23"/>
      <c r="NIS64" s="23"/>
      <c r="NIT64" s="23"/>
      <c r="NIU64" s="23"/>
      <c r="NIV64" s="23"/>
      <c r="NIW64" s="23"/>
      <c r="NIX64" s="23"/>
      <c r="NIY64" s="23"/>
      <c r="NIZ64" s="23"/>
      <c r="NJA64" s="23"/>
      <c r="NJB64" s="23"/>
      <c r="NJC64" s="23"/>
      <c r="NJD64" s="23"/>
      <c r="NJE64" s="23"/>
      <c r="NJF64" s="23"/>
      <c r="NJG64" s="23"/>
      <c r="NJH64" s="23"/>
      <c r="NJI64" s="23"/>
      <c r="NJJ64" s="23"/>
      <c r="NJK64" s="23"/>
      <c r="NJL64" s="23"/>
      <c r="NJM64" s="23"/>
      <c r="NJN64" s="23"/>
      <c r="NJO64" s="23"/>
      <c r="NJP64" s="23"/>
      <c r="NJQ64" s="23"/>
      <c r="NJR64" s="23"/>
      <c r="NJS64" s="23"/>
      <c r="NJT64" s="23"/>
      <c r="NJU64" s="23"/>
      <c r="NJV64" s="23"/>
      <c r="NJW64" s="23"/>
      <c r="NJX64" s="23"/>
      <c r="NJY64" s="23"/>
      <c r="NJZ64" s="23"/>
      <c r="NKA64" s="23"/>
      <c r="NKB64" s="23"/>
      <c r="NKC64" s="23"/>
      <c r="NKD64" s="23"/>
      <c r="NKE64" s="23"/>
      <c r="NKF64" s="23"/>
      <c r="NKG64" s="23"/>
      <c r="NKH64" s="23"/>
      <c r="NKI64" s="23"/>
      <c r="NKJ64" s="23"/>
      <c r="NKK64" s="23"/>
      <c r="NKL64" s="23"/>
      <c r="NKM64" s="23"/>
      <c r="NKN64" s="23"/>
      <c r="NKO64" s="23"/>
      <c r="NKP64" s="23"/>
      <c r="NKQ64" s="23"/>
      <c r="NKR64" s="23"/>
      <c r="NKS64" s="23"/>
      <c r="NKT64" s="23"/>
      <c r="NKU64" s="23"/>
      <c r="NKV64" s="23"/>
      <c r="NKW64" s="23"/>
      <c r="NKX64" s="23"/>
      <c r="NKY64" s="23"/>
      <c r="NKZ64" s="23"/>
      <c r="NLA64" s="23"/>
      <c r="NLB64" s="23"/>
      <c r="NLC64" s="23"/>
      <c r="NLD64" s="23"/>
      <c r="NLE64" s="23"/>
      <c r="NLF64" s="23"/>
      <c r="NLG64" s="23"/>
      <c r="NLH64" s="23"/>
      <c r="NLI64" s="23"/>
      <c r="NLJ64" s="23"/>
      <c r="NLK64" s="23"/>
      <c r="NLL64" s="23"/>
      <c r="NLM64" s="23"/>
      <c r="NLN64" s="23"/>
      <c r="NLO64" s="23"/>
      <c r="NLP64" s="23"/>
      <c r="NLQ64" s="23"/>
      <c r="NLR64" s="23"/>
      <c r="NLS64" s="23"/>
      <c r="NLT64" s="23"/>
      <c r="NLU64" s="23"/>
      <c r="NLV64" s="23"/>
      <c r="NLW64" s="23"/>
      <c r="NLX64" s="23"/>
      <c r="NLY64" s="23"/>
      <c r="NLZ64" s="23"/>
      <c r="NMA64" s="23"/>
      <c r="NMB64" s="23"/>
      <c r="NMC64" s="23"/>
      <c r="NMD64" s="23"/>
      <c r="NME64" s="23"/>
      <c r="NMF64" s="23"/>
      <c r="NMG64" s="23"/>
      <c r="NMH64" s="23"/>
      <c r="NMI64" s="23"/>
      <c r="NMJ64" s="23"/>
      <c r="NMK64" s="23"/>
      <c r="NML64" s="23"/>
      <c r="NMM64" s="23"/>
      <c r="NMN64" s="23"/>
      <c r="NMO64" s="23"/>
      <c r="NMP64" s="23"/>
      <c r="NMQ64" s="23"/>
      <c r="NMR64" s="23"/>
      <c r="NMS64" s="23"/>
      <c r="NMT64" s="23"/>
      <c r="NMU64" s="23"/>
      <c r="NMV64" s="23"/>
      <c r="NMW64" s="23"/>
      <c r="NMX64" s="23"/>
      <c r="NMY64" s="23"/>
      <c r="NMZ64" s="23"/>
      <c r="NNA64" s="23"/>
      <c r="NNB64" s="23"/>
      <c r="NNC64" s="23"/>
      <c r="NND64" s="23"/>
      <c r="NNE64" s="23"/>
      <c r="NNF64" s="23"/>
      <c r="NNG64" s="23"/>
      <c r="NNH64" s="23"/>
      <c r="NNI64" s="23"/>
      <c r="NNJ64" s="23"/>
      <c r="NNK64" s="23"/>
      <c r="NNL64" s="23"/>
      <c r="NNM64" s="23"/>
      <c r="NNN64" s="23"/>
      <c r="NNO64" s="23"/>
      <c r="NNP64" s="23"/>
      <c r="NNQ64" s="23"/>
      <c r="NNR64" s="23"/>
      <c r="NNS64" s="23"/>
      <c r="NNT64" s="23"/>
      <c r="NNU64" s="23"/>
      <c r="NNV64" s="23"/>
      <c r="NNW64" s="23"/>
      <c r="NNX64" s="23"/>
      <c r="NNY64" s="23"/>
      <c r="NNZ64" s="23"/>
      <c r="NOA64" s="23"/>
      <c r="NOB64" s="23"/>
      <c r="NOC64" s="23"/>
      <c r="NOD64" s="23"/>
      <c r="NOE64" s="23"/>
      <c r="NOF64" s="23"/>
      <c r="NOG64" s="23"/>
      <c r="NOH64" s="23"/>
      <c r="NOI64" s="23"/>
      <c r="NOJ64" s="23"/>
      <c r="NOK64" s="23"/>
      <c r="NOL64" s="23"/>
      <c r="NOM64" s="23"/>
      <c r="NON64" s="23"/>
      <c r="NOO64" s="23"/>
      <c r="NOP64" s="23"/>
      <c r="NOQ64" s="23"/>
      <c r="NOR64" s="23"/>
      <c r="NOS64" s="23"/>
      <c r="NOT64" s="23"/>
      <c r="NOU64" s="23"/>
      <c r="NOV64" s="23"/>
      <c r="NOW64" s="23"/>
      <c r="NOX64" s="23"/>
      <c r="NOY64" s="23"/>
      <c r="NOZ64" s="23"/>
      <c r="NPA64" s="23"/>
      <c r="NPB64" s="23"/>
      <c r="NPC64" s="23"/>
      <c r="NPD64" s="23"/>
      <c r="NPE64" s="23"/>
      <c r="NPF64" s="23"/>
      <c r="NPG64" s="23"/>
      <c r="NPH64" s="23"/>
      <c r="NPI64" s="23"/>
      <c r="NPJ64" s="23"/>
      <c r="NPK64" s="23"/>
      <c r="NPL64" s="23"/>
      <c r="NPM64" s="23"/>
      <c r="NPN64" s="23"/>
      <c r="NPO64" s="23"/>
      <c r="NPP64" s="23"/>
      <c r="NPQ64" s="23"/>
      <c r="NPR64" s="23"/>
      <c r="NPS64" s="23"/>
      <c r="NPT64" s="23"/>
      <c r="NPU64" s="23"/>
      <c r="NPV64" s="23"/>
      <c r="NPW64" s="23"/>
      <c r="NPX64" s="23"/>
      <c r="NPY64" s="23"/>
      <c r="NPZ64" s="23"/>
      <c r="NQA64" s="23"/>
      <c r="NQB64" s="23"/>
      <c r="NQC64" s="23"/>
      <c r="NQD64" s="23"/>
      <c r="NQE64" s="23"/>
      <c r="NQF64" s="23"/>
      <c r="NQG64" s="23"/>
      <c r="NQH64" s="23"/>
      <c r="NQI64" s="23"/>
      <c r="NQJ64" s="23"/>
      <c r="NQK64" s="23"/>
      <c r="NQL64" s="23"/>
      <c r="NQM64" s="23"/>
      <c r="NQN64" s="23"/>
      <c r="NQO64" s="23"/>
      <c r="NQP64" s="23"/>
      <c r="NQQ64" s="23"/>
      <c r="NQR64" s="23"/>
      <c r="NQS64" s="23"/>
      <c r="NQT64" s="23"/>
      <c r="NQU64" s="23"/>
      <c r="NQV64" s="23"/>
      <c r="NQW64" s="23"/>
      <c r="NQX64" s="23"/>
      <c r="NQY64" s="23"/>
      <c r="NQZ64" s="23"/>
      <c r="NRA64" s="23"/>
      <c r="NRB64" s="23"/>
      <c r="NRC64" s="23"/>
      <c r="NRD64" s="23"/>
      <c r="NRE64" s="23"/>
      <c r="NRF64" s="23"/>
      <c r="NRG64" s="23"/>
      <c r="NRH64" s="23"/>
      <c r="NRI64" s="23"/>
      <c r="NRJ64" s="23"/>
      <c r="NRK64" s="23"/>
      <c r="NRL64" s="23"/>
      <c r="NRM64" s="23"/>
      <c r="NRN64" s="23"/>
      <c r="NRO64" s="23"/>
      <c r="NRP64" s="23"/>
      <c r="NRQ64" s="23"/>
      <c r="NRR64" s="23"/>
      <c r="NRS64" s="23"/>
      <c r="NRT64" s="23"/>
      <c r="NRU64" s="23"/>
      <c r="NRV64" s="23"/>
      <c r="NRW64" s="23"/>
      <c r="NRX64" s="23"/>
      <c r="NRY64" s="23"/>
      <c r="NRZ64" s="23"/>
      <c r="NSA64" s="23"/>
      <c r="NSB64" s="23"/>
      <c r="NSC64" s="23"/>
      <c r="NSD64" s="23"/>
      <c r="NSE64" s="23"/>
      <c r="NSF64" s="23"/>
      <c r="NSG64" s="23"/>
      <c r="NSH64" s="23"/>
      <c r="NSI64" s="23"/>
      <c r="NSJ64" s="23"/>
      <c r="NSK64" s="23"/>
      <c r="NSL64" s="23"/>
      <c r="NSM64" s="23"/>
      <c r="NSN64" s="23"/>
      <c r="NSO64" s="23"/>
      <c r="NSP64" s="23"/>
      <c r="NSQ64" s="23"/>
      <c r="NSR64" s="23"/>
      <c r="NSS64" s="23"/>
      <c r="NST64" s="23"/>
      <c r="NSU64" s="23"/>
      <c r="NSV64" s="23"/>
      <c r="NSW64" s="23"/>
      <c r="NSX64" s="23"/>
      <c r="NSY64" s="23"/>
      <c r="NSZ64" s="23"/>
      <c r="NTA64" s="23"/>
      <c r="NTB64" s="23"/>
      <c r="NTC64" s="23"/>
      <c r="NTD64" s="23"/>
      <c r="NTE64" s="23"/>
      <c r="NTF64" s="23"/>
      <c r="NTG64" s="23"/>
      <c r="NTH64" s="23"/>
      <c r="NTI64" s="23"/>
      <c r="NTJ64" s="23"/>
      <c r="NTK64" s="23"/>
      <c r="NTL64" s="23"/>
      <c r="NTM64" s="23"/>
      <c r="NTN64" s="23"/>
      <c r="NTO64" s="23"/>
      <c r="NTP64" s="23"/>
      <c r="NTQ64" s="23"/>
      <c r="NTR64" s="23"/>
      <c r="NTS64" s="23"/>
      <c r="NTT64" s="23"/>
      <c r="NTU64" s="23"/>
      <c r="NTV64" s="23"/>
      <c r="NTW64" s="23"/>
      <c r="NTX64" s="23"/>
      <c r="NTY64" s="23"/>
      <c r="NTZ64" s="23"/>
      <c r="NUA64" s="23"/>
      <c r="NUB64" s="23"/>
      <c r="NUC64" s="23"/>
      <c r="NUD64" s="23"/>
      <c r="NUE64" s="23"/>
      <c r="NUF64" s="23"/>
      <c r="NUG64" s="23"/>
      <c r="NUH64" s="23"/>
      <c r="NUI64" s="23"/>
      <c r="NUJ64" s="23"/>
      <c r="NUK64" s="23"/>
      <c r="NUL64" s="23"/>
      <c r="NUM64" s="23"/>
      <c r="NUN64" s="23"/>
      <c r="NUO64" s="23"/>
      <c r="NUP64" s="23"/>
      <c r="NUQ64" s="23"/>
      <c r="NUR64" s="23"/>
      <c r="NUS64" s="23"/>
      <c r="NUT64" s="23"/>
      <c r="NUU64" s="23"/>
      <c r="NUV64" s="23"/>
      <c r="NUW64" s="23"/>
      <c r="NUX64" s="23"/>
      <c r="NUY64" s="23"/>
      <c r="NUZ64" s="23"/>
      <c r="NVA64" s="23"/>
      <c r="NVB64" s="23"/>
      <c r="NVC64" s="23"/>
      <c r="NVD64" s="23"/>
      <c r="NVE64" s="23"/>
      <c r="NVF64" s="23"/>
      <c r="NVG64" s="23"/>
      <c r="NVH64" s="23"/>
      <c r="NVI64" s="23"/>
      <c r="NVJ64" s="23"/>
      <c r="NVK64" s="23"/>
      <c r="NVL64" s="23"/>
      <c r="NVM64" s="23"/>
      <c r="NVN64" s="23"/>
      <c r="NVO64" s="23"/>
      <c r="NVP64" s="23"/>
      <c r="NVQ64" s="23"/>
      <c r="NVR64" s="23"/>
      <c r="NVS64" s="23"/>
      <c r="NVT64" s="23"/>
      <c r="NVU64" s="23"/>
      <c r="NVV64" s="23"/>
      <c r="NVW64" s="23"/>
      <c r="NVX64" s="23"/>
      <c r="NVY64" s="23"/>
      <c r="NVZ64" s="23"/>
      <c r="NWA64" s="23"/>
      <c r="NWB64" s="23"/>
      <c r="NWC64" s="23"/>
      <c r="NWD64" s="23"/>
      <c r="NWE64" s="23"/>
      <c r="NWF64" s="23"/>
      <c r="NWG64" s="23"/>
      <c r="NWH64" s="23"/>
      <c r="NWI64" s="23"/>
      <c r="NWJ64" s="23"/>
      <c r="NWK64" s="23"/>
      <c r="NWL64" s="23"/>
      <c r="NWM64" s="23"/>
      <c r="NWN64" s="23"/>
      <c r="NWO64" s="23"/>
      <c r="NWP64" s="23"/>
      <c r="NWQ64" s="23"/>
      <c r="NWR64" s="23"/>
      <c r="NWS64" s="23"/>
      <c r="NWT64" s="23"/>
      <c r="NWU64" s="23"/>
      <c r="NWV64" s="23"/>
      <c r="NWW64" s="23"/>
      <c r="NWX64" s="23"/>
      <c r="NWY64" s="23"/>
      <c r="NWZ64" s="23"/>
      <c r="NXA64" s="23"/>
      <c r="NXB64" s="23"/>
      <c r="NXC64" s="23"/>
      <c r="NXD64" s="23"/>
      <c r="NXE64" s="23"/>
      <c r="NXF64" s="23"/>
      <c r="NXG64" s="23"/>
      <c r="NXH64" s="23"/>
      <c r="NXI64" s="23"/>
      <c r="NXJ64" s="23"/>
      <c r="NXK64" s="23"/>
      <c r="NXL64" s="23"/>
      <c r="NXM64" s="23"/>
      <c r="NXN64" s="23"/>
      <c r="NXO64" s="23"/>
      <c r="NXP64" s="23"/>
      <c r="NXQ64" s="23"/>
      <c r="NXR64" s="23"/>
      <c r="NXS64" s="23"/>
      <c r="NXT64" s="23"/>
      <c r="NXU64" s="23"/>
      <c r="NXV64" s="23"/>
      <c r="NXW64" s="23"/>
      <c r="NXX64" s="23"/>
      <c r="NXY64" s="23"/>
      <c r="NXZ64" s="23"/>
      <c r="NYA64" s="23"/>
      <c r="NYB64" s="23"/>
      <c r="NYC64" s="23"/>
      <c r="NYD64" s="23"/>
      <c r="NYE64" s="23"/>
      <c r="NYF64" s="23"/>
      <c r="NYG64" s="23"/>
      <c r="NYH64" s="23"/>
      <c r="NYI64" s="23"/>
      <c r="NYJ64" s="23"/>
      <c r="NYK64" s="23"/>
      <c r="NYL64" s="23"/>
      <c r="NYM64" s="23"/>
      <c r="NYN64" s="23"/>
      <c r="NYO64" s="23"/>
      <c r="NYP64" s="23"/>
      <c r="NYQ64" s="23"/>
      <c r="NYR64" s="23"/>
      <c r="NYS64" s="23"/>
      <c r="NYT64" s="23"/>
      <c r="NYU64" s="23"/>
      <c r="NYV64" s="23"/>
      <c r="NYW64" s="23"/>
      <c r="NYX64" s="23"/>
      <c r="NYY64" s="23"/>
      <c r="NYZ64" s="23"/>
      <c r="NZA64" s="23"/>
      <c r="NZB64" s="23"/>
      <c r="NZC64" s="23"/>
      <c r="NZD64" s="23"/>
      <c r="NZE64" s="23"/>
      <c r="NZF64" s="23"/>
      <c r="NZG64" s="23"/>
      <c r="NZH64" s="23"/>
      <c r="NZI64" s="23"/>
      <c r="NZJ64" s="23"/>
      <c r="NZK64" s="23"/>
      <c r="NZL64" s="23"/>
      <c r="NZM64" s="23"/>
      <c r="NZN64" s="23"/>
      <c r="NZO64" s="23"/>
      <c r="NZP64" s="23"/>
      <c r="NZQ64" s="23"/>
      <c r="NZR64" s="23"/>
      <c r="NZS64" s="23"/>
      <c r="NZT64" s="23"/>
      <c r="NZU64" s="23"/>
      <c r="NZV64" s="23"/>
      <c r="NZW64" s="23"/>
      <c r="NZX64" s="23"/>
      <c r="NZY64" s="23"/>
      <c r="NZZ64" s="23"/>
      <c r="OAA64" s="23"/>
      <c r="OAB64" s="23"/>
      <c r="OAC64" s="23"/>
      <c r="OAD64" s="23"/>
      <c r="OAE64" s="23"/>
      <c r="OAF64" s="23"/>
      <c r="OAG64" s="23"/>
      <c r="OAH64" s="23"/>
      <c r="OAI64" s="23"/>
      <c r="OAJ64" s="23"/>
      <c r="OAK64" s="23"/>
      <c r="OAL64" s="23"/>
      <c r="OAM64" s="23"/>
      <c r="OAN64" s="23"/>
      <c r="OAO64" s="23"/>
      <c r="OAP64" s="23"/>
      <c r="OAQ64" s="23"/>
      <c r="OAR64" s="23"/>
      <c r="OAS64" s="23"/>
      <c r="OAT64" s="23"/>
      <c r="OAU64" s="23"/>
      <c r="OAV64" s="23"/>
      <c r="OAW64" s="23"/>
      <c r="OAX64" s="23"/>
      <c r="OAY64" s="23"/>
      <c r="OAZ64" s="23"/>
      <c r="OBA64" s="23"/>
      <c r="OBB64" s="23"/>
      <c r="OBC64" s="23"/>
      <c r="OBD64" s="23"/>
      <c r="OBE64" s="23"/>
      <c r="OBF64" s="23"/>
      <c r="OBG64" s="23"/>
      <c r="OBH64" s="23"/>
      <c r="OBI64" s="23"/>
      <c r="OBJ64" s="23"/>
      <c r="OBK64" s="23"/>
      <c r="OBL64" s="23"/>
      <c r="OBM64" s="23"/>
      <c r="OBN64" s="23"/>
      <c r="OBO64" s="23"/>
      <c r="OBP64" s="23"/>
      <c r="OBQ64" s="23"/>
      <c r="OBR64" s="23"/>
      <c r="OBS64" s="23"/>
      <c r="OBT64" s="23"/>
      <c r="OBU64" s="23"/>
      <c r="OBV64" s="23"/>
      <c r="OBW64" s="23"/>
      <c r="OBX64" s="23"/>
      <c r="OBY64" s="23"/>
      <c r="OBZ64" s="23"/>
      <c r="OCA64" s="23"/>
      <c r="OCB64" s="23"/>
      <c r="OCC64" s="23"/>
      <c r="OCD64" s="23"/>
      <c r="OCE64" s="23"/>
      <c r="OCF64" s="23"/>
      <c r="OCG64" s="23"/>
      <c r="OCH64" s="23"/>
      <c r="OCI64" s="23"/>
      <c r="OCJ64" s="23"/>
      <c r="OCK64" s="23"/>
      <c r="OCL64" s="23"/>
      <c r="OCM64" s="23"/>
      <c r="OCN64" s="23"/>
      <c r="OCO64" s="23"/>
      <c r="OCP64" s="23"/>
      <c r="OCQ64" s="23"/>
      <c r="OCR64" s="23"/>
      <c r="OCS64" s="23"/>
      <c r="OCT64" s="23"/>
      <c r="OCU64" s="23"/>
      <c r="OCV64" s="23"/>
      <c r="OCW64" s="23"/>
      <c r="OCX64" s="23"/>
      <c r="OCY64" s="23"/>
      <c r="OCZ64" s="23"/>
      <c r="ODA64" s="23"/>
      <c r="ODB64" s="23"/>
      <c r="ODC64" s="23"/>
      <c r="ODD64" s="23"/>
      <c r="ODE64" s="23"/>
      <c r="ODF64" s="23"/>
      <c r="ODG64" s="23"/>
      <c r="ODH64" s="23"/>
      <c r="ODI64" s="23"/>
      <c r="ODJ64" s="23"/>
      <c r="ODK64" s="23"/>
      <c r="ODL64" s="23"/>
      <c r="ODM64" s="23"/>
      <c r="ODN64" s="23"/>
      <c r="ODO64" s="23"/>
      <c r="ODP64" s="23"/>
      <c r="ODQ64" s="23"/>
      <c r="ODR64" s="23"/>
      <c r="ODS64" s="23"/>
      <c r="ODT64" s="23"/>
      <c r="ODU64" s="23"/>
      <c r="ODV64" s="23"/>
      <c r="ODW64" s="23"/>
      <c r="ODX64" s="23"/>
      <c r="ODY64" s="23"/>
      <c r="ODZ64" s="23"/>
      <c r="OEA64" s="23"/>
      <c r="OEB64" s="23"/>
      <c r="OEC64" s="23"/>
      <c r="OED64" s="23"/>
      <c r="OEE64" s="23"/>
      <c r="OEF64" s="23"/>
      <c r="OEG64" s="23"/>
      <c r="OEH64" s="23"/>
      <c r="OEI64" s="23"/>
      <c r="OEJ64" s="23"/>
      <c r="OEK64" s="23"/>
      <c r="OEL64" s="23"/>
      <c r="OEM64" s="23"/>
      <c r="OEN64" s="23"/>
      <c r="OEO64" s="23"/>
      <c r="OEP64" s="23"/>
      <c r="OEQ64" s="23"/>
      <c r="OER64" s="23"/>
      <c r="OES64" s="23"/>
      <c r="OET64" s="23"/>
      <c r="OEU64" s="23"/>
      <c r="OEV64" s="23"/>
      <c r="OEW64" s="23"/>
      <c r="OEX64" s="23"/>
      <c r="OEY64" s="23"/>
      <c r="OEZ64" s="23"/>
      <c r="OFA64" s="23"/>
      <c r="OFB64" s="23"/>
      <c r="OFC64" s="23"/>
      <c r="OFD64" s="23"/>
      <c r="OFE64" s="23"/>
      <c r="OFF64" s="23"/>
      <c r="OFG64" s="23"/>
      <c r="OFH64" s="23"/>
      <c r="OFI64" s="23"/>
      <c r="OFJ64" s="23"/>
      <c r="OFK64" s="23"/>
      <c r="OFL64" s="23"/>
      <c r="OFM64" s="23"/>
      <c r="OFN64" s="23"/>
      <c r="OFO64" s="23"/>
      <c r="OFP64" s="23"/>
      <c r="OFQ64" s="23"/>
      <c r="OFR64" s="23"/>
      <c r="OFS64" s="23"/>
      <c r="OFT64" s="23"/>
      <c r="OFU64" s="23"/>
      <c r="OFV64" s="23"/>
      <c r="OFW64" s="23"/>
      <c r="OFX64" s="23"/>
      <c r="OFY64" s="23"/>
      <c r="OFZ64" s="23"/>
      <c r="OGA64" s="23"/>
      <c r="OGB64" s="23"/>
      <c r="OGC64" s="23"/>
      <c r="OGD64" s="23"/>
      <c r="OGE64" s="23"/>
      <c r="OGF64" s="23"/>
      <c r="OGG64" s="23"/>
      <c r="OGH64" s="23"/>
      <c r="OGI64" s="23"/>
      <c r="OGJ64" s="23"/>
      <c r="OGK64" s="23"/>
      <c r="OGL64" s="23"/>
      <c r="OGM64" s="23"/>
      <c r="OGN64" s="23"/>
      <c r="OGO64" s="23"/>
      <c r="OGP64" s="23"/>
      <c r="OGQ64" s="23"/>
      <c r="OGR64" s="23"/>
      <c r="OGS64" s="23"/>
      <c r="OGT64" s="23"/>
      <c r="OGU64" s="23"/>
      <c r="OGV64" s="23"/>
      <c r="OGW64" s="23"/>
      <c r="OGX64" s="23"/>
      <c r="OGY64" s="23"/>
      <c r="OGZ64" s="23"/>
      <c r="OHA64" s="23"/>
      <c r="OHB64" s="23"/>
      <c r="OHC64" s="23"/>
      <c r="OHD64" s="23"/>
      <c r="OHE64" s="23"/>
      <c r="OHF64" s="23"/>
      <c r="OHG64" s="23"/>
      <c r="OHH64" s="23"/>
      <c r="OHI64" s="23"/>
      <c r="OHJ64" s="23"/>
      <c r="OHK64" s="23"/>
      <c r="OHL64" s="23"/>
      <c r="OHM64" s="23"/>
      <c r="OHN64" s="23"/>
      <c r="OHO64" s="23"/>
      <c r="OHP64" s="23"/>
      <c r="OHQ64" s="23"/>
      <c r="OHR64" s="23"/>
      <c r="OHS64" s="23"/>
      <c r="OHT64" s="23"/>
      <c r="OHU64" s="23"/>
      <c r="OHV64" s="23"/>
      <c r="OHW64" s="23"/>
      <c r="OHX64" s="23"/>
      <c r="OHY64" s="23"/>
      <c r="OHZ64" s="23"/>
      <c r="OIA64" s="23"/>
      <c r="OIB64" s="23"/>
      <c r="OIC64" s="23"/>
      <c r="OID64" s="23"/>
      <c r="OIE64" s="23"/>
      <c r="OIF64" s="23"/>
      <c r="OIG64" s="23"/>
      <c r="OIH64" s="23"/>
      <c r="OII64" s="23"/>
      <c r="OIJ64" s="23"/>
      <c r="OIK64" s="23"/>
      <c r="OIL64" s="23"/>
      <c r="OIM64" s="23"/>
      <c r="OIN64" s="23"/>
      <c r="OIO64" s="23"/>
      <c r="OIP64" s="23"/>
      <c r="OIQ64" s="23"/>
      <c r="OIR64" s="23"/>
      <c r="OIS64" s="23"/>
      <c r="OIT64" s="23"/>
      <c r="OIU64" s="23"/>
      <c r="OIV64" s="23"/>
      <c r="OIW64" s="23"/>
      <c r="OIX64" s="23"/>
      <c r="OIY64" s="23"/>
      <c r="OIZ64" s="23"/>
      <c r="OJA64" s="23"/>
      <c r="OJB64" s="23"/>
      <c r="OJC64" s="23"/>
      <c r="OJD64" s="23"/>
      <c r="OJE64" s="23"/>
      <c r="OJF64" s="23"/>
      <c r="OJG64" s="23"/>
      <c r="OJH64" s="23"/>
      <c r="OJI64" s="23"/>
      <c r="OJJ64" s="23"/>
      <c r="OJK64" s="23"/>
      <c r="OJL64" s="23"/>
      <c r="OJM64" s="23"/>
      <c r="OJN64" s="23"/>
      <c r="OJO64" s="23"/>
      <c r="OJP64" s="23"/>
      <c r="OJQ64" s="23"/>
      <c r="OJR64" s="23"/>
      <c r="OJS64" s="23"/>
      <c r="OJT64" s="23"/>
      <c r="OJU64" s="23"/>
      <c r="OJV64" s="23"/>
      <c r="OJW64" s="23"/>
      <c r="OJX64" s="23"/>
      <c r="OJY64" s="23"/>
      <c r="OJZ64" s="23"/>
      <c r="OKA64" s="23"/>
      <c r="OKB64" s="23"/>
      <c r="OKC64" s="23"/>
      <c r="OKD64" s="23"/>
      <c r="OKE64" s="23"/>
      <c r="OKF64" s="23"/>
      <c r="OKG64" s="23"/>
      <c r="OKH64" s="23"/>
      <c r="OKI64" s="23"/>
      <c r="OKJ64" s="23"/>
      <c r="OKK64" s="23"/>
      <c r="OKL64" s="23"/>
      <c r="OKM64" s="23"/>
      <c r="OKN64" s="23"/>
      <c r="OKO64" s="23"/>
      <c r="OKP64" s="23"/>
      <c r="OKQ64" s="23"/>
      <c r="OKR64" s="23"/>
      <c r="OKS64" s="23"/>
      <c r="OKT64" s="23"/>
      <c r="OKU64" s="23"/>
      <c r="OKV64" s="23"/>
      <c r="OKW64" s="23"/>
      <c r="OKX64" s="23"/>
      <c r="OKY64" s="23"/>
      <c r="OKZ64" s="23"/>
      <c r="OLA64" s="23"/>
      <c r="OLB64" s="23"/>
      <c r="OLC64" s="23"/>
      <c r="OLD64" s="23"/>
      <c r="OLE64" s="23"/>
      <c r="OLF64" s="23"/>
      <c r="OLG64" s="23"/>
      <c r="OLH64" s="23"/>
      <c r="OLI64" s="23"/>
      <c r="OLJ64" s="23"/>
      <c r="OLK64" s="23"/>
      <c r="OLL64" s="23"/>
      <c r="OLM64" s="23"/>
      <c r="OLN64" s="23"/>
      <c r="OLO64" s="23"/>
      <c r="OLP64" s="23"/>
      <c r="OLQ64" s="23"/>
      <c r="OLR64" s="23"/>
      <c r="OLS64" s="23"/>
      <c r="OLT64" s="23"/>
      <c r="OLU64" s="23"/>
      <c r="OLV64" s="23"/>
      <c r="OLW64" s="23"/>
      <c r="OLX64" s="23"/>
      <c r="OLY64" s="23"/>
      <c r="OLZ64" s="23"/>
      <c r="OMA64" s="23"/>
      <c r="OMB64" s="23"/>
      <c r="OMC64" s="23"/>
      <c r="OMD64" s="23"/>
      <c r="OME64" s="23"/>
      <c r="OMF64" s="23"/>
      <c r="OMG64" s="23"/>
      <c r="OMH64" s="23"/>
      <c r="OMI64" s="23"/>
      <c r="OMJ64" s="23"/>
      <c r="OMK64" s="23"/>
      <c r="OML64" s="23"/>
      <c r="OMM64" s="23"/>
      <c r="OMN64" s="23"/>
      <c r="OMO64" s="23"/>
      <c r="OMP64" s="23"/>
      <c r="OMQ64" s="23"/>
      <c r="OMR64" s="23"/>
      <c r="OMS64" s="23"/>
      <c r="OMT64" s="23"/>
      <c r="OMU64" s="23"/>
      <c r="OMV64" s="23"/>
      <c r="OMW64" s="23"/>
      <c r="OMX64" s="23"/>
      <c r="OMY64" s="23"/>
      <c r="OMZ64" s="23"/>
      <c r="ONA64" s="23"/>
      <c r="ONB64" s="23"/>
      <c r="ONC64" s="23"/>
      <c r="OND64" s="23"/>
      <c r="ONE64" s="23"/>
      <c r="ONF64" s="23"/>
      <c r="ONG64" s="23"/>
      <c r="ONH64" s="23"/>
      <c r="ONI64" s="23"/>
      <c r="ONJ64" s="23"/>
      <c r="ONK64" s="23"/>
      <c r="ONL64" s="23"/>
      <c r="ONM64" s="23"/>
      <c r="ONN64" s="23"/>
      <c r="ONO64" s="23"/>
      <c r="ONP64" s="23"/>
      <c r="ONQ64" s="23"/>
      <c r="ONR64" s="23"/>
      <c r="ONS64" s="23"/>
      <c r="ONT64" s="23"/>
      <c r="ONU64" s="23"/>
      <c r="ONV64" s="23"/>
      <c r="ONW64" s="23"/>
      <c r="ONX64" s="23"/>
      <c r="ONY64" s="23"/>
      <c r="ONZ64" s="23"/>
      <c r="OOA64" s="23"/>
      <c r="OOB64" s="23"/>
      <c r="OOC64" s="23"/>
      <c r="OOD64" s="23"/>
      <c r="OOE64" s="23"/>
      <c r="OOF64" s="23"/>
      <c r="OOG64" s="23"/>
      <c r="OOH64" s="23"/>
      <c r="OOI64" s="23"/>
      <c r="OOJ64" s="23"/>
      <c r="OOK64" s="23"/>
      <c r="OOL64" s="23"/>
      <c r="OOM64" s="23"/>
      <c r="OON64" s="23"/>
      <c r="OOO64" s="23"/>
      <c r="OOP64" s="23"/>
      <c r="OOQ64" s="23"/>
      <c r="OOR64" s="23"/>
      <c r="OOS64" s="23"/>
      <c r="OOT64" s="23"/>
      <c r="OOU64" s="23"/>
      <c r="OOV64" s="23"/>
      <c r="OOW64" s="23"/>
      <c r="OOX64" s="23"/>
      <c r="OOY64" s="23"/>
      <c r="OOZ64" s="23"/>
      <c r="OPA64" s="23"/>
      <c r="OPB64" s="23"/>
      <c r="OPC64" s="23"/>
      <c r="OPD64" s="23"/>
      <c r="OPE64" s="23"/>
      <c r="OPF64" s="23"/>
      <c r="OPG64" s="23"/>
      <c r="OPH64" s="23"/>
      <c r="OPI64" s="23"/>
      <c r="OPJ64" s="23"/>
      <c r="OPK64" s="23"/>
      <c r="OPL64" s="23"/>
      <c r="OPM64" s="23"/>
      <c r="OPN64" s="23"/>
      <c r="OPO64" s="23"/>
      <c r="OPP64" s="23"/>
      <c r="OPQ64" s="23"/>
      <c r="OPR64" s="23"/>
      <c r="OPS64" s="23"/>
      <c r="OPT64" s="23"/>
      <c r="OPU64" s="23"/>
      <c r="OPV64" s="23"/>
      <c r="OPW64" s="23"/>
      <c r="OPX64" s="23"/>
      <c r="OPY64" s="23"/>
      <c r="OPZ64" s="23"/>
      <c r="OQA64" s="23"/>
      <c r="OQB64" s="23"/>
      <c r="OQC64" s="23"/>
      <c r="OQD64" s="23"/>
      <c r="OQE64" s="23"/>
      <c r="OQF64" s="23"/>
      <c r="OQG64" s="23"/>
      <c r="OQH64" s="23"/>
      <c r="OQI64" s="23"/>
      <c r="OQJ64" s="23"/>
      <c r="OQK64" s="23"/>
      <c r="OQL64" s="23"/>
      <c r="OQM64" s="23"/>
      <c r="OQN64" s="23"/>
      <c r="OQO64" s="23"/>
      <c r="OQP64" s="23"/>
      <c r="OQQ64" s="23"/>
      <c r="OQR64" s="23"/>
      <c r="OQS64" s="23"/>
      <c r="OQT64" s="23"/>
      <c r="OQU64" s="23"/>
      <c r="OQV64" s="23"/>
      <c r="OQW64" s="23"/>
      <c r="OQX64" s="23"/>
      <c r="OQY64" s="23"/>
      <c r="OQZ64" s="23"/>
      <c r="ORA64" s="23"/>
      <c r="ORB64" s="23"/>
      <c r="ORC64" s="23"/>
      <c r="ORD64" s="23"/>
      <c r="ORE64" s="23"/>
      <c r="ORF64" s="23"/>
      <c r="ORG64" s="23"/>
      <c r="ORH64" s="23"/>
      <c r="ORI64" s="23"/>
      <c r="ORJ64" s="23"/>
      <c r="ORK64" s="23"/>
      <c r="ORL64" s="23"/>
      <c r="ORM64" s="23"/>
      <c r="ORN64" s="23"/>
      <c r="ORO64" s="23"/>
      <c r="ORP64" s="23"/>
      <c r="ORQ64" s="23"/>
      <c r="ORR64" s="23"/>
      <c r="ORS64" s="23"/>
      <c r="ORT64" s="23"/>
      <c r="ORU64" s="23"/>
      <c r="ORV64" s="23"/>
      <c r="ORW64" s="23"/>
      <c r="ORX64" s="23"/>
      <c r="ORY64" s="23"/>
      <c r="ORZ64" s="23"/>
      <c r="OSA64" s="23"/>
      <c r="OSB64" s="23"/>
      <c r="OSC64" s="23"/>
      <c r="OSD64" s="23"/>
      <c r="OSE64" s="23"/>
      <c r="OSF64" s="23"/>
      <c r="OSG64" s="23"/>
      <c r="OSH64" s="23"/>
      <c r="OSI64" s="23"/>
      <c r="OSJ64" s="23"/>
      <c r="OSK64" s="23"/>
      <c r="OSL64" s="23"/>
      <c r="OSM64" s="23"/>
      <c r="OSN64" s="23"/>
      <c r="OSO64" s="23"/>
      <c r="OSP64" s="23"/>
      <c r="OSQ64" s="23"/>
      <c r="OSR64" s="23"/>
      <c r="OSS64" s="23"/>
      <c r="OST64" s="23"/>
      <c r="OSU64" s="23"/>
      <c r="OSV64" s="23"/>
      <c r="OSW64" s="23"/>
      <c r="OSX64" s="23"/>
      <c r="OSY64" s="23"/>
      <c r="OSZ64" s="23"/>
      <c r="OTA64" s="23"/>
      <c r="OTB64" s="23"/>
      <c r="OTC64" s="23"/>
      <c r="OTD64" s="23"/>
      <c r="OTE64" s="23"/>
      <c r="OTF64" s="23"/>
      <c r="OTG64" s="23"/>
      <c r="OTH64" s="23"/>
      <c r="OTI64" s="23"/>
      <c r="OTJ64" s="23"/>
      <c r="OTK64" s="23"/>
      <c r="OTL64" s="23"/>
      <c r="OTM64" s="23"/>
      <c r="OTN64" s="23"/>
      <c r="OTO64" s="23"/>
      <c r="OTP64" s="23"/>
      <c r="OTQ64" s="23"/>
      <c r="OTR64" s="23"/>
      <c r="OTS64" s="23"/>
      <c r="OTT64" s="23"/>
      <c r="OTU64" s="23"/>
      <c r="OTV64" s="23"/>
      <c r="OTW64" s="23"/>
      <c r="OTX64" s="23"/>
      <c r="OTY64" s="23"/>
      <c r="OTZ64" s="23"/>
      <c r="OUA64" s="23"/>
      <c r="OUB64" s="23"/>
      <c r="OUC64" s="23"/>
      <c r="OUD64" s="23"/>
      <c r="OUE64" s="23"/>
      <c r="OUF64" s="23"/>
      <c r="OUG64" s="23"/>
      <c r="OUH64" s="23"/>
      <c r="OUI64" s="23"/>
      <c r="OUJ64" s="23"/>
      <c r="OUK64" s="23"/>
      <c r="OUL64" s="23"/>
      <c r="OUM64" s="23"/>
      <c r="OUN64" s="23"/>
      <c r="OUO64" s="23"/>
      <c r="OUP64" s="23"/>
      <c r="OUQ64" s="23"/>
      <c r="OUR64" s="23"/>
      <c r="OUS64" s="23"/>
      <c r="OUT64" s="23"/>
      <c r="OUU64" s="23"/>
      <c r="OUV64" s="23"/>
      <c r="OUW64" s="23"/>
      <c r="OUX64" s="23"/>
      <c r="OUY64" s="23"/>
      <c r="OUZ64" s="23"/>
      <c r="OVA64" s="23"/>
      <c r="OVB64" s="23"/>
      <c r="OVC64" s="23"/>
      <c r="OVD64" s="23"/>
      <c r="OVE64" s="23"/>
      <c r="OVF64" s="23"/>
      <c r="OVG64" s="23"/>
      <c r="OVH64" s="23"/>
      <c r="OVI64" s="23"/>
      <c r="OVJ64" s="23"/>
      <c r="OVK64" s="23"/>
      <c r="OVL64" s="23"/>
      <c r="OVM64" s="23"/>
      <c r="OVN64" s="23"/>
      <c r="OVO64" s="23"/>
      <c r="OVP64" s="23"/>
      <c r="OVQ64" s="23"/>
      <c r="OVR64" s="23"/>
      <c r="OVS64" s="23"/>
      <c r="OVT64" s="23"/>
      <c r="OVU64" s="23"/>
      <c r="OVV64" s="23"/>
      <c r="OVW64" s="23"/>
      <c r="OVX64" s="23"/>
      <c r="OVY64" s="23"/>
      <c r="OVZ64" s="23"/>
      <c r="OWA64" s="23"/>
      <c r="OWB64" s="23"/>
      <c r="OWC64" s="23"/>
      <c r="OWD64" s="23"/>
      <c r="OWE64" s="23"/>
      <c r="OWF64" s="23"/>
      <c r="OWG64" s="23"/>
      <c r="OWH64" s="23"/>
      <c r="OWI64" s="23"/>
      <c r="OWJ64" s="23"/>
      <c r="OWK64" s="23"/>
      <c r="OWL64" s="23"/>
      <c r="OWM64" s="23"/>
      <c r="OWN64" s="23"/>
      <c r="OWO64" s="23"/>
      <c r="OWP64" s="23"/>
      <c r="OWQ64" s="23"/>
      <c r="OWR64" s="23"/>
      <c r="OWS64" s="23"/>
      <c r="OWT64" s="23"/>
      <c r="OWU64" s="23"/>
      <c r="OWV64" s="23"/>
      <c r="OWW64" s="23"/>
      <c r="OWX64" s="23"/>
      <c r="OWY64" s="23"/>
      <c r="OWZ64" s="23"/>
      <c r="OXA64" s="23"/>
      <c r="OXB64" s="23"/>
      <c r="OXC64" s="23"/>
      <c r="OXD64" s="23"/>
      <c r="OXE64" s="23"/>
      <c r="OXF64" s="23"/>
      <c r="OXG64" s="23"/>
      <c r="OXH64" s="23"/>
      <c r="OXI64" s="23"/>
      <c r="OXJ64" s="23"/>
      <c r="OXK64" s="23"/>
      <c r="OXL64" s="23"/>
      <c r="OXM64" s="23"/>
      <c r="OXN64" s="23"/>
      <c r="OXO64" s="23"/>
      <c r="OXP64" s="23"/>
      <c r="OXQ64" s="23"/>
      <c r="OXR64" s="23"/>
      <c r="OXS64" s="23"/>
      <c r="OXT64" s="23"/>
      <c r="OXU64" s="23"/>
      <c r="OXV64" s="23"/>
      <c r="OXW64" s="23"/>
      <c r="OXX64" s="23"/>
      <c r="OXY64" s="23"/>
      <c r="OXZ64" s="23"/>
      <c r="OYA64" s="23"/>
      <c r="OYB64" s="23"/>
      <c r="OYC64" s="23"/>
      <c r="OYD64" s="23"/>
      <c r="OYE64" s="23"/>
      <c r="OYF64" s="23"/>
      <c r="OYG64" s="23"/>
      <c r="OYH64" s="23"/>
      <c r="OYI64" s="23"/>
      <c r="OYJ64" s="23"/>
      <c r="OYK64" s="23"/>
      <c r="OYL64" s="23"/>
      <c r="OYM64" s="23"/>
      <c r="OYN64" s="23"/>
      <c r="OYO64" s="23"/>
      <c r="OYP64" s="23"/>
      <c r="OYQ64" s="23"/>
      <c r="OYR64" s="23"/>
      <c r="OYS64" s="23"/>
      <c r="OYT64" s="23"/>
      <c r="OYU64" s="23"/>
      <c r="OYV64" s="23"/>
      <c r="OYW64" s="23"/>
      <c r="OYX64" s="23"/>
      <c r="OYY64" s="23"/>
      <c r="OYZ64" s="23"/>
      <c r="OZA64" s="23"/>
      <c r="OZB64" s="23"/>
      <c r="OZC64" s="23"/>
      <c r="OZD64" s="23"/>
      <c r="OZE64" s="23"/>
      <c r="OZF64" s="23"/>
      <c r="OZG64" s="23"/>
      <c r="OZH64" s="23"/>
      <c r="OZI64" s="23"/>
      <c r="OZJ64" s="23"/>
      <c r="OZK64" s="23"/>
      <c r="OZL64" s="23"/>
      <c r="OZM64" s="23"/>
      <c r="OZN64" s="23"/>
      <c r="OZO64" s="23"/>
      <c r="OZP64" s="23"/>
      <c r="OZQ64" s="23"/>
      <c r="OZR64" s="23"/>
      <c r="OZS64" s="23"/>
      <c r="OZT64" s="23"/>
      <c r="OZU64" s="23"/>
      <c r="OZV64" s="23"/>
      <c r="OZW64" s="23"/>
      <c r="OZX64" s="23"/>
      <c r="OZY64" s="23"/>
      <c r="OZZ64" s="23"/>
      <c r="PAA64" s="23"/>
      <c r="PAB64" s="23"/>
      <c r="PAC64" s="23"/>
      <c r="PAD64" s="23"/>
      <c r="PAE64" s="23"/>
      <c r="PAF64" s="23"/>
      <c r="PAG64" s="23"/>
      <c r="PAH64" s="23"/>
      <c r="PAI64" s="23"/>
      <c r="PAJ64" s="23"/>
      <c r="PAK64" s="23"/>
      <c r="PAL64" s="23"/>
      <c r="PAM64" s="23"/>
      <c r="PAN64" s="23"/>
      <c r="PAO64" s="23"/>
      <c r="PAP64" s="23"/>
      <c r="PAQ64" s="23"/>
      <c r="PAR64" s="23"/>
      <c r="PAS64" s="23"/>
      <c r="PAT64" s="23"/>
      <c r="PAU64" s="23"/>
      <c r="PAV64" s="23"/>
      <c r="PAW64" s="23"/>
      <c r="PAX64" s="23"/>
      <c r="PAY64" s="23"/>
      <c r="PAZ64" s="23"/>
      <c r="PBA64" s="23"/>
      <c r="PBB64" s="23"/>
      <c r="PBC64" s="23"/>
      <c r="PBD64" s="23"/>
      <c r="PBE64" s="23"/>
      <c r="PBF64" s="23"/>
      <c r="PBG64" s="23"/>
      <c r="PBH64" s="23"/>
      <c r="PBI64" s="23"/>
      <c r="PBJ64" s="23"/>
      <c r="PBK64" s="23"/>
      <c r="PBL64" s="23"/>
      <c r="PBM64" s="23"/>
      <c r="PBN64" s="23"/>
      <c r="PBO64" s="23"/>
      <c r="PBP64" s="23"/>
      <c r="PBQ64" s="23"/>
      <c r="PBR64" s="23"/>
      <c r="PBS64" s="23"/>
      <c r="PBT64" s="23"/>
      <c r="PBU64" s="23"/>
      <c r="PBV64" s="23"/>
      <c r="PBW64" s="23"/>
      <c r="PBX64" s="23"/>
      <c r="PBY64" s="23"/>
      <c r="PBZ64" s="23"/>
      <c r="PCA64" s="23"/>
      <c r="PCB64" s="23"/>
      <c r="PCC64" s="23"/>
      <c r="PCD64" s="23"/>
      <c r="PCE64" s="23"/>
      <c r="PCF64" s="23"/>
      <c r="PCG64" s="23"/>
      <c r="PCH64" s="23"/>
      <c r="PCI64" s="23"/>
      <c r="PCJ64" s="23"/>
      <c r="PCK64" s="23"/>
      <c r="PCL64" s="23"/>
      <c r="PCM64" s="23"/>
      <c r="PCN64" s="23"/>
      <c r="PCO64" s="23"/>
      <c r="PCP64" s="23"/>
      <c r="PCQ64" s="23"/>
      <c r="PCR64" s="23"/>
      <c r="PCS64" s="23"/>
      <c r="PCT64" s="23"/>
      <c r="PCU64" s="23"/>
      <c r="PCV64" s="23"/>
      <c r="PCW64" s="23"/>
      <c r="PCX64" s="23"/>
      <c r="PCY64" s="23"/>
      <c r="PCZ64" s="23"/>
      <c r="PDA64" s="23"/>
      <c r="PDB64" s="23"/>
      <c r="PDC64" s="23"/>
      <c r="PDD64" s="23"/>
      <c r="PDE64" s="23"/>
      <c r="PDF64" s="23"/>
      <c r="PDG64" s="23"/>
      <c r="PDH64" s="23"/>
      <c r="PDI64" s="23"/>
      <c r="PDJ64" s="23"/>
      <c r="PDK64" s="23"/>
      <c r="PDL64" s="23"/>
      <c r="PDM64" s="23"/>
      <c r="PDN64" s="23"/>
      <c r="PDO64" s="23"/>
      <c r="PDP64" s="23"/>
      <c r="PDQ64" s="23"/>
      <c r="PDR64" s="23"/>
      <c r="PDS64" s="23"/>
      <c r="PDT64" s="23"/>
      <c r="PDU64" s="23"/>
      <c r="PDV64" s="23"/>
      <c r="PDW64" s="23"/>
      <c r="PDX64" s="23"/>
      <c r="PDY64" s="23"/>
      <c r="PDZ64" s="23"/>
      <c r="PEA64" s="23"/>
      <c r="PEB64" s="23"/>
      <c r="PEC64" s="23"/>
      <c r="PED64" s="23"/>
      <c r="PEE64" s="23"/>
      <c r="PEF64" s="23"/>
      <c r="PEG64" s="23"/>
      <c r="PEH64" s="23"/>
      <c r="PEI64" s="23"/>
      <c r="PEJ64" s="23"/>
      <c r="PEK64" s="23"/>
      <c r="PEL64" s="23"/>
      <c r="PEM64" s="23"/>
      <c r="PEN64" s="23"/>
      <c r="PEO64" s="23"/>
      <c r="PEP64" s="23"/>
      <c r="PEQ64" s="23"/>
      <c r="PER64" s="23"/>
      <c r="PES64" s="23"/>
      <c r="PET64" s="23"/>
      <c r="PEU64" s="23"/>
      <c r="PEV64" s="23"/>
      <c r="PEW64" s="23"/>
      <c r="PEX64" s="23"/>
      <c r="PEY64" s="23"/>
      <c r="PEZ64" s="23"/>
      <c r="PFA64" s="23"/>
      <c r="PFB64" s="23"/>
      <c r="PFC64" s="23"/>
      <c r="PFD64" s="23"/>
      <c r="PFE64" s="23"/>
      <c r="PFF64" s="23"/>
      <c r="PFG64" s="23"/>
      <c r="PFH64" s="23"/>
      <c r="PFI64" s="23"/>
      <c r="PFJ64" s="23"/>
      <c r="PFK64" s="23"/>
      <c r="PFL64" s="23"/>
      <c r="PFM64" s="23"/>
      <c r="PFN64" s="23"/>
      <c r="PFO64" s="23"/>
      <c r="PFP64" s="23"/>
      <c r="PFQ64" s="23"/>
      <c r="PFR64" s="23"/>
      <c r="PFS64" s="23"/>
      <c r="PFT64" s="23"/>
      <c r="PFU64" s="23"/>
      <c r="PFV64" s="23"/>
      <c r="PFW64" s="23"/>
      <c r="PFX64" s="23"/>
      <c r="PFY64" s="23"/>
      <c r="PFZ64" s="23"/>
      <c r="PGA64" s="23"/>
      <c r="PGB64" s="23"/>
      <c r="PGC64" s="23"/>
      <c r="PGD64" s="23"/>
      <c r="PGE64" s="23"/>
      <c r="PGF64" s="23"/>
      <c r="PGG64" s="23"/>
      <c r="PGH64" s="23"/>
      <c r="PGI64" s="23"/>
      <c r="PGJ64" s="23"/>
      <c r="PGK64" s="23"/>
      <c r="PGL64" s="23"/>
      <c r="PGM64" s="23"/>
      <c r="PGN64" s="23"/>
      <c r="PGO64" s="23"/>
      <c r="PGP64" s="23"/>
      <c r="PGQ64" s="23"/>
      <c r="PGR64" s="23"/>
      <c r="PGS64" s="23"/>
      <c r="PGT64" s="23"/>
      <c r="PGU64" s="23"/>
      <c r="PGV64" s="23"/>
      <c r="PGW64" s="23"/>
      <c r="PGX64" s="23"/>
      <c r="PGY64" s="23"/>
      <c r="PGZ64" s="23"/>
      <c r="PHA64" s="23"/>
      <c r="PHB64" s="23"/>
      <c r="PHC64" s="23"/>
      <c r="PHD64" s="23"/>
      <c r="PHE64" s="23"/>
      <c r="PHF64" s="23"/>
      <c r="PHG64" s="23"/>
      <c r="PHH64" s="23"/>
      <c r="PHI64" s="23"/>
      <c r="PHJ64" s="23"/>
      <c r="PHK64" s="23"/>
      <c r="PHL64" s="23"/>
      <c r="PHM64" s="23"/>
      <c r="PHN64" s="23"/>
      <c r="PHO64" s="23"/>
      <c r="PHP64" s="23"/>
      <c r="PHQ64" s="23"/>
      <c r="PHR64" s="23"/>
      <c r="PHS64" s="23"/>
      <c r="PHT64" s="23"/>
      <c r="PHU64" s="23"/>
      <c r="PHV64" s="23"/>
      <c r="PHW64" s="23"/>
      <c r="PHX64" s="23"/>
      <c r="PHY64" s="23"/>
      <c r="PHZ64" s="23"/>
      <c r="PIA64" s="23"/>
      <c r="PIB64" s="23"/>
      <c r="PIC64" s="23"/>
      <c r="PID64" s="23"/>
      <c r="PIE64" s="23"/>
      <c r="PIF64" s="23"/>
      <c r="PIG64" s="23"/>
      <c r="PIH64" s="23"/>
      <c r="PII64" s="23"/>
      <c r="PIJ64" s="23"/>
      <c r="PIK64" s="23"/>
      <c r="PIL64" s="23"/>
      <c r="PIM64" s="23"/>
      <c r="PIN64" s="23"/>
      <c r="PIO64" s="23"/>
      <c r="PIP64" s="23"/>
      <c r="PIQ64" s="23"/>
      <c r="PIR64" s="23"/>
      <c r="PIS64" s="23"/>
      <c r="PIT64" s="23"/>
      <c r="PIU64" s="23"/>
      <c r="PIV64" s="23"/>
      <c r="PIW64" s="23"/>
      <c r="PIX64" s="23"/>
      <c r="PIY64" s="23"/>
      <c r="PIZ64" s="23"/>
      <c r="PJA64" s="23"/>
      <c r="PJB64" s="23"/>
      <c r="PJC64" s="23"/>
      <c r="PJD64" s="23"/>
      <c r="PJE64" s="23"/>
      <c r="PJF64" s="23"/>
      <c r="PJG64" s="23"/>
      <c r="PJH64" s="23"/>
      <c r="PJI64" s="23"/>
      <c r="PJJ64" s="23"/>
      <c r="PJK64" s="23"/>
      <c r="PJL64" s="23"/>
      <c r="PJM64" s="23"/>
      <c r="PJN64" s="23"/>
      <c r="PJO64" s="23"/>
      <c r="PJP64" s="23"/>
      <c r="PJQ64" s="23"/>
      <c r="PJR64" s="23"/>
      <c r="PJS64" s="23"/>
      <c r="PJT64" s="23"/>
      <c r="PJU64" s="23"/>
      <c r="PJV64" s="23"/>
      <c r="PJW64" s="23"/>
      <c r="PJX64" s="23"/>
      <c r="PJY64" s="23"/>
      <c r="PJZ64" s="23"/>
      <c r="PKA64" s="23"/>
      <c r="PKB64" s="23"/>
      <c r="PKC64" s="23"/>
      <c r="PKD64" s="23"/>
      <c r="PKE64" s="23"/>
      <c r="PKF64" s="23"/>
      <c r="PKG64" s="23"/>
      <c r="PKH64" s="23"/>
      <c r="PKI64" s="23"/>
      <c r="PKJ64" s="23"/>
      <c r="PKK64" s="23"/>
      <c r="PKL64" s="23"/>
      <c r="PKM64" s="23"/>
      <c r="PKN64" s="23"/>
      <c r="PKO64" s="23"/>
      <c r="PKP64" s="23"/>
      <c r="PKQ64" s="23"/>
      <c r="PKR64" s="23"/>
      <c r="PKS64" s="23"/>
      <c r="PKT64" s="23"/>
      <c r="PKU64" s="23"/>
      <c r="PKV64" s="23"/>
      <c r="PKW64" s="23"/>
      <c r="PKX64" s="23"/>
      <c r="PKY64" s="23"/>
      <c r="PKZ64" s="23"/>
      <c r="PLA64" s="23"/>
      <c r="PLB64" s="23"/>
      <c r="PLC64" s="23"/>
      <c r="PLD64" s="23"/>
      <c r="PLE64" s="23"/>
      <c r="PLF64" s="23"/>
      <c r="PLG64" s="23"/>
      <c r="PLH64" s="23"/>
      <c r="PLI64" s="23"/>
      <c r="PLJ64" s="23"/>
      <c r="PLK64" s="23"/>
      <c r="PLL64" s="23"/>
      <c r="PLM64" s="23"/>
      <c r="PLN64" s="23"/>
      <c r="PLO64" s="23"/>
      <c r="PLP64" s="23"/>
      <c r="PLQ64" s="23"/>
      <c r="PLR64" s="23"/>
      <c r="PLS64" s="23"/>
      <c r="PLT64" s="23"/>
      <c r="PLU64" s="23"/>
      <c r="PLV64" s="23"/>
      <c r="PLW64" s="23"/>
      <c r="PLX64" s="23"/>
      <c r="PLY64" s="23"/>
      <c r="PLZ64" s="23"/>
      <c r="PMA64" s="23"/>
      <c r="PMB64" s="23"/>
      <c r="PMC64" s="23"/>
      <c r="PMD64" s="23"/>
      <c r="PME64" s="23"/>
      <c r="PMF64" s="23"/>
      <c r="PMG64" s="23"/>
      <c r="PMH64" s="23"/>
      <c r="PMI64" s="23"/>
      <c r="PMJ64" s="23"/>
      <c r="PMK64" s="23"/>
      <c r="PML64" s="23"/>
      <c r="PMM64" s="23"/>
      <c r="PMN64" s="23"/>
      <c r="PMO64" s="23"/>
      <c r="PMP64" s="23"/>
      <c r="PMQ64" s="23"/>
      <c r="PMR64" s="23"/>
      <c r="PMS64" s="23"/>
      <c r="PMT64" s="23"/>
      <c r="PMU64" s="23"/>
      <c r="PMV64" s="23"/>
      <c r="PMW64" s="23"/>
      <c r="PMX64" s="23"/>
      <c r="PMY64" s="23"/>
      <c r="PMZ64" s="23"/>
      <c r="PNA64" s="23"/>
      <c r="PNB64" s="23"/>
      <c r="PNC64" s="23"/>
      <c r="PND64" s="23"/>
      <c r="PNE64" s="23"/>
      <c r="PNF64" s="23"/>
      <c r="PNG64" s="23"/>
      <c r="PNH64" s="23"/>
      <c r="PNI64" s="23"/>
      <c r="PNJ64" s="23"/>
      <c r="PNK64" s="23"/>
      <c r="PNL64" s="23"/>
      <c r="PNM64" s="23"/>
      <c r="PNN64" s="23"/>
      <c r="PNO64" s="23"/>
      <c r="PNP64" s="23"/>
      <c r="PNQ64" s="23"/>
      <c r="PNR64" s="23"/>
      <c r="PNS64" s="23"/>
      <c r="PNT64" s="23"/>
      <c r="PNU64" s="23"/>
      <c r="PNV64" s="23"/>
      <c r="PNW64" s="23"/>
      <c r="PNX64" s="23"/>
      <c r="PNY64" s="23"/>
      <c r="PNZ64" s="23"/>
      <c r="POA64" s="23"/>
      <c r="POB64" s="23"/>
      <c r="POC64" s="23"/>
      <c r="POD64" s="23"/>
      <c r="POE64" s="23"/>
      <c r="POF64" s="23"/>
      <c r="POG64" s="23"/>
      <c r="POH64" s="23"/>
      <c r="POI64" s="23"/>
      <c r="POJ64" s="23"/>
      <c r="POK64" s="23"/>
      <c r="POL64" s="23"/>
      <c r="POM64" s="23"/>
      <c r="PON64" s="23"/>
      <c r="POO64" s="23"/>
      <c r="POP64" s="23"/>
      <c r="POQ64" s="23"/>
      <c r="POR64" s="23"/>
      <c r="POS64" s="23"/>
      <c r="POT64" s="23"/>
      <c r="POU64" s="23"/>
      <c r="POV64" s="23"/>
      <c r="POW64" s="23"/>
      <c r="POX64" s="23"/>
      <c r="POY64" s="23"/>
      <c r="POZ64" s="23"/>
      <c r="PPA64" s="23"/>
      <c r="PPB64" s="23"/>
      <c r="PPC64" s="23"/>
      <c r="PPD64" s="23"/>
      <c r="PPE64" s="23"/>
      <c r="PPF64" s="23"/>
      <c r="PPG64" s="23"/>
      <c r="PPH64" s="23"/>
      <c r="PPI64" s="23"/>
      <c r="PPJ64" s="23"/>
      <c r="PPK64" s="23"/>
      <c r="PPL64" s="23"/>
      <c r="PPM64" s="23"/>
      <c r="PPN64" s="23"/>
      <c r="PPO64" s="23"/>
      <c r="PPP64" s="23"/>
      <c r="PPQ64" s="23"/>
      <c r="PPR64" s="23"/>
      <c r="PPS64" s="23"/>
      <c r="PPT64" s="23"/>
      <c r="PPU64" s="23"/>
      <c r="PPV64" s="23"/>
      <c r="PPW64" s="23"/>
      <c r="PPX64" s="23"/>
      <c r="PPY64" s="23"/>
      <c r="PPZ64" s="23"/>
      <c r="PQA64" s="23"/>
      <c r="PQB64" s="23"/>
      <c r="PQC64" s="23"/>
      <c r="PQD64" s="23"/>
      <c r="PQE64" s="23"/>
      <c r="PQF64" s="23"/>
      <c r="PQG64" s="23"/>
      <c r="PQH64" s="23"/>
      <c r="PQI64" s="23"/>
      <c r="PQJ64" s="23"/>
      <c r="PQK64" s="23"/>
      <c r="PQL64" s="23"/>
      <c r="PQM64" s="23"/>
      <c r="PQN64" s="23"/>
      <c r="PQO64" s="23"/>
      <c r="PQP64" s="23"/>
      <c r="PQQ64" s="23"/>
      <c r="PQR64" s="23"/>
      <c r="PQS64" s="23"/>
      <c r="PQT64" s="23"/>
      <c r="PQU64" s="23"/>
      <c r="PQV64" s="23"/>
      <c r="PQW64" s="23"/>
      <c r="PQX64" s="23"/>
      <c r="PQY64" s="23"/>
      <c r="PQZ64" s="23"/>
      <c r="PRA64" s="23"/>
      <c r="PRB64" s="23"/>
      <c r="PRC64" s="23"/>
      <c r="PRD64" s="23"/>
      <c r="PRE64" s="23"/>
      <c r="PRF64" s="23"/>
      <c r="PRG64" s="23"/>
      <c r="PRH64" s="23"/>
      <c r="PRI64" s="23"/>
      <c r="PRJ64" s="23"/>
      <c r="PRK64" s="23"/>
      <c r="PRL64" s="23"/>
      <c r="PRM64" s="23"/>
      <c r="PRN64" s="23"/>
      <c r="PRO64" s="23"/>
      <c r="PRP64" s="23"/>
      <c r="PRQ64" s="23"/>
      <c r="PRR64" s="23"/>
      <c r="PRS64" s="23"/>
      <c r="PRT64" s="23"/>
      <c r="PRU64" s="23"/>
      <c r="PRV64" s="23"/>
      <c r="PRW64" s="23"/>
      <c r="PRX64" s="23"/>
      <c r="PRY64" s="23"/>
      <c r="PRZ64" s="23"/>
      <c r="PSA64" s="23"/>
      <c r="PSB64" s="23"/>
      <c r="PSC64" s="23"/>
      <c r="PSD64" s="23"/>
      <c r="PSE64" s="23"/>
      <c r="PSF64" s="23"/>
      <c r="PSG64" s="23"/>
      <c r="PSH64" s="23"/>
      <c r="PSI64" s="23"/>
      <c r="PSJ64" s="23"/>
      <c r="PSK64" s="23"/>
      <c r="PSL64" s="23"/>
      <c r="PSM64" s="23"/>
      <c r="PSN64" s="23"/>
      <c r="PSO64" s="23"/>
      <c r="PSP64" s="23"/>
      <c r="PSQ64" s="23"/>
      <c r="PSR64" s="23"/>
      <c r="PSS64" s="23"/>
      <c r="PST64" s="23"/>
      <c r="PSU64" s="23"/>
      <c r="PSV64" s="23"/>
      <c r="PSW64" s="23"/>
      <c r="PSX64" s="23"/>
      <c r="PSY64" s="23"/>
      <c r="PSZ64" s="23"/>
      <c r="PTA64" s="23"/>
      <c r="PTB64" s="23"/>
      <c r="PTC64" s="23"/>
      <c r="PTD64" s="23"/>
      <c r="PTE64" s="23"/>
      <c r="PTF64" s="23"/>
      <c r="PTG64" s="23"/>
      <c r="PTH64" s="23"/>
      <c r="PTI64" s="23"/>
      <c r="PTJ64" s="23"/>
      <c r="PTK64" s="23"/>
      <c r="PTL64" s="23"/>
      <c r="PTM64" s="23"/>
      <c r="PTN64" s="23"/>
      <c r="PTO64" s="23"/>
      <c r="PTP64" s="23"/>
      <c r="PTQ64" s="23"/>
      <c r="PTR64" s="23"/>
      <c r="PTS64" s="23"/>
      <c r="PTT64" s="23"/>
      <c r="PTU64" s="23"/>
      <c r="PTV64" s="23"/>
      <c r="PTW64" s="23"/>
      <c r="PTX64" s="23"/>
      <c r="PTY64" s="23"/>
      <c r="PTZ64" s="23"/>
      <c r="PUA64" s="23"/>
      <c r="PUB64" s="23"/>
      <c r="PUC64" s="23"/>
      <c r="PUD64" s="23"/>
      <c r="PUE64" s="23"/>
      <c r="PUF64" s="23"/>
      <c r="PUG64" s="23"/>
      <c r="PUH64" s="23"/>
      <c r="PUI64" s="23"/>
      <c r="PUJ64" s="23"/>
      <c r="PUK64" s="23"/>
      <c r="PUL64" s="23"/>
      <c r="PUM64" s="23"/>
      <c r="PUN64" s="23"/>
      <c r="PUO64" s="23"/>
      <c r="PUP64" s="23"/>
      <c r="PUQ64" s="23"/>
      <c r="PUR64" s="23"/>
      <c r="PUS64" s="23"/>
      <c r="PUT64" s="23"/>
      <c r="PUU64" s="23"/>
      <c r="PUV64" s="23"/>
      <c r="PUW64" s="23"/>
      <c r="PUX64" s="23"/>
      <c r="PUY64" s="23"/>
      <c r="PUZ64" s="23"/>
      <c r="PVA64" s="23"/>
      <c r="PVB64" s="23"/>
      <c r="PVC64" s="23"/>
      <c r="PVD64" s="23"/>
      <c r="PVE64" s="23"/>
      <c r="PVF64" s="23"/>
      <c r="PVG64" s="23"/>
      <c r="PVH64" s="23"/>
      <c r="PVI64" s="23"/>
      <c r="PVJ64" s="23"/>
      <c r="PVK64" s="23"/>
      <c r="PVL64" s="23"/>
      <c r="PVM64" s="23"/>
      <c r="PVN64" s="23"/>
      <c r="PVO64" s="23"/>
      <c r="PVP64" s="23"/>
      <c r="PVQ64" s="23"/>
      <c r="PVR64" s="23"/>
      <c r="PVS64" s="23"/>
      <c r="PVT64" s="23"/>
      <c r="PVU64" s="23"/>
      <c r="PVV64" s="23"/>
      <c r="PVW64" s="23"/>
      <c r="PVX64" s="23"/>
      <c r="PVY64" s="23"/>
      <c r="PVZ64" s="23"/>
      <c r="PWA64" s="23"/>
      <c r="PWB64" s="23"/>
      <c r="PWC64" s="23"/>
      <c r="PWD64" s="23"/>
      <c r="PWE64" s="23"/>
      <c r="PWF64" s="23"/>
      <c r="PWG64" s="23"/>
      <c r="PWH64" s="23"/>
      <c r="PWI64" s="23"/>
      <c r="PWJ64" s="23"/>
      <c r="PWK64" s="23"/>
      <c r="PWL64" s="23"/>
      <c r="PWM64" s="23"/>
      <c r="PWN64" s="23"/>
      <c r="PWO64" s="23"/>
      <c r="PWP64" s="23"/>
      <c r="PWQ64" s="23"/>
      <c r="PWR64" s="23"/>
      <c r="PWS64" s="23"/>
      <c r="PWT64" s="23"/>
      <c r="PWU64" s="23"/>
      <c r="PWV64" s="23"/>
      <c r="PWW64" s="23"/>
      <c r="PWX64" s="23"/>
      <c r="PWY64" s="23"/>
      <c r="PWZ64" s="23"/>
      <c r="PXA64" s="23"/>
      <c r="PXB64" s="23"/>
      <c r="PXC64" s="23"/>
      <c r="PXD64" s="23"/>
      <c r="PXE64" s="23"/>
      <c r="PXF64" s="23"/>
      <c r="PXG64" s="23"/>
      <c r="PXH64" s="23"/>
      <c r="PXI64" s="23"/>
      <c r="PXJ64" s="23"/>
      <c r="PXK64" s="23"/>
      <c r="PXL64" s="23"/>
      <c r="PXM64" s="23"/>
      <c r="PXN64" s="23"/>
      <c r="PXO64" s="23"/>
      <c r="PXP64" s="23"/>
      <c r="PXQ64" s="23"/>
      <c r="PXR64" s="23"/>
      <c r="PXS64" s="23"/>
      <c r="PXT64" s="23"/>
      <c r="PXU64" s="23"/>
      <c r="PXV64" s="23"/>
      <c r="PXW64" s="23"/>
      <c r="PXX64" s="23"/>
      <c r="PXY64" s="23"/>
      <c r="PXZ64" s="23"/>
      <c r="PYA64" s="23"/>
      <c r="PYB64" s="23"/>
      <c r="PYC64" s="23"/>
      <c r="PYD64" s="23"/>
      <c r="PYE64" s="23"/>
      <c r="PYF64" s="23"/>
      <c r="PYG64" s="23"/>
      <c r="PYH64" s="23"/>
      <c r="PYI64" s="23"/>
      <c r="PYJ64" s="23"/>
      <c r="PYK64" s="23"/>
      <c r="PYL64" s="23"/>
      <c r="PYM64" s="23"/>
      <c r="PYN64" s="23"/>
      <c r="PYO64" s="23"/>
      <c r="PYP64" s="23"/>
      <c r="PYQ64" s="23"/>
      <c r="PYR64" s="23"/>
      <c r="PYS64" s="23"/>
      <c r="PYT64" s="23"/>
      <c r="PYU64" s="23"/>
      <c r="PYV64" s="23"/>
      <c r="PYW64" s="23"/>
      <c r="PYX64" s="23"/>
      <c r="PYY64" s="23"/>
      <c r="PYZ64" s="23"/>
      <c r="PZA64" s="23"/>
      <c r="PZB64" s="23"/>
      <c r="PZC64" s="23"/>
      <c r="PZD64" s="23"/>
      <c r="PZE64" s="23"/>
      <c r="PZF64" s="23"/>
      <c r="PZG64" s="23"/>
      <c r="PZH64" s="23"/>
      <c r="PZI64" s="23"/>
      <c r="PZJ64" s="23"/>
      <c r="PZK64" s="23"/>
      <c r="PZL64" s="23"/>
      <c r="PZM64" s="23"/>
      <c r="PZN64" s="23"/>
      <c r="PZO64" s="23"/>
      <c r="PZP64" s="23"/>
      <c r="PZQ64" s="23"/>
      <c r="PZR64" s="23"/>
      <c r="PZS64" s="23"/>
      <c r="PZT64" s="23"/>
      <c r="PZU64" s="23"/>
      <c r="PZV64" s="23"/>
      <c r="PZW64" s="23"/>
      <c r="PZX64" s="23"/>
      <c r="PZY64" s="23"/>
      <c r="PZZ64" s="23"/>
      <c r="QAA64" s="23"/>
      <c r="QAB64" s="23"/>
      <c r="QAC64" s="23"/>
      <c r="QAD64" s="23"/>
      <c r="QAE64" s="23"/>
      <c r="QAF64" s="23"/>
      <c r="QAG64" s="23"/>
      <c r="QAH64" s="23"/>
      <c r="QAI64" s="23"/>
      <c r="QAJ64" s="23"/>
      <c r="QAK64" s="23"/>
      <c r="QAL64" s="23"/>
      <c r="QAM64" s="23"/>
      <c r="QAN64" s="23"/>
      <c r="QAO64" s="23"/>
      <c r="QAP64" s="23"/>
      <c r="QAQ64" s="23"/>
      <c r="QAR64" s="23"/>
      <c r="QAS64" s="23"/>
      <c r="QAT64" s="23"/>
      <c r="QAU64" s="23"/>
      <c r="QAV64" s="23"/>
      <c r="QAW64" s="23"/>
      <c r="QAX64" s="23"/>
      <c r="QAY64" s="23"/>
      <c r="QAZ64" s="23"/>
      <c r="QBA64" s="23"/>
      <c r="QBB64" s="23"/>
      <c r="QBC64" s="23"/>
      <c r="QBD64" s="23"/>
      <c r="QBE64" s="23"/>
      <c r="QBF64" s="23"/>
      <c r="QBG64" s="23"/>
      <c r="QBH64" s="23"/>
      <c r="QBI64" s="23"/>
      <c r="QBJ64" s="23"/>
      <c r="QBK64" s="23"/>
      <c r="QBL64" s="23"/>
      <c r="QBM64" s="23"/>
      <c r="QBN64" s="23"/>
      <c r="QBO64" s="23"/>
      <c r="QBP64" s="23"/>
      <c r="QBQ64" s="23"/>
      <c r="QBR64" s="23"/>
      <c r="QBS64" s="23"/>
      <c r="QBT64" s="23"/>
      <c r="QBU64" s="23"/>
      <c r="QBV64" s="23"/>
      <c r="QBW64" s="23"/>
      <c r="QBX64" s="23"/>
      <c r="QBY64" s="23"/>
      <c r="QBZ64" s="23"/>
      <c r="QCA64" s="23"/>
      <c r="QCB64" s="23"/>
      <c r="QCC64" s="23"/>
      <c r="QCD64" s="23"/>
      <c r="QCE64" s="23"/>
      <c r="QCF64" s="23"/>
      <c r="QCG64" s="23"/>
      <c r="QCH64" s="23"/>
      <c r="QCI64" s="23"/>
      <c r="QCJ64" s="23"/>
      <c r="QCK64" s="23"/>
      <c r="QCL64" s="23"/>
      <c r="QCM64" s="23"/>
      <c r="QCN64" s="23"/>
      <c r="QCO64" s="23"/>
      <c r="QCP64" s="23"/>
      <c r="QCQ64" s="23"/>
      <c r="QCR64" s="23"/>
      <c r="QCS64" s="23"/>
      <c r="QCT64" s="23"/>
      <c r="QCU64" s="23"/>
      <c r="QCV64" s="23"/>
      <c r="QCW64" s="23"/>
      <c r="QCX64" s="23"/>
      <c r="QCY64" s="23"/>
      <c r="QCZ64" s="23"/>
      <c r="QDA64" s="23"/>
      <c r="QDB64" s="23"/>
      <c r="QDC64" s="23"/>
      <c r="QDD64" s="23"/>
      <c r="QDE64" s="23"/>
      <c r="QDF64" s="23"/>
      <c r="QDG64" s="23"/>
      <c r="QDH64" s="23"/>
      <c r="QDI64" s="23"/>
      <c r="QDJ64" s="23"/>
      <c r="QDK64" s="23"/>
      <c r="QDL64" s="23"/>
      <c r="QDM64" s="23"/>
      <c r="QDN64" s="23"/>
      <c r="QDO64" s="23"/>
      <c r="QDP64" s="23"/>
      <c r="QDQ64" s="23"/>
      <c r="QDR64" s="23"/>
      <c r="QDS64" s="23"/>
      <c r="QDT64" s="23"/>
      <c r="QDU64" s="23"/>
      <c r="QDV64" s="23"/>
      <c r="QDW64" s="23"/>
      <c r="QDX64" s="23"/>
      <c r="QDY64" s="23"/>
      <c r="QDZ64" s="23"/>
      <c r="QEA64" s="23"/>
      <c r="QEB64" s="23"/>
      <c r="QEC64" s="23"/>
      <c r="QED64" s="23"/>
      <c r="QEE64" s="23"/>
      <c r="QEF64" s="23"/>
      <c r="QEG64" s="23"/>
      <c r="QEH64" s="23"/>
      <c r="QEI64" s="23"/>
      <c r="QEJ64" s="23"/>
      <c r="QEK64" s="23"/>
      <c r="QEL64" s="23"/>
      <c r="QEM64" s="23"/>
      <c r="QEN64" s="23"/>
      <c r="QEO64" s="23"/>
      <c r="QEP64" s="23"/>
      <c r="QEQ64" s="23"/>
      <c r="QER64" s="23"/>
      <c r="QES64" s="23"/>
      <c r="QET64" s="23"/>
      <c r="QEU64" s="23"/>
      <c r="QEV64" s="23"/>
      <c r="QEW64" s="23"/>
      <c r="QEX64" s="23"/>
      <c r="QEY64" s="23"/>
      <c r="QEZ64" s="23"/>
      <c r="QFA64" s="23"/>
      <c r="QFB64" s="23"/>
      <c r="QFC64" s="23"/>
      <c r="QFD64" s="23"/>
      <c r="QFE64" s="23"/>
      <c r="QFF64" s="23"/>
      <c r="QFG64" s="23"/>
      <c r="QFH64" s="23"/>
      <c r="QFI64" s="23"/>
      <c r="QFJ64" s="23"/>
      <c r="QFK64" s="23"/>
      <c r="QFL64" s="23"/>
      <c r="QFM64" s="23"/>
      <c r="QFN64" s="23"/>
      <c r="QFO64" s="23"/>
      <c r="QFP64" s="23"/>
      <c r="QFQ64" s="23"/>
      <c r="QFR64" s="23"/>
      <c r="QFS64" s="23"/>
      <c r="QFT64" s="23"/>
      <c r="QFU64" s="23"/>
      <c r="QFV64" s="23"/>
      <c r="QFW64" s="23"/>
      <c r="QFX64" s="23"/>
      <c r="QFY64" s="23"/>
      <c r="QFZ64" s="23"/>
      <c r="QGA64" s="23"/>
      <c r="QGB64" s="23"/>
      <c r="QGC64" s="23"/>
      <c r="QGD64" s="23"/>
      <c r="QGE64" s="23"/>
      <c r="QGF64" s="23"/>
      <c r="QGG64" s="23"/>
      <c r="QGH64" s="23"/>
      <c r="QGI64" s="23"/>
      <c r="QGJ64" s="23"/>
      <c r="QGK64" s="23"/>
      <c r="QGL64" s="23"/>
      <c r="QGM64" s="23"/>
      <c r="QGN64" s="23"/>
      <c r="QGO64" s="23"/>
      <c r="QGP64" s="23"/>
      <c r="QGQ64" s="23"/>
      <c r="QGR64" s="23"/>
      <c r="QGS64" s="23"/>
      <c r="QGT64" s="23"/>
      <c r="QGU64" s="23"/>
      <c r="QGV64" s="23"/>
      <c r="QGW64" s="23"/>
      <c r="QGX64" s="23"/>
      <c r="QGY64" s="23"/>
      <c r="QGZ64" s="23"/>
      <c r="QHA64" s="23"/>
      <c r="QHB64" s="23"/>
      <c r="QHC64" s="23"/>
      <c r="QHD64" s="23"/>
      <c r="QHE64" s="23"/>
      <c r="QHF64" s="23"/>
      <c r="QHG64" s="23"/>
      <c r="QHH64" s="23"/>
      <c r="QHI64" s="23"/>
      <c r="QHJ64" s="23"/>
      <c r="QHK64" s="23"/>
      <c r="QHL64" s="23"/>
      <c r="QHM64" s="23"/>
      <c r="QHN64" s="23"/>
      <c r="QHO64" s="23"/>
      <c r="QHP64" s="23"/>
      <c r="QHQ64" s="23"/>
      <c r="QHR64" s="23"/>
      <c r="QHS64" s="23"/>
      <c r="QHT64" s="23"/>
      <c r="QHU64" s="23"/>
      <c r="QHV64" s="23"/>
      <c r="QHW64" s="23"/>
      <c r="QHX64" s="23"/>
      <c r="QHY64" s="23"/>
      <c r="QHZ64" s="23"/>
      <c r="QIA64" s="23"/>
      <c r="QIB64" s="23"/>
      <c r="QIC64" s="23"/>
      <c r="QID64" s="23"/>
      <c r="QIE64" s="23"/>
      <c r="QIF64" s="23"/>
      <c r="QIG64" s="23"/>
      <c r="QIH64" s="23"/>
      <c r="QII64" s="23"/>
      <c r="QIJ64" s="23"/>
      <c r="QIK64" s="23"/>
      <c r="QIL64" s="23"/>
      <c r="QIM64" s="23"/>
      <c r="QIN64" s="23"/>
      <c r="QIO64" s="23"/>
      <c r="QIP64" s="23"/>
      <c r="QIQ64" s="23"/>
      <c r="QIR64" s="23"/>
      <c r="QIS64" s="23"/>
      <c r="QIT64" s="23"/>
      <c r="QIU64" s="23"/>
      <c r="QIV64" s="23"/>
      <c r="QIW64" s="23"/>
      <c r="QIX64" s="23"/>
      <c r="QIY64" s="23"/>
      <c r="QIZ64" s="23"/>
      <c r="QJA64" s="23"/>
      <c r="QJB64" s="23"/>
      <c r="QJC64" s="23"/>
      <c r="QJD64" s="23"/>
      <c r="QJE64" s="23"/>
      <c r="QJF64" s="23"/>
      <c r="QJG64" s="23"/>
      <c r="QJH64" s="23"/>
      <c r="QJI64" s="23"/>
      <c r="QJJ64" s="23"/>
      <c r="QJK64" s="23"/>
      <c r="QJL64" s="23"/>
      <c r="QJM64" s="23"/>
      <c r="QJN64" s="23"/>
      <c r="QJO64" s="23"/>
      <c r="QJP64" s="23"/>
      <c r="QJQ64" s="23"/>
      <c r="QJR64" s="23"/>
      <c r="QJS64" s="23"/>
      <c r="QJT64" s="23"/>
      <c r="QJU64" s="23"/>
      <c r="QJV64" s="23"/>
      <c r="QJW64" s="23"/>
      <c r="QJX64" s="23"/>
      <c r="QJY64" s="23"/>
      <c r="QJZ64" s="23"/>
      <c r="QKA64" s="23"/>
      <c r="QKB64" s="23"/>
      <c r="QKC64" s="23"/>
      <c r="QKD64" s="23"/>
      <c r="QKE64" s="23"/>
      <c r="QKF64" s="23"/>
      <c r="QKG64" s="23"/>
      <c r="QKH64" s="23"/>
      <c r="QKI64" s="23"/>
      <c r="QKJ64" s="23"/>
      <c r="QKK64" s="23"/>
      <c r="QKL64" s="23"/>
      <c r="QKM64" s="23"/>
      <c r="QKN64" s="23"/>
      <c r="QKO64" s="23"/>
      <c r="QKP64" s="23"/>
      <c r="QKQ64" s="23"/>
      <c r="QKR64" s="23"/>
      <c r="QKS64" s="23"/>
      <c r="QKT64" s="23"/>
      <c r="QKU64" s="23"/>
      <c r="QKV64" s="23"/>
      <c r="QKW64" s="23"/>
      <c r="QKX64" s="23"/>
      <c r="QKY64" s="23"/>
      <c r="QKZ64" s="23"/>
      <c r="QLA64" s="23"/>
      <c r="QLB64" s="23"/>
      <c r="QLC64" s="23"/>
      <c r="QLD64" s="23"/>
      <c r="QLE64" s="23"/>
      <c r="QLF64" s="23"/>
      <c r="QLG64" s="23"/>
      <c r="QLH64" s="23"/>
      <c r="QLI64" s="23"/>
      <c r="QLJ64" s="23"/>
      <c r="QLK64" s="23"/>
      <c r="QLL64" s="23"/>
      <c r="QLM64" s="23"/>
      <c r="QLN64" s="23"/>
      <c r="QLO64" s="23"/>
      <c r="QLP64" s="23"/>
      <c r="QLQ64" s="23"/>
      <c r="QLR64" s="23"/>
      <c r="QLS64" s="23"/>
      <c r="QLT64" s="23"/>
      <c r="QLU64" s="23"/>
      <c r="QLV64" s="23"/>
      <c r="QLW64" s="23"/>
      <c r="QLX64" s="23"/>
      <c r="QLY64" s="23"/>
      <c r="QLZ64" s="23"/>
      <c r="QMA64" s="23"/>
      <c r="QMB64" s="23"/>
      <c r="QMC64" s="23"/>
      <c r="QMD64" s="23"/>
      <c r="QME64" s="23"/>
      <c r="QMF64" s="23"/>
      <c r="QMG64" s="23"/>
      <c r="QMH64" s="23"/>
      <c r="QMI64" s="23"/>
      <c r="QMJ64" s="23"/>
      <c r="QMK64" s="23"/>
      <c r="QML64" s="23"/>
      <c r="QMM64" s="23"/>
      <c r="QMN64" s="23"/>
      <c r="QMO64" s="23"/>
      <c r="QMP64" s="23"/>
      <c r="QMQ64" s="23"/>
      <c r="QMR64" s="23"/>
      <c r="QMS64" s="23"/>
      <c r="QMT64" s="23"/>
      <c r="QMU64" s="23"/>
      <c r="QMV64" s="23"/>
      <c r="QMW64" s="23"/>
      <c r="QMX64" s="23"/>
      <c r="QMY64" s="23"/>
      <c r="QMZ64" s="23"/>
      <c r="QNA64" s="23"/>
      <c r="QNB64" s="23"/>
      <c r="QNC64" s="23"/>
      <c r="QND64" s="23"/>
      <c r="QNE64" s="23"/>
      <c r="QNF64" s="23"/>
      <c r="QNG64" s="23"/>
      <c r="QNH64" s="23"/>
      <c r="QNI64" s="23"/>
      <c r="QNJ64" s="23"/>
      <c r="QNK64" s="23"/>
      <c r="QNL64" s="23"/>
      <c r="QNM64" s="23"/>
      <c r="QNN64" s="23"/>
      <c r="QNO64" s="23"/>
      <c r="QNP64" s="23"/>
      <c r="QNQ64" s="23"/>
      <c r="QNR64" s="23"/>
      <c r="QNS64" s="23"/>
      <c r="QNT64" s="23"/>
      <c r="QNU64" s="23"/>
      <c r="QNV64" s="23"/>
      <c r="QNW64" s="23"/>
      <c r="QNX64" s="23"/>
      <c r="QNY64" s="23"/>
      <c r="QNZ64" s="23"/>
      <c r="QOA64" s="23"/>
      <c r="QOB64" s="23"/>
      <c r="QOC64" s="23"/>
      <c r="QOD64" s="23"/>
      <c r="QOE64" s="23"/>
      <c r="QOF64" s="23"/>
      <c r="QOG64" s="23"/>
      <c r="QOH64" s="23"/>
      <c r="QOI64" s="23"/>
      <c r="QOJ64" s="23"/>
      <c r="QOK64" s="23"/>
      <c r="QOL64" s="23"/>
      <c r="QOM64" s="23"/>
      <c r="QON64" s="23"/>
      <c r="QOO64" s="23"/>
      <c r="QOP64" s="23"/>
      <c r="QOQ64" s="23"/>
      <c r="QOR64" s="23"/>
      <c r="QOS64" s="23"/>
      <c r="QOT64" s="23"/>
      <c r="QOU64" s="23"/>
      <c r="QOV64" s="23"/>
      <c r="QOW64" s="23"/>
      <c r="QOX64" s="23"/>
      <c r="QOY64" s="23"/>
      <c r="QOZ64" s="23"/>
      <c r="QPA64" s="23"/>
      <c r="QPB64" s="23"/>
      <c r="QPC64" s="23"/>
      <c r="QPD64" s="23"/>
      <c r="QPE64" s="23"/>
      <c r="QPF64" s="23"/>
      <c r="QPG64" s="23"/>
      <c r="QPH64" s="23"/>
      <c r="QPI64" s="23"/>
      <c r="QPJ64" s="23"/>
      <c r="QPK64" s="23"/>
      <c r="QPL64" s="23"/>
      <c r="QPM64" s="23"/>
      <c r="QPN64" s="23"/>
      <c r="QPO64" s="23"/>
      <c r="QPP64" s="23"/>
      <c r="QPQ64" s="23"/>
      <c r="QPR64" s="23"/>
      <c r="QPS64" s="23"/>
      <c r="QPT64" s="23"/>
      <c r="QPU64" s="23"/>
      <c r="QPV64" s="23"/>
      <c r="QPW64" s="23"/>
      <c r="QPX64" s="23"/>
      <c r="QPY64" s="23"/>
      <c r="QPZ64" s="23"/>
      <c r="QQA64" s="23"/>
      <c r="QQB64" s="23"/>
      <c r="QQC64" s="23"/>
      <c r="QQD64" s="23"/>
      <c r="QQE64" s="23"/>
      <c r="QQF64" s="23"/>
      <c r="QQG64" s="23"/>
      <c r="QQH64" s="23"/>
      <c r="QQI64" s="23"/>
      <c r="QQJ64" s="23"/>
      <c r="QQK64" s="23"/>
      <c r="QQL64" s="23"/>
      <c r="QQM64" s="23"/>
      <c r="QQN64" s="23"/>
      <c r="QQO64" s="23"/>
      <c r="QQP64" s="23"/>
      <c r="QQQ64" s="23"/>
      <c r="QQR64" s="23"/>
      <c r="QQS64" s="23"/>
      <c r="QQT64" s="23"/>
      <c r="QQU64" s="23"/>
      <c r="QQV64" s="23"/>
      <c r="QQW64" s="23"/>
      <c r="QQX64" s="23"/>
      <c r="QQY64" s="23"/>
      <c r="QQZ64" s="23"/>
      <c r="QRA64" s="23"/>
      <c r="QRB64" s="23"/>
      <c r="QRC64" s="23"/>
      <c r="QRD64" s="23"/>
      <c r="QRE64" s="23"/>
      <c r="QRF64" s="23"/>
      <c r="QRG64" s="23"/>
      <c r="QRH64" s="23"/>
      <c r="QRI64" s="23"/>
      <c r="QRJ64" s="23"/>
      <c r="QRK64" s="23"/>
      <c r="QRL64" s="23"/>
      <c r="QRM64" s="23"/>
      <c r="QRN64" s="23"/>
      <c r="QRO64" s="23"/>
      <c r="QRP64" s="23"/>
      <c r="QRQ64" s="23"/>
      <c r="QRR64" s="23"/>
      <c r="QRS64" s="23"/>
      <c r="QRT64" s="23"/>
      <c r="QRU64" s="23"/>
      <c r="QRV64" s="23"/>
      <c r="QRW64" s="23"/>
      <c r="QRX64" s="23"/>
      <c r="QRY64" s="23"/>
      <c r="QRZ64" s="23"/>
      <c r="QSA64" s="23"/>
      <c r="QSB64" s="23"/>
      <c r="QSC64" s="23"/>
      <c r="QSD64" s="23"/>
      <c r="QSE64" s="23"/>
      <c r="QSF64" s="23"/>
      <c r="QSG64" s="23"/>
      <c r="QSH64" s="23"/>
      <c r="QSI64" s="23"/>
      <c r="QSJ64" s="23"/>
      <c r="QSK64" s="23"/>
      <c r="QSL64" s="23"/>
      <c r="QSM64" s="23"/>
      <c r="QSN64" s="23"/>
      <c r="QSO64" s="23"/>
      <c r="QSP64" s="23"/>
      <c r="QSQ64" s="23"/>
      <c r="QSR64" s="23"/>
      <c r="QSS64" s="23"/>
      <c r="QST64" s="23"/>
      <c r="QSU64" s="23"/>
      <c r="QSV64" s="23"/>
      <c r="QSW64" s="23"/>
      <c r="QSX64" s="23"/>
      <c r="QSY64" s="23"/>
      <c r="QSZ64" s="23"/>
      <c r="QTA64" s="23"/>
      <c r="QTB64" s="23"/>
      <c r="QTC64" s="23"/>
      <c r="QTD64" s="23"/>
      <c r="QTE64" s="23"/>
      <c r="QTF64" s="23"/>
      <c r="QTG64" s="23"/>
      <c r="QTH64" s="23"/>
      <c r="QTI64" s="23"/>
      <c r="QTJ64" s="23"/>
      <c r="QTK64" s="23"/>
      <c r="QTL64" s="23"/>
      <c r="QTM64" s="23"/>
      <c r="QTN64" s="23"/>
      <c r="QTO64" s="23"/>
      <c r="QTP64" s="23"/>
      <c r="QTQ64" s="23"/>
      <c r="QTR64" s="23"/>
      <c r="QTS64" s="23"/>
      <c r="QTT64" s="23"/>
      <c r="QTU64" s="23"/>
      <c r="QTV64" s="23"/>
      <c r="QTW64" s="23"/>
      <c r="QTX64" s="23"/>
      <c r="QTY64" s="23"/>
      <c r="QTZ64" s="23"/>
      <c r="QUA64" s="23"/>
      <c r="QUB64" s="23"/>
      <c r="QUC64" s="23"/>
      <c r="QUD64" s="23"/>
      <c r="QUE64" s="23"/>
      <c r="QUF64" s="23"/>
      <c r="QUG64" s="23"/>
      <c r="QUH64" s="23"/>
      <c r="QUI64" s="23"/>
      <c r="QUJ64" s="23"/>
      <c r="QUK64" s="23"/>
      <c r="QUL64" s="23"/>
      <c r="QUM64" s="23"/>
      <c r="QUN64" s="23"/>
      <c r="QUO64" s="23"/>
      <c r="QUP64" s="23"/>
      <c r="QUQ64" s="23"/>
      <c r="QUR64" s="23"/>
      <c r="QUS64" s="23"/>
      <c r="QUT64" s="23"/>
      <c r="QUU64" s="23"/>
      <c r="QUV64" s="23"/>
      <c r="QUW64" s="23"/>
      <c r="QUX64" s="23"/>
      <c r="QUY64" s="23"/>
      <c r="QUZ64" s="23"/>
      <c r="QVA64" s="23"/>
      <c r="QVB64" s="23"/>
      <c r="QVC64" s="23"/>
      <c r="QVD64" s="23"/>
      <c r="QVE64" s="23"/>
      <c r="QVF64" s="23"/>
      <c r="QVG64" s="23"/>
      <c r="QVH64" s="23"/>
      <c r="QVI64" s="23"/>
      <c r="QVJ64" s="23"/>
      <c r="QVK64" s="23"/>
      <c r="QVL64" s="23"/>
      <c r="QVM64" s="23"/>
      <c r="QVN64" s="23"/>
      <c r="QVO64" s="23"/>
      <c r="QVP64" s="23"/>
      <c r="QVQ64" s="23"/>
      <c r="QVR64" s="23"/>
      <c r="QVS64" s="23"/>
      <c r="QVT64" s="23"/>
      <c r="QVU64" s="23"/>
      <c r="QVV64" s="23"/>
      <c r="QVW64" s="23"/>
      <c r="QVX64" s="23"/>
      <c r="QVY64" s="23"/>
      <c r="QVZ64" s="23"/>
      <c r="QWA64" s="23"/>
      <c r="QWB64" s="23"/>
      <c r="QWC64" s="23"/>
      <c r="QWD64" s="23"/>
      <c r="QWE64" s="23"/>
      <c r="QWF64" s="23"/>
      <c r="QWG64" s="23"/>
      <c r="QWH64" s="23"/>
      <c r="QWI64" s="23"/>
      <c r="QWJ64" s="23"/>
      <c r="QWK64" s="23"/>
      <c r="QWL64" s="23"/>
      <c r="QWM64" s="23"/>
      <c r="QWN64" s="23"/>
      <c r="QWO64" s="23"/>
      <c r="QWP64" s="23"/>
      <c r="QWQ64" s="23"/>
      <c r="QWR64" s="23"/>
      <c r="QWS64" s="23"/>
      <c r="QWT64" s="23"/>
      <c r="QWU64" s="23"/>
      <c r="QWV64" s="23"/>
      <c r="QWW64" s="23"/>
      <c r="QWX64" s="23"/>
      <c r="QWY64" s="23"/>
      <c r="QWZ64" s="23"/>
      <c r="QXA64" s="23"/>
      <c r="QXB64" s="23"/>
      <c r="QXC64" s="23"/>
      <c r="QXD64" s="23"/>
      <c r="QXE64" s="23"/>
      <c r="QXF64" s="23"/>
      <c r="QXG64" s="23"/>
      <c r="QXH64" s="23"/>
      <c r="QXI64" s="23"/>
      <c r="QXJ64" s="23"/>
      <c r="QXK64" s="23"/>
      <c r="QXL64" s="23"/>
      <c r="QXM64" s="23"/>
      <c r="QXN64" s="23"/>
      <c r="QXO64" s="23"/>
      <c r="QXP64" s="23"/>
      <c r="QXQ64" s="23"/>
      <c r="QXR64" s="23"/>
      <c r="QXS64" s="23"/>
      <c r="QXT64" s="23"/>
      <c r="QXU64" s="23"/>
      <c r="QXV64" s="23"/>
      <c r="QXW64" s="23"/>
      <c r="QXX64" s="23"/>
      <c r="QXY64" s="23"/>
      <c r="QXZ64" s="23"/>
      <c r="QYA64" s="23"/>
      <c r="QYB64" s="23"/>
      <c r="QYC64" s="23"/>
      <c r="QYD64" s="23"/>
      <c r="QYE64" s="23"/>
      <c r="QYF64" s="23"/>
      <c r="QYG64" s="23"/>
      <c r="QYH64" s="23"/>
      <c r="QYI64" s="23"/>
      <c r="QYJ64" s="23"/>
      <c r="QYK64" s="23"/>
      <c r="QYL64" s="23"/>
      <c r="QYM64" s="23"/>
      <c r="QYN64" s="23"/>
      <c r="QYO64" s="23"/>
      <c r="QYP64" s="23"/>
      <c r="QYQ64" s="23"/>
      <c r="QYR64" s="23"/>
      <c r="QYS64" s="23"/>
      <c r="QYT64" s="23"/>
      <c r="QYU64" s="23"/>
      <c r="QYV64" s="23"/>
      <c r="QYW64" s="23"/>
      <c r="QYX64" s="23"/>
      <c r="QYY64" s="23"/>
      <c r="QYZ64" s="23"/>
      <c r="QZA64" s="23"/>
      <c r="QZB64" s="23"/>
      <c r="QZC64" s="23"/>
      <c r="QZD64" s="23"/>
      <c r="QZE64" s="23"/>
      <c r="QZF64" s="23"/>
      <c r="QZG64" s="23"/>
      <c r="QZH64" s="23"/>
      <c r="QZI64" s="23"/>
      <c r="QZJ64" s="23"/>
      <c r="QZK64" s="23"/>
      <c r="QZL64" s="23"/>
      <c r="QZM64" s="23"/>
      <c r="QZN64" s="23"/>
      <c r="QZO64" s="23"/>
      <c r="QZP64" s="23"/>
      <c r="QZQ64" s="23"/>
      <c r="QZR64" s="23"/>
      <c r="QZS64" s="23"/>
      <c r="QZT64" s="23"/>
      <c r="QZU64" s="23"/>
      <c r="QZV64" s="23"/>
      <c r="QZW64" s="23"/>
      <c r="QZX64" s="23"/>
      <c r="QZY64" s="23"/>
      <c r="QZZ64" s="23"/>
      <c r="RAA64" s="23"/>
      <c r="RAB64" s="23"/>
      <c r="RAC64" s="23"/>
      <c r="RAD64" s="23"/>
      <c r="RAE64" s="23"/>
      <c r="RAF64" s="23"/>
      <c r="RAG64" s="23"/>
      <c r="RAH64" s="23"/>
      <c r="RAI64" s="23"/>
      <c r="RAJ64" s="23"/>
      <c r="RAK64" s="23"/>
      <c r="RAL64" s="23"/>
      <c r="RAM64" s="23"/>
      <c r="RAN64" s="23"/>
      <c r="RAO64" s="23"/>
      <c r="RAP64" s="23"/>
      <c r="RAQ64" s="23"/>
      <c r="RAR64" s="23"/>
      <c r="RAS64" s="23"/>
      <c r="RAT64" s="23"/>
      <c r="RAU64" s="23"/>
      <c r="RAV64" s="23"/>
      <c r="RAW64" s="23"/>
      <c r="RAX64" s="23"/>
      <c r="RAY64" s="23"/>
      <c r="RAZ64" s="23"/>
      <c r="RBA64" s="23"/>
      <c r="RBB64" s="23"/>
      <c r="RBC64" s="23"/>
      <c r="RBD64" s="23"/>
      <c r="RBE64" s="23"/>
      <c r="RBF64" s="23"/>
      <c r="RBG64" s="23"/>
      <c r="RBH64" s="23"/>
      <c r="RBI64" s="23"/>
      <c r="RBJ64" s="23"/>
      <c r="RBK64" s="23"/>
      <c r="RBL64" s="23"/>
      <c r="RBM64" s="23"/>
      <c r="RBN64" s="23"/>
      <c r="RBO64" s="23"/>
      <c r="RBP64" s="23"/>
      <c r="RBQ64" s="23"/>
      <c r="RBR64" s="23"/>
      <c r="RBS64" s="23"/>
      <c r="RBT64" s="23"/>
      <c r="RBU64" s="23"/>
      <c r="RBV64" s="23"/>
      <c r="RBW64" s="23"/>
      <c r="RBX64" s="23"/>
      <c r="RBY64" s="23"/>
      <c r="RBZ64" s="23"/>
      <c r="RCA64" s="23"/>
      <c r="RCB64" s="23"/>
      <c r="RCC64" s="23"/>
      <c r="RCD64" s="23"/>
      <c r="RCE64" s="23"/>
      <c r="RCF64" s="23"/>
      <c r="RCG64" s="23"/>
      <c r="RCH64" s="23"/>
      <c r="RCI64" s="23"/>
      <c r="RCJ64" s="23"/>
      <c r="RCK64" s="23"/>
      <c r="RCL64" s="23"/>
      <c r="RCM64" s="23"/>
      <c r="RCN64" s="23"/>
      <c r="RCO64" s="23"/>
      <c r="RCP64" s="23"/>
      <c r="RCQ64" s="23"/>
      <c r="RCR64" s="23"/>
      <c r="RCS64" s="23"/>
      <c r="RCT64" s="23"/>
      <c r="RCU64" s="23"/>
      <c r="RCV64" s="23"/>
      <c r="RCW64" s="23"/>
      <c r="RCX64" s="23"/>
      <c r="RCY64" s="23"/>
      <c r="RCZ64" s="23"/>
      <c r="RDA64" s="23"/>
      <c r="RDB64" s="23"/>
      <c r="RDC64" s="23"/>
      <c r="RDD64" s="23"/>
      <c r="RDE64" s="23"/>
      <c r="RDF64" s="23"/>
      <c r="RDG64" s="23"/>
      <c r="RDH64" s="23"/>
      <c r="RDI64" s="23"/>
      <c r="RDJ64" s="23"/>
      <c r="RDK64" s="23"/>
      <c r="RDL64" s="23"/>
      <c r="RDM64" s="23"/>
      <c r="RDN64" s="23"/>
      <c r="RDO64" s="23"/>
      <c r="RDP64" s="23"/>
      <c r="RDQ64" s="23"/>
      <c r="RDR64" s="23"/>
      <c r="RDS64" s="23"/>
      <c r="RDT64" s="23"/>
      <c r="RDU64" s="23"/>
      <c r="RDV64" s="23"/>
      <c r="RDW64" s="23"/>
      <c r="RDX64" s="23"/>
      <c r="RDY64" s="23"/>
      <c r="RDZ64" s="23"/>
      <c r="REA64" s="23"/>
      <c r="REB64" s="23"/>
      <c r="REC64" s="23"/>
      <c r="RED64" s="23"/>
      <c r="REE64" s="23"/>
      <c r="REF64" s="23"/>
      <c r="REG64" s="23"/>
      <c r="REH64" s="23"/>
      <c r="REI64" s="23"/>
      <c r="REJ64" s="23"/>
      <c r="REK64" s="23"/>
      <c r="REL64" s="23"/>
      <c r="REM64" s="23"/>
      <c r="REN64" s="23"/>
      <c r="REO64" s="23"/>
      <c r="REP64" s="23"/>
      <c r="REQ64" s="23"/>
      <c r="RER64" s="23"/>
      <c r="RES64" s="23"/>
      <c r="RET64" s="23"/>
      <c r="REU64" s="23"/>
      <c r="REV64" s="23"/>
      <c r="REW64" s="23"/>
      <c r="REX64" s="23"/>
      <c r="REY64" s="23"/>
      <c r="REZ64" s="23"/>
      <c r="RFA64" s="23"/>
      <c r="RFB64" s="23"/>
      <c r="RFC64" s="23"/>
      <c r="RFD64" s="23"/>
      <c r="RFE64" s="23"/>
      <c r="RFF64" s="23"/>
      <c r="RFG64" s="23"/>
      <c r="RFH64" s="23"/>
      <c r="RFI64" s="23"/>
      <c r="RFJ64" s="23"/>
      <c r="RFK64" s="23"/>
      <c r="RFL64" s="23"/>
      <c r="RFM64" s="23"/>
      <c r="RFN64" s="23"/>
      <c r="RFO64" s="23"/>
      <c r="RFP64" s="23"/>
      <c r="RFQ64" s="23"/>
      <c r="RFR64" s="23"/>
      <c r="RFS64" s="23"/>
      <c r="RFT64" s="23"/>
      <c r="RFU64" s="23"/>
      <c r="RFV64" s="23"/>
      <c r="RFW64" s="23"/>
      <c r="RFX64" s="23"/>
      <c r="RFY64" s="23"/>
      <c r="RFZ64" s="23"/>
      <c r="RGA64" s="23"/>
      <c r="RGB64" s="23"/>
      <c r="RGC64" s="23"/>
      <c r="RGD64" s="23"/>
      <c r="RGE64" s="23"/>
      <c r="RGF64" s="23"/>
      <c r="RGG64" s="23"/>
      <c r="RGH64" s="23"/>
      <c r="RGI64" s="23"/>
      <c r="RGJ64" s="23"/>
      <c r="RGK64" s="23"/>
      <c r="RGL64" s="23"/>
      <c r="RGM64" s="23"/>
      <c r="RGN64" s="23"/>
      <c r="RGO64" s="23"/>
      <c r="RGP64" s="23"/>
      <c r="RGQ64" s="23"/>
      <c r="RGR64" s="23"/>
      <c r="RGS64" s="23"/>
      <c r="RGT64" s="23"/>
      <c r="RGU64" s="23"/>
      <c r="RGV64" s="23"/>
      <c r="RGW64" s="23"/>
      <c r="RGX64" s="23"/>
      <c r="RGY64" s="23"/>
      <c r="RGZ64" s="23"/>
      <c r="RHA64" s="23"/>
      <c r="RHB64" s="23"/>
      <c r="RHC64" s="23"/>
      <c r="RHD64" s="23"/>
      <c r="RHE64" s="23"/>
      <c r="RHF64" s="23"/>
      <c r="RHG64" s="23"/>
      <c r="RHH64" s="23"/>
      <c r="RHI64" s="23"/>
      <c r="RHJ64" s="23"/>
      <c r="RHK64" s="23"/>
      <c r="RHL64" s="23"/>
      <c r="RHM64" s="23"/>
      <c r="RHN64" s="23"/>
      <c r="RHO64" s="23"/>
      <c r="RHP64" s="23"/>
      <c r="RHQ64" s="23"/>
      <c r="RHR64" s="23"/>
      <c r="RHS64" s="23"/>
      <c r="RHT64" s="23"/>
      <c r="RHU64" s="23"/>
      <c r="RHV64" s="23"/>
      <c r="RHW64" s="23"/>
      <c r="RHX64" s="23"/>
      <c r="RHY64" s="23"/>
      <c r="RHZ64" s="23"/>
      <c r="RIA64" s="23"/>
      <c r="RIB64" s="23"/>
      <c r="RIC64" s="23"/>
      <c r="RID64" s="23"/>
      <c r="RIE64" s="23"/>
      <c r="RIF64" s="23"/>
      <c r="RIG64" s="23"/>
      <c r="RIH64" s="23"/>
      <c r="RII64" s="23"/>
      <c r="RIJ64" s="23"/>
      <c r="RIK64" s="23"/>
      <c r="RIL64" s="23"/>
      <c r="RIM64" s="23"/>
      <c r="RIN64" s="23"/>
      <c r="RIO64" s="23"/>
      <c r="RIP64" s="23"/>
      <c r="RIQ64" s="23"/>
      <c r="RIR64" s="23"/>
      <c r="RIS64" s="23"/>
      <c r="RIT64" s="23"/>
      <c r="RIU64" s="23"/>
      <c r="RIV64" s="23"/>
      <c r="RIW64" s="23"/>
      <c r="RIX64" s="23"/>
      <c r="RIY64" s="23"/>
      <c r="RIZ64" s="23"/>
      <c r="RJA64" s="23"/>
      <c r="RJB64" s="23"/>
      <c r="RJC64" s="23"/>
      <c r="RJD64" s="23"/>
      <c r="RJE64" s="23"/>
      <c r="RJF64" s="23"/>
      <c r="RJG64" s="23"/>
      <c r="RJH64" s="23"/>
      <c r="RJI64" s="23"/>
      <c r="RJJ64" s="23"/>
      <c r="RJK64" s="23"/>
      <c r="RJL64" s="23"/>
      <c r="RJM64" s="23"/>
      <c r="RJN64" s="23"/>
      <c r="RJO64" s="23"/>
      <c r="RJP64" s="23"/>
      <c r="RJQ64" s="23"/>
      <c r="RJR64" s="23"/>
      <c r="RJS64" s="23"/>
      <c r="RJT64" s="23"/>
      <c r="RJU64" s="23"/>
      <c r="RJV64" s="23"/>
      <c r="RJW64" s="23"/>
      <c r="RJX64" s="23"/>
      <c r="RJY64" s="23"/>
      <c r="RJZ64" s="23"/>
      <c r="RKA64" s="23"/>
      <c r="RKB64" s="23"/>
      <c r="RKC64" s="23"/>
      <c r="RKD64" s="23"/>
      <c r="RKE64" s="23"/>
      <c r="RKF64" s="23"/>
      <c r="RKG64" s="23"/>
      <c r="RKH64" s="23"/>
      <c r="RKI64" s="23"/>
      <c r="RKJ64" s="23"/>
      <c r="RKK64" s="23"/>
      <c r="RKL64" s="23"/>
      <c r="RKM64" s="23"/>
      <c r="RKN64" s="23"/>
      <c r="RKO64" s="23"/>
      <c r="RKP64" s="23"/>
      <c r="RKQ64" s="23"/>
      <c r="RKR64" s="23"/>
      <c r="RKS64" s="23"/>
      <c r="RKT64" s="23"/>
      <c r="RKU64" s="23"/>
      <c r="RKV64" s="23"/>
      <c r="RKW64" s="23"/>
      <c r="RKX64" s="23"/>
      <c r="RKY64" s="23"/>
      <c r="RKZ64" s="23"/>
      <c r="RLA64" s="23"/>
      <c r="RLB64" s="23"/>
      <c r="RLC64" s="23"/>
      <c r="RLD64" s="23"/>
      <c r="RLE64" s="23"/>
      <c r="RLF64" s="23"/>
      <c r="RLG64" s="23"/>
      <c r="RLH64" s="23"/>
      <c r="RLI64" s="23"/>
      <c r="RLJ64" s="23"/>
      <c r="RLK64" s="23"/>
      <c r="RLL64" s="23"/>
      <c r="RLM64" s="23"/>
      <c r="RLN64" s="23"/>
      <c r="RLO64" s="23"/>
      <c r="RLP64" s="23"/>
      <c r="RLQ64" s="23"/>
      <c r="RLR64" s="23"/>
      <c r="RLS64" s="23"/>
      <c r="RLT64" s="23"/>
      <c r="RLU64" s="23"/>
      <c r="RLV64" s="23"/>
      <c r="RLW64" s="23"/>
      <c r="RLX64" s="23"/>
      <c r="RLY64" s="23"/>
      <c r="RLZ64" s="23"/>
      <c r="RMA64" s="23"/>
      <c r="RMB64" s="23"/>
      <c r="RMC64" s="23"/>
      <c r="RMD64" s="23"/>
      <c r="RME64" s="23"/>
      <c r="RMF64" s="23"/>
      <c r="RMG64" s="23"/>
      <c r="RMH64" s="23"/>
      <c r="RMI64" s="23"/>
      <c r="RMJ64" s="23"/>
      <c r="RMK64" s="23"/>
      <c r="RML64" s="23"/>
      <c r="RMM64" s="23"/>
      <c r="RMN64" s="23"/>
      <c r="RMO64" s="23"/>
      <c r="RMP64" s="23"/>
      <c r="RMQ64" s="23"/>
      <c r="RMR64" s="23"/>
      <c r="RMS64" s="23"/>
      <c r="RMT64" s="23"/>
      <c r="RMU64" s="23"/>
      <c r="RMV64" s="23"/>
      <c r="RMW64" s="23"/>
      <c r="RMX64" s="23"/>
      <c r="RMY64" s="23"/>
      <c r="RMZ64" s="23"/>
      <c r="RNA64" s="23"/>
      <c r="RNB64" s="23"/>
      <c r="RNC64" s="23"/>
      <c r="RND64" s="23"/>
      <c r="RNE64" s="23"/>
      <c r="RNF64" s="23"/>
      <c r="RNG64" s="23"/>
      <c r="RNH64" s="23"/>
      <c r="RNI64" s="23"/>
      <c r="RNJ64" s="23"/>
      <c r="RNK64" s="23"/>
      <c r="RNL64" s="23"/>
      <c r="RNM64" s="23"/>
      <c r="RNN64" s="23"/>
      <c r="RNO64" s="23"/>
      <c r="RNP64" s="23"/>
      <c r="RNQ64" s="23"/>
      <c r="RNR64" s="23"/>
      <c r="RNS64" s="23"/>
      <c r="RNT64" s="23"/>
      <c r="RNU64" s="23"/>
      <c r="RNV64" s="23"/>
      <c r="RNW64" s="23"/>
      <c r="RNX64" s="23"/>
      <c r="RNY64" s="23"/>
      <c r="RNZ64" s="23"/>
      <c r="ROA64" s="23"/>
      <c r="ROB64" s="23"/>
      <c r="ROC64" s="23"/>
      <c r="ROD64" s="23"/>
      <c r="ROE64" s="23"/>
      <c r="ROF64" s="23"/>
      <c r="ROG64" s="23"/>
      <c r="ROH64" s="23"/>
      <c r="ROI64" s="23"/>
      <c r="ROJ64" s="23"/>
      <c r="ROK64" s="23"/>
      <c r="ROL64" s="23"/>
      <c r="ROM64" s="23"/>
      <c r="RON64" s="23"/>
      <c r="ROO64" s="23"/>
      <c r="ROP64" s="23"/>
      <c r="ROQ64" s="23"/>
      <c r="ROR64" s="23"/>
      <c r="ROS64" s="23"/>
      <c r="ROT64" s="23"/>
      <c r="ROU64" s="23"/>
      <c r="ROV64" s="23"/>
      <c r="ROW64" s="23"/>
      <c r="ROX64" s="23"/>
      <c r="ROY64" s="23"/>
      <c r="ROZ64" s="23"/>
      <c r="RPA64" s="23"/>
      <c r="RPB64" s="23"/>
      <c r="RPC64" s="23"/>
      <c r="RPD64" s="23"/>
      <c r="RPE64" s="23"/>
      <c r="RPF64" s="23"/>
      <c r="RPG64" s="23"/>
      <c r="RPH64" s="23"/>
      <c r="RPI64" s="23"/>
      <c r="RPJ64" s="23"/>
      <c r="RPK64" s="23"/>
      <c r="RPL64" s="23"/>
      <c r="RPM64" s="23"/>
      <c r="RPN64" s="23"/>
      <c r="RPO64" s="23"/>
      <c r="RPP64" s="23"/>
      <c r="RPQ64" s="23"/>
      <c r="RPR64" s="23"/>
      <c r="RPS64" s="23"/>
      <c r="RPT64" s="23"/>
      <c r="RPU64" s="23"/>
      <c r="RPV64" s="23"/>
      <c r="RPW64" s="23"/>
      <c r="RPX64" s="23"/>
      <c r="RPY64" s="23"/>
      <c r="RPZ64" s="23"/>
      <c r="RQA64" s="23"/>
      <c r="RQB64" s="23"/>
      <c r="RQC64" s="23"/>
      <c r="RQD64" s="23"/>
      <c r="RQE64" s="23"/>
      <c r="RQF64" s="23"/>
      <c r="RQG64" s="23"/>
      <c r="RQH64" s="23"/>
      <c r="RQI64" s="23"/>
      <c r="RQJ64" s="23"/>
      <c r="RQK64" s="23"/>
      <c r="RQL64" s="23"/>
      <c r="RQM64" s="23"/>
      <c r="RQN64" s="23"/>
      <c r="RQO64" s="23"/>
      <c r="RQP64" s="23"/>
      <c r="RQQ64" s="23"/>
      <c r="RQR64" s="23"/>
      <c r="RQS64" s="23"/>
      <c r="RQT64" s="23"/>
      <c r="RQU64" s="23"/>
      <c r="RQV64" s="23"/>
      <c r="RQW64" s="23"/>
      <c r="RQX64" s="23"/>
      <c r="RQY64" s="23"/>
      <c r="RQZ64" s="23"/>
      <c r="RRA64" s="23"/>
      <c r="RRB64" s="23"/>
      <c r="RRC64" s="23"/>
      <c r="RRD64" s="23"/>
      <c r="RRE64" s="23"/>
      <c r="RRF64" s="23"/>
      <c r="RRG64" s="23"/>
      <c r="RRH64" s="23"/>
      <c r="RRI64" s="23"/>
      <c r="RRJ64" s="23"/>
      <c r="RRK64" s="23"/>
      <c r="RRL64" s="23"/>
      <c r="RRM64" s="23"/>
      <c r="RRN64" s="23"/>
      <c r="RRO64" s="23"/>
      <c r="RRP64" s="23"/>
      <c r="RRQ64" s="23"/>
      <c r="RRR64" s="23"/>
      <c r="RRS64" s="23"/>
      <c r="RRT64" s="23"/>
      <c r="RRU64" s="23"/>
      <c r="RRV64" s="23"/>
      <c r="RRW64" s="23"/>
      <c r="RRX64" s="23"/>
      <c r="RRY64" s="23"/>
      <c r="RRZ64" s="23"/>
      <c r="RSA64" s="23"/>
      <c r="RSB64" s="23"/>
      <c r="RSC64" s="23"/>
      <c r="RSD64" s="23"/>
      <c r="RSE64" s="23"/>
      <c r="RSF64" s="23"/>
      <c r="RSG64" s="23"/>
      <c r="RSH64" s="23"/>
      <c r="RSI64" s="23"/>
      <c r="RSJ64" s="23"/>
      <c r="RSK64" s="23"/>
      <c r="RSL64" s="23"/>
      <c r="RSM64" s="23"/>
      <c r="RSN64" s="23"/>
      <c r="RSO64" s="23"/>
      <c r="RSP64" s="23"/>
      <c r="RSQ64" s="23"/>
      <c r="RSR64" s="23"/>
      <c r="RSS64" s="23"/>
      <c r="RST64" s="23"/>
      <c r="RSU64" s="23"/>
      <c r="RSV64" s="23"/>
      <c r="RSW64" s="23"/>
      <c r="RSX64" s="23"/>
      <c r="RSY64" s="23"/>
      <c r="RSZ64" s="23"/>
      <c r="RTA64" s="23"/>
      <c r="RTB64" s="23"/>
      <c r="RTC64" s="23"/>
      <c r="RTD64" s="23"/>
      <c r="RTE64" s="23"/>
      <c r="RTF64" s="23"/>
      <c r="RTG64" s="23"/>
      <c r="RTH64" s="23"/>
      <c r="RTI64" s="23"/>
      <c r="RTJ64" s="23"/>
      <c r="RTK64" s="23"/>
      <c r="RTL64" s="23"/>
      <c r="RTM64" s="23"/>
      <c r="RTN64" s="23"/>
      <c r="RTO64" s="23"/>
      <c r="RTP64" s="23"/>
      <c r="RTQ64" s="23"/>
      <c r="RTR64" s="23"/>
      <c r="RTS64" s="23"/>
      <c r="RTT64" s="23"/>
      <c r="RTU64" s="23"/>
      <c r="RTV64" s="23"/>
      <c r="RTW64" s="23"/>
      <c r="RTX64" s="23"/>
      <c r="RTY64" s="23"/>
      <c r="RTZ64" s="23"/>
      <c r="RUA64" s="23"/>
      <c r="RUB64" s="23"/>
      <c r="RUC64" s="23"/>
      <c r="RUD64" s="23"/>
      <c r="RUE64" s="23"/>
      <c r="RUF64" s="23"/>
      <c r="RUG64" s="23"/>
      <c r="RUH64" s="23"/>
      <c r="RUI64" s="23"/>
      <c r="RUJ64" s="23"/>
      <c r="RUK64" s="23"/>
      <c r="RUL64" s="23"/>
      <c r="RUM64" s="23"/>
      <c r="RUN64" s="23"/>
      <c r="RUO64" s="23"/>
      <c r="RUP64" s="23"/>
      <c r="RUQ64" s="23"/>
      <c r="RUR64" s="23"/>
      <c r="RUS64" s="23"/>
      <c r="RUT64" s="23"/>
      <c r="RUU64" s="23"/>
      <c r="RUV64" s="23"/>
      <c r="RUW64" s="23"/>
      <c r="RUX64" s="23"/>
      <c r="RUY64" s="23"/>
      <c r="RUZ64" s="23"/>
      <c r="RVA64" s="23"/>
      <c r="RVB64" s="23"/>
      <c r="RVC64" s="23"/>
      <c r="RVD64" s="23"/>
      <c r="RVE64" s="23"/>
      <c r="RVF64" s="23"/>
      <c r="RVG64" s="23"/>
      <c r="RVH64" s="23"/>
      <c r="RVI64" s="23"/>
      <c r="RVJ64" s="23"/>
      <c r="RVK64" s="23"/>
      <c r="RVL64" s="23"/>
      <c r="RVM64" s="23"/>
      <c r="RVN64" s="23"/>
      <c r="RVO64" s="23"/>
      <c r="RVP64" s="23"/>
      <c r="RVQ64" s="23"/>
      <c r="RVR64" s="23"/>
      <c r="RVS64" s="23"/>
      <c r="RVT64" s="23"/>
      <c r="RVU64" s="23"/>
      <c r="RVV64" s="23"/>
      <c r="RVW64" s="23"/>
      <c r="RVX64" s="23"/>
      <c r="RVY64" s="23"/>
      <c r="RVZ64" s="23"/>
      <c r="RWA64" s="23"/>
      <c r="RWB64" s="23"/>
      <c r="RWC64" s="23"/>
      <c r="RWD64" s="23"/>
      <c r="RWE64" s="23"/>
      <c r="RWF64" s="23"/>
      <c r="RWG64" s="23"/>
      <c r="RWH64" s="23"/>
      <c r="RWI64" s="23"/>
      <c r="RWJ64" s="23"/>
      <c r="RWK64" s="23"/>
      <c r="RWL64" s="23"/>
      <c r="RWM64" s="23"/>
      <c r="RWN64" s="23"/>
      <c r="RWO64" s="23"/>
      <c r="RWP64" s="23"/>
      <c r="RWQ64" s="23"/>
      <c r="RWR64" s="23"/>
      <c r="RWS64" s="23"/>
      <c r="RWT64" s="23"/>
      <c r="RWU64" s="23"/>
      <c r="RWV64" s="23"/>
      <c r="RWW64" s="23"/>
      <c r="RWX64" s="23"/>
      <c r="RWY64" s="23"/>
      <c r="RWZ64" s="23"/>
      <c r="RXA64" s="23"/>
      <c r="RXB64" s="23"/>
      <c r="RXC64" s="23"/>
      <c r="RXD64" s="23"/>
      <c r="RXE64" s="23"/>
      <c r="RXF64" s="23"/>
      <c r="RXG64" s="23"/>
      <c r="RXH64" s="23"/>
      <c r="RXI64" s="23"/>
      <c r="RXJ64" s="23"/>
      <c r="RXK64" s="23"/>
      <c r="RXL64" s="23"/>
      <c r="RXM64" s="23"/>
      <c r="RXN64" s="23"/>
      <c r="RXO64" s="23"/>
      <c r="RXP64" s="23"/>
      <c r="RXQ64" s="23"/>
      <c r="RXR64" s="23"/>
      <c r="RXS64" s="23"/>
      <c r="RXT64" s="23"/>
      <c r="RXU64" s="23"/>
      <c r="RXV64" s="23"/>
      <c r="RXW64" s="23"/>
      <c r="RXX64" s="23"/>
      <c r="RXY64" s="23"/>
      <c r="RXZ64" s="23"/>
      <c r="RYA64" s="23"/>
      <c r="RYB64" s="23"/>
      <c r="RYC64" s="23"/>
      <c r="RYD64" s="23"/>
      <c r="RYE64" s="23"/>
      <c r="RYF64" s="23"/>
      <c r="RYG64" s="23"/>
      <c r="RYH64" s="23"/>
      <c r="RYI64" s="23"/>
      <c r="RYJ64" s="23"/>
      <c r="RYK64" s="23"/>
      <c r="RYL64" s="23"/>
      <c r="RYM64" s="23"/>
      <c r="RYN64" s="23"/>
      <c r="RYO64" s="23"/>
      <c r="RYP64" s="23"/>
      <c r="RYQ64" s="23"/>
      <c r="RYR64" s="23"/>
      <c r="RYS64" s="23"/>
      <c r="RYT64" s="23"/>
      <c r="RYU64" s="23"/>
      <c r="RYV64" s="23"/>
      <c r="RYW64" s="23"/>
      <c r="RYX64" s="23"/>
      <c r="RYY64" s="23"/>
      <c r="RYZ64" s="23"/>
      <c r="RZA64" s="23"/>
      <c r="RZB64" s="23"/>
      <c r="RZC64" s="23"/>
      <c r="RZD64" s="23"/>
      <c r="RZE64" s="23"/>
      <c r="RZF64" s="23"/>
      <c r="RZG64" s="23"/>
      <c r="RZH64" s="23"/>
      <c r="RZI64" s="23"/>
      <c r="RZJ64" s="23"/>
      <c r="RZK64" s="23"/>
      <c r="RZL64" s="23"/>
      <c r="RZM64" s="23"/>
      <c r="RZN64" s="23"/>
      <c r="RZO64" s="23"/>
      <c r="RZP64" s="23"/>
      <c r="RZQ64" s="23"/>
      <c r="RZR64" s="23"/>
      <c r="RZS64" s="23"/>
      <c r="RZT64" s="23"/>
      <c r="RZU64" s="23"/>
      <c r="RZV64" s="23"/>
      <c r="RZW64" s="23"/>
      <c r="RZX64" s="23"/>
      <c r="RZY64" s="23"/>
      <c r="RZZ64" s="23"/>
      <c r="SAA64" s="23"/>
      <c r="SAB64" s="23"/>
      <c r="SAC64" s="23"/>
      <c r="SAD64" s="23"/>
      <c r="SAE64" s="23"/>
      <c r="SAF64" s="23"/>
      <c r="SAG64" s="23"/>
      <c r="SAH64" s="23"/>
      <c r="SAI64" s="23"/>
      <c r="SAJ64" s="23"/>
      <c r="SAK64" s="23"/>
      <c r="SAL64" s="23"/>
      <c r="SAM64" s="23"/>
      <c r="SAN64" s="23"/>
      <c r="SAO64" s="23"/>
      <c r="SAP64" s="23"/>
      <c r="SAQ64" s="23"/>
      <c r="SAR64" s="23"/>
      <c r="SAS64" s="23"/>
      <c r="SAT64" s="23"/>
      <c r="SAU64" s="23"/>
      <c r="SAV64" s="23"/>
      <c r="SAW64" s="23"/>
      <c r="SAX64" s="23"/>
      <c r="SAY64" s="23"/>
      <c r="SAZ64" s="23"/>
      <c r="SBA64" s="23"/>
      <c r="SBB64" s="23"/>
      <c r="SBC64" s="23"/>
      <c r="SBD64" s="23"/>
      <c r="SBE64" s="23"/>
      <c r="SBF64" s="23"/>
      <c r="SBG64" s="23"/>
      <c r="SBH64" s="23"/>
      <c r="SBI64" s="23"/>
      <c r="SBJ64" s="23"/>
      <c r="SBK64" s="23"/>
      <c r="SBL64" s="23"/>
      <c r="SBM64" s="23"/>
      <c r="SBN64" s="23"/>
      <c r="SBO64" s="23"/>
      <c r="SBP64" s="23"/>
      <c r="SBQ64" s="23"/>
      <c r="SBR64" s="23"/>
      <c r="SBS64" s="23"/>
      <c r="SBT64" s="23"/>
      <c r="SBU64" s="23"/>
      <c r="SBV64" s="23"/>
      <c r="SBW64" s="23"/>
      <c r="SBX64" s="23"/>
      <c r="SBY64" s="23"/>
      <c r="SBZ64" s="23"/>
      <c r="SCA64" s="23"/>
      <c r="SCB64" s="23"/>
      <c r="SCC64" s="23"/>
      <c r="SCD64" s="23"/>
      <c r="SCE64" s="23"/>
      <c r="SCF64" s="23"/>
      <c r="SCG64" s="23"/>
      <c r="SCH64" s="23"/>
      <c r="SCI64" s="23"/>
      <c r="SCJ64" s="23"/>
      <c r="SCK64" s="23"/>
      <c r="SCL64" s="23"/>
      <c r="SCM64" s="23"/>
      <c r="SCN64" s="23"/>
      <c r="SCO64" s="23"/>
      <c r="SCP64" s="23"/>
      <c r="SCQ64" s="23"/>
      <c r="SCR64" s="23"/>
      <c r="SCS64" s="23"/>
      <c r="SCT64" s="23"/>
      <c r="SCU64" s="23"/>
      <c r="SCV64" s="23"/>
      <c r="SCW64" s="23"/>
      <c r="SCX64" s="23"/>
      <c r="SCY64" s="23"/>
      <c r="SCZ64" s="23"/>
      <c r="SDA64" s="23"/>
      <c r="SDB64" s="23"/>
      <c r="SDC64" s="23"/>
      <c r="SDD64" s="23"/>
      <c r="SDE64" s="23"/>
      <c r="SDF64" s="23"/>
      <c r="SDG64" s="23"/>
      <c r="SDH64" s="23"/>
      <c r="SDI64" s="23"/>
      <c r="SDJ64" s="23"/>
      <c r="SDK64" s="23"/>
      <c r="SDL64" s="23"/>
      <c r="SDM64" s="23"/>
      <c r="SDN64" s="23"/>
      <c r="SDO64" s="23"/>
      <c r="SDP64" s="23"/>
      <c r="SDQ64" s="23"/>
      <c r="SDR64" s="23"/>
      <c r="SDS64" s="23"/>
      <c r="SDT64" s="23"/>
      <c r="SDU64" s="23"/>
      <c r="SDV64" s="23"/>
      <c r="SDW64" s="23"/>
      <c r="SDX64" s="23"/>
      <c r="SDY64" s="23"/>
      <c r="SDZ64" s="23"/>
      <c r="SEA64" s="23"/>
      <c r="SEB64" s="23"/>
      <c r="SEC64" s="23"/>
      <c r="SED64" s="23"/>
      <c r="SEE64" s="23"/>
      <c r="SEF64" s="23"/>
      <c r="SEG64" s="23"/>
      <c r="SEH64" s="23"/>
      <c r="SEI64" s="23"/>
      <c r="SEJ64" s="23"/>
      <c r="SEK64" s="23"/>
      <c r="SEL64" s="23"/>
      <c r="SEM64" s="23"/>
      <c r="SEN64" s="23"/>
      <c r="SEO64" s="23"/>
      <c r="SEP64" s="23"/>
      <c r="SEQ64" s="23"/>
      <c r="SER64" s="23"/>
      <c r="SES64" s="23"/>
      <c r="SET64" s="23"/>
      <c r="SEU64" s="23"/>
      <c r="SEV64" s="23"/>
      <c r="SEW64" s="23"/>
      <c r="SEX64" s="23"/>
      <c r="SEY64" s="23"/>
      <c r="SEZ64" s="23"/>
      <c r="SFA64" s="23"/>
      <c r="SFB64" s="23"/>
      <c r="SFC64" s="23"/>
      <c r="SFD64" s="23"/>
      <c r="SFE64" s="23"/>
      <c r="SFF64" s="23"/>
      <c r="SFG64" s="23"/>
      <c r="SFH64" s="23"/>
      <c r="SFI64" s="23"/>
      <c r="SFJ64" s="23"/>
      <c r="SFK64" s="23"/>
      <c r="SFL64" s="23"/>
      <c r="SFM64" s="23"/>
      <c r="SFN64" s="23"/>
      <c r="SFO64" s="23"/>
      <c r="SFP64" s="23"/>
      <c r="SFQ64" s="23"/>
      <c r="SFR64" s="23"/>
      <c r="SFS64" s="23"/>
      <c r="SFT64" s="23"/>
      <c r="SFU64" s="23"/>
      <c r="SFV64" s="23"/>
      <c r="SFW64" s="23"/>
      <c r="SFX64" s="23"/>
      <c r="SFY64" s="23"/>
      <c r="SFZ64" s="23"/>
      <c r="SGA64" s="23"/>
      <c r="SGB64" s="23"/>
      <c r="SGC64" s="23"/>
      <c r="SGD64" s="23"/>
      <c r="SGE64" s="23"/>
      <c r="SGF64" s="23"/>
      <c r="SGG64" s="23"/>
      <c r="SGH64" s="23"/>
      <c r="SGI64" s="23"/>
      <c r="SGJ64" s="23"/>
      <c r="SGK64" s="23"/>
      <c r="SGL64" s="23"/>
      <c r="SGM64" s="23"/>
      <c r="SGN64" s="23"/>
      <c r="SGO64" s="23"/>
      <c r="SGP64" s="23"/>
      <c r="SGQ64" s="23"/>
      <c r="SGR64" s="23"/>
      <c r="SGS64" s="23"/>
      <c r="SGT64" s="23"/>
      <c r="SGU64" s="23"/>
      <c r="SGV64" s="23"/>
      <c r="SGW64" s="23"/>
      <c r="SGX64" s="23"/>
      <c r="SGY64" s="23"/>
      <c r="SGZ64" s="23"/>
      <c r="SHA64" s="23"/>
      <c r="SHB64" s="23"/>
      <c r="SHC64" s="23"/>
      <c r="SHD64" s="23"/>
      <c r="SHE64" s="23"/>
      <c r="SHF64" s="23"/>
      <c r="SHG64" s="23"/>
      <c r="SHH64" s="23"/>
      <c r="SHI64" s="23"/>
      <c r="SHJ64" s="23"/>
      <c r="SHK64" s="23"/>
      <c r="SHL64" s="23"/>
      <c r="SHM64" s="23"/>
      <c r="SHN64" s="23"/>
      <c r="SHO64" s="23"/>
      <c r="SHP64" s="23"/>
      <c r="SHQ64" s="23"/>
      <c r="SHR64" s="23"/>
      <c r="SHS64" s="23"/>
      <c r="SHT64" s="23"/>
      <c r="SHU64" s="23"/>
      <c r="SHV64" s="23"/>
      <c r="SHW64" s="23"/>
      <c r="SHX64" s="23"/>
      <c r="SHY64" s="23"/>
      <c r="SHZ64" s="23"/>
      <c r="SIA64" s="23"/>
      <c r="SIB64" s="23"/>
      <c r="SIC64" s="23"/>
      <c r="SID64" s="23"/>
      <c r="SIE64" s="23"/>
      <c r="SIF64" s="23"/>
      <c r="SIG64" s="23"/>
      <c r="SIH64" s="23"/>
      <c r="SII64" s="23"/>
      <c r="SIJ64" s="23"/>
      <c r="SIK64" s="23"/>
      <c r="SIL64" s="23"/>
      <c r="SIM64" s="23"/>
      <c r="SIN64" s="23"/>
      <c r="SIO64" s="23"/>
      <c r="SIP64" s="23"/>
      <c r="SIQ64" s="23"/>
      <c r="SIR64" s="23"/>
      <c r="SIS64" s="23"/>
      <c r="SIT64" s="23"/>
      <c r="SIU64" s="23"/>
      <c r="SIV64" s="23"/>
      <c r="SIW64" s="23"/>
      <c r="SIX64" s="23"/>
      <c r="SIY64" s="23"/>
      <c r="SIZ64" s="23"/>
      <c r="SJA64" s="23"/>
      <c r="SJB64" s="23"/>
      <c r="SJC64" s="23"/>
      <c r="SJD64" s="23"/>
      <c r="SJE64" s="23"/>
      <c r="SJF64" s="23"/>
      <c r="SJG64" s="23"/>
      <c r="SJH64" s="23"/>
      <c r="SJI64" s="23"/>
      <c r="SJJ64" s="23"/>
      <c r="SJK64" s="23"/>
      <c r="SJL64" s="23"/>
      <c r="SJM64" s="23"/>
      <c r="SJN64" s="23"/>
      <c r="SJO64" s="23"/>
      <c r="SJP64" s="23"/>
      <c r="SJQ64" s="23"/>
      <c r="SJR64" s="23"/>
      <c r="SJS64" s="23"/>
      <c r="SJT64" s="23"/>
      <c r="SJU64" s="23"/>
      <c r="SJV64" s="23"/>
      <c r="SJW64" s="23"/>
      <c r="SJX64" s="23"/>
      <c r="SJY64" s="23"/>
      <c r="SJZ64" s="23"/>
      <c r="SKA64" s="23"/>
      <c r="SKB64" s="23"/>
      <c r="SKC64" s="23"/>
      <c r="SKD64" s="23"/>
      <c r="SKE64" s="23"/>
      <c r="SKF64" s="23"/>
      <c r="SKG64" s="23"/>
      <c r="SKH64" s="23"/>
      <c r="SKI64" s="23"/>
      <c r="SKJ64" s="23"/>
      <c r="SKK64" s="23"/>
      <c r="SKL64" s="23"/>
      <c r="SKM64" s="23"/>
      <c r="SKN64" s="23"/>
      <c r="SKO64" s="23"/>
      <c r="SKP64" s="23"/>
      <c r="SKQ64" s="23"/>
      <c r="SKR64" s="23"/>
      <c r="SKS64" s="23"/>
      <c r="SKT64" s="23"/>
      <c r="SKU64" s="23"/>
      <c r="SKV64" s="23"/>
      <c r="SKW64" s="23"/>
      <c r="SKX64" s="23"/>
      <c r="SKY64" s="23"/>
      <c r="SKZ64" s="23"/>
      <c r="SLA64" s="23"/>
      <c r="SLB64" s="23"/>
      <c r="SLC64" s="23"/>
      <c r="SLD64" s="23"/>
      <c r="SLE64" s="23"/>
      <c r="SLF64" s="23"/>
      <c r="SLG64" s="23"/>
      <c r="SLH64" s="23"/>
      <c r="SLI64" s="23"/>
      <c r="SLJ64" s="23"/>
      <c r="SLK64" s="23"/>
      <c r="SLL64" s="23"/>
      <c r="SLM64" s="23"/>
      <c r="SLN64" s="23"/>
      <c r="SLO64" s="23"/>
      <c r="SLP64" s="23"/>
      <c r="SLQ64" s="23"/>
      <c r="SLR64" s="23"/>
      <c r="SLS64" s="23"/>
      <c r="SLT64" s="23"/>
      <c r="SLU64" s="23"/>
      <c r="SLV64" s="23"/>
      <c r="SLW64" s="23"/>
      <c r="SLX64" s="23"/>
      <c r="SLY64" s="23"/>
      <c r="SLZ64" s="23"/>
      <c r="SMA64" s="23"/>
      <c r="SMB64" s="23"/>
      <c r="SMC64" s="23"/>
      <c r="SMD64" s="23"/>
      <c r="SME64" s="23"/>
      <c r="SMF64" s="23"/>
      <c r="SMG64" s="23"/>
      <c r="SMH64" s="23"/>
      <c r="SMI64" s="23"/>
      <c r="SMJ64" s="23"/>
      <c r="SMK64" s="23"/>
      <c r="SML64" s="23"/>
      <c r="SMM64" s="23"/>
      <c r="SMN64" s="23"/>
      <c r="SMO64" s="23"/>
      <c r="SMP64" s="23"/>
      <c r="SMQ64" s="23"/>
      <c r="SMR64" s="23"/>
      <c r="SMS64" s="23"/>
      <c r="SMT64" s="23"/>
      <c r="SMU64" s="23"/>
      <c r="SMV64" s="23"/>
      <c r="SMW64" s="23"/>
      <c r="SMX64" s="23"/>
      <c r="SMY64" s="23"/>
      <c r="SMZ64" s="23"/>
      <c r="SNA64" s="23"/>
      <c r="SNB64" s="23"/>
      <c r="SNC64" s="23"/>
      <c r="SND64" s="23"/>
      <c r="SNE64" s="23"/>
      <c r="SNF64" s="23"/>
      <c r="SNG64" s="23"/>
      <c r="SNH64" s="23"/>
      <c r="SNI64" s="23"/>
      <c r="SNJ64" s="23"/>
      <c r="SNK64" s="23"/>
      <c r="SNL64" s="23"/>
      <c r="SNM64" s="23"/>
      <c r="SNN64" s="23"/>
      <c r="SNO64" s="23"/>
      <c r="SNP64" s="23"/>
      <c r="SNQ64" s="23"/>
      <c r="SNR64" s="23"/>
      <c r="SNS64" s="23"/>
      <c r="SNT64" s="23"/>
      <c r="SNU64" s="23"/>
      <c r="SNV64" s="23"/>
      <c r="SNW64" s="23"/>
      <c r="SNX64" s="23"/>
      <c r="SNY64" s="23"/>
      <c r="SNZ64" s="23"/>
      <c r="SOA64" s="23"/>
      <c r="SOB64" s="23"/>
      <c r="SOC64" s="23"/>
      <c r="SOD64" s="23"/>
      <c r="SOE64" s="23"/>
      <c r="SOF64" s="23"/>
      <c r="SOG64" s="23"/>
      <c r="SOH64" s="23"/>
      <c r="SOI64" s="23"/>
      <c r="SOJ64" s="23"/>
      <c r="SOK64" s="23"/>
      <c r="SOL64" s="23"/>
      <c r="SOM64" s="23"/>
      <c r="SON64" s="23"/>
      <c r="SOO64" s="23"/>
      <c r="SOP64" s="23"/>
      <c r="SOQ64" s="23"/>
      <c r="SOR64" s="23"/>
      <c r="SOS64" s="23"/>
      <c r="SOT64" s="23"/>
      <c r="SOU64" s="23"/>
      <c r="SOV64" s="23"/>
      <c r="SOW64" s="23"/>
      <c r="SOX64" s="23"/>
      <c r="SOY64" s="23"/>
      <c r="SOZ64" s="23"/>
      <c r="SPA64" s="23"/>
      <c r="SPB64" s="23"/>
      <c r="SPC64" s="23"/>
      <c r="SPD64" s="23"/>
      <c r="SPE64" s="23"/>
      <c r="SPF64" s="23"/>
      <c r="SPG64" s="23"/>
      <c r="SPH64" s="23"/>
      <c r="SPI64" s="23"/>
      <c r="SPJ64" s="23"/>
      <c r="SPK64" s="23"/>
      <c r="SPL64" s="23"/>
      <c r="SPM64" s="23"/>
      <c r="SPN64" s="23"/>
      <c r="SPO64" s="23"/>
      <c r="SPP64" s="23"/>
      <c r="SPQ64" s="23"/>
      <c r="SPR64" s="23"/>
      <c r="SPS64" s="23"/>
      <c r="SPT64" s="23"/>
      <c r="SPU64" s="23"/>
      <c r="SPV64" s="23"/>
      <c r="SPW64" s="23"/>
      <c r="SPX64" s="23"/>
      <c r="SPY64" s="23"/>
      <c r="SPZ64" s="23"/>
      <c r="SQA64" s="23"/>
      <c r="SQB64" s="23"/>
      <c r="SQC64" s="23"/>
      <c r="SQD64" s="23"/>
      <c r="SQE64" s="23"/>
      <c r="SQF64" s="23"/>
      <c r="SQG64" s="23"/>
      <c r="SQH64" s="23"/>
      <c r="SQI64" s="23"/>
      <c r="SQJ64" s="23"/>
      <c r="SQK64" s="23"/>
      <c r="SQL64" s="23"/>
      <c r="SQM64" s="23"/>
      <c r="SQN64" s="23"/>
      <c r="SQO64" s="23"/>
      <c r="SQP64" s="23"/>
      <c r="SQQ64" s="23"/>
      <c r="SQR64" s="23"/>
      <c r="SQS64" s="23"/>
      <c r="SQT64" s="23"/>
      <c r="SQU64" s="23"/>
      <c r="SQV64" s="23"/>
      <c r="SQW64" s="23"/>
      <c r="SQX64" s="23"/>
      <c r="SQY64" s="23"/>
      <c r="SQZ64" s="23"/>
      <c r="SRA64" s="23"/>
      <c r="SRB64" s="23"/>
      <c r="SRC64" s="23"/>
      <c r="SRD64" s="23"/>
      <c r="SRE64" s="23"/>
      <c r="SRF64" s="23"/>
      <c r="SRG64" s="23"/>
      <c r="SRH64" s="23"/>
      <c r="SRI64" s="23"/>
      <c r="SRJ64" s="23"/>
      <c r="SRK64" s="23"/>
      <c r="SRL64" s="23"/>
      <c r="SRM64" s="23"/>
      <c r="SRN64" s="23"/>
      <c r="SRO64" s="23"/>
      <c r="SRP64" s="23"/>
      <c r="SRQ64" s="23"/>
      <c r="SRR64" s="23"/>
      <c r="SRS64" s="23"/>
      <c r="SRT64" s="23"/>
      <c r="SRU64" s="23"/>
      <c r="SRV64" s="23"/>
      <c r="SRW64" s="23"/>
      <c r="SRX64" s="23"/>
      <c r="SRY64" s="23"/>
      <c r="SRZ64" s="23"/>
      <c r="SSA64" s="23"/>
      <c r="SSB64" s="23"/>
      <c r="SSC64" s="23"/>
      <c r="SSD64" s="23"/>
      <c r="SSE64" s="23"/>
      <c r="SSF64" s="23"/>
      <c r="SSG64" s="23"/>
      <c r="SSH64" s="23"/>
      <c r="SSI64" s="23"/>
      <c r="SSJ64" s="23"/>
      <c r="SSK64" s="23"/>
      <c r="SSL64" s="23"/>
      <c r="SSM64" s="23"/>
      <c r="SSN64" s="23"/>
      <c r="SSO64" s="23"/>
      <c r="SSP64" s="23"/>
      <c r="SSQ64" s="23"/>
      <c r="SSR64" s="23"/>
      <c r="SSS64" s="23"/>
      <c r="SST64" s="23"/>
      <c r="SSU64" s="23"/>
      <c r="SSV64" s="23"/>
      <c r="SSW64" s="23"/>
      <c r="SSX64" s="23"/>
      <c r="SSY64" s="23"/>
      <c r="SSZ64" s="23"/>
      <c r="STA64" s="23"/>
      <c r="STB64" s="23"/>
      <c r="STC64" s="23"/>
      <c r="STD64" s="23"/>
      <c r="STE64" s="23"/>
      <c r="STF64" s="23"/>
      <c r="STG64" s="23"/>
      <c r="STH64" s="23"/>
      <c r="STI64" s="23"/>
      <c r="STJ64" s="23"/>
      <c r="STK64" s="23"/>
      <c r="STL64" s="23"/>
      <c r="STM64" s="23"/>
      <c r="STN64" s="23"/>
      <c r="STO64" s="23"/>
      <c r="STP64" s="23"/>
      <c r="STQ64" s="23"/>
      <c r="STR64" s="23"/>
      <c r="STS64" s="23"/>
      <c r="STT64" s="23"/>
      <c r="STU64" s="23"/>
      <c r="STV64" s="23"/>
      <c r="STW64" s="23"/>
      <c r="STX64" s="23"/>
      <c r="STY64" s="23"/>
      <c r="STZ64" s="23"/>
      <c r="SUA64" s="23"/>
      <c r="SUB64" s="23"/>
      <c r="SUC64" s="23"/>
      <c r="SUD64" s="23"/>
      <c r="SUE64" s="23"/>
      <c r="SUF64" s="23"/>
      <c r="SUG64" s="23"/>
      <c r="SUH64" s="23"/>
      <c r="SUI64" s="23"/>
      <c r="SUJ64" s="23"/>
      <c r="SUK64" s="23"/>
      <c r="SUL64" s="23"/>
      <c r="SUM64" s="23"/>
      <c r="SUN64" s="23"/>
      <c r="SUO64" s="23"/>
      <c r="SUP64" s="23"/>
      <c r="SUQ64" s="23"/>
      <c r="SUR64" s="23"/>
      <c r="SUS64" s="23"/>
      <c r="SUT64" s="23"/>
      <c r="SUU64" s="23"/>
      <c r="SUV64" s="23"/>
      <c r="SUW64" s="23"/>
      <c r="SUX64" s="23"/>
      <c r="SUY64" s="23"/>
      <c r="SUZ64" s="23"/>
      <c r="SVA64" s="23"/>
      <c r="SVB64" s="23"/>
      <c r="SVC64" s="23"/>
      <c r="SVD64" s="23"/>
      <c r="SVE64" s="23"/>
      <c r="SVF64" s="23"/>
      <c r="SVG64" s="23"/>
      <c r="SVH64" s="23"/>
      <c r="SVI64" s="23"/>
      <c r="SVJ64" s="23"/>
      <c r="SVK64" s="23"/>
      <c r="SVL64" s="23"/>
      <c r="SVM64" s="23"/>
      <c r="SVN64" s="23"/>
      <c r="SVO64" s="23"/>
      <c r="SVP64" s="23"/>
      <c r="SVQ64" s="23"/>
      <c r="SVR64" s="23"/>
      <c r="SVS64" s="23"/>
      <c r="SVT64" s="23"/>
      <c r="SVU64" s="23"/>
      <c r="SVV64" s="23"/>
      <c r="SVW64" s="23"/>
      <c r="SVX64" s="23"/>
      <c r="SVY64" s="23"/>
      <c r="SVZ64" s="23"/>
      <c r="SWA64" s="23"/>
      <c r="SWB64" s="23"/>
      <c r="SWC64" s="23"/>
      <c r="SWD64" s="23"/>
      <c r="SWE64" s="23"/>
      <c r="SWF64" s="23"/>
      <c r="SWG64" s="23"/>
      <c r="SWH64" s="23"/>
      <c r="SWI64" s="23"/>
      <c r="SWJ64" s="23"/>
      <c r="SWK64" s="23"/>
      <c r="SWL64" s="23"/>
      <c r="SWM64" s="23"/>
      <c r="SWN64" s="23"/>
      <c r="SWO64" s="23"/>
      <c r="SWP64" s="23"/>
      <c r="SWQ64" s="23"/>
      <c r="SWR64" s="23"/>
      <c r="SWS64" s="23"/>
      <c r="SWT64" s="23"/>
      <c r="SWU64" s="23"/>
      <c r="SWV64" s="23"/>
      <c r="SWW64" s="23"/>
      <c r="SWX64" s="23"/>
      <c r="SWY64" s="23"/>
      <c r="SWZ64" s="23"/>
      <c r="SXA64" s="23"/>
      <c r="SXB64" s="23"/>
      <c r="SXC64" s="23"/>
      <c r="SXD64" s="23"/>
      <c r="SXE64" s="23"/>
      <c r="SXF64" s="23"/>
      <c r="SXG64" s="23"/>
      <c r="SXH64" s="23"/>
      <c r="SXI64" s="23"/>
      <c r="SXJ64" s="23"/>
      <c r="SXK64" s="23"/>
      <c r="SXL64" s="23"/>
      <c r="SXM64" s="23"/>
      <c r="SXN64" s="23"/>
      <c r="SXO64" s="23"/>
      <c r="SXP64" s="23"/>
      <c r="SXQ64" s="23"/>
      <c r="SXR64" s="23"/>
      <c r="SXS64" s="23"/>
      <c r="SXT64" s="23"/>
      <c r="SXU64" s="23"/>
      <c r="SXV64" s="23"/>
      <c r="SXW64" s="23"/>
      <c r="SXX64" s="23"/>
      <c r="SXY64" s="23"/>
      <c r="SXZ64" s="23"/>
      <c r="SYA64" s="23"/>
      <c r="SYB64" s="23"/>
      <c r="SYC64" s="23"/>
      <c r="SYD64" s="23"/>
      <c r="SYE64" s="23"/>
      <c r="SYF64" s="23"/>
      <c r="SYG64" s="23"/>
      <c r="SYH64" s="23"/>
      <c r="SYI64" s="23"/>
      <c r="SYJ64" s="23"/>
      <c r="SYK64" s="23"/>
      <c r="SYL64" s="23"/>
      <c r="SYM64" s="23"/>
      <c r="SYN64" s="23"/>
      <c r="SYO64" s="23"/>
      <c r="SYP64" s="23"/>
      <c r="SYQ64" s="23"/>
      <c r="SYR64" s="23"/>
      <c r="SYS64" s="23"/>
      <c r="SYT64" s="23"/>
      <c r="SYU64" s="23"/>
      <c r="SYV64" s="23"/>
      <c r="SYW64" s="23"/>
      <c r="SYX64" s="23"/>
      <c r="SYY64" s="23"/>
      <c r="SYZ64" s="23"/>
      <c r="SZA64" s="23"/>
      <c r="SZB64" s="23"/>
      <c r="SZC64" s="23"/>
      <c r="SZD64" s="23"/>
      <c r="SZE64" s="23"/>
      <c r="SZF64" s="23"/>
      <c r="SZG64" s="23"/>
      <c r="SZH64" s="23"/>
      <c r="SZI64" s="23"/>
      <c r="SZJ64" s="23"/>
      <c r="SZK64" s="23"/>
      <c r="SZL64" s="23"/>
      <c r="SZM64" s="23"/>
      <c r="SZN64" s="23"/>
      <c r="SZO64" s="23"/>
      <c r="SZP64" s="23"/>
      <c r="SZQ64" s="23"/>
      <c r="SZR64" s="23"/>
      <c r="SZS64" s="23"/>
      <c r="SZT64" s="23"/>
      <c r="SZU64" s="23"/>
      <c r="SZV64" s="23"/>
      <c r="SZW64" s="23"/>
      <c r="SZX64" s="23"/>
      <c r="SZY64" s="23"/>
      <c r="SZZ64" s="23"/>
      <c r="TAA64" s="23"/>
      <c r="TAB64" s="23"/>
      <c r="TAC64" s="23"/>
      <c r="TAD64" s="23"/>
      <c r="TAE64" s="23"/>
      <c r="TAF64" s="23"/>
      <c r="TAG64" s="23"/>
      <c r="TAH64" s="23"/>
      <c r="TAI64" s="23"/>
      <c r="TAJ64" s="23"/>
      <c r="TAK64" s="23"/>
      <c r="TAL64" s="23"/>
      <c r="TAM64" s="23"/>
      <c r="TAN64" s="23"/>
      <c r="TAO64" s="23"/>
      <c r="TAP64" s="23"/>
      <c r="TAQ64" s="23"/>
      <c r="TAR64" s="23"/>
      <c r="TAS64" s="23"/>
      <c r="TAT64" s="23"/>
      <c r="TAU64" s="23"/>
      <c r="TAV64" s="23"/>
      <c r="TAW64" s="23"/>
      <c r="TAX64" s="23"/>
      <c r="TAY64" s="23"/>
      <c r="TAZ64" s="23"/>
      <c r="TBA64" s="23"/>
      <c r="TBB64" s="23"/>
      <c r="TBC64" s="23"/>
      <c r="TBD64" s="23"/>
      <c r="TBE64" s="23"/>
      <c r="TBF64" s="23"/>
      <c r="TBG64" s="23"/>
      <c r="TBH64" s="23"/>
      <c r="TBI64" s="23"/>
      <c r="TBJ64" s="23"/>
      <c r="TBK64" s="23"/>
      <c r="TBL64" s="23"/>
      <c r="TBM64" s="23"/>
      <c r="TBN64" s="23"/>
      <c r="TBO64" s="23"/>
      <c r="TBP64" s="23"/>
      <c r="TBQ64" s="23"/>
      <c r="TBR64" s="23"/>
      <c r="TBS64" s="23"/>
      <c r="TBT64" s="23"/>
      <c r="TBU64" s="23"/>
      <c r="TBV64" s="23"/>
      <c r="TBW64" s="23"/>
      <c r="TBX64" s="23"/>
      <c r="TBY64" s="23"/>
      <c r="TBZ64" s="23"/>
      <c r="TCA64" s="23"/>
      <c r="TCB64" s="23"/>
      <c r="TCC64" s="23"/>
      <c r="TCD64" s="23"/>
      <c r="TCE64" s="23"/>
      <c r="TCF64" s="23"/>
      <c r="TCG64" s="23"/>
      <c r="TCH64" s="23"/>
      <c r="TCI64" s="23"/>
      <c r="TCJ64" s="23"/>
      <c r="TCK64" s="23"/>
      <c r="TCL64" s="23"/>
      <c r="TCM64" s="23"/>
      <c r="TCN64" s="23"/>
      <c r="TCO64" s="23"/>
      <c r="TCP64" s="23"/>
      <c r="TCQ64" s="23"/>
      <c r="TCR64" s="23"/>
      <c r="TCS64" s="23"/>
      <c r="TCT64" s="23"/>
      <c r="TCU64" s="23"/>
      <c r="TCV64" s="23"/>
      <c r="TCW64" s="23"/>
      <c r="TCX64" s="23"/>
      <c r="TCY64" s="23"/>
      <c r="TCZ64" s="23"/>
      <c r="TDA64" s="23"/>
      <c r="TDB64" s="23"/>
      <c r="TDC64" s="23"/>
      <c r="TDD64" s="23"/>
      <c r="TDE64" s="23"/>
      <c r="TDF64" s="23"/>
      <c r="TDG64" s="23"/>
      <c r="TDH64" s="23"/>
      <c r="TDI64" s="23"/>
      <c r="TDJ64" s="23"/>
      <c r="TDK64" s="23"/>
      <c r="TDL64" s="23"/>
      <c r="TDM64" s="23"/>
      <c r="TDN64" s="23"/>
      <c r="TDO64" s="23"/>
      <c r="TDP64" s="23"/>
      <c r="TDQ64" s="23"/>
      <c r="TDR64" s="23"/>
      <c r="TDS64" s="23"/>
      <c r="TDT64" s="23"/>
      <c r="TDU64" s="23"/>
      <c r="TDV64" s="23"/>
      <c r="TDW64" s="23"/>
      <c r="TDX64" s="23"/>
      <c r="TDY64" s="23"/>
      <c r="TDZ64" s="23"/>
      <c r="TEA64" s="23"/>
      <c r="TEB64" s="23"/>
      <c r="TEC64" s="23"/>
      <c r="TED64" s="23"/>
      <c r="TEE64" s="23"/>
      <c r="TEF64" s="23"/>
      <c r="TEG64" s="23"/>
      <c r="TEH64" s="23"/>
      <c r="TEI64" s="23"/>
      <c r="TEJ64" s="23"/>
      <c r="TEK64" s="23"/>
      <c r="TEL64" s="23"/>
      <c r="TEM64" s="23"/>
      <c r="TEN64" s="23"/>
      <c r="TEO64" s="23"/>
      <c r="TEP64" s="23"/>
      <c r="TEQ64" s="23"/>
      <c r="TER64" s="23"/>
      <c r="TES64" s="23"/>
      <c r="TET64" s="23"/>
      <c r="TEU64" s="23"/>
      <c r="TEV64" s="23"/>
      <c r="TEW64" s="23"/>
      <c r="TEX64" s="23"/>
      <c r="TEY64" s="23"/>
      <c r="TEZ64" s="23"/>
      <c r="TFA64" s="23"/>
      <c r="TFB64" s="23"/>
      <c r="TFC64" s="23"/>
      <c r="TFD64" s="23"/>
      <c r="TFE64" s="23"/>
      <c r="TFF64" s="23"/>
      <c r="TFG64" s="23"/>
      <c r="TFH64" s="23"/>
      <c r="TFI64" s="23"/>
      <c r="TFJ64" s="23"/>
      <c r="TFK64" s="23"/>
      <c r="TFL64" s="23"/>
      <c r="TFM64" s="23"/>
      <c r="TFN64" s="23"/>
      <c r="TFO64" s="23"/>
      <c r="TFP64" s="23"/>
      <c r="TFQ64" s="23"/>
      <c r="TFR64" s="23"/>
      <c r="TFS64" s="23"/>
      <c r="TFT64" s="23"/>
      <c r="TFU64" s="23"/>
      <c r="TFV64" s="23"/>
      <c r="TFW64" s="23"/>
      <c r="TFX64" s="23"/>
      <c r="TFY64" s="23"/>
      <c r="TFZ64" s="23"/>
      <c r="TGA64" s="23"/>
      <c r="TGB64" s="23"/>
      <c r="TGC64" s="23"/>
      <c r="TGD64" s="23"/>
      <c r="TGE64" s="23"/>
      <c r="TGF64" s="23"/>
      <c r="TGG64" s="23"/>
      <c r="TGH64" s="23"/>
      <c r="TGI64" s="23"/>
      <c r="TGJ64" s="23"/>
      <c r="TGK64" s="23"/>
      <c r="TGL64" s="23"/>
      <c r="TGM64" s="23"/>
      <c r="TGN64" s="23"/>
      <c r="TGO64" s="23"/>
      <c r="TGP64" s="23"/>
      <c r="TGQ64" s="23"/>
      <c r="TGR64" s="23"/>
      <c r="TGS64" s="23"/>
      <c r="TGT64" s="23"/>
      <c r="TGU64" s="23"/>
      <c r="TGV64" s="23"/>
      <c r="TGW64" s="23"/>
      <c r="TGX64" s="23"/>
      <c r="TGY64" s="23"/>
      <c r="TGZ64" s="23"/>
      <c r="THA64" s="23"/>
      <c r="THB64" s="23"/>
      <c r="THC64" s="23"/>
      <c r="THD64" s="23"/>
      <c r="THE64" s="23"/>
      <c r="THF64" s="23"/>
      <c r="THG64" s="23"/>
      <c r="THH64" s="23"/>
      <c r="THI64" s="23"/>
      <c r="THJ64" s="23"/>
      <c r="THK64" s="23"/>
      <c r="THL64" s="23"/>
      <c r="THM64" s="23"/>
      <c r="THN64" s="23"/>
      <c r="THO64" s="23"/>
      <c r="THP64" s="23"/>
      <c r="THQ64" s="23"/>
      <c r="THR64" s="23"/>
      <c r="THS64" s="23"/>
      <c r="THT64" s="23"/>
      <c r="THU64" s="23"/>
      <c r="THV64" s="23"/>
      <c r="THW64" s="23"/>
      <c r="THX64" s="23"/>
      <c r="THY64" s="23"/>
      <c r="THZ64" s="23"/>
      <c r="TIA64" s="23"/>
      <c r="TIB64" s="23"/>
      <c r="TIC64" s="23"/>
      <c r="TID64" s="23"/>
      <c r="TIE64" s="23"/>
      <c r="TIF64" s="23"/>
      <c r="TIG64" s="23"/>
      <c r="TIH64" s="23"/>
      <c r="TII64" s="23"/>
      <c r="TIJ64" s="23"/>
      <c r="TIK64" s="23"/>
      <c r="TIL64" s="23"/>
      <c r="TIM64" s="23"/>
      <c r="TIN64" s="23"/>
      <c r="TIO64" s="23"/>
      <c r="TIP64" s="23"/>
      <c r="TIQ64" s="23"/>
      <c r="TIR64" s="23"/>
      <c r="TIS64" s="23"/>
      <c r="TIT64" s="23"/>
      <c r="TIU64" s="23"/>
      <c r="TIV64" s="23"/>
      <c r="TIW64" s="23"/>
      <c r="TIX64" s="23"/>
      <c r="TIY64" s="23"/>
      <c r="TIZ64" s="23"/>
      <c r="TJA64" s="23"/>
      <c r="TJB64" s="23"/>
      <c r="TJC64" s="23"/>
      <c r="TJD64" s="23"/>
      <c r="TJE64" s="23"/>
      <c r="TJF64" s="23"/>
      <c r="TJG64" s="23"/>
      <c r="TJH64" s="23"/>
      <c r="TJI64" s="23"/>
      <c r="TJJ64" s="23"/>
      <c r="TJK64" s="23"/>
      <c r="TJL64" s="23"/>
      <c r="TJM64" s="23"/>
      <c r="TJN64" s="23"/>
      <c r="TJO64" s="23"/>
      <c r="TJP64" s="23"/>
      <c r="TJQ64" s="23"/>
      <c r="TJR64" s="23"/>
      <c r="TJS64" s="23"/>
      <c r="TJT64" s="23"/>
      <c r="TJU64" s="23"/>
      <c r="TJV64" s="23"/>
      <c r="TJW64" s="23"/>
      <c r="TJX64" s="23"/>
      <c r="TJY64" s="23"/>
      <c r="TJZ64" s="23"/>
      <c r="TKA64" s="23"/>
      <c r="TKB64" s="23"/>
      <c r="TKC64" s="23"/>
      <c r="TKD64" s="23"/>
      <c r="TKE64" s="23"/>
      <c r="TKF64" s="23"/>
      <c r="TKG64" s="23"/>
      <c r="TKH64" s="23"/>
      <c r="TKI64" s="23"/>
      <c r="TKJ64" s="23"/>
      <c r="TKK64" s="23"/>
      <c r="TKL64" s="23"/>
      <c r="TKM64" s="23"/>
      <c r="TKN64" s="23"/>
      <c r="TKO64" s="23"/>
      <c r="TKP64" s="23"/>
      <c r="TKQ64" s="23"/>
      <c r="TKR64" s="23"/>
      <c r="TKS64" s="23"/>
      <c r="TKT64" s="23"/>
      <c r="TKU64" s="23"/>
      <c r="TKV64" s="23"/>
      <c r="TKW64" s="23"/>
      <c r="TKX64" s="23"/>
      <c r="TKY64" s="23"/>
      <c r="TKZ64" s="23"/>
      <c r="TLA64" s="23"/>
      <c r="TLB64" s="23"/>
      <c r="TLC64" s="23"/>
      <c r="TLD64" s="23"/>
      <c r="TLE64" s="23"/>
      <c r="TLF64" s="23"/>
      <c r="TLG64" s="23"/>
      <c r="TLH64" s="23"/>
      <c r="TLI64" s="23"/>
      <c r="TLJ64" s="23"/>
      <c r="TLK64" s="23"/>
      <c r="TLL64" s="23"/>
      <c r="TLM64" s="23"/>
      <c r="TLN64" s="23"/>
      <c r="TLO64" s="23"/>
      <c r="TLP64" s="23"/>
      <c r="TLQ64" s="23"/>
      <c r="TLR64" s="23"/>
      <c r="TLS64" s="23"/>
      <c r="TLT64" s="23"/>
      <c r="TLU64" s="23"/>
      <c r="TLV64" s="23"/>
      <c r="TLW64" s="23"/>
      <c r="TLX64" s="23"/>
      <c r="TLY64" s="23"/>
      <c r="TLZ64" s="23"/>
      <c r="TMA64" s="23"/>
      <c r="TMB64" s="23"/>
      <c r="TMC64" s="23"/>
      <c r="TMD64" s="23"/>
      <c r="TME64" s="23"/>
      <c r="TMF64" s="23"/>
      <c r="TMG64" s="23"/>
      <c r="TMH64" s="23"/>
      <c r="TMI64" s="23"/>
      <c r="TMJ64" s="23"/>
      <c r="TMK64" s="23"/>
      <c r="TML64" s="23"/>
      <c r="TMM64" s="23"/>
      <c r="TMN64" s="23"/>
      <c r="TMO64" s="23"/>
      <c r="TMP64" s="23"/>
      <c r="TMQ64" s="23"/>
      <c r="TMR64" s="23"/>
      <c r="TMS64" s="23"/>
      <c r="TMT64" s="23"/>
      <c r="TMU64" s="23"/>
      <c r="TMV64" s="23"/>
      <c r="TMW64" s="23"/>
      <c r="TMX64" s="23"/>
      <c r="TMY64" s="23"/>
      <c r="TMZ64" s="23"/>
      <c r="TNA64" s="23"/>
      <c r="TNB64" s="23"/>
      <c r="TNC64" s="23"/>
      <c r="TND64" s="23"/>
      <c r="TNE64" s="23"/>
      <c r="TNF64" s="23"/>
      <c r="TNG64" s="23"/>
      <c r="TNH64" s="23"/>
      <c r="TNI64" s="23"/>
      <c r="TNJ64" s="23"/>
      <c r="TNK64" s="23"/>
      <c r="TNL64" s="23"/>
      <c r="TNM64" s="23"/>
      <c r="TNN64" s="23"/>
      <c r="TNO64" s="23"/>
      <c r="TNP64" s="23"/>
      <c r="TNQ64" s="23"/>
      <c r="TNR64" s="23"/>
      <c r="TNS64" s="23"/>
      <c r="TNT64" s="23"/>
      <c r="TNU64" s="23"/>
      <c r="TNV64" s="23"/>
      <c r="TNW64" s="23"/>
      <c r="TNX64" s="23"/>
      <c r="TNY64" s="23"/>
      <c r="TNZ64" s="23"/>
      <c r="TOA64" s="23"/>
      <c r="TOB64" s="23"/>
      <c r="TOC64" s="23"/>
      <c r="TOD64" s="23"/>
      <c r="TOE64" s="23"/>
      <c r="TOF64" s="23"/>
      <c r="TOG64" s="23"/>
      <c r="TOH64" s="23"/>
      <c r="TOI64" s="23"/>
      <c r="TOJ64" s="23"/>
      <c r="TOK64" s="23"/>
      <c r="TOL64" s="23"/>
      <c r="TOM64" s="23"/>
      <c r="TON64" s="23"/>
      <c r="TOO64" s="23"/>
      <c r="TOP64" s="23"/>
      <c r="TOQ64" s="23"/>
      <c r="TOR64" s="23"/>
      <c r="TOS64" s="23"/>
      <c r="TOT64" s="23"/>
      <c r="TOU64" s="23"/>
      <c r="TOV64" s="23"/>
      <c r="TOW64" s="23"/>
      <c r="TOX64" s="23"/>
      <c r="TOY64" s="23"/>
      <c r="TOZ64" s="23"/>
      <c r="TPA64" s="23"/>
      <c r="TPB64" s="23"/>
      <c r="TPC64" s="23"/>
      <c r="TPD64" s="23"/>
      <c r="TPE64" s="23"/>
      <c r="TPF64" s="23"/>
      <c r="TPG64" s="23"/>
      <c r="TPH64" s="23"/>
      <c r="TPI64" s="23"/>
      <c r="TPJ64" s="23"/>
      <c r="TPK64" s="23"/>
      <c r="TPL64" s="23"/>
      <c r="TPM64" s="23"/>
      <c r="TPN64" s="23"/>
      <c r="TPO64" s="23"/>
      <c r="TPP64" s="23"/>
      <c r="TPQ64" s="23"/>
      <c r="TPR64" s="23"/>
      <c r="TPS64" s="23"/>
      <c r="TPT64" s="23"/>
      <c r="TPU64" s="23"/>
      <c r="TPV64" s="23"/>
      <c r="TPW64" s="23"/>
      <c r="TPX64" s="23"/>
      <c r="TPY64" s="23"/>
      <c r="TPZ64" s="23"/>
      <c r="TQA64" s="23"/>
      <c r="TQB64" s="23"/>
      <c r="TQC64" s="23"/>
      <c r="TQD64" s="23"/>
      <c r="TQE64" s="23"/>
      <c r="TQF64" s="23"/>
      <c r="TQG64" s="23"/>
      <c r="TQH64" s="23"/>
      <c r="TQI64" s="23"/>
      <c r="TQJ64" s="23"/>
      <c r="TQK64" s="23"/>
      <c r="TQL64" s="23"/>
      <c r="TQM64" s="23"/>
      <c r="TQN64" s="23"/>
      <c r="TQO64" s="23"/>
      <c r="TQP64" s="23"/>
      <c r="TQQ64" s="23"/>
      <c r="TQR64" s="23"/>
      <c r="TQS64" s="23"/>
      <c r="TQT64" s="23"/>
      <c r="TQU64" s="23"/>
      <c r="TQV64" s="23"/>
      <c r="TQW64" s="23"/>
      <c r="TQX64" s="23"/>
      <c r="TQY64" s="23"/>
      <c r="TQZ64" s="23"/>
      <c r="TRA64" s="23"/>
      <c r="TRB64" s="23"/>
      <c r="TRC64" s="23"/>
      <c r="TRD64" s="23"/>
      <c r="TRE64" s="23"/>
      <c r="TRF64" s="23"/>
      <c r="TRG64" s="23"/>
      <c r="TRH64" s="23"/>
      <c r="TRI64" s="23"/>
      <c r="TRJ64" s="23"/>
      <c r="TRK64" s="23"/>
      <c r="TRL64" s="23"/>
      <c r="TRM64" s="23"/>
      <c r="TRN64" s="23"/>
      <c r="TRO64" s="23"/>
      <c r="TRP64" s="23"/>
      <c r="TRQ64" s="23"/>
      <c r="TRR64" s="23"/>
      <c r="TRS64" s="23"/>
      <c r="TRT64" s="23"/>
      <c r="TRU64" s="23"/>
      <c r="TRV64" s="23"/>
      <c r="TRW64" s="23"/>
      <c r="TRX64" s="23"/>
      <c r="TRY64" s="23"/>
      <c r="TRZ64" s="23"/>
      <c r="TSA64" s="23"/>
      <c r="TSB64" s="23"/>
      <c r="TSC64" s="23"/>
      <c r="TSD64" s="23"/>
      <c r="TSE64" s="23"/>
      <c r="TSF64" s="23"/>
      <c r="TSG64" s="23"/>
      <c r="TSH64" s="23"/>
      <c r="TSI64" s="23"/>
      <c r="TSJ64" s="23"/>
      <c r="TSK64" s="23"/>
      <c r="TSL64" s="23"/>
      <c r="TSM64" s="23"/>
      <c r="TSN64" s="23"/>
      <c r="TSO64" s="23"/>
      <c r="TSP64" s="23"/>
      <c r="TSQ64" s="23"/>
      <c r="TSR64" s="23"/>
      <c r="TSS64" s="23"/>
      <c r="TST64" s="23"/>
      <c r="TSU64" s="23"/>
      <c r="TSV64" s="23"/>
      <c r="TSW64" s="23"/>
      <c r="TSX64" s="23"/>
      <c r="TSY64" s="23"/>
      <c r="TSZ64" s="23"/>
      <c r="TTA64" s="23"/>
      <c r="TTB64" s="23"/>
      <c r="TTC64" s="23"/>
      <c r="TTD64" s="23"/>
      <c r="TTE64" s="23"/>
      <c r="TTF64" s="23"/>
      <c r="TTG64" s="23"/>
      <c r="TTH64" s="23"/>
      <c r="TTI64" s="23"/>
      <c r="TTJ64" s="23"/>
      <c r="TTK64" s="23"/>
      <c r="TTL64" s="23"/>
      <c r="TTM64" s="23"/>
      <c r="TTN64" s="23"/>
      <c r="TTO64" s="23"/>
      <c r="TTP64" s="23"/>
      <c r="TTQ64" s="23"/>
      <c r="TTR64" s="23"/>
      <c r="TTS64" s="23"/>
      <c r="TTT64" s="23"/>
      <c r="TTU64" s="23"/>
      <c r="TTV64" s="23"/>
      <c r="TTW64" s="23"/>
      <c r="TTX64" s="23"/>
      <c r="TTY64" s="23"/>
      <c r="TTZ64" s="23"/>
      <c r="TUA64" s="23"/>
      <c r="TUB64" s="23"/>
      <c r="TUC64" s="23"/>
      <c r="TUD64" s="23"/>
      <c r="TUE64" s="23"/>
      <c r="TUF64" s="23"/>
      <c r="TUG64" s="23"/>
      <c r="TUH64" s="23"/>
      <c r="TUI64" s="23"/>
      <c r="TUJ64" s="23"/>
      <c r="TUK64" s="23"/>
      <c r="TUL64" s="23"/>
      <c r="TUM64" s="23"/>
      <c r="TUN64" s="23"/>
      <c r="TUO64" s="23"/>
      <c r="TUP64" s="23"/>
      <c r="TUQ64" s="23"/>
      <c r="TUR64" s="23"/>
      <c r="TUS64" s="23"/>
      <c r="TUT64" s="23"/>
      <c r="TUU64" s="23"/>
      <c r="TUV64" s="23"/>
      <c r="TUW64" s="23"/>
      <c r="TUX64" s="23"/>
      <c r="TUY64" s="23"/>
      <c r="TUZ64" s="23"/>
      <c r="TVA64" s="23"/>
      <c r="TVB64" s="23"/>
      <c r="TVC64" s="23"/>
      <c r="TVD64" s="23"/>
      <c r="TVE64" s="23"/>
      <c r="TVF64" s="23"/>
      <c r="TVG64" s="23"/>
      <c r="TVH64" s="23"/>
      <c r="TVI64" s="23"/>
      <c r="TVJ64" s="23"/>
      <c r="TVK64" s="23"/>
      <c r="TVL64" s="23"/>
      <c r="TVM64" s="23"/>
      <c r="TVN64" s="23"/>
      <c r="TVO64" s="23"/>
      <c r="TVP64" s="23"/>
      <c r="TVQ64" s="23"/>
      <c r="TVR64" s="23"/>
      <c r="TVS64" s="23"/>
      <c r="TVT64" s="23"/>
      <c r="TVU64" s="23"/>
      <c r="TVV64" s="23"/>
      <c r="TVW64" s="23"/>
      <c r="TVX64" s="23"/>
      <c r="TVY64" s="23"/>
      <c r="TVZ64" s="23"/>
      <c r="TWA64" s="23"/>
      <c r="TWB64" s="23"/>
      <c r="TWC64" s="23"/>
      <c r="TWD64" s="23"/>
      <c r="TWE64" s="23"/>
      <c r="TWF64" s="23"/>
      <c r="TWG64" s="23"/>
      <c r="TWH64" s="23"/>
      <c r="TWI64" s="23"/>
      <c r="TWJ64" s="23"/>
      <c r="TWK64" s="23"/>
      <c r="TWL64" s="23"/>
      <c r="TWM64" s="23"/>
      <c r="TWN64" s="23"/>
      <c r="TWO64" s="23"/>
      <c r="TWP64" s="23"/>
      <c r="TWQ64" s="23"/>
      <c r="TWR64" s="23"/>
      <c r="TWS64" s="23"/>
      <c r="TWT64" s="23"/>
      <c r="TWU64" s="23"/>
      <c r="TWV64" s="23"/>
      <c r="TWW64" s="23"/>
      <c r="TWX64" s="23"/>
      <c r="TWY64" s="23"/>
      <c r="TWZ64" s="23"/>
      <c r="TXA64" s="23"/>
      <c r="TXB64" s="23"/>
      <c r="TXC64" s="23"/>
      <c r="TXD64" s="23"/>
      <c r="TXE64" s="23"/>
      <c r="TXF64" s="23"/>
      <c r="TXG64" s="23"/>
      <c r="TXH64" s="23"/>
      <c r="TXI64" s="23"/>
      <c r="TXJ64" s="23"/>
      <c r="TXK64" s="23"/>
      <c r="TXL64" s="23"/>
      <c r="TXM64" s="23"/>
      <c r="TXN64" s="23"/>
      <c r="TXO64" s="23"/>
      <c r="TXP64" s="23"/>
      <c r="TXQ64" s="23"/>
      <c r="TXR64" s="23"/>
      <c r="TXS64" s="23"/>
      <c r="TXT64" s="23"/>
      <c r="TXU64" s="23"/>
      <c r="TXV64" s="23"/>
      <c r="TXW64" s="23"/>
      <c r="TXX64" s="23"/>
      <c r="TXY64" s="23"/>
      <c r="TXZ64" s="23"/>
      <c r="TYA64" s="23"/>
      <c r="TYB64" s="23"/>
      <c r="TYC64" s="23"/>
      <c r="TYD64" s="23"/>
      <c r="TYE64" s="23"/>
      <c r="TYF64" s="23"/>
      <c r="TYG64" s="23"/>
      <c r="TYH64" s="23"/>
      <c r="TYI64" s="23"/>
      <c r="TYJ64" s="23"/>
      <c r="TYK64" s="23"/>
      <c r="TYL64" s="23"/>
      <c r="TYM64" s="23"/>
      <c r="TYN64" s="23"/>
      <c r="TYO64" s="23"/>
      <c r="TYP64" s="23"/>
      <c r="TYQ64" s="23"/>
      <c r="TYR64" s="23"/>
      <c r="TYS64" s="23"/>
      <c r="TYT64" s="23"/>
      <c r="TYU64" s="23"/>
      <c r="TYV64" s="23"/>
      <c r="TYW64" s="23"/>
      <c r="TYX64" s="23"/>
      <c r="TYY64" s="23"/>
      <c r="TYZ64" s="23"/>
      <c r="TZA64" s="23"/>
      <c r="TZB64" s="23"/>
      <c r="TZC64" s="23"/>
      <c r="TZD64" s="23"/>
      <c r="TZE64" s="23"/>
      <c r="TZF64" s="23"/>
      <c r="TZG64" s="23"/>
      <c r="TZH64" s="23"/>
      <c r="TZI64" s="23"/>
      <c r="TZJ64" s="23"/>
      <c r="TZK64" s="23"/>
      <c r="TZL64" s="23"/>
      <c r="TZM64" s="23"/>
      <c r="TZN64" s="23"/>
      <c r="TZO64" s="23"/>
      <c r="TZP64" s="23"/>
      <c r="TZQ64" s="23"/>
      <c r="TZR64" s="23"/>
      <c r="TZS64" s="23"/>
      <c r="TZT64" s="23"/>
      <c r="TZU64" s="23"/>
      <c r="TZV64" s="23"/>
      <c r="TZW64" s="23"/>
      <c r="TZX64" s="23"/>
      <c r="TZY64" s="23"/>
      <c r="TZZ64" s="23"/>
      <c r="UAA64" s="23"/>
      <c r="UAB64" s="23"/>
      <c r="UAC64" s="23"/>
      <c r="UAD64" s="23"/>
      <c r="UAE64" s="23"/>
      <c r="UAF64" s="23"/>
      <c r="UAG64" s="23"/>
      <c r="UAH64" s="23"/>
      <c r="UAI64" s="23"/>
      <c r="UAJ64" s="23"/>
      <c r="UAK64" s="23"/>
      <c r="UAL64" s="23"/>
      <c r="UAM64" s="23"/>
      <c r="UAN64" s="23"/>
      <c r="UAO64" s="23"/>
      <c r="UAP64" s="23"/>
      <c r="UAQ64" s="23"/>
      <c r="UAR64" s="23"/>
      <c r="UAS64" s="23"/>
      <c r="UAT64" s="23"/>
      <c r="UAU64" s="23"/>
      <c r="UAV64" s="23"/>
      <c r="UAW64" s="23"/>
      <c r="UAX64" s="23"/>
      <c r="UAY64" s="23"/>
      <c r="UAZ64" s="23"/>
      <c r="UBA64" s="23"/>
      <c r="UBB64" s="23"/>
      <c r="UBC64" s="23"/>
      <c r="UBD64" s="23"/>
      <c r="UBE64" s="23"/>
      <c r="UBF64" s="23"/>
      <c r="UBG64" s="23"/>
      <c r="UBH64" s="23"/>
      <c r="UBI64" s="23"/>
      <c r="UBJ64" s="23"/>
      <c r="UBK64" s="23"/>
      <c r="UBL64" s="23"/>
      <c r="UBM64" s="23"/>
      <c r="UBN64" s="23"/>
      <c r="UBO64" s="23"/>
      <c r="UBP64" s="23"/>
      <c r="UBQ64" s="23"/>
      <c r="UBR64" s="23"/>
      <c r="UBS64" s="23"/>
      <c r="UBT64" s="23"/>
      <c r="UBU64" s="23"/>
      <c r="UBV64" s="23"/>
      <c r="UBW64" s="23"/>
      <c r="UBX64" s="23"/>
      <c r="UBY64" s="23"/>
      <c r="UBZ64" s="23"/>
      <c r="UCA64" s="23"/>
      <c r="UCB64" s="23"/>
      <c r="UCC64" s="23"/>
      <c r="UCD64" s="23"/>
      <c r="UCE64" s="23"/>
      <c r="UCF64" s="23"/>
      <c r="UCG64" s="23"/>
      <c r="UCH64" s="23"/>
      <c r="UCI64" s="23"/>
      <c r="UCJ64" s="23"/>
      <c r="UCK64" s="23"/>
      <c r="UCL64" s="23"/>
      <c r="UCM64" s="23"/>
      <c r="UCN64" s="23"/>
      <c r="UCO64" s="23"/>
      <c r="UCP64" s="23"/>
      <c r="UCQ64" s="23"/>
      <c r="UCR64" s="23"/>
      <c r="UCS64" s="23"/>
      <c r="UCT64" s="23"/>
      <c r="UCU64" s="23"/>
      <c r="UCV64" s="23"/>
      <c r="UCW64" s="23"/>
      <c r="UCX64" s="23"/>
      <c r="UCY64" s="23"/>
      <c r="UCZ64" s="23"/>
      <c r="UDA64" s="23"/>
      <c r="UDB64" s="23"/>
      <c r="UDC64" s="23"/>
      <c r="UDD64" s="23"/>
      <c r="UDE64" s="23"/>
      <c r="UDF64" s="23"/>
      <c r="UDG64" s="23"/>
      <c r="UDH64" s="23"/>
      <c r="UDI64" s="23"/>
      <c r="UDJ64" s="23"/>
      <c r="UDK64" s="23"/>
      <c r="UDL64" s="23"/>
      <c r="UDM64" s="23"/>
      <c r="UDN64" s="23"/>
      <c r="UDO64" s="23"/>
      <c r="UDP64" s="23"/>
      <c r="UDQ64" s="23"/>
      <c r="UDR64" s="23"/>
      <c r="UDS64" s="23"/>
      <c r="UDT64" s="23"/>
      <c r="UDU64" s="23"/>
      <c r="UDV64" s="23"/>
      <c r="UDW64" s="23"/>
      <c r="UDX64" s="23"/>
      <c r="UDY64" s="23"/>
      <c r="UDZ64" s="23"/>
      <c r="UEA64" s="23"/>
      <c r="UEB64" s="23"/>
      <c r="UEC64" s="23"/>
      <c r="UED64" s="23"/>
      <c r="UEE64" s="23"/>
      <c r="UEF64" s="23"/>
      <c r="UEG64" s="23"/>
      <c r="UEH64" s="23"/>
      <c r="UEI64" s="23"/>
      <c r="UEJ64" s="23"/>
      <c r="UEK64" s="23"/>
      <c r="UEL64" s="23"/>
      <c r="UEM64" s="23"/>
      <c r="UEN64" s="23"/>
      <c r="UEO64" s="23"/>
      <c r="UEP64" s="23"/>
      <c r="UEQ64" s="23"/>
      <c r="UER64" s="23"/>
      <c r="UES64" s="23"/>
      <c r="UET64" s="23"/>
      <c r="UEU64" s="23"/>
      <c r="UEV64" s="23"/>
      <c r="UEW64" s="23"/>
      <c r="UEX64" s="23"/>
      <c r="UEY64" s="23"/>
      <c r="UEZ64" s="23"/>
      <c r="UFA64" s="23"/>
      <c r="UFB64" s="23"/>
      <c r="UFC64" s="23"/>
      <c r="UFD64" s="23"/>
      <c r="UFE64" s="23"/>
      <c r="UFF64" s="23"/>
      <c r="UFG64" s="23"/>
      <c r="UFH64" s="23"/>
      <c r="UFI64" s="23"/>
      <c r="UFJ64" s="23"/>
      <c r="UFK64" s="23"/>
      <c r="UFL64" s="23"/>
      <c r="UFM64" s="23"/>
      <c r="UFN64" s="23"/>
      <c r="UFO64" s="23"/>
      <c r="UFP64" s="23"/>
      <c r="UFQ64" s="23"/>
      <c r="UFR64" s="23"/>
      <c r="UFS64" s="23"/>
      <c r="UFT64" s="23"/>
      <c r="UFU64" s="23"/>
      <c r="UFV64" s="23"/>
      <c r="UFW64" s="23"/>
      <c r="UFX64" s="23"/>
      <c r="UFY64" s="23"/>
      <c r="UFZ64" s="23"/>
      <c r="UGA64" s="23"/>
      <c r="UGB64" s="23"/>
      <c r="UGC64" s="23"/>
      <c r="UGD64" s="23"/>
      <c r="UGE64" s="23"/>
      <c r="UGF64" s="23"/>
      <c r="UGG64" s="23"/>
      <c r="UGH64" s="23"/>
      <c r="UGI64" s="23"/>
      <c r="UGJ64" s="23"/>
      <c r="UGK64" s="23"/>
      <c r="UGL64" s="23"/>
      <c r="UGM64" s="23"/>
      <c r="UGN64" s="23"/>
      <c r="UGO64" s="23"/>
      <c r="UGP64" s="23"/>
      <c r="UGQ64" s="23"/>
      <c r="UGR64" s="23"/>
      <c r="UGS64" s="23"/>
      <c r="UGT64" s="23"/>
      <c r="UGU64" s="23"/>
      <c r="UGV64" s="23"/>
      <c r="UGW64" s="23"/>
      <c r="UGX64" s="23"/>
      <c r="UGY64" s="23"/>
      <c r="UGZ64" s="23"/>
      <c r="UHA64" s="23"/>
      <c r="UHB64" s="23"/>
      <c r="UHC64" s="23"/>
      <c r="UHD64" s="23"/>
      <c r="UHE64" s="23"/>
      <c r="UHF64" s="23"/>
      <c r="UHG64" s="23"/>
      <c r="UHH64" s="23"/>
      <c r="UHI64" s="23"/>
      <c r="UHJ64" s="23"/>
      <c r="UHK64" s="23"/>
      <c r="UHL64" s="23"/>
      <c r="UHM64" s="23"/>
      <c r="UHN64" s="23"/>
      <c r="UHO64" s="23"/>
      <c r="UHP64" s="23"/>
      <c r="UHQ64" s="23"/>
      <c r="UHR64" s="23"/>
      <c r="UHS64" s="23"/>
      <c r="UHT64" s="23"/>
      <c r="UHU64" s="23"/>
      <c r="UHV64" s="23"/>
      <c r="UHW64" s="23"/>
      <c r="UHX64" s="23"/>
      <c r="UHY64" s="23"/>
      <c r="UHZ64" s="23"/>
      <c r="UIA64" s="23"/>
      <c r="UIB64" s="23"/>
      <c r="UIC64" s="23"/>
      <c r="UID64" s="23"/>
      <c r="UIE64" s="23"/>
      <c r="UIF64" s="23"/>
      <c r="UIG64" s="23"/>
      <c r="UIH64" s="23"/>
      <c r="UII64" s="23"/>
      <c r="UIJ64" s="23"/>
      <c r="UIK64" s="23"/>
      <c r="UIL64" s="23"/>
      <c r="UIM64" s="23"/>
      <c r="UIN64" s="23"/>
      <c r="UIO64" s="23"/>
      <c r="UIP64" s="23"/>
      <c r="UIQ64" s="23"/>
      <c r="UIR64" s="23"/>
      <c r="UIS64" s="23"/>
      <c r="UIT64" s="23"/>
      <c r="UIU64" s="23"/>
      <c r="UIV64" s="23"/>
      <c r="UIW64" s="23"/>
      <c r="UIX64" s="23"/>
      <c r="UIY64" s="23"/>
      <c r="UIZ64" s="23"/>
      <c r="UJA64" s="23"/>
      <c r="UJB64" s="23"/>
      <c r="UJC64" s="23"/>
      <c r="UJD64" s="23"/>
      <c r="UJE64" s="23"/>
      <c r="UJF64" s="23"/>
      <c r="UJG64" s="23"/>
      <c r="UJH64" s="23"/>
      <c r="UJI64" s="23"/>
      <c r="UJJ64" s="23"/>
      <c r="UJK64" s="23"/>
      <c r="UJL64" s="23"/>
      <c r="UJM64" s="23"/>
      <c r="UJN64" s="23"/>
      <c r="UJO64" s="23"/>
      <c r="UJP64" s="23"/>
      <c r="UJQ64" s="23"/>
      <c r="UJR64" s="23"/>
      <c r="UJS64" s="23"/>
      <c r="UJT64" s="23"/>
      <c r="UJU64" s="23"/>
      <c r="UJV64" s="23"/>
      <c r="UJW64" s="23"/>
      <c r="UJX64" s="23"/>
      <c r="UJY64" s="23"/>
      <c r="UJZ64" s="23"/>
      <c r="UKA64" s="23"/>
      <c r="UKB64" s="23"/>
      <c r="UKC64" s="23"/>
      <c r="UKD64" s="23"/>
      <c r="UKE64" s="23"/>
      <c r="UKF64" s="23"/>
      <c r="UKG64" s="23"/>
      <c r="UKH64" s="23"/>
      <c r="UKI64" s="23"/>
      <c r="UKJ64" s="23"/>
      <c r="UKK64" s="23"/>
      <c r="UKL64" s="23"/>
      <c r="UKM64" s="23"/>
      <c r="UKN64" s="23"/>
      <c r="UKO64" s="23"/>
      <c r="UKP64" s="23"/>
      <c r="UKQ64" s="23"/>
      <c r="UKR64" s="23"/>
      <c r="UKS64" s="23"/>
      <c r="UKT64" s="23"/>
      <c r="UKU64" s="23"/>
      <c r="UKV64" s="23"/>
      <c r="UKW64" s="23"/>
      <c r="UKX64" s="23"/>
      <c r="UKY64" s="23"/>
      <c r="UKZ64" s="23"/>
      <c r="ULA64" s="23"/>
      <c r="ULB64" s="23"/>
      <c r="ULC64" s="23"/>
      <c r="ULD64" s="23"/>
      <c r="ULE64" s="23"/>
      <c r="ULF64" s="23"/>
      <c r="ULG64" s="23"/>
      <c r="ULH64" s="23"/>
      <c r="ULI64" s="23"/>
      <c r="ULJ64" s="23"/>
      <c r="ULK64" s="23"/>
      <c r="ULL64" s="23"/>
      <c r="ULM64" s="23"/>
      <c r="ULN64" s="23"/>
      <c r="ULO64" s="23"/>
      <c r="ULP64" s="23"/>
      <c r="ULQ64" s="23"/>
      <c r="ULR64" s="23"/>
      <c r="ULS64" s="23"/>
      <c r="ULT64" s="23"/>
      <c r="ULU64" s="23"/>
      <c r="ULV64" s="23"/>
      <c r="ULW64" s="23"/>
      <c r="ULX64" s="23"/>
      <c r="ULY64" s="23"/>
      <c r="ULZ64" s="23"/>
      <c r="UMA64" s="23"/>
      <c r="UMB64" s="23"/>
      <c r="UMC64" s="23"/>
      <c r="UMD64" s="23"/>
      <c r="UME64" s="23"/>
      <c r="UMF64" s="23"/>
      <c r="UMG64" s="23"/>
      <c r="UMH64" s="23"/>
      <c r="UMI64" s="23"/>
      <c r="UMJ64" s="23"/>
      <c r="UMK64" s="23"/>
      <c r="UML64" s="23"/>
      <c r="UMM64" s="23"/>
      <c r="UMN64" s="23"/>
      <c r="UMO64" s="23"/>
      <c r="UMP64" s="23"/>
      <c r="UMQ64" s="23"/>
      <c r="UMR64" s="23"/>
      <c r="UMS64" s="23"/>
      <c r="UMT64" s="23"/>
      <c r="UMU64" s="23"/>
      <c r="UMV64" s="23"/>
      <c r="UMW64" s="23"/>
      <c r="UMX64" s="23"/>
      <c r="UMY64" s="23"/>
      <c r="UMZ64" s="23"/>
      <c r="UNA64" s="23"/>
      <c r="UNB64" s="23"/>
      <c r="UNC64" s="23"/>
      <c r="UND64" s="23"/>
      <c r="UNE64" s="23"/>
      <c r="UNF64" s="23"/>
      <c r="UNG64" s="23"/>
      <c r="UNH64" s="23"/>
      <c r="UNI64" s="23"/>
      <c r="UNJ64" s="23"/>
      <c r="UNK64" s="23"/>
      <c r="UNL64" s="23"/>
      <c r="UNM64" s="23"/>
      <c r="UNN64" s="23"/>
      <c r="UNO64" s="23"/>
      <c r="UNP64" s="23"/>
      <c r="UNQ64" s="23"/>
      <c r="UNR64" s="23"/>
      <c r="UNS64" s="23"/>
      <c r="UNT64" s="23"/>
      <c r="UNU64" s="23"/>
      <c r="UNV64" s="23"/>
      <c r="UNW64" s="23"/>
      <c r="UNX64" s="23"/>
      <c r="UNY64" s="23"/>
      <c r="UNZ64" s="23"/>
      <c r="UOA64" s="23"/>
      <c r="UOB64" s="23"/>
      <c r="UOC64" s="23"/>
      <c r="UOD64" s="23"/>
      <c r="UOE64" s="23"/>
      <c r="UOF64" s="23"/>
      <c r="UOG64" s="23"/>
      <c r="UOH64" s="23"/>
      <c r="UOI64" s="23"/>
      <c r="UOJ64" s="23"/>
      <c r="UOK64" s="23"/>
      <c r="UOL64" s="23"/>
      <c r="UOM64" s="23"/>
      <c r="UON64" s="23"/>
      <c r="UOO64" s="23"/>
      <c r="UOP64" s="23"/>
      <c r="UOQ64" s="23"/>
      <c r="UOR64" s="23"/>
      <c r="UOS64" s="23"/>
      <c r="UOT64" s="23"/>
      <c r="UOU64" s="23"/>
      <c r="UOV64" s="23"/>
      <c r="UOW64" s="23"/>
      <c r="UOX64" s="23"/>
      <c r="UOY64" s="23"/>
      <c r="UOZ64" s="23"/>
      <c r="UPA64" s="23"/>
      <c r="UPB64" s="23"/>
      <c r="UPC64" s="23"/>
      <c r="UPD64" s="23"/>
      <c r="UPE64" s="23"/>
      <c r="UPF64" s="23"/>
      <c r="UPG64" s="23"/>
      <c r="UPH64" s="23"/>
      <c r="UPI64" s="23"/>
      <c r="UPJ64" s="23"/>
      <c r="UPK64" s="23"/>
      <c r="UPL64" s="23"/>
      <c r="UPM64" s="23"/>
      <c r="UPN64" s="23"/>
      <c r="UPO64" s="23"/>
      <c r="UPP64" s="23"/>
      <c r="UPQ64" s="23"/>
      <c r="UPR64" s="23"/>
      <c r="UPS64" s="23"/>
      <c r="UPT64" s="23"/>
      <c r="UPU64" s="23"/>
      <c r="UPV64" s="23"/>
      <c r="UPW64" s="23"/>
      <c r="UPX64" s="23"/>
      <c r="UPY64" s="23"/>
      <c r="UPZ64" s="23"/>
      <c r="UQA64" s="23"/>
      <c r="UQB64" s="23"/>
      <c r="UQC64" s="23"/>
      <c r="UQD64" s="23"/>
      <c r="UQE64" s="23"/>
      <c r="UQF64" s="23"/>
      <c r="UQG64" s="23"/>
      <c r="UQH64" s="23"/>
      <c r="UQI64" s="23"/>
      <c r="UQJ64" s="23"/>
      <c r="UQK64" s="23"/>
      <c r="UQL64" s="23"/>
      <c r="UQM64" s="23"/>
      <c r="UQN64" s="23"/>
      <c r="UQO64" s="23"/>
      <c r="UQP64" s="23"/>
      <c r="UQQ64" s="23"/>
      <c r="UQR64" s="23"/>
      <c r="UQS64" s="23"/>
      <c r="UQT64" s="23"/>
      <c r="UQU64" s="23"/>
      <c r="UQV64" s="23"/>
      <c r="UQW64" s="23"/>
      <c r="UQX64" s="23"/>
      <c r="UQY64" s="23"/>
      <c r="UQZ64" s="23"/>
      <c r="URA64" s="23"/>
      <c r="URB64" s="23"/>
      <c r="URC64" s="23"/>
      <c r="URD64" s="23"/>
      <c r="URE64" s="23"/>
      <c r="URF64" s="23"/>
      <c r="URG64" s="23"/>
      <c r="URH64" s="23"/>
      <c r="URI64" s="23"/>
      <c r="URJ64" s="23"/>
      <c r="URK64" s="23"/>
      <c r="URL64" s="23"/>
      <c r="URM64" s="23"/>
      <c r="URN64" s="23"/>
      <c r="URO64" s="23"/>
      <c r="URP64" s="23"/>
      <c r="URQ64" s="23"/>
      <c r="URR64" s="23"/>
      <c r="URS64" s="23"/>
      <c r="URT64" s="23"/>
      <c r="URU64" s="23"/>
      <c r="URV64" s="23"/>
      <c r="URW64" s="23"/>
      <c r="URX64" s="23"/>
      <c r="URY64" s="23"/>
      <c r="URZ64" s="23"/>
      <c r="USA64" s="23"/>
      <c r="USB64" s="23"/>
      <c r="USC64" s="23"/>
      <c r="USD64" s="23"/>
      <c r="USE64" s="23"/>
      <c r="USF64" s="23"/>
      <c r="USG64" s="23"/>
      <c r="USH64" s="23"/>
      <c r="USI64" s="23"/>
      <c r="USJ64" s="23"/>
      <c r="USK64" s="23"/>
      <c r="USL64" s="23"/>
      <c r="USM64" s="23"/>
      <c r="USN64" s="23"/>
      <c r="USO64" s="23"/>
      <c r="USP64" s="23"/>
      <c r="USQ64" s="23"/>
      <c r="USR64" s="23"/>
      <c r="USS64" s="23"/>
      <c r="UST64" s="23"/>
      <c r="USU64" s="23"/>
      <c r="USV64" s="23"/>
      <c r="USW64" s="23"/>
      <c r="USX64" s="23"/>
      <c r="USY64" s="23"/>
      <c r="USZ64" s="23"/>
      <c r="UTA64" s="23"/>
      <c r="UTB64" s="23"/>
      <c r="UTC64" s="23"/>
      <c r="UTD64" s="23"/>
      <c r="UTE64" s="23"/>
      <c r="UTF64" s="23"/>
      <c r="UTG64" s="23"/>
      <c r="UTH64" s="23"/>
      <c r="UTI64" s="23"/>
      <c r="UTJ64" s="23"/>
      <c r="UTK64" s="23"/>
      <c r="UTL64" s="23"/>
      <c r="UTM64" s="23"/>
      <c r="UTN64" s="23"/>
      <c r="UTO64" s="23"/>
      <c r="UTP64" s="23"/>
      <c r="UTQ64" s="23"/>
      <c r="UTR64" s="23"/>
      <c r="UTS64" s="23"/>
      <c r="UTT64" s="23"/>
      <c r="UTU64" s="23"/>
      <c r="UTV64" s="23"/>
      <c r="UTW64" s="23"/>
      <c r="UTX64" s="23"/>
      <c r="UTY64" s="23"/>
      <c r="UTZ64" s="23"/>
      <c r="UUA64" s="23"/>
      <c r="UUB64" s="23"/>
      <c r="UUC64" s="23"/>
      <c r="UUD64" s="23"/>
      <c r="UUE64" s="23"/>
      <c r="UUF64" s="23"/>
      <c r="UUG64" s="23"/>
      <c r="UUH64" s="23"/>
      <c r="UUI64" s="23"/>
      <c r="UUJ64" s="23"/>
      <c r="UUK64" s="23"/>
      <c r="UUL64" s="23"/>
      <c r="UUM64" s="23"/>
      <c r="UUN64" s="23"/>
      <c r="UUO64" s="23"/>
      <c r="UUP64" s="23"/>
      <c r="UUQ64" s="23"/>
      <c r="UUR64" s="23"/>
      <c r="UUS64" s="23"/>
      <c r="UUT64" s="23"/>
      <c r="UUU64" s="23"/>
      <c r="UUV64" s="23"/>
      <c r="UUW64" s="23"/>
      <c r="UUX64" s="23"/>
      <c r="UUY64" s="23"/>
      <c r="UUZ64" s="23"/>
      <c r="UVA64" s="23"/>
      <c r="UVB64" s="23"/>
      <c r="UVC64" s="23"/>
      <c r="UVD64" s="23"/>
      <c r="UVE64" s="23"/>
      <c r="UVF64" s="23"/>
      <c r="UVG64" s="23"/>
      <c r="UVH64" s="23"/>
      <c r="UVI64" s="23"/>
      <c r="UVJ64" s="23"/>
      <c r="UVK64" s="23"/>
      <c r="UVL64" s="23"/>
      <c r="UVM64" s="23"/>
      <c r="UVN64" s="23"/>
      <c r="UVO64" s="23"/>
      <c r="UVP64" s="23"/>
      <c r="UVQ64" s="23"/>
      <c r="UVR64" s="23"/>
      <c r="UVS64" s="23"/>
      <c r="UVT64" s="23"/>
      <c r="UVU64" s="23"/>
      <c r="UVV64" s="23"/>
      <c r="UVW64" s="23"/>
      <c r="UVX64" s="23"/>
      <c r="UVY64" s="23"/>
      <c r="UVZ64" s="23"/>
      <c r="UWA64" s="23"/>
      <c r="UWB64" s="23"/>
      <c r="UWC64" s="23"/>
      <c r="UWD64" s="23"/>
      <c r="UWE64" s="23"/>
      <c r="UWF64" s="23"/>
      <c r="UWG64" s="23"/>
      <c r="UWH64" s="23"/>
      <c r="UWI64" s="23"/>
      <c r="UWJ64" s="23"/>
      <c r="UWK64" s="23"/>
      <c r="UWL64" s="23"/>
      <c r="UWM64" s="23"/>
      <c r="UWN64" s="23"/>
      <c r="UWO64" s="23"/>
      <c r="UWP64" s="23"/>
      <c r="UWQ64" s="23"/>
      <c r="UWR64" s="23"/>
      <c r="UWS64" s="23"/>
      <c r="UWT64" s="23"/>
      <c r="UWU64" s="23"/>
      <c r="UWV64" s="23"/>
      <c r="UWW64" s="23"/>
      <c r="UWX64" s="23"/>
      <c r="UWY64" s="23"/>
      <c r="UWZ64" s="23"/>
      <c r="UXA64" s="23"/>
      <c r="UXB64" s="23"/>
      <c r="UXC64" s="23"/>
      <c r="UXD64" s="23"/>
      <c r="UXE64" s="23"/>
      <c r="UXF64" s="23"/>
      <c r="UXG64" s="23"/>
      <c r="UXH64" s="23"/>
      <c r="UXI64" s="23"/>
      <c r="UXJ64" s="23"/>
      <c r="UXK64" s="23"/>
      <c r="UXL64" s="23"/>
      <c r="UXM64" s="23"/>
      <c r="UXN64" s="23"/>
      <c r="UXO64" s="23"/>
      <c r="UXP64" s="23"/>
      <c r="UXQ64" s="23"/>
      <c r="UXR64" s="23"/>
      <c r="UXS64" s="23"/>
      <c r="UXT64" s="23"/>
      <c r="UXU64" s="23"/>
      <c r="UXV64" s="23"/>
      <c r="UXW64" s="23"/>
      <c r="UXX64" s="23"/>
      <c r="UXY64" s="23"/>
      <c r="UXZ64" s="23"/>
      <c r="UYA64" s="23"/>
      <c r="UYB64" s="23"/>
      <c r="UYC64" s="23"/>
      <c r="UYD64" s="23"/>
      <c r="UYE64" s="23"/>
      <c r="UYF64" s="23"/>
      <c r="UYG64" s="23"/>
      <c r="UYH64" s="23"/>
      <c r="UYI64" s="23"/>
      <c r="UYJ64" s="23"/>
      <c r="UYK64" s="23"/>
      <c r="UYL64" s="23"/>
      <c r="UYM64" s="23"/>
      <c r="UYN64" s="23"/>
      <c r="UYO64" s="23"/>
      <c r="UYP64" s="23"/>
      <c r="UYQ64" s="23"/>
      <c r="UYR64" s="23"/>
      <c r="UYS64" s="23"/>
      <c r="UYT64" s="23"/>
      <c r="UYU64" s="23"/>
      <c r="UYV64" s="23"/>
      <c r="UYW64" s="23"/>
      <c r="UYX64" s="23"/>
      <c r="UYY64" s="23"/>
      <c r="UYZ64" s="23"/>
      <c r="UZA64" s="23"/>
      <c r="UZB64" s="23"/>
      <c r="UZC64" s="23"/>
      <c r="UZD64" s="23"/>
      <c r="UZE64" s="23"/>
      <c r="UZF64" s="23"/>
      <c r="UZG64" s="23"/>
      <c r="UZH64" s="23"/>
      <c r="UZI64" s="23"/>
      <c r="UZJ64" s="23"/>
      <c r="UZK64" s="23"/>
      <c r="UZL64" s="23"/>
      <c r="UZM64" s="23"/>
      <c r="UZN64" s="23"/>
      <c r="UZO64" s="23"/>
      <c r="UZP64" s="23"/>
      <c r="UZQ64" s="23"/>
      <c r="UZR64" s="23"/>
      <c r="UZS64" s="23"/>
      <c r="UZT64" s="23"/>
      <c r="UZU64" s="23"/>
      <c r="UZV64" s="23"/>
      <c r="UZW64" s="23"/>
      <c r="UZX64" s="23"/>
      <c r="UZY64" s="23"/>
      <c r="UZZ64" s="23"/>
      <c r="VAA64" s="23"/>
      <c r="VAB64" s="23"/>
      <c r="VAC64" s="23"/>
      <c r="VAD64" s="23"/>
      <c r="VAE64" s="23"/>
      <c r="VAF64" s="23"/>
      <c r="VAG64" s="23"/>
      <c r="VAH64" s="23"/>
      <c r="VAI64" s="23"/>
      <c r="VAJ64" s="23"/>
      <c r="VAK64" s="23"/>
      <c r="VAL64" s="23"/>
      <c r="VAM64" s="23"/>
      <c r="VAN64" s="23"/>
      <c r="VAO64" s="23"/>
      <c r="VAP64" s="23"/>
      <c r="VAQ64" s="23"/>
      <c r="VAR64" s="23"/>
      <c r="VAS64" s="23"/>
      <c r="VAT64" s="23"/>
      <c r="VAU64" s="23"/>
      <c r="VAV64" s="23"/>
      <c r="VAW64" s="23"/>
      <c r="VAX64" s="23"/>
      <c r="VAY64" s="23"/>
      <c r="VAZ64" s="23"/>
      <c r="VBA64" s="23"/>
      <c r="VBB64" s="23"/>
      <c r="VBC64" s="23"/>
      <c r="VBD64" s="23"/>
      <c r="VBE64" s="23"/>
      <c r="VBF64" s="23"/>
      <c r="VBG64" s="23"/>
      <c r="VBH64" s="23"/>
      <c r="VBI64" s="23"/>
      <c r="VBJ64" s="23"/>
      <c r="VBK64" s="23"/>
      <c r="VBL64" s="23"/>
      <c r="VBM64" s="23"/>
      <c r="VBN64" s="23"/>
      <c r="VBO64" s="23"/>
      <c r="VBP64" s="23"/>
      <c r="VBQ64" s="23"/>
      <c r="VBR64" s="23"/>
      <c r="VBS64" s="23"/>
      <c r="VBT64" s="23"/>
      <c r="VBU64" s="23"/>
      <c r="VBV64" s="23"/>
      <c r="VBW64" s="23"/>
      <c r="VBX64" s="23"/>
      <c r="VBY64" s="23"/>
      <c r="VBZ64" s="23"/>
      <c r="VCA64" s="23"/>
      <c r="VCB64" s="23"/>
      <c r="VCC64" s="23"/>
      <c r="VCD64" s="23"/>
      <c r="VCE64" s="23"/>
      <c r="VCF64" s="23"/>
      <c r="VCG64" s="23"/>
      <c r="VCH64" s="23"/>
      <c r="VCI64" s="23"/>
      <c r="VCJ64" s="23"/>
      <c r="VCK64" s="23"/>
      <c r="VCL64" s="23"/>
      <c r="VCM64" s="23"/>
      <c r="VCN64" s="23"/>
      <c r="VCO64" s="23"/>
      <c r="VCP64" s="23"/>
      <c r="VCQ64" s="23"/>
      <c r="VCR64" s="23"/>
      <c r="VCS64" s="23"/>
      <c r="VCT64" s="23"/>
      <c r="VCU64" s="23"/>
      <c r="VCV64" s="23"/>
      <c r="VCW64" s="23"/>
      <c r="VCX64" s="23"/>
      <c r="VCY64" s="23"/>
      <c r="VCZ64" s="23"/>
      <c r="VDA64" s="23"/>
      <c r="VDB64" s="23"/>
      <c r="VDC64" s="23"/>
      <c r="VDD64" s="23"/>
      <c r="VDE64" s="23"/>
      <c r="VDF64" s="23"/>
      <c r="VDG64" s="23"/>
      <c r="VDH64" s="23"/>
      <c r="VDI64" s="23"/>
      <c r="VDJ64" s="23"/>
      <c r="VDK64" s="23"/>
      <c r="VDL64" s="23"/>
      <c r="VDM64" s="23"/>
      <c r="VDN64" s="23"/>
      <c r="VDO64" s="23"/>
      <c r="VDP64" s="23"/>
      <c r="VDQ64" s="23"/>
      <c r="VDR64" s="23"/>
      <c r="VDS64" s="23"/>
      <c r="VDT64" s="23"/>
      <c r="VDU64" s="23"/>
      <c r="VDV64" s="23"/>
      <c r="VDW64" s="23"/>
      <c r="VDX64" s="23"/>
      <c r="VDY64" s="23"/>
      <c r="VDZ64" s="23"/>
      <c r="VEA64" s="23"/>
      <c r="VEB64" s="23"/>
      <c r="VEC64" s="23"/>
      <c r="VED64" s="23"/>
      <c r="VEE64" s="23"/>
      <c r="VEF64" s="23"/>
      <c r="VEG64" s="23"/>
      <c r="VEH64" s="23"/>
      <c r="VEI64" s="23"/>
      <c r="VEJ64" s="23"/>
      <c r="VEK64" s="23"/>
      <c r="VEL64" s="23"/>
      <c r="VEM64" s="23"/>
      <c r="VEN64" s="23"/>
      <c r="VEO64" s="23"/>
      <c r="VEP64" s="23"/>
      <c r="VEQ64" s="23"/>
      <c r="VER64" s="23"/>
      <c r="VES64" s="23"/>
      <c r="VET64" s="23"/>
      <c r="VEU64" s="23"/>
      <c r="VEV64" s="23"/>
      <c r="VEW64" s="23"/>
      <c r="VEX64" s="23"/>
      <c r="VEY64" s="23"/>
      <c r="VEZ64" s="23"/>
      <c r="VFA64" s="23"/>
      <c r="VFB64" s="23"/>
      <c r="VFC64" s="23"/>
      <c r="VFD64" s="23"/>
      <c r="VFE64" s="23"/>
      <c r="VFF64" s="23"/>
      <c r="VFG64" s="23"/>
      <c r="VFH64" s="23"/>
      <c r="VFI64" s="23"/>
      <c r="VFJ64" s="23"/>
      <c r="VFK64" s="23"/>
      <c r="VFL64" s="23"/>
      <c r="VFM64" s="23"/>
      <c r="VFN64" s="23"/>
      <c r="VFO64" s="23"/>
      <c r="VFP64" s="23"/>
      <c r="VFQ64" s="23"/>
      <c r="VFR64" s="23"/>
      <c r="VFS64" s="23"/>
      <c r="VFT64" s="23"/>
      <c r="VFU64" s="23"/>
      <c r="VFV64" s="23"/>
      <c r="VFW64" s="23"/>
      <c r="VFX64" s="23"/>
      <c r="VFY64" s="23"/>
      <c r="VFZ64" s="23"/>
      <c r="VGA64" s="23"/>
      <c r="VGB64" s="23"/>
      <c r="VGC64" s="23"/>
      <c r="VGD64" s="23"/>
      <c r="VGE64" s="23"/>
      <c r="VGF64" s="23"/>
      <c r="VGG64" s="23"/>
      <c r="VGH64" s="23"/>
      <c r="VGI64" s="23"/>
      <c r="VGJ64" s="23"/>
      <c r="VGK64" s="23"/>
      <c r="VGL64" s="23"/>
      <c r="VGM64" s="23"/>
      <c r="VGN64" s="23"/>
      <c r="VGO64" s="23"/>
      <c r="VGP64" s="23"/>
      <c r="VGQ64" s="23"/>
      <c r="VGR64" s="23"/>
      <c r="VGS64" s="23"/>
      <c r="VGT64" s="23"/>
      <c r="VGU64" s="23"/>
      <c r="VGV64" s="23"/>
      <c r="VGW64" s="23"/>
      <c r="VGX64" s="23"/>
      <c r="VGY64" s="23"/>
      <c r="VGZ64" s="23"/>
      <c r="VHA64" s="23"/>
      <c r="VHB64" s="23"/>
      <c r="VHC64" s="23"/>
      <c r="VHD64" s="23"/>
      <c r="VHE64" s="23"/>
      <c r="VHF64" s="23"/>
      <c r="VHG64" s="23"/>
      <c r="VHH64" s="23"/>
      <c r="VHI64" s="23"/>
      <c r="VHJ64" s="23"/>
      <c r="VHK64" s="23"/>
      <c r="VHL64" s="23"/>
      <c r="VHM64" s="23"/>
      <c r="VHN64" s="23"/>
      <c r="VHO64" s="23"/>
      <c r="VHP64" s="23"/>
      <c r="VHQ64" s="23"/>
      <c r="VHR64" s="23"/>
      <c r="VHS64" s="23"/>
      <c r="VHT64" s="23"/>
      <c r="VHU64" s="23"/>
      <c r="VHV64" s="23"/>
      <c r="VHW64" s="23"/>
      <c r="VHX64" s="23"/>
      <c r="VHY64" s="23"/>
      <c r="VHZ64" s="23"/>
      <c r="VIA64" s="23"/>
      <c r="VIB64" s="23"/>
      <c r="VIC64" s="23"/>
      <c r="VID64" s="23"/>
      <c r="VIE64" s="23"/>
      <c r="VIF64" s="23"/>
      <c r="VIG64" s="23"/>
      <c r="VIH64" s="23"/>
      <c r="VII64" s="23"/>
      <c r="VIJ64" s="23"/>
      <c r="VIK64" s="23"/>
      <c r="VIL64" s="23"/>
      <c r="VIM64" s="23"/>
      <c r="VIN64" s="23"/>
      <c r="VIO64" s="23"/>
      <c r="VIP64" s="23"/>
      <c r="VIQ64" s="23"/>
      <c r="VIR64" s="23"/>
      <c r="VIS64" s="23"/>
      <c r="VIT64" s="23"/>
      <c r="VIU64" s="23"/>
      <c r="VIV64" s="23"/>
      <c r="VIW64" s="23"/>
      <c r="VIX64" s="23"/>
      <c r="VIY64" s="23"/>
      <c r="VIZ64" s="23"/>
      <c r="VJA64" s="23"/>
      <c r="VJB64" s="23"/>
      <c r="VJC64" s="23"/>
      <c r="VJD64" s="23"/>
      <c r="VJE64" s="23"/>
      <c r="VJF64" s="23"/>
      <c r="VJG64" s="23"/>
      <c r="VJH64" s="23"/>
      <c r="VJI64" s="23"/>
      <c r="VJJ64" s="23"/>
      <c r="VJK64" s="23"/>
      <c r="VJL64" s="23"/>
      <c r="VJM64" s="23"/>
      <c r="VJN64" s="23"/>
      <c r="VJO64" s="23"/>
      <c r="VJP64" s="23"/>
      <c r="VJQ64" s="23"/>
      <c r="VJR64" s="23"/>
      <c r="VJS64" s="23"/>
      <c r="VJT64" s="23"/>
      <c r="VJU64" s="23"/>
      <c r="VJV64" s="23"/>
      <c r="VJW64" s="23"/>
      <c r="VJX64" s="23"/>
      <c r="VJY64" s="23"/>
      <c r="VJZ64" s="23"/>
      <c r="VKA64" s="23"/>
      <c r="VKB64" s="23"/>
      <c r="VKC64" s="23"/>
      <c r="VKD64" s="23"/>
      <c r="VKE64" s="23"/>
      <c r="VKF64" s="23"/>
      <c r="VKG64" s="23"/>
      <c r="VKH64" s="23"/>
      <c r="VKI64" s="23"/>
      <c r="VKJ64" s="23"/>
      <c r="VKK64" s="23"/>
      <c r="VKL64" s="23"/>
      <c r="VKM64" s="23"/>
      <c r="VKN64" s="23"/>
      <c r="VKO64" s="23"/>
      <c r="VKP64" s="23"/>
      <c r="VKQ64" s="23"/>
      <c r="VKR64" s="23"/>
      <c r="VKS64" s="23"/>
      <c r="VKT64" s="23"/>
      <c r="VKU64" s="23"/>
      <c r="VKV64" s="23"/>
      <c r="VKW64" s="23"/>
      <c r="VKX64" s="23"/>
      <c r="VKY64" s="23"/>
      <c r="VKZ64" s="23"/>
      <c r="VLA64" s="23"/>
      <c r="VLB64" s="23"/>
      <c r="VLC64" s="23"/>
      <c r="VLD64" s="23"/>
      <c r="VLE64" s="23"/>
      <c r="VLF64" s="23"/>
      <c r="VLG64" s="23"/>
      <c r="VLH64" s="23"/>
      <c r="VLI64" s="23"/>
      <c r="VLJ64" s="23"/>
      <c r="VLK64" s="23"/>
      <c r="VLL64" s="23"/>
      <c r="VLM64" s="23"/>
      <c r="VLN64" s="23"/>
      <c r="VLO64" s="23"/>
      <c r="VLP64" s="23"/>
      <c r="VLQ64" s="23"/>
      <c r="VLR64" s="23"/>
      <c r="VLS64" s="23"/>
      <c r="VLT64" s="23"/>
      <c r="VLU64" s="23"/>
      <c r="VLV64" s="23"/>
      <c r="VLW64" s="23"/>
      <c r="VLX64" s="23"/>
      <c r="VLY64" s="23"/>
      <c r="VLZ64" s="23"/>
      <c r="VMA64" s="23"/>
      <c r="VMB64" s="23"/>
      <c r="VMC64" s="23"/>
      <c r="VMD64" s="23"/>
      <c r="VME64" s="23"/>
      <c r="VMF64" s="23"/>
      <c r="VMG64" s="23"/>
      <c r="VMH64" s="23"/>
      <c r="VMI64" s="23"/>
      <c r="VMJ64" s="23"/>
      <c r="VMK64" s="23"/>
      <c r="VML64" s="23"/>
      <c r="VMM64" s="23"/>
      <c r="VMN64" s="23"/>
      <c r="VMO64" s="23"/>
      <c r="VMP64" s="23"/>
      <c r="VMQ64" s="23"/>
      <c r="VMR64" s="23"/>
      <c r="VMS64" s="23"/>
      <c r="VMT64" s="23"/>
      <c r="VMU64" s="23"/>
      <c r="VMV64" s="23"/>
      <c r="VMW64" s="23"/>
      <c r="VMX64" s="23"/>
      <c r="VMY64" s="23"/>
      <c r="VMZ64" s="23"/>
      <c r="VNA64" s="23"/>
      <c r="VNB64" s="23"/>
      <c r="VNC64" s="23"/>
      <c r="VND64" s="23"/>
      <c r="VNE64" s="23"/>
      <c r="VNF64" s="23"/>
      <c r="VNG64" s="23"/>
      <c r="VNH64" s="23"/>
      <c r="VNI64" s="23"/>
      <c r="VNJ64" s="23"/>
      <c r="VNK64" s="23"/>
      <c r="VNL64" s="23"/>
      <c r="VNM64" s="23"/>
      <c r="VNN64" s="23"/>
      <c r="VNO64" s="23"/>
      <c r="VNP64" s="23"/>
      <c r="VNQ64" s="23"/>
      <c r="VNR64" s="23"/>
      <c r="VNS64" s="23"/>
      <c r="VNT64" s="23"/>
      <c r="VNU64" s="23"/>
      <c r="VNV64" s="23"/>
      <c r="VNW64" s="23"/>
      <c r="VNX64" s="23"/>
      <c r="VNY64" s="23"/>
      <c r="VNZ64" s="23"/>
      <c r="VOA64" s="23"/>
      <c r="VOB64" s="23"/>
      <c r="VOC64" s="23"/>
      <c r="VOD64" s="23"/>
      <c r="VOE64" s="23"/>
      <c r="VOF64" s="23"/>
      <c r="VOG64" s="23"/>
      <c r="VOH64" s="23"/>
      <c r="VOI64" s="23"/>
      <c r="VOJ64" s="23"/>
      <c r="VOK64" s="23"/>
      <c r="VOL64" s="23"/>
      <c r="VOM64" s="23"/>
      <c r="VON64" s="23"/>
      <c r="VOO64" s="23"/>
      <c r="VOP64" s="23"/>
      <c r="VOQ64" s="23"/>
      <c r="VOR64" s="23"/>
      <c r="VOS64" s="23"/>
      <c r="VOT64" s="23"/>
      <c r="VOU64" s="23"/>
      <c r="VOV64" s="23"/>
      <c r="VOW64" s="23"/>
      <c r="VOX64" s="23"/>
      <c r="VOY64" s="23"/>
      <c r="VOZ64" s="23"/>
      <c r="VPA64" s="23"/>
      <c r="VPB64" s="23"/>
      <c r="VPC64" s="23"/>
      <c r="VPD64" s="23"/>
      <c r="VPE64" s="23"/>
      <c r="VPF64" s="23"/>
      <c r="VPG64" s="23"/>
      <c r="VPH64" s="23"/>
      <c r="VPI64" s="23"/>
      <c r="VPJ64" s="23"/>
      <c r="VPK64" s="23"/>
      <c r="VPL64" s="23"/>
      <c r="VPM64" s="23"/>
      <c r="VPN64" s="23"/>
      <c r="VPO64" s="23"/>
      <c r="VPP64" s="23"/>
      <c r="VPQ64" s="23"/>
      <c r="VPR64" s="23"/>
      <c r="VPS64" s="23"/>
      <c r="VPT64" s="23"/>
      <c r="VPU64" s="23"/>
      <c r="VPV64" s="23"/>
      <c r="VPW64" s="23"/>
      <c r="VPX64" s="23"/>
      <c r="VPY64" s="23"/>
      <c r="VPZ64" s="23"/>
      <c r="VQA64" s="23"/>
      <c r="VQB64" s="23"/>
      <c r="VQC64" s="23"/>
      <c r="VQD64" s="23"/>
      <c r="VQE64" s="23"/>
      <c r="VQF64" s="23"/>
      <c r="VQG64" s="23"/>
      <c r="VQH64" s="23"/>
      <c r="VQI64" s="23"/>
      <c r="VQJ64" s="23"/>
      <c r="VQK64" s="23"/>
      <c r="VQL64" s="23"/>
      <c r="VQM64" s="23"/>
      <c r="VQN64" s="23"/>
      <c r="VQO64" s="23"/>
      <c r="VQP64" s="23"/>
      <c r="VQQ64" s="23"/>
      <c r="VQR64" s="23"/>
      <c r="VQS64" s="23"/>
      <c r="VQT64" s="23"/>
      <c r="VQU64" s="23"/>
      <c r="VQV64" s="23"/>
      <c r="VQW64" s="23"/>
      <c r="VQX64" s="23"/>
      <c r="VQY64" s="23"/>
      <c r="VQZ64" s="23"/>
      <c r="VRA64" s="23"/>
      <c r="VRB64" s="23"/>
      <c r="VRC64" s="23"/>
      <c r="VRD64" s="23"/>
      <c r="VRE64" s="23"/>
      <c r="VRF64" s="23"/>
      <c r="VRG64" s="23"/>
      <c r="VRH64" s="23"/>
      <c r="VRI64" s="23"/>
      <c r="VRJ64" s="23"/>
      <c r="VRK64" s="23"/>
      <c r="VRL64" s="23"/>
      <c r="VRM64" s="23"/>
      <c r="VRN64" s="23"/>
      <c r="VRO64" s="23"/>
      <c r="VRP64" s="23"/>
      <c r="VRQ64" s="23"/>
      <c r="VRR64" s="23"/>
      <c r="VRS64" s="23"/>
      <c r="VRT64" s="23"/>
      <c r="VRU64" s="23"/>
      <c r="VRV64" s="23"/>
      <c r="VRW64" s="23"/>
      <c r="VRX64" s="23"/>
      <c r="VRY64" s="23"/>
      <c r="VRZ64" s="23"/>
      <c r="VSA64" s="23"/>
      <c r="VSB64" s="23"/>
      <c r="VSC64" s="23"/>
      <c r="VSD64" s="23"/>
      <c r="VSE64" s="23"/>
      <c r="VSF64" s="23"/>
      <c r="VSG64" s="23"/>
      <c r="VSH64" s="23"/>
      <c r="VSI64" s="23"/>
      <c r="VSJ64" s="23"/>
      <c r="VSK64" s="23"/>
      <c r="VSL64" s="23"/>
      <c r="VSM64" s="23"/>
      <c r="VSN64" s="23"/>
      <c r="VSO64" s="23"/>
      <c r="VSP64" s="23"/>
      <c r="VSQ64" s="23"/>
      <c r="VSR64" s="23"/>
      <c r="VSS64" s="23"/>
      <c r="VST64" s="23"/>
      <c r="VSU64" s="23"/>
      <c r="VSV64" s="23"/>
      <c r="VSW64" s="23"/>
      <c r="VSX64" s="23"/>
      <c r="VSY64" s="23"/>
      <c r="VSZ64" s="23"/>
      <c r="VTA64" s="23"/>
      <c r="VTB64" s="23"/>
      <c r="VTC64" s="23"/>
      <c r="VTD64" s="23"/>
      <c r="VTE64" s="23"/>
      <c r="VTF64" s="23"/>
      <c r="VTG64" s="23"/>
      <c r="VTH64" s="23"/>
      <c r="VTI64" s="23"/>
      <c r="VTJ64" s="23"/>
      <c r="VTK64" s="23"/>
      <c r="VTL64" s="23"/>
      <c r="VTM64" s="23"/>
      <c r="VTN64" s="23"/>
      <c r="VTO64" s="23"/>
      <c r="VTP64" s="23"/>
      <c r="VTQ64" s="23"/>
      <c r="VTR64" s="23"/>
      <c r="VTS64" s="23"/>
      <c r="VTT64" s="23"/>
      <c r="VTU64" s="23"/>
      <c r="VTV64" s="23"/>
      <c r="VTW64" s="23"/>
      <c r="VTX64" s="23"/>
      <c r="VTY64" s="23"/>
      <c r="VTZ64" s="23"/>
      <c r="VUA64" s="23"/>
      <c r="VUB64" s="23"/>
      <c r="VUC64" s="23"/>
      <c r="VUD64" s="23"/>
      <c r="VUE64" s="23"/>
      <c r="VUF64" s="23"/>
      <c r="VUG64" s="23"/>
      <c r="VUH64" s="23"/>
      <c r="VUI64" s="23"/>
      <c r="VUJ64" s="23"/>
      <c r="VUK64" s="23"/>
      <c r="VUL64" s="23"/>
      <c r="VUM64" s="23"/>
      <c r="VUN64" s="23"/>
      <c r="VUO64" s="23"/>
      <c r="VUP64" s="23"/>
      <c r="VUQ64" s="23"/>
      <c r="VUR64" s="23"/>
      <c r="VUS64" s="23"/>
      <c r="VUT64" s="23"/>
      <c r="VUU64" s="23"/>
      <c r="VUV64" s="23"/>
      <c r="VUW64" s="23"/>
      <c r="VUX64" s="23"/>
      <c r="VUY64" s="23"/>
      <c r="VUZ64" s="23"/>
      <c r="VVA64" s="23"/>
      <c r="VVB64" s="23"/>
      <c r="VVC64" s="23"/>
      <c r="VVD64" s="23"/>
      <c r="VVE64" s="23"/>
      <c r="VVF64" s="23"/>
      <c r="VVG64" s="23"/>
      <c r="VVH64" s="23"/>
      <c r="VVI64" s="23"/>
      <c r="VVJ64" s="23"/>
      <c r="VVK64" s="23"/>
      <c r="VVL64" s="23"/>
      <c r="VVM64" s="23"/>
      <c r="VVN64" s="23"/>
      <c r="VVO64" s="23"/>
      <c r="VVP64" s="23"/>
      <c r="VVQ64" s="23"/>
      <c r="VVR64" s="23"/>
      <c r="VVS64" s="23"/>
      <c r="VVT64" s="23"/>
      <c r="VVU64" s="23"/>
      <c r="VVV64" s="23"/>
      <c r="VVW64" s="23"/>
      <c r="VVX64" s="23"/>
      <c r="VVY64" s="23"/>
      <c r="VVZ64" s="23"/>
      <c r="VWA64" s="23"/>
      <c r="VWB64" s="23"/>
      <c r="VWC64" s="23"/>
      <c r="VWD64" s="23"/>
      <c r="VWE64" s="23"/>
      <c r="VWF64" s="23"/>
      <c r="VWG64" s="23"/>
      <c r="VWH64" s="23"/>
      <c r="VWI64" s="23"/>
      <c r="VWJ64" s="23"/>
      <c r="VWK64" s="23"/>
      <c r="VWL64" s="23"/>
      <c r="VWM64" s="23"/>
      <c r="VWN64" s="23"/>
      <c r="VWO64" s="23"/>
      <c r="VWP64" s="23"/>
      <c r="VWQ64" s="23"/>
      <c r="VWR64" s="23"/>
      <c r="VWS64" s="23"/>
      <c r="VWT64" s="23"/>
      <c r="VWU64" s="23"/>
      <c r="VWV64" s="23"/>
      <c r="VWW64" s="23"/>
      <c r="VWX64" s="23"/>
      <c r="VWY64" s="23"/>
      <c r="VWZ64" s="23"/>
      <c r="VXA64" s="23"/>
      <c r="VXB64" s="23"/>
      <c r="VXC64" s="23"/>
      <c r="VXD64" s="23"/>
      <c r="VXE64" s="23"/>
      <c r="VXF64" s="23"/>
      <c r="VXG64" s="23"/>
      <c r="VXH64" s="23"/>
      <c r="VXI64" s="23"/>
      <c r="VXJ64" s="23"/>
      <c r="VXK64" s="23"/>
      <c r="VXL64" s="23"/>
      <c r="VXM64" s="23"/>
      <c r="VXN64" s="23"/>
      <c r="VXO64" s="23"/>
      <c r="VXP64" s="23"/>
      <c r="VXQ64" s="23"/>
      <c r="VXR64" s="23"/>
      <c r="VXS64" s="23"/>
      <c r="VXT64" s="23"/>
      <c r="VXU64" s="23"/>
      <c r="VXV64" s="23"/>
      <c r="VXW64" s="23"/>
      <c r="VXX64" s="23"/>
      <c r="VXY64" s="23"/>
      <c r="VXZ64" s="23"/>
      <c r="VYA64" s="23"/>
      <c r="VYB64" s="23"/>
      <c r="VYC64" s="23"/>
      <c r="VYD64" s="23"/>
      <c r="VYE64" s="23"/>
      <c r="VYF64" s="23"/>
      <c r="VYG64" s="23"/>
      <c r="VYH64" s="23"/>
      <c r="VYI64" s="23"/>
      <c r="VYJ64" s="23"/>
      <c r="VYK64" s="23"/>
      <c r="VYL64" s="23"/>
      <c r="VYM64" s="23"/>
      <c r="VYN64" s="23"/>
      <c r="VYO64" s="23"/>
      <c r="VYP64" s="23"/>
      <c r="VYQ64" s="23"/>
      <c r="VYR64" s="23"/>
      <c r="VYS64" s="23"/>
      <c r="VYT64" s="23"/>
      <c r="VYU64" s="23"/>
      <c r="VYV64" s="23"/>
      <c r="VYW64" s="23"/>
      <c r="VYX64" s="23"/>
      <c r="VYY64" s="23"/>
      <c r="VYZ64" s="23"/>
      <c r="VZA64" s="23"/>
      <c r="VZB64" s="23"/>
      <c r="VZC64" s="23"/>
      <c r="VZD64" s="23"/>
      <c r="VZE64" s="23"/>
      <c r="VZF64" s="23"/>
      <c r="VZG64" s="23"/>
      <c r="VZH64" s="23"/>
      <c r="VZI64" s="23"/>
      <c r="VZJ64" s="23"/>
      <c r="VZK64" s="23"/>
      <c r="VZL64" s="23"/>
      <c r="VZM64" s="23"/>
      <c r="VZN64" s="23"/>
      <c r="VZO64" s="23"/>
      <c r="VZP64" s="23"/>
      <c r="VZQ64" s="23"/>
      <c r="VZR64" s="23"/>
      <c r="VZS64" s="23"/>
      <c r="VZT64" s="23"/>
      <c r="VZU64" s="23"/>
      <c r="VZV64" s="23"/>
      <c r="VZW64" s="23"/>
      <c r="VZX64" s="23"/>
      <c r="VZY64" s="23"/>
      <c r="VZZ64" s="23"/>
      <c r="WAA64" s="23"/>
      <c r="WAB64" s="23"/>
      <c r="WAC64" s="23"/>
      <c r="WAD64" s="23"/>
      <c r="WAE64" s="23"/>
      <c r="WAF64" s="23"/>
      <c r="WAG64" s="23"/>
      <c r="WAH64" s="23"/>
      <c r="WAI64" s="23"/>
      <c r="WAJ64" s="23"/>
      <c r="WAK64" s="23"/>
      <c r="WAL64" s="23"/>
      <c r="WAM64" s="23"/>
      <c r="WAN64" s="23"/>
      <c r="WAO64" s="23"/>
      <c r="WAP64" s="23"/>
      <c r="WAQ64" s="23"/>
      <c r="WAR64" s="23"/>
      <c r="WAS64" s="23"/>
      <c r="WAT64" s="23"/>
      <c r="WAU64" s="23"/>
      <c r="WAV64" s="23"/>
      <c r="WAW64" s="23"/>
      <c r="WAX64" s="23"/>
      <c r="WAY64" s="23"/>
      <c r="WAZ64" s="23"/>
      <c r="WBA64" s="23"/>
      <c r="WBB64" s="23"/>
      <c r="WBC64" s="23"/>
      <c r="WBD64" s="23"/>
      <c r="WBE64" s="23"/>
      <c r="WBF64" s="23"/>
      <c r="WBG64" s="23"/>
      <c r="WBH64" s="23"/>
      <c r="WBI64" s="23"/>
      <c r="WBJ64" s="23"/>
      <c r="WBK64" s="23"/>
      <c r="WBL64" s="23"/>
      <c r="WBM64" s="23"/>
      <c r="WBN64" s="23"/>
      <c r="WBO64" s="23"/>
      <c r="WBP64" s="23"/>
      <c r="WBQ64" s="23"/>
      <c r="WBR64" s="23"/>
      <c r="WBS64" s="23"/>
      <c r="WBT64" s="23"/>
      <c r="WBU64" s="23"/>
      <c r="WBV64" s="23"/>
      <c r="WBW64" s="23"/>
      <c r="WBX64" s="23"/>
      <c r="WBY64" s="23"/>
      <c r="WBZ64" s="23"/>
      <c r="WCA64" s="23"/>
      <c r="WCB64" s="23"/>
      <c r="WCC64" s="23"/>
      <c r="WCD64" s="23"/>
      <c r="WCE64" s="23"/>
      <c r="WCF64" s="23"/>
      <c r="WCG64" s="23"/>
      <c r="WCH64" s="23"/>
      <c r="WCI64" s="23"/>
      <c r="WCJ64" s="23"/>
      <c r="WCK64" s="23"/>
      <c r="WCL64" s="23"/>
      <c r="WCM64" s="23"/>
      <c r="WCN64" s="23"/>
      <c r="WCO64" s="23"/>
      <c r="WCP64" s="23"/>
      <c r="WCQ64" s="23"/>
      <c r="WCR64" s="23"/>
      <c r="WCS64" s="23"/>
      <c r="WCT64" s="23"/>
      <c r="WCU64" s="23"/>
      <c r="WCV64" s="23"/>
      <c r="WCW64" s="23"/>
      <c r="WCX64" s="23"/>
      <c r="WCY64" s="23"/>
      <c r="WCZ64" s="23"/>
      <c r="WDA64" s="23"/>
      <c r="WDB64" s="23"/>
      <c r="WDC64" s="23"/>
      <c r="WDD64" s="23"/>
      <c r="WDE64" s="23"/>
      <c r="WDF64" s="23"/>
      <c r="WDG64" s="23"/>
      <c r="WDH64" s="23"/>
      <c r="WDI64" s="23"/>
      <c r="WDJ64" s="23"/>
      <c r="WDK64" s="23"/>
      <c r="WDL64" s="23"/>
      <c r="WDM64" s="23"/>
      <c r="WDN64" s="23"/>
      <c r="WDO64" s="23"/>
      <c r="WDP64" s="23"/>
      <c r="WDQ64" s="23"/>
      <c r="WDR64" s="23"/>
      <c r="WDS64" s="23"/>
      <c r="WDT64" s="23"/>
      <c r="WDU64" s="23"/>
      <c r="WDV64" s="23"/>
      <c r="WDW64" s="23"/>
      <c r="WDX64" s="23"/>
      <c r="WDY64" s="23"/>
      <c r="WDZ64" s="23"/>
      <c r="WEA64" s="23"/>
      <c r="WEB64" s="23"/>
      <c r="WEC64" s="23"/>
      <c r="WED64" s="23"/>
      <c r="WEE64" s="23"/>
      <c r="WEF64" s="23"/>
      <c r="WEG64" s="23"/>
      <c r="WEH64" s="23"/>
      <c r="WEI64" s="23"/>
      <c r="WEJ64" s="23"/>
      <c r="WEK64" s="23"/>
      <c r="WEL64" s="23"/>
      <c r="WEM64" s="23"/>
      <c r="WEN64" s="23"/>
      <c r="WEO64" s="23"/>
      <c r="WEP64" s="23"/>
      <c r="WEQ64" s="23"/>
      <c r="WER64" s="23"/>
      <c r="WES64" s="23"/>
      <c r="WET64" s="23"/>
      <c r="WEU64" s="23"/>
      <c r="WEV64" s="23"/>
      <c r="WEW64" s="23"/>
      <c r="WEX64" s="23"/>
      <c r="WEY64" s="23"/>
      <c r="WEZ64" s="23"/>
      <c r="WFA64" s="23"/>
      <c r="WFB64" s="23"/>
      <c r="WFC64" s="23"/>
      <c r="WFD64" s="23"/>
      <c r="WFE64" s="23"/>
      <c r="WFF64" s="23"/>
      <c r="WFG64" s="23"/>
      <c r="WFH64" s="23"/>
      <c r="WFI64" s="23"/>
      <c r="WFJ64" s="23"/>
      <c r="WFK64" s="23"/>
      <c r="WFL64" s="23"/>
      <c r="WFM64" s="23"/>
      <c r="WFN64" s="23"/>
      <c r="WFO64" s="23"/>
      <c r="WFP64" s="23"/>
      <c r="WFQ64" s="23"/>
      <c r="WFR64" s="23"/>
      <c r="WFS64" s="23"/>
      <c r="WFT64" s="23"/>
      <c r="WFU64" s="23"/>
      <c r="WFV64" s="23"/>
      <c r="WFW64" s="23"/>
      <c r="WFX64" s="23"/>
      <c r="WFY64" s="23"/>
      <c r="WFZ64" s="23"/>
      <c r="WGA64" s="23"/>
      <c r="WGB64" s="23"/>
      <c r="WGC64" s="23"/>
      <c r="WGD64" s="23"/>
      <c r="WGE64" s="23"/>
      <c r="WGF64" s="23"/>
      <c r="WGG64" s="23"/>
      <c r="WGH64" s="23"/>
      <c r="WGI64" s="23"/>
      <c r="WGJ64" s="23"/>
      <c r="WGK64" s="23"/>
      <c r="WGL64" s="23"/>
      <c r="WGM64" s="23"/>
      <c r="WGN64" s="23"/>
      <c r="WGO64" s="23"/>
      <c r="WGP64" s="23"/>
      <c r="WGQ64" s="23"/>
      <c r="WGR64" s="23"/>
      <c r="WGS64" s="23"/>
      <c r="WGT64" s="23"/>
      <c r="WGU64" s="23"/>
      <c r="WGV64" s="23"/>
      <c r="WGW64" s="23"/>
      <c r="WGX64" s="23"/>
      <c r="WGY64" s="23"/>
      <c r="WGZ64" s="23"/>
      <c r="WHA64" s="23"/>
      <c r="WHB64" s="23"/>
      <c r="WHC64" s="23"/>
      <c r="WHD64" s="23"/>
      <c r="WHE64" s="23"/>
      <c r="WHF64" s="23"/>
      <c r="WHG64" s="23"/>
      <c r="WHH64" s="23"/>
      <c r="WHI64" s="23"/>
      <c r="WHJ64" s="23"/>
      <c r="WHK64" s="23"/>
      <c r="WHL64" s="23"/>
      <c r="WHM64" s="23"/>
      <c r="WHN64" s="23"/>
      <c r="WHO64" s="23"/>
      <c r="WHP64" s="23"/>
      <c r="WHQ64" s="23"/>
      <c r="WHR64" s="23"/>
      <c r="WHS64" s="23"/>
      <c r="WHT64" s="23"/>
      <c r="WHU64" s="23"/>
      <c r="WHV64" s="23"/>
      <c r="WHW64" s="23"/>
      <c r="WHX64" s="23"/>
      <c r="WHY64" s="23"/>
      <c r="WHZ64" s="23"/>
      <c r="WIA64" s="23"/>
      <c r="WIB64" s="23"/>
      <c r="WIC64" s="23"/>
      <c r="WID64" s="23"/>
      <c r="WIE64" s="23"/>
      <c r="WIF64" s="23"/>
      <c r="WIG64" s="23"/>
      <c r="WIH64" s="23"/>
      <c r="WII64" s="23"/>
      <c r="WIJ64" s="23"/>
      <c r="WIK64" s="23"/>
      <c r="WIL64" s="23"/>
      <c r="WIM64" s="23"/>
      <c r="WIN64" s="23"/>
      <c r="WIO64" s="23"/>
      <c r="WIP64" s="23"/>
      <c r="WIQ64" s="23"/>
      <c r="WIR64" s="23"/>
      <c r="WIS64" s="23"/>
      <c r="WIT64" s="23"/>
      <c r="WIU64" s="23"/>
      <c r="WIV64" s="23"/>
      <c r="WIW64" s="23"/>
      <c r="WIX64" s="23"/>
      <c r="WIY64" s="23"/>
      <c r="WIZ64" s="23"/>
      <c r="WJA64" s="23"/>
      <c r="WJB64" s="23"/>
      <c r="WJC64" s="23"/>
      <c r="WJD64" s="23"/>
      <c r="WJE64" s="23"/>
      <c r="WJF64" s="23"/>
      <c r="WJG64" s="23"/>
      <c r="WJH64" s="23"/>
      <c r="WJI64" s="23"/>
      <c r="WJJ64" s="23"/>
      <c r="WJK64" s="23"/>
      <c r="WJL64" s="23"/>
      <c r="WJM64" s="23"/>
      <c r="WJN64" s="23"/>
      <c r="WJO64" s="23"/>
      <c r="WJP64" s="23"/>
      <c r="WJQ64" s="23"/>
      <c r="WJR64" s="23"/>
      <c r="WJS64" s="23"/>
      <c r="WJT64" s="23"/>
      <c r="WJU64" s="23"/>
      <c r="WJV64" s="23"/>
      <c r="WJW64" s="23"/>
      <c r="WJX64" s="23"/>
      <c r="WJY64" s="23"/>
      <c r="WJZ64" s="23"/>
      <c r="WKA64" s="23"/>
      <c r="WKB64" s="23"/>
      <c r="WKC64" s="23"/>
      <c r="WKD64" s="23"/>
      <c r="WKE64" s="23"/>
      <c r="WKF64" s="23"/>
      <c r="WKG64" s="23"/>
      <c r="WKH64" s="23"/>
      <c r="WKI64" s="23"/>
      <c r="WKJ64" s="23"/>
      <c r="WKK64" s="23"/>
      <c r="WKL64" s="23"/>
      <c r="WKM64" s="23"/>
      <c r="WKN64" s="23"/>
      <c r="WKO64" s="23"/>
      <c r="WKP64" s="23"/>
      <c r="WKQ64" s="23"/>
      <c r="WKR64" s="23"/>
      <c r="WKS64" s="23"/>
      <c r="WKT64" s="23"/>
      <c r="WKU64" s="23"/>
      <c r="WKV64" s="23"/>
      <c r="WKW64" s="23"/>
      <c r="WKX64" s="23"/>
      <c r="WKY64" s="23"/>
      <c r="WKZ64" s="23"/>
      <c r="WLA64" s="23"/>
      <c r="WLB64" s="23"/>
      <c r="WLC64" s="23"/>
      <c r="WLD64" s="23"/>
      <c r="WLE64" s="23"/>
      <c r="WLF64" s="23"/>
      <c r="WLG64" s="23"/>
      <c r="WLH64" s="23"/>
      <c r="WLI64" s="23"/>
      <c r="WLJ64" s="23"/>
      <c r="WLK64" s="23"/>
      <c r="WLL64" s="23"/>
      <c r="WLM64" s="23"/>
      <c r="WLN64" s="23"/>
      <c r="WLO64" s="23"/>
      <c r="WLP64" s="23"/>
      <c r="WLQ64" s="23"/>
      <c r="WLR64" s="23"/>
      <c r="WLS64" s="23"/>
      <c r="WLT64" s="23"/>
      <c r="WLU64" s="23"/>
      <c r="WLV64" s="23"/>
      <c r="WLW64" s="23"/>
      <c r="WLX64" s="23"/>
      <c r="WLY64" s="23"/>
      <c r="WLZ64" s="23"/>
      <c r="WMA64" s="23"/>
      <c r="WMB64" s="23"/>
      <c r="WMC64" s="23"/>
      <c r="WMD64" s="23"/>
      <c r="WME64" s="23"/>
      <c r="WMF64" s="23"/>
      <c r="WMG64" s="23"/>
      <c r="WMH64" s="23"/>
      <c r="WMI64" s="23"/>
      <c r="WMJ64" s="23"/>
      <c r="WMK64" s="23"/>
      <c r="WML64" s="23"/>
      <c r="WMM64" s="23"/>
      <c r="WMN64" s="23"/>
      <c r="WMO64" s="23"/>
      <c r="WMP64" s="23"/>
      <c r="WMQ64" s="23"/>
      <c r="WMR64" s="23"/>
      <c r="WMS64" s="23"/>
      <c r="WMT64" s="23"/>
      <c r="WMU64" s="23"/>
      <c r="WMV64" s="23"/>
      <c r="WMW64" s="23"/>
      <c r="WMX64" s="23"/>
      <c r="WMY64" s="23"/>
      <c r="WMZ64" s="23"/>
      <c r="WNA64" s="23"/>
      <c r="WNB64" s="23"/>
      <c r="WNC64" s="23"/>
      <c r="WND64" s="23"/>
      <c r="WNE64" s="23"/>
      <c r="WNF64" s="23"/>
      <c r="WNG64" s="23"/>
      <c r="WNH64" s="23"/>
      <c r="WNI64" s="23"/>
      <c r="WNJ64" s="23"/>
      <c r="WNK64" s="23"/>
      <c r="WNL64" s="23"/>
      <c r="WNM64" s="23"/>
      <c r="WNN64" s="23"/>
      <c r="WNO64" s="23"/>
      <c r="WNP64" s="23"/>
      <c r="WNQ64" s="23"/>
      <c r="WNR64" s="23"/>
      <c r="WNS64" s="23"/>
      <c r="WNT64" s="23"/>
      <c r="WNU64" s="23"/>
      <c r="WNV64" s="23"/>
      <c r="WNW64" s="23"/>
      <c r="WNX64" s="23"/>
      <c r="WNY64" s="23"/>
      <c r="WNZ64" s="23"/>
      <c r="WOA64" s="23"/>
      <c r="WOB64" s="23"/>
      <c r="WOC64" s="23"/>
      <c r="WOD64" s="23"/>
      <c r="WOE64" s="23"/>
      <c r="WOF64" s="23"/>
      <c r="WOG64" s="23"/>
      <c r="WOH64" s="23"/>
      <c r="WOI64" s="23"/>
      <c r="WOJ64" s="23"/>
      <c r="WOK64" s="23"/>
      <c r="WOL64" s="23"/>
      <c r="WOM64" s="23"/>
      <c r="WON64" s="23"/>
      <c r="WOO64" s="23"/>
      <c r="WOP64" s="23"/>
      <c r="WOQ64" s="23"/>
      <c r="WOR64" s="23"/>
      <c r="WOS64" s="23"/>
      <c r="WOT64" s="23"/>
      <c r="WOU64" s="23"/>
      <c r="WOV64" s="23"/>
      <c r="WOW64" s="23"/>
      <c r="WOX64" s="23"/>
      <c r="WOY64" s="23"/>
      <c r="WOZ64" s="23"/>
      <c r="WPA64" s="23"/>
      <c r="WPB64" s="23"/>
      <c r="WPC64" s="23"/>
      <c r="WPD64" s="23"/>
      <c r="WPE64" s="23"/>
      <c r="WPF64" s="23"/>
      <c r="WPG64" s="23"/>
      <c r="WPH64" s="23"/>
      <c r="WPI64" s="23"/>
      <c r="WPJ64" s="23"/>
      <c r="WPK64" s="23"/>
      <c r="WPL64" s="23"/>
      <c r="WPM64" s="23"/>
      <c r="WPN64" s="23"/>
      <c r="WPO64" s="23"/>
      <c r="WPP64" s="23"/>
      <c r="WPQ64" s="23"/>
      <c r="WPR64" s="23"/>
      <c r="WPS64" s="23"/>
      <c r="WPT64" s="23"/>
      <c r="WPU64" s="23"/>
      <c r="WPV64" s="23"/>
      <c r="WPW64" s="23"/>
      <c r="WPX64" s="23"/>
      <c r="WPY64" s="23"/>
      <c r="WPZ64" s="23"/>
      <c r="WQA64" s="23"/>
      <c r="WQB64" s="23"/>
      <c r="WQC64" s="23"/>
      <c r="WQD64" s="23"/>
      <c r="WQE64" s="23"/>
      <c r="WQF64" s="23"/>
      <c r="WQG64" s="23"/>
      <c r="WQH64" s="23"/>
      <c r="WQI64" s="23"/>
      <c r="WQJ64" s="23"/>
      <c r="WQK64" s="23"/>
      <c r="WQL64" s="23"/>
      <c r="WQM64" s="23"/>
      <c r="WQN64" s="23"/>
      <c r="WQO64" s="23"/>
      <c r="WQP64" s="23"/>
      <c r="WQQ64" s="23"/>
      <c r="WQR64" s="23"/>
      <c r="WQS64" s="23"/>
      <c r="WQT64" s="23"/>
      <c r="WQU64" s="23"/>
      <c r="WQV64" s="23"/>
      <c r="WQW64" s="23"/>
      <c r="WQX64" s="23"/>
      <c r="WQY64" s="23"/>
      <c r="WQZ64" s="23"/>
      <c r="WRA64" s="23"/>
      <c r="WRB64" s="23"/>
      <c r="WRC64" s="23"/>
      <c r="WRD64" s="23"/>
      <c r="WRE64" s="23"/>
      <c r="WRF64" s="23"/>
      <c r="WRG64" s="23"/>
      <c r="WRH64" s="23"/>
      <c r="WRI64" s="23"/>
      <c r="WRJ64" s="23"/>
      <c r="WRK64" s="23"/>
      <c r="WRL64" s="23"/>
      <c r="WRM64" s="23"/>
      <c r="WRN64" s="23"/>
      <c r="WRO64" s="23"/>
      <c r="WRP64" s="23"/>
      <c r="WRQ64" s="23"/>
      <c r="WRR64" s="23"/>
      <c r="WRS64" s="23"/>
      <c r="WRT64" s="23"/>
      <c r="WRU64" s="23"/>
      <c r="WRV64" s="23"/>
      <c r="WRW64" s="23"/>
      <c r="WRX64" s="23"/>
      <c r="WRY64" s="23"/>
      <c r="WRZ64" s="23"/>
      <c r="WSA64" s="23"/>
      <c r="WSB64" s="23"/>
      <c r="WSC64" s="23"/>
      <c r="WSD64" s="23"/>
      <c r="WSE64" s="23"/>
      <c r="WSF64" s="23"/>
      <c r="WSG64" s="23"/>
      <c r="WSH64" s="23"/>
      <c r="WSI64" s="23"/>
      <c r="WSJ64" s="23"/>
      <c r="WSK64" s="23"/>
      <c r="WSL64" s="23"/>
      <c r="WSM64" s="23"/>
      <c r="WSN64" s="23"/>
      <c r="WSO64" s="23"/>
      <c r="WSP64" s="23"/>
      <c r="WSQ64" s="23"/>
      <c r="WSR64" s="23"/>
      <c r="WSS64" s="23"/>
      <c r="WST64" s="23"/>
      <c r="WSU64" s="23"/>
      <c r="WSV64" s="23"/>
      <c r="WSW64" s="23"/>
      <c r="WSX64" s="23"/>
      <c r="WSY64" s="23"/>
      <c r="WSZ64" s="23"/>
      <c r="WTA64" s="23"/>
      <c r="WTB64" s="23"/>
      <c r="WTC64" s="23"/>
      <c r="WTD64" s="23"/>
      <c r="WTE64" s="23"/>
      <c r="WTF64" s="23"/>
      <c r="WTG64" s="23"/>
      <c r="WTH64" s="23"/>
      <c r="WTI64" s="23"/>
      <c r="WTJ64" s="23"/>
      <c r="WTK64" s="23"/>
      <c r="WTL64" s="23"/>
      <c r="WTM64" s="23"/>
      <c r="WTN64" s="23"/>
      <c r="WTO64" s="23"/>
      <c r="WTP64" s="23"/>
      <c r="WTQ64" s="23"/>
      <c r="WTR64" s="23"/>
      <c r="WTS64" s="23"/>
      <c r="WTT64" s="23"/>
      <c r="WTU64" s="23"/>
      <c r="WTV64" s="23"/>
      <c r="WTW64" s="23"/>
      <c r="WTX64" s="23"/>
      <c r="WTY64" s="23"/>
      <c r="WTZ64" s="23"/>
      <c r="WUA64" s="23"/>
      <c r="WUB64" s="23"/>
      <c r="WUC64" s="23"/>
      <c r="WUD64" s="23"/>
      <c r="WUE64" s="23"/>
      <c r="WUF64" s="23"/>
      <c r="WUG64" s="23"/>
      <c r="WUH64" s="23"/>
      <c r="WUI64" s="23"/>
      <c r="WUJ64" s="23"/>
      <c r="WUK64" s="23"/>
      <c r="WUL64" s="23"/>
      <c r="WUM64" s="23"/>
      <c r="WUN64" s="23"/>
      <c r="WUO64" s="23"/>
      <c r="WUP64" s="23"/>
      <c r="WUQ64" s="23"/>
      <c r="WUR64" s="23"/>
      <c r="WUS64" s="23"/>
      <c r="WUT64" s="23"/>
      <c r="WUU64" s="23"/>
      <c r="WUV64" s="23"/>
      <c r="WUW64" s="23"/>
      <c r="WUX64" s="23"/>
      <c r="WUY64" s="23"/>
      <c r="WUZ64" s="23"/>
      <c r="WVA64" s="23"/>
      <c r="WVB64" s="23"/>
      <c r="WVC64" s="23"/>
      <c r="WVD64" s="23"/>
      <c r="WVE64" s="23"/>
      <c r="WVF64" s="23"/>
      <c r="WVG64" s="23"/>
      <c r="WVH64" s="23"/>
      <c r="WVI64" s="23"/>
      <c r="WVJ64" s="23"/>
      <c r="WVK64" s="23"/>
      <c r="WVL64" s="23"/>
      <c r="WVM64" s="23"/>
      <c r="WVN64" s="23"/>
      <c r="WVO64" s="23"/>
      <c r="WVP64" s="23"/>
      <c r="WVQ64" s="23"/>
      <c r="WVR64" s="23"/>
      <c r="WVS64" s="23"/>
      <c r="WVT64" s="23"/>
      <c r="WVU64" s="23"/>
      <c r="WVV64" s="23"/>
      <c r="WVW64" s="23"/>
      <c r="WVX64" s="23"/>
      <c r="WVY64" s="23"/>
      <c r="WVZ64" s="23"/>
      <c r="WWA64" s="23"/>
      <c r="WWB64" s="23"/>
    </row>
    <row r="65" spans="14:16148" ht="12.75">
      <c r="N65" s="23"/>
      <c r="O65" s="23"/>
      <c r="P65" s="23"/>
      <c r="Q65" s="23"/>
      <c r="R65" s="23"/>
      <c r="S65" s="23"/>
      <c r="T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3"/>
      <c r="IC65" s="23"/>
      <c r="ID65" s="23"/>
      <c r="IE65" s="23"/>
      <c r="IF65" s="23"/>
      <c r="IG65" s="23"/>
      <c r="IH65" s="23"/>
      <c r="II65" s="23"/>
      <c r="IJ65" s="23"/>
      <c r="IK65" s="23"/>
      <c r="IL65" s="23"/>
      <c r="IM65" s="23"/>
      <c r="IN65" s="23"/>
      <c r="IO65" s="23"/>
      <c r="IP65" s="23"/>
      <c r="IQ65" s="23"/>
      <c r="IR65" s="23"/>
      <c r="IS65" s="23"/>
      <c r="IT65" s="23"/>
      <c r="IU65" s="23"/>
      <c r="IV65" s="23"/>
      <c r="IW65" s="23"/>
      <c r="IX65" s="23"/>
      <c r="IY65" s="23"/>
      <c r="IZ65" s="23"/>
      <c r="JA65" s="23"/>
      <c r="JB65" s="23"/>
      <c r="JC65" s="23"/>
      <c r="JD65" s="23"/>
      <c r="JE65" s="23"/>
      <c r="JF65" s="23"/>
      <c r="JG65" s="23"/>
      <c r="JH65" s="23"/>
      <c r="JI65" s="23"/>
      <c r="JJ65" s="23"/>
      <c r="JK65" s="23"/>
      <c r="JL65" s="23"/>
      <c r="JM65" s="23"/>
      <c r="JN65" s="23"/>
      <c r="JO65" s="23"/>
      <c r="JP65" s="23"/>
      <c r="JQ65" s="23"/>
      <c r="JR65" s="23"/>
      <c r="JS65" s="23"/>
      <c r="JT65" s="23"/>
      <c r="JU65" s="23"/>
      <c r="JV65" s="23"/>
      <c r="JW65" s="23"/>
      <c r="JX65" s="23"/>
      <c r="JY65" s="23"/>
      <c r="JZ65" s="23"/>
      <c r="KA65" s="23"/>
      <c r="KB65" s="23"/>
      <c r="KC65" s="23"/>
      <c r="KD65" s="23"/>
      <c r="KE65" s="23"/>
      <c r="KF65" s="23"/>
      <c r="KG65" s="23"/>
      <c r="KH65" s="23"/>
      <c r="KI65" s="23"/>
      <c r="KJ65" s="23"/>
      <c r="KK65" s="23"/>
      <c r="KL65" s="23"/>
      <c r="KM65" s="23"/>
      <c r="KN65" s="23"/>
      <c r="KO65" s="23"/>
      <c r="KP65" s="23"/>
      <c r="KQ65" s="23"/>
      <c r="KR65" s="23"/>
      <c r="KS65" s="23"/>
      <c r="KT65" s="23"/>
      <c r="KU65" s="23"/>
      <c r="KV65" s="23"/>
      <c r="KW65" s="23"/>
      <c r="KX65" s="23"/>
      <c r="KY65" s="23"/>
      <c r="KZ65" s="23"/>
      <c r="LA65" s="23"/>
      <c r="LB65" s="23"/>
      <c r="LC65" s="23"/>
      <c r="LD65" s="23"/>
      <c r="LE65" s="23"/>
      <c r="LF65" s="23"/>
      <c r="LG65" s="23"/>
      <c r="LH65" s="23"/>
      <c r="LI65" s="23"/>
      <c r="LJ65" s="23"/>
      <c r="LK65" s="23"/>
      <c r="LL65" s="23"/>
      <c r="LM65" s="23"/>
      <c r="LN65" s="23"/>
      <c r="LO65" s="23"/>
      <c r="LP65" s="23"/>
      <c r="LQ65" s="23"/>
      <c r="LR65" s="23"/>
      <c r="LS65" s="23"/>
      <c r="LT65" s="23"/>
      <c r="LU65" s="23"/>
      <c r="LV65" s="23"/>
      <c r="LW65" s="23"/>
      <c r="LX65" s="23"/>
      <c r="LY65" s="23"/>
      <c r="LZ65" s="23"/>
      <c r="MA65" s="23"/>
      <c r="MB65" s="23"/>
      <c r="MC65" s="23"/>
      <c r="MD65" s="23"/>
      <c r="ME65" s="23"/>
      <c r="MF65" s="23"/>
      <c r="MG65" s="23"/>
      <c r="MH65" s="23"/>
      <c r="MI65" s="23"/>
      <c r="MJ65" s="23"/>
      <c r="MK65" s="23"/>
      <c r="ML65" s="23"/>
      <c r="MM65" s="23"/>
      <c r="MN65" s="23"/>
      <c r="MO65" s="23"/>
      <c r="MP65" s="23"/>
      <c r="MQ65" s="23"/>
      <c r="MR65" s="23"/>
      <c r="MS65" s="23"/>
      <c r="MT65" s="23"/>
      <c r="MU65" s="23"/>
      <c r="MV65" s="23"/>
      <c r="MW65" s="23"/>
      <c r="MX65" s="23"/>
      <c r="MY65" s="23"/>
      <c r="MZ65" s="23"/>
      <c r="NA65" s="23"/>
      <c r="NB65" s="23"/>
      <c r="NC65" s="23"/>
      <c r="ND65" s="23"/>
      <c r="NE65" s="23"/>
      <c r="NF65" s="23"/>
      <c r="NG65" s="23"/>
      <c r="NH65" s="23"/>
      <c r="NI65" s="23"/>
      <c r="NJ65" s="23"/>
      <c r="NK65" s="23"/>
      <c r="NL65" s="23"/>
      <c r="NM65" s="23"/>
      <c r="NN65" s="23"/>
      <c r="NO65" s="23"/>
      <c r="NP65" s="23"/>
      <c r="NQ65" s="23"/>
      <c r="NR65" s="23"/>
      <c r="NS65" s="23"/>
      <c r="NT65" s="23"/>
      <c r="NU65" s="23"/>
      <c r="NV65" s="23"/>
      <c r="NW65" s="23"/>
      <c r="NX65" s="23"/>
      <c r="NY65" s="23"/>
      <c r="NZ65" s="23"/>
      <c r="OA65" s="23"/>
      <c r="OB65" s="23"/>
      <c r="OC65" s="23"/>
      <c r="OD65" s="23"/>
      <c r="OE65" s="23"/>
      <c r="OF65" s="23"/>
      <c r="OG65" s="23"/>
      <c r="OH65" s="23"/>
      <c r="OI65" s="23"/>
      <c r="OJ65" s="23"/>
      <c r="OK65" s="23"/>
      <c r="OL65" s="23"/>
      <c r="OM65" s="23"/>
      <c r="ON65" s="23"/>
      <c r="OO65" s="23"/>
      <c r="OP65" s="23"/>
      <c r="OQ65" s="23"/>
      <c r="OR65" s="23"/>
      <c r="OS65" s="23"/>
      <c r="OT65" s="23"/>
      <c r="OU65" s="23"/>
      <c r="OV65" s="23"/>
      <c r="OW65" s="23"/>
      <c r="OX65" s="23"/>
      <c r="OY65" s="23"/>
      <c r="OZ65" s="23"/>
      <c r="PA65" s="23"/>
      <c r="PB65" s="23"/>
      <c r="PC65" s="23"/>
      <c r="PD65" s="23"/>
      <c r="PE65" s="23"/>
      <c r="PF65" s="23"/>
      <c r="PG65" s="23"/>
      <c r="PH65" s="23"/>
      <c r="PI65" s="23"/>
      <c r="PJ65" s="23"/>
      <c r="PK65" s="23"/>
      <c r="PL65" s="23"/>
      <c r="PM65" s="23"/>
      <c r="PN65" s="23"/>
      <c r="PO65" s="23"/>
      <c r="PP65" s="23"/>
      <c r="PQ65" s="23"/>
      <c r="PR65" s="23"/>
      <c r="PS65" s="23"/>
      <c r="PT65" s="23"/>
      <c r="PU65" s="23"/>
      <c r="PV65" s="23"/>
      <c r="PW65" s="23"/>
      <c r="PX65" s="23"/>
      <c r="PY65" s="23"/>
      <c r="PZ65" s="23"/>
      <c r="QA65" s="23"/>
      <c r="QB65" s="23"/>
      <c r="QC65" s="23"/>
      <c r="QD65" s="23"/>
      <c r="QE65" s="23"/>
      <c r="QF65" s="23"/>
      <c r="QG65" s="23"/>
      <c r="QH65" s="23"/>
      <c r="QI65" s="23"/>
      <c r="QJ65" s="23"/>
      <c r="QK65" s="23"/>
      <c r="QL65" s="23"/>
      <c r="QM65" s="23"/>
      <c r="QN65" s="23"/>
      <c r="QO65" s="23"/>
      <c r="QP65" s="23"/>
      <c r="QQ65" s="23"/>
      <c r="QR65" s="23"/>
      <c r="QS65" s="23"/>
      <c r="QT65" s="23"/>
      <c r="QU65" s="23"/>
      <c r="QV65" s="23"/>
      <c r="QW65" s="23"/>
      <c r="QX65" s="23"/>
      <c r="QY65" s="23"/>
      <c r="QZ65" s="23"/>
      <c r="RA65" s="23"/>
      <c r="RB65" s="23"/>
      <c r="RC65" s="23"/>
      <c r="RD65" s="23"/>
      <c r="RE65" s="23"/>
      <c r="RF65" s="23"/>
      <c r="RG65" s="23"/>
      <c r="RH65" s="23"/>
      <c r="RI65" s="23"/>
      <c r="RJ65" s="23"/>
      <c r="RK65" s="23"/>
      <c r="RL65" s="23"/>
      <c r="RM65" s="23"/>
      <c r="RN65" s="23"/>
      <c r="RO65" s="23"/>
      <c r="RP65" s="23"/>
      <c r="RQ65" s="23"/>
      <c r="RR65" s="23"/>
      <c r="RS65" s="23"/>
      <c r="RT65" s="23"/>
      <c r="RU65" s="23"/>
      <c r="RV65" s="23"/>
      <c r="RW65" s="23"/>
      <c r="RX65" s="23"/>
      <c r="RY65" s="23"/>
      <c r="RZ65" s="23"/>
      <c r="SA65" s="23"/>
      <c r="SB65" s="23"/>
      <c r="SC65" s="23"/>
      <c r="SD65" s="23"/>
      <c r="SE65" s="23"/>
      <c r="SF65" s="23"/>
      <c r="SG65" s="23"/>
      <c r="SH65" s="23"/>
      <c r="SI65" s="23"/>
      <c r="SJ65" s="23"/>
      <c r="SK65" s="23"/>
      <c r="SL65" s="23"/>
      <c r="SM65" s="23"/>
      <c r="SN65" s="23"/>
      <c r="SO65" s="23"/>
      <c r="SP65" s="23"/>
      <c r="SQ65" s="23"/>
      <c r="SR65" s="23"/>
      <c r="SS65" s="23"/>
      <c r="ST65" s="23"/>
      <c r="SU65" s="23"/>
      <c r="SV65" s="23"/>
      <c r="SW65" s="23"/>
      <c r="SX65" s="23"/>
      <c r="SY65" s="23"/>
      <c r="SZ65" s="23"/>
      <c r="TA65" s="23"/>
      <c r="TB65" s="23"/>
      <c r="TC65" s="23"/>
      <c r="TD65" s="23"/>
      <c r="TE65" s="23"/>
      <c r="TF65" s="23"/>
      <c r="TG65" s="23"/>
      <c r="TH65" s="23"/>
      <c r="TI65" s="23"/>
      <c r="TJ65" s="23"/>
      <c r="TK65" s="23"/>
      <c r="TL65" s="23"/>
      <c r="TM65" s="23"/>
      <c r="TN65" s="23"/>
      <c r="TO65" s="23"/>
      <c r="TP65" s="23"/>
      <c r="TQ65" s="23"/>
      <c r="TR65" s="23"/>
      <c r="TS65" s="23"/>
      <c r="TT65" s="23"/>
      <c r="TU65" s="23"/>
      <c r="TV65" s="23"/>
      <c r="TW65" s="23"/>
      <c r="TX65" s="23"/>
      <c r="TY65" s="23"/>
      <c r="TZ65" s="23"/>
      <c r="UA65" s="23"/>
      <c r="UB65" s="23"/>
      <c r="UC65" s="23"/>
      <c r="UD65" s="23"/>
      <c r="UE65" s="23"/>
      <c r="UF65" s="23"/>
      <c r="UG65" s="23"/>
      <c r="UH65" s="23"/>
      <c r="UI65" s="23"/>
      <c r="UJ65" s="23"/>
      <c r="UK65" s="23"/>
      <c r="UL65" s="23"/>
      <c r="UM65" s="23"/>
      <c r="UN65" s="23"/>
      <c r="UO65" s="23"/>
      <c r="UP65" s="23"/>
      <c r="UQ65" s="23"/>
      <c r="UR65" s="23"/>
      <c r="US65" s="23"/>
      <c r="UT65" s="23"/>
      <c r="UU65" s="23"/>
      <c r="UV65" s="23"/>
      <c r="UW65" s="23"/>
      <c r="UX65" s="23"/>
      <c r="UY65" s="23"/>
      <c r="UZ65" s="23"/>
      <c r="VA65" s="23"/>
      <c r="VB65" s="23"/>
      <c r="VC65" s="23"/>
      <c r="VD65" s="23"/>
      <c r="VE65" s="23"/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WC65" s="23"/>
      <c r="WD65" s="23"/>
      <c r="WE65" s="23"/>
      <c r="WF65" s="23"/>
      <c r="WG65" s="23"/>
      <c r="WH65" s="23"/>
      <c r="WI65" s="23"/>
      <c r="WJ65" s="23"/>
      <c r="WK65" s="23"/>
      <c r="WL65" s="23"/>
      <c r="WM65" s="23"/>
      <c r="WN65" s="23"/>
      <c r="WO65" s="23"/>
      <c r="WP65" s="23"/>
      <c r="WQ65" s="23"/>
      <c r="WR65" s="23"/>
      <c r="WS65" s="23"/>
      <c r="WT65" s="23"/>
      <c r="WU65" s="23"/>
      <c r="WV65" s="23"/>
      <c r="WW65" s="23"/>
      <c r="WX65" s="23"/>
      <c r="WY65" s="23"/>
      <c r="WZ65" s="23"/>
      <c r="XA65" s="23"/>
      <c r="XB65" s="23"/>
      <c r="XC65" s="23"/>
      <c r="XD65" s="23"/>
      <c r="XE65" s="23"/>
      <c r="XF65" s="23"/>
      <c r="XG65" s="23"/>
      <c r="XH65" s="23"/>
      <c r="XI65" s="23"/>
      <c r="XJ65" s="23"/>
      <c r="XK65" s="23"/>
      <c r="XL65" s="23"/>
      <c r="XM65" s="23"/>
      <c r="XN65" s="23"/>
      <c r="XO65" s="23"/>
      <c r="XP65" s="23"/>
      <c r="XQ65" s="23"/>
      <c r="XR65" s="23"/>
      <c r="XS65" s="23"/>
      <c r="XT65" s="23"/>
      <c r="XU65" s="23"/>
      <c r="XV65" s="23"/>
      <c r="XW65" s="23"/>
      <c r="XX65" s="23"/>
      <c r="XY65" s="23"/>
      <c r="XZ65" s="23"/>
      <c r="YA65" s="23"/>
      <c r="YB65" s="23"/>
      <c r="YC65" s="23"/>
      <c r="YD65" s="23"/>
      <c r="YE65" s="23"/>
      <c r="YF65" s="23"/>
      <c r="YG65" s="23"/>
      <c r="YH65" s="23"/>
      <c r="YI65" s="23"/>
      <c r="YJ65" s="23"/>
      <c r="YK65" s="23"/>
      <c r="YL65" s="23"/>
      <c r="YM65" s="23"/>
      <c r="YN65" s="23"/>
      <c r="YO65" s="23"/>
      <c r="YP65" s="23"/>
      <c r="YQ65" s="23"/>
      <c r="YR65" s="23"/>
      <c r="YS65" s="23"/>
      <c r="YT65" s="23"/>
      <c r="YU65" s="23"/>
      <c r="YV65" s="23"/>
      <c r="YW65" s="23"/>
      <c r="YX65" s="23"/>
      <c r="YY65" s="23"/>
      <c r="YZ65" s="23"/>
      <c r="ZA65" s="23"/>
      <c r="ZB65" s="23"/>
      <c r="ZC65" s="23"/>
      <c r="ZD65" s="23"/>
      <c r="ZE65" s="23"/>
      <c r="ZF65" s="23"/>
      <c r="ZG65" s="23"/>
      <c r="ZH65" s="23"/>
      <c r="ZI65" s="23"/>
      <c r="ZJ65" s="23"/>
      <c r="ZK65" s="23"/>
      <c r="ZL65" s="23"/>
      <c r="ZM65" s="23"/>
      <c r="ZN65" s="23"/>
      <c r="ZO65" s="23"/>
      <c r="ZP65" s="23"/>
      <c r="ZQ65" s="23"/>
      <c r="ZR65" s="23"/>
      <c r="ZS65" s="23"/>
      <c r="ZT65" s="23"/>
      <c r="ZU65" s="23"/>
      <c r="ZV65" s="23"/>
      <c r="ZW65" s="23"/>
      <c r="ZX65" s="23"/>
      <c r="ZY65" s="23"/>
      <c r="ZZ65" s="23"/>
      <c r="AAA65" s="23"/>
      <c r="AAB65" s="23"/>
      <c r="AAC65" s="23"/>
      <c r="AAD65" s="23"/>
      <c r="AAE65" s="23"/>
      <c r="AAF65" s="23"/>
      <c r="AAG65" s="23"/>
      <c r="AAH65" s="23"/>
      <c r="AAI65" s="23"/>
      <c r="AAJ65" s="23"/>
      <c r="AAK65" s="23"/>
      <c r="AAL65" s="23"/>
      <c r="AAM65" s="23"/>
      <c r="AAN65" s="23"/>
      <c r="AAO65" s="23"/>
      <c r="AAP65" s="23"/>
      <c r="AAQ65" s="23"/>
      <c r="AAR65" s="23"/>
      <c r="AAS65" s="23"/>
      <c r="AAT65" s="23"/>
      <c r="AAU65" s="23"/>
      <c r="AAV65" s="23"/>
      <c r="AAW65" s="23"/>
      <c r="AAX65" s="23"/>
      <c r="AAY65" s="23"/>
      <c r="AAZ65" s="23"/>
      <c r="ABA65" s="23"/>
      <c r="ABB65" s="23"/>
      <c r="ABC65" s="23"/>
      <c r="ABD65" s="23"/>
      <c r="ABE65" s="23"/>
      <c r="ABF65" s="23"/>
      <c r="ABG65" s="23"/>
      <c r="ABH65" s="23"/>
      <c r="ABI65" s="23"/>
      <c r="ABJ65" s="23"/>
      <c r="ABK65" s="23"/>
      <c r="ABL65" s="23"/>
      <c r="ABM65" s="23"/>
      <c r="ABN65" s="23"/>
      <c r="ABO65" s="23"/>
      <c r="ABP65" s="23"/>
      <c r="ABQ65" s="23"/>
      <c r="ABR65" s="23"/>
      <c r="ABS65" s="23"/>
      <c r="ABT65" s="23"/>
      <c r="ABU65" s="23"/>
      <c r="ABV65" s="23"/>
      <c r="ABW65" s="23"/>
      <c r="ABX65" s="23"/>
      <c r="ABY65" s="23"/>
      <c r="ABZ65" s="23"/>
      <c r="ACA65" s="23"/>
      <c r="ACB65" s="23"/>
      <c r="ACC65" s="23"/>
      <c r="ACD65" s="23"/>
      <c r="ACE65" s="23"/>
      <c r="ACF65" s="23"/>
      <c r="ACG65" s="23"/>
      <c r="ACH65" s="23"/>
      <c r="ACI65" s="23"/>
      <c r="ACJ65" s="23"/>
      <c r="ACK65" s="23"/>
      <c r="ACL65" s="23"/>
      <c r="ACM65" s="23"/>
      <c r="ACN65" s="23"/>
      <c r="ACO65" s="23"/>
      <c r="ACP65" s="23"/>
      <c r="ACQ65" s="23"/>
      <c r="ACR65" s="23"/>
      <c r="ACS65" s="23"/>
      <c r="ACT65" s="23"/>
      <c r="ACU65" s="23"/>
      <c r="ACV65" s="23"/>
      <c r="ACW65" s="23"/>
      <c r="ACX65" s="23"/>
      <c r="ACY65" s="23"/>
      <c r="ACZ65" s="23"/>
      <c r="ADA65" s="23"/>
      <c r="ADB65" s="23"/>
      <c r="ADC65" s="23"/>
      <c r="ADD65" s="23"/>
      <c r="ADE65" s="23"/>
      <c r="ADF65" s="23"/>
      <c r="ADG65" s="23"/>
      <c r="ADH65" s="23"/>
      <c r="ADI65" s="23"/>
      <c r="ADJ65" s="23"/>
      <c r="ADK65" s="23"/>
      <c r="ADL65" s="23"/>
      <c r="ADM65" s="23"/>
      <c r="ADN65" s="23"/>
      <c r="ADO65" s="23"/>
      <c r="ADP65" s="23"/>
      <c r="ADQ65" s="23"/>
      <c r="ADR65" s="23"/>
      <c r="ADS65" s="23"/>
      <c r="ADT65" s="23"/>
      <c r="ADU65" s="23"/>
      <c r="ADV65" s="23"/>
      <c r="ADW65" s="23"/>
      <c r="ADX65" s="23"/>
      <c r="ADY65" s="23"/>
      <c r="ADZ65" s="23"/>
      <c r="AEA65" s="23"/>
      <c r="AEB65" s="23"/>
      <c r="AEC65" s="23"/>
      <c r="AED65" s="23"/>
      <c r="AEE65" s="23"/>
      <c r="AEF65" s="23"/>
      <c r="AEG65" s="23"/>
      <c r="AEH65" s="23"/>
      <c r="AEI65" s="23"/>
      <c r="AEJ65" s="23"/>
      <c r="AEK65" s="23"/>
      <c r="AEL65" s="23"/>
      <c r="AEM65" s="23"/>
      <c r="AEN65" s="23"/>
      <c r="AEO65" s="23"/>
      <c r="AEP65" s="23"/>
      <c r="AEQ65" s="23"/>
      <c r="AER65" s="23"/>
      <c r="AES65" s="23"/>
      <c r="AET65" s="23"/>
      <c r="AEU65" s="23"/>
      <c r="AEV65" s="23"/>
      <c r="AEW65" s="23"/>
      <c r="AEX65" s="23"/>
      <c r="AEY65" s="23"/>
      <c r="AEZ65" s="23"/>
      <c r="AFA65" s="23"/>
      <c r="AFB65" s="23"/>
      <c r="AFC65" s="23"/>
      <c r="AFD65" s="23"/>
      <c r="AFE65" s="23"/>
      <c r="AFF65" s="23"/>
      <c r="AFG65" s="23"/>
      <c r="AFH65" s="23"/>
      <c r="AFI65" s="23"/>
      <c r="AFJ65" s="23"/>
      <c r="AFK65" s="23"/>
      <c r="AFL65" s="23"/>
      <c r="AFM65" s="23"/>
      <c r="AFN65" s="23"/>
      <c r="AFO65" s="23"/>
      <c r="AFP65" s="23"/>
      <c r="AFQ65" s="23"/>
      <c r="AFR65" s="23"/>
      <c r="AFS65" s="23"/>
      <c r="AFT65" s="23"/>
      <c r="AFU65" s="23"/>
      <c r="AFV65" s="23"/>
      <c r="AFW65" s="23"/>
      <c r="AFX65" s="23"/>
      <c r="AFY65" s="23"/>
      <c r="AFZ65" s="23"/>
      <c r="AGA65" s="23"/>
      <c r="AGB65" s="23"/>
      <c r="AGC65" s="23"/>
      <c r="AGD65" s="23"/>
      <c r="AGE65" s="23"/>
      <c r="AGF65" s="23"/>
      <c r="AGG65" s="23"/>
      <c r="AGH65" s="23"/>
      <c r="AGI65" s="23"/>
      <c r="AGJ65" s="23"/>
      <c r="AGK65" s="23"/>
      <c r="AGL65" s="23"/>
      <c r="AGM65" s="23"/>
      <c r="AGN65" s="23"/>
      <c r="AGO65" s="23"/>
      <c r="AGP65" s="23"/>
      <c r="AGQ65" s="23"/>
      <c r="AGR65" s="23"/>
      <c r="AGS65" s="23"/>
      <c r="AGT65" s="23"/>
      <c r="AGU65" s="23"/>
      <c r="AGV65" s="23"/>
      <c r="AGW65" s="23"/>
      <c r="AGX65" s="23"/>
      <c r="AGY65" s="23"/>
      <c r="AGZ65" s="23"/>
      <c r="AHA65" s="23"/>
      <c r="AHB65" s="23"/>
      <c r="AHC65" s="23"/>
      <c r="AHD65" s="23"/>
      <c r="AHE65" s="23"/>
      <c r="AHF65" s="23"/>
      <c r="AHG65" s="23"/>
      <c r="AHH65" s="23"/>
      <c r="AHI65" s="23"/>
      <c r="AHJ65" s="23"/>
      <c r="AHK65" s="23"/>
      <c r="AHL65" s="23"/>
      <c r="AHM65" s="23"/>
      <c r="AHN65" s="23"/>
      <c r="AHO65" s="23"/>
      <c r="AHP65" s="23"/>
      <c r="AHQ65" s="23"/>
      <c r="AHR65" s="23"/>
      <c r="AHS65" s="23"/>
      <c r="AHT65" s="23"/>
      <c r="AHU65" s="23"/>
      <c r="AHV65" s="23"/>
      <c r="AHW65" s="23"/>
      <c r="AHX65" s="23"/>
      <c r="AHY65" s="23"/>
      <c r="AHZ65" s="23"/>
      <c r="AIA65" s="23"/>
      <c r="AIB65" s="23"/>
      <c r="AIC65" s="23"/>
      <c r="AID65" s="23"/>
      <c r="AIE65" s="23"/>
      <c r="AIF65" s="23"/>
      <c r="AIG65" s="23"/>
      <c r="AIH65" s="23"/>
      <c r="AII65" s="23"/>
      <c r="AIJ65" s="23"/>
      <c r="AIK65" s="23"/>
      <c r="AIL65" s="23"/>
      <c r="AIM65" s="23"/>
      <c r="AIN65" s="23"/>
      <c r="AIO65" s="23"/>
      <c r="AIP65" s="23"/>
      <c r="AIQ65" s="23"/>
      <c r="AIR65" s="23"/>
      <c r="AIS65" s="23"/>
      <c r="AIT65" s="23"/>
      <c r="AIU65" s="23"/>
      <c r="AIV65" s="23"/>
      <c r="AIW65" s="23"/>
      <c r="AIX65" s="23"/>
      <c r="AIY65" s="23"/>
      <c r="AIZ65" s="23"/>
      <c r="AJA65" s="23"/>
      <c r="AJB65" s="23"/>
      <c r="AJC65" s="23"/>
      <c r="AJD65" s="23"/>
      <c r="AJE65" s="23"/>
      <c r="AJF65" s="23"/>
      <c r="AJG65" s="23"/>
      <c r="AJH65" s="23"/>
      <c r="AJI65" s="23"/>
      <c r="AJJ65" s="23"/>
      <c r="AJK65" s="23"/>
      <c r="AJL65" s="23"/>
      <c r="AJM65" s="23"/>
      <c r="AJN65" s="23"/>
      <c r="AJO65" s="23"/>
      <c r="AJP65" s="23"/>
      <c r="AJQ65" s="23"/>
      <c r="AJR65" s="23"/>
      <c r="AJS65" s="23"/>
      <c r="AJT65" s="23"/>
      <c r="AJU65" s="23"/>
      <c r="AJV65" s="23"/>
      <c r="AJW65" s="23"/>
      <c r="AJX65" s="23"/>
      <c r="AJY65" s="23"/>
      <c r="AJZ65" s="23"/>
      <c r="AKA65" s="23"/>
      <c r="AKB65" s="23"/>
      <c r="AKC65" s="23"/>
      <c r="AKD65" s="23"/>
      <c r="AKE65" s="23"/>
      <c r="AKF65" s="23"/>
      <c r="AKG65" s="23"/>
      <c r="AKH65" s="23"/>
      <c r="AKI65" s="23"/>
      <c r="AKJ65" s="23"/>
      <c r="AKK65" s="23"/>
      <c r="AKL65" s="23"/>
      <c r="AKM65" s="23"/>
      <c r="AKN65" s="23"/>
      <c r="AKO65" s="23"/>
      <c r="AKP65" s="23"/>
      <c r="AKQ65" s="23"/>
      <c r="AKR65" s="23"/>
      <c r="AKS65" s="23"/>
      <c r="AKT65" s="23"/>
      <c r="AKU65" s="23"/>
      <c r="AKV65" s="23"/>
      <c r="AKW65" s="23"/>
      <c r="AKX65" s="23"/>
      <c r="AKY65" s="23"/>
      <c r="AKZ65" s="23"/>
      <c r="ALA65" s="23"/>
      <c r="ALB65" s="23"/>
      <c r="ALC65" s="23"/>
      <c r="ALD65" s="23"/>
      <c r="ALE65" s="23"/>
      <c r="ALF65" s="23"/>
      <c r="ALG65" s="23"/>
      <c r="ALH65" s="23"/>
      <c r="ALI65" s="23"/>
      <c r="ALJ65" s="23"/>
      <c r="ALK65" s="23"/>
      <c r="ALL65" s="23"/>
      <c r="ALM65" s="23"/>
      <c r="ALN65" s="23"/>
      <c r="ALO65" s="23"/>
      <c r="ALP65" s="23"/>
      <c r="ALQ65" s="23"/>
      <c r="ALR65" s="23"/>
      <c r="ALS65" s="23"/>
      <c r="ALT65" s="23"/>
      <c r="ALU65" s="23"/>
      <c r="ALV65" s="23"/>
      <c r="ALW65" s="23"/>
      <c r="ALX65" s="23"/>
      <c r="ALY65" s="23"/>
      <c r="ALZ65" s="23"/>
      <c r="AMA65" s="23"/>
      <c r="AMB65" s="23"/>
      <c r="AMC65" s="23"/>
      <c r="AMD65" s="23"/>
      <c r="AME65" s="23"/>
      <c r="AMF65" s="23"/>
      <c r="AMG65" s="23"/>
      <c r="AMH65" s="23"/>
      <c r="AMI65" s="23"/>
      <c r="AMJ65" s="23"/>
      <c r="AMK65" s="23"/>
      <c r="AML65" s="23"/>
      <c r="AMM65" s="23"/>
      <c r="AMN65" s="23"/>
      <c r="AMO65" s="23"/>
      <c r="AMP65" s="23"/>
      <c r="AMQ65" s="23"/>
      <c r="AMR65" s="23"/>
      <c r="AMS65" s="23"/>
      <c r="AMT65" s="23"/>
      <c r="AMU65" s="23"/>
      <c r="AMV65" s="23"/>
      <c r="AMW65" s="23"/>
      <c r="AMX65" s="23"/>
      <c r="AMY65" s="23"/>
      <c r="AMZ65" s="23"/>
      <c r="ANA65" s="23"/>
      <c r="ANB65" s="23"/>
      <c r="ANC65" s="23"/>
      <c r="AND65" s="23"/>
      <c r="ANE65" s="23"/>
      <c r="ANF65" s="23"/>
      <c r="ANG65" s="23"/>
      <c r="ANH65" s="23"/>
      <c r="ANI65" s="23"/>
      <c r="ANJ65" s="23"/>
      <c r="ANK65" s="23"/>
      <c r="ANL65" s="23"/>
      <c r="ANM65" s="23"/>
      <c r="ANN65" s="23"/>
      <c r="ANO65" s="23"/>
      <c r="ANP65" s="23"/>
      <c r="ANQ65" s="23"/>
      <c r="ANR65" s="23"/>
      <c r="ANS65" s="23"/>
      <c r="ANT65" s="23"/>
      <c r="ANU65" s="23"/>
      <c r="ANV65" s="23"/>
      <c r="ANW65" s="23"/>
      <c r="ANX65" s="23"/>
      <c r="ANY65" s="23"/>
      <c r="ANZ65" s="23"/>
      <c r="AOA65" s="23"/>
      <c r="AOB65" s="23"/>
      <c r="AOC65" s="23"/>
      <c r="AOD65" s="23"/>
      <c r="AOE65" s="23"/>
      <c r="AOF65" s="23"/>
      <c r="AOG65" s="23"/>
      <c r="AOH65" s="23"/>
      <c r="AOI65" s="23"/>
      <c r="AOJ65" s="23"/>
      <c r="AOK65" s="23"/>
      <c r="AOL65" s="23"/>
      <c r="AOM65" s="23"/>
      <c r="AON65" s="23"/>
      <c r="AOO65" s="23"/>
      <c r="AOP65" s="23"/>
      <c r="AOQ65" s="23"/>
      <c r="AOR65" s="23"/>
      <c r="AOS65" s="23"/>
      <c r="AOT65" s="23"/>
      <c r="AOU65" s="23"/>
      <c r="AOV65" s="23"/>
      <c r="AOW65" s="23"/>
      <c r="AOX65" s="23"/>
      <c r="AOY65" s="23"/>
      <c r="AOZ65" s="23"/>
      <c r="APA65" s="23"/>
      <c r="APB65" s="23"/>
      <c r="APC65" s="23"/>
      <c r="APD65" s="23"/>
      <c r="APE65" s="23"/>
      <c r="APF65" s="23"/>
      <c r="APG65" s="23"/>
      <c r="APH65" s="23"/>
      <c r="API65" s="23"/>
      <c r="APJ65" s="23"/>
      <c r="APK65" s="23"/>
      <c r="APL65" s="23"/>
      <c r="APM65" s="23"/>
      <c r="APN65" s="23"/>
      <c r="APO65" s="23"/>
      <c r="APP65" s="23"/>
      <c r="APQ65" s="23"/>
      <c r="APR65" s="23"/>
      <c r="APS65" s="23"/>
      <c r="APT65" s="23"/>
      <c r="APU65" s="23"/>
      <c r="APV65" s="23"/>
      <c r="APW65" s="23"/>
      <c r="APX65" s="23"/>
      <c r="APY65" s="23"/>
      <c r="APZ65" s="23"/>
      <c r="AQA65" s="23"/>
      <c r="AQB65" s="23"/>
      <c r="AQC65" s="23"/>
      <c r="AQD65" s="23"/>
      <c r="AQE65" s="23"/>
      <c r="AQF65" s="23"/>
      <c r="AQG65" s="23"/>
      <c r="AQH65" s="23"/>
      <c r="AQI65" s="23"/>
      <c r="AQJ65" s="23"/>
      <c r="AQK65" s="23"/>
      <c r="AQL65" s="23"/>
      <c r="AQM65" s="23"/>
      <c r="AQN65" s="23"/>
      <c r="AQO65" s="23"/>
      <c r="AQP65" s="23"/>
      <c r="AQQ65" s="23"/>
      <c r="AQR65" s="23"/>
      <c r="AQS65" s="23"/>
      <c r="AQT65" s="23"/>
      <c r="AQU65" s="23"/>
      <c r="AQV65" s="23"/>
      <c r="AQW65" s="23"/>
      <c r="AQX65" s="23"/>
      <c r="AQY65" s="23"/>
      <c r="AQZ65" s="23"/>
      <c r="ARA65" s="23"/>
      <c r="ARB65" s="23"/>
      <c r="ARC65" s="23"/>
      <c r="ARD65" s="23"/>
      <c r="ARE65" s="23"/>
      <c r="ARF65" s="23"/>
      <c r="ARG65" s="23"/>
      <c r="ARH65" s="23"/>
      <c r="ARI65" s="23"/>
      <c r="ARJ65" s="23"/>
      <c r="ARK65" s="23"/>
      <c r="ARL65" s="23"/>
      <c r="ARM65" s="23"/>
      <c r="ARN65" s="23"/>
      <c r="ARO65" s="23"/>
      <c r="ARP65" s="23"/>
      <c r="ARQ65" s="23"/>
      <c r="ARR65" s="23"/>
      <c r="ARS65" s="23"/>
      <c r="ART65" s="23"/>
      <c r="ARU65" s="23"/>
      <c r="ARV65" s="23"/>
      <c r="ARW65" s="23"/>
      <c r="ARX65" s="23"/>
      <c r="ARY65" s="23"/>
      <c r="ARZ65" s="23"/>
      <c r="ASA65" s="23"/>
      <c r="ASB65" s="23"/>
      <c r="ASC65" s="23"/>
      <c r="ASD65" s="23"/>
      <c r="ASE65" s="23"/>
      <c r="ASF65" s="23"/>
      <c r="ASG65" s="23"/>
      <c r="ASH65" s="23"/>
      <c r="ASI65" s="23"/>
      <c r="ASJ65" s="23"/>
      <c r="ASK65" s="23"/>
      <c r="ASL65" s="23"/>
      <c r="ASM65" s="23"/>
      <c r="ASN65" s="23"/>
      <c r="ASO65" s="23"/>
      <c r="ASP65" s="23"/>
      <c r="ASQ65" s="23"/>
      <c r="ASR65" s="23"/>
      <c r="ASS65" s="23"/>
      <c r="AST65" s="23"/>
      <c r="ASU65" s="23"/>
      <c r="ASV65" s="23"/>
      <c r="ASW65" s="23"/>
      <c r="ASX65" s="23"/>
      <c r="ASY65" s="23"/>
      <c r="ASZ65" s="23"/>
      <c r="ATA65" s="23"/>
      <c r="ATB65" s="23"/>
      <c r="ATC65" s="23"/>
      <c r="ATD65" s="23"/>
      <c r="ATE65" s="23"/>
      <c r="ATF65" s="23"/>
      <c r="ATG65" s="23"/>
      <c r="ATH65" s="23"/>
      <c r="ATI65" s="23"/>
      <c r="ATJ65" s="23"/>
      <c r="ATK65" s="23"/>
      <c r="ATL65" s="23"/>
      <c r="ATM65" s="23"/>
      <c r="ATN65" s="23"/>
      <c r="ATO65" s="23"/>
      <c r="ATP65" s="23"/>
      <c r="ATQ65" s="23"/>
      <c r="ATR65" s="23"/>
      <c r="ATS65" s="23"/>
      <c r="ATT65" s="23"/>
      <c r="ATU65" s="23"/>
      <c r="ATV65" s="23"/>
      <c r="ATW65" s="23"/>
      <c r="ATX65" s="23"/>
      <c r="ATY65" s="23"/>
      <c r="ATZ65" s="23"/>
      <c r="AUA65" s="23"/>
      <c r="AUB65" s="23"/>
      <c r="AUC65" s="23"/>
      <c r="AUD65" s="23"/>
      <c r="AUE65" s="23"/>
      <c r="AUF65" s="23"/>
      <c r="AUG65" s="23"/>
      <c r="AUH65" s="23"/>
      <c r="AUI65" s="23"/>
      <c r="AUJ65" s="23"/>
      <c r="AUK65" s="23"/>
      <c r="AUL65" s="23"/>
      <c r="AUM65" s="23"/>
      <c r="AUN65" s="23"/>
      <c r="AUO65" s="23"/>
      <c r="AUP65" s="23"/>
      <c r="AUQ65" s="23"/>
      <c r="AUR65" s="23"/>
      <c r="AUS65" s="23"/>
      <c r="AUT65" s="23"/>
      <c r="AUU65" s="23"/>
      <c r="AUV65" s="23"/>
      <c r="AUW65" s="23"/>
      <c r="AUX65" s="23"/>
      <c r="AUY65" s="23"/>
      <c r="AUZ65" s="23"/>
      <c r="AVA65" s="23"/>
      <c r="AVB65" s="23"/>
      <c r="AVC65" s="23"/>
      <c r="AVD65" s="23"/>
      <c r="AVE65" s="23"/>
      <c r="AVF65" s="23"/>
      <c r="AVG65" s="23"/>
      <c r="AVH65" s="23"/>
      <c r="AVI65" s="23"/>
      <c r="AVJ65" s="23"/>
      <c r="AVK65" s="23"/>
      <c r="AVL65" s="23"/>
      <c r="AVM65" s="23"/>
      <c r="AVN65" s="23"/>
      <c r="AVO65" s="23"/>
      <c r="AVP65" s="23"/>
      <c r="AVQ65" s="23"/>
      <c r="AVR65" s="23"/>
      <c r="AVS65" s="23"/>
      <c r="AVT65" s="23"/>
      <c r="AVU65" s="23"/>
      <c r="AVV65" s="23"/>
      <c r="AVW65" s="23"/>
      <c r="AVX65" s="23"/>
      <c r="AVY65" s="23"/>
      <c r="AVZ65" s="23"/>
      <c r="AWA65" s="23"/>
      <c r="AWB65" s="23"/>
      <c r="AWC65" s="23"/>
      <c r="AWD65" s="23"/>
      <c r="AWE65" s="23"/>
      <c r="AWF65" s="23"/>
      <c r="AWG65" s="23"/>
      <c r="AWH65" s="23"/>
      <c r="AWI65" s="23"/>
      <c r="AWJ65" s="23"/>
      <c r="AWK65" s="23"/>
      <c r="AWL65" s="23"/>
      <c r="AWM65" s="23"/>
      <c r="AWN65" s="23"/>
      <c r="AWO65" s="23"/>
      <c r="AWP65" s="23"/>
      <c r="AWQ65" s="23"/>
      <c r="AWR65" s="23"/>
      <c r="AWS65" s="23"/>
      <c r="AWT65" s="23"/>
      <c r="AWU65" s="23"/>
      <c r="AWV65" s="23"/>
      <c r="AWW65" s="23"/>
      <c r="AWX65" s="23"/>
      <c r="AWY65" s="23"/>
      <c r="AWZ65" s="23"/>
      <c r="AXA65" s="23"/>
      <c r="AXB65" s="23"/>
      <c r="AXC65" s="23"/>
      <c r="AXD65" s="23"/>
      <c r="AXE65" s="23"/>
      <c r="AXF65" s="23"/>
      <c r="AXG65" s="23"/>
      <c r="AXH65" s="23"/>
      <c r="AXI65" s="23"/>
      <c r="AXJ65" s="23"/>
      <c r="AXK65" s="23"/>
      <c r="AXL65" s="23"/>
      <c r="AXM65" s="23"/>
      <c r="AXN65" s="23"/>
      <c r="AXO65" s="23"/>
      <c r="AXP65" s="23"/>
      <c r="AXQ65" s="23"/>
      <c r="AXR65" s="23"/>
      <c r="AXS65" s="23"/>
      <c r="AXT65" s="23"/>
      <c r="AXU65" s="23"/>
      <c r="AXV65" s="23"/>
      <c r="AXW65" s="23"/>
      <c r="AXX65" s="23"/>
      <c r="AXY65" s="23"/>
      <c r="AXZ65" s="23"/>
      <c r="AYA65" s="23"/>
      <c r="AYB65" s="23"/>
      <c r="AYC65" s="23"/>
      <c r="AYD65" s="23"/>
      <c r="AYE65" s="23"/>
      <c r="AYF65" s="23"/>
      <c r="AYG65" s="23"/>
      <c r="AYH65" s="23"/>
      <c r="AYI65" s="23"/>
      <c r="AYJ65" s="23"/>
      <c r="AYK65" s="23"/>
      <c r="AYL65" s="23"/>
      <c r="AYM65" s="23"/>
      <c r="AYN65" s="23"/>
      <c r="AYO65" s="23"/>
      <c r="AYP65" s="23"/>
      <c r="AYQ65" s="23"/>
      <c r="AYR65" s="23"/>
      <c r="AYS65" s="23"/>
      <c r="AYT65" s="23"/>
      <c r="AYU65" s="23"/>
      <c r="AYV65" s="23"/>
      <c r="AYW65" s="23"/>
      <c r="AYX65" s="23"/>
      <c r="AYY65" s="23"/>
      <c r="AYZ65" s="23"/>
      <c r="AZA65" s="23"/>
      <c r="AZB65" s="23"/>
      <c r="AZC65" s="23"/>
      <c r="AZD65" s="23"/>
      <c r="AZE65" s="23"/>
      <c r="AZF65" s="23"/>
      <c r="AZG65" s="23"/>
      <c r="AZH65" s="23"/>
      <c r="AZI65" s="23"/>
      <c r="AZJ65" s="23"/>
      <c r="AZK65" s="23"/>
      <c r="AZL65" s="23"/>
      <c r="AZM65" s="23"/>
      <c r="AZN65" s="23"/>
      <c r="AZO65" s="23"/>
      <c r="AZP65" s="23"/>
      <c r="AZQ65" s="23"/>
      <c r="AZR65" s="23"/>
      <c r="AZS65" s="23"/>
      <c r="AZT65" s="23"/>
      <c r="AZU65" s="23"/>
      <c r="AZV65" s="23"/>
      <c r="AZW65" s="23"/>
      <c r="AZX65" s="23"/>
      <c r="AZY65" s="23"/>
      <c r="AZZ65" s="23"/>
      <c r="BAA65" s="23"/>
      <c r="BAB65" s="23"/>
      <c r="BAC65" s="23"/>
      <c r="BAD65" s="23"/>
      <c r="BAE65" s="23"/>
      <c r="BAF65" s="23"/>
      <c r="BAG65" s="23"/>
      <c r="BAH65" s="23"/>
      <c r="BAI65" s="23"/>
      <c r="BAJ65" s="23"/>
      <c r="BAK65" s="23"/>
      <c r="BAL65" s="23"/>
      <c r="BAM65" s="23"/>
      <c r="BAN65" s="23"/>
      <c r="BAO65" s="23"/>
      <c r="BAP65" s="23"/>
      <c r="BAQ65" s="23"/>
      <c r="BAR65" s="23"/>
      <c r="BAS65" s="23"/>
      <c r="BAT65" s="23"/>
      <c r="BAU65" s="23"/>
      <c r="BAV65" s="23"/>
      <c r="BAW65" s="23"/>
      <c r="BAX65" s="23"/>
      <c r="BAY65" s="23"/>
      <c r="BAZ65" s="23"/>
      <c r="BBA65" s="23"/>
      <c r="BBB65" s="23"/>
      <c r="BBC65" s="23"/>
      <c r="BBD65" s="23"/>
      <c r="BBE65" s="23"/>
      <c r="BBF65" s="23"/>
      <c r="BBG65" s="23"/>
      <c r="BBH65" s="23"/>
      <c r="BBI65" s="23"/>
      <c r="BBJ65" s="23"/>
      <c r="BBK65" s="23"/>
      <c r="BBL65" s="23"/>
      <c r="BBM65" s="23"/>
      <c r="BBN65" s="23"/>
      <c r="BBO65" s="23"/>
      <c r="BBP65" s="23"/>
      <c r="BBQ65" s="23"/>
      <c r="BBR65" s="23"/>
      <c r="BBS65" s="23"/>
      <c r="BBT65" s="23"/>
      <c r="BBU65" s="23"/>
      <c r="BBV65" s="23"/>
      <c r="BBW65" s="23"/>
      <c r="BBX65" s="23"/>
      <c r="BBY65" s="23"/>
      <c r="BBZ65" s="23"/>
      <c r="BCA65" s="23"/>
      <c r="BCB65" s="23"/>
      <c r="BCC65" s="23"/>
      <c r="BCD65" s="23"/>
      <c r="BCE65" s="23"/>
      <c r="BCF65" s="23"/>
      <c r="BCG65" s="23"/>
      <c r="BCH65" s="23"/>
      <c r="BCI65" s="23"/>
      <c r="BCJ65" s="23"/>
      <c r="BCK65" s="23"/>
      <c r="BCL65" s="23"/>
      <c r="BCM65" s="23"/>
      <c r="BCN65" s="23"/>
      <c r="BCO65" s="23"/>
      <c r="BCP65" s="23"/>
      <c r="BCQ65" s="23"/>
      <c r="BCR65" s="23"/>
      <c r="BCS65" s="23"/>
      <c r="BCT65" s="23"/>
      <c r="BCU65" s="23"/>
      <c r="BCV65" s="23"/>
      <c r="BCW65" s="23"/>
      <c r="BCX65" s="23"/>
      <c r="BCY65" s="23"/>
      <c r="BCZ65" s="23"/>
      <c r="BDA65" s="23"/>
      <c r="BDB65" s="23"/>
      <c r="BDC65" s="23"/>
      <c r="BDD65" s="23"/>
      <c r="BDE65" s="23"/>
      <c r="BDF65" s="23"/>
      <c r="BDG65" s="23"/>
      <c r="BDH65" s="23"/>
      <c r="BDI65" s="23"/>
      <c r="BDJ65" s="23"/>
      <c r="BDK65" s="23"/>
      <c r="BDL65" s="23"/>
      <c r="BDM65" s="23"/>
      <c r="BDN65" s="23"/>
      <c r="BDO65" s="23"/>
      <c r="BDP65" s="23"/>
      <c r="BDQ65" s="23"/>
      <c r="BDR65" s="23"/>
      <c r="BDS65" s="23"/>
      <c r="BDT65" s="23"/>
      <c r="BDU65" s="23"/>
      <c r="BDV65" s="23"/>
      <c r="BDW65" s="23"/>
      <c r="BDX65" s="23"/>
      <c r="BDY65" s="23"/>
      <c r="BDZ65" s="23"/>
      <c r="BEA65" s="23"/>
      <c r="BEB65" s="23"/>
      <c r="BEC65" s="23"/>
      <c r="BED65" s="23"/>
      <c r="BEE65" s="23"/>
      <c r="BEF65" s="23"/>
      <c r="BEG65" s="23"/>
      <c r="BEH65" s="23"/>
      <c r="BEI65" s="23"/>
      <c r="BEJ65" s="23"/>
      <c r="BEK65" s="23"/>
      <c r="BEL65" s="23"/>
      <c r="BEM65" s="23"/>
      <c r="BEN65" s="23"/>
      <c r="BEO65" s="23"/>
      <c r="BEP65" s="23"/>
      <c r="BEQ65" s="23"/>
      <c r="BER65" s="23"/>
      <c r="BES65" s="23"/>
      <c r="BET65" s="23"/>
      <c r="BEU65" s="23"/>
      <c r="BEV65" s="23"/>
      <c r="BEW65" s="23"/>
      <c r="BEX65" s="23"/>
      <c r="BEY65" s="23"/>
      <c r="BEZ65" s="23"/>
      <c r="BFA65" s="23"/>
      <c r="BFB65" s="23"/>
      <c r="BFC65" s="23"/>
      <c r="BFD65" s="23"/>
      <c r="BFE65" s="23"/>
      <c r="BFF65" s="23"/>
      <c r="BFG65" s="23"/>
      <c r="BFH65" s="23"/>
      <c r="BFI65" s="23"/>
      <c r="BFJ65" s="23"/>
      <c r="BFK65" s="23"/>
      <c r="BFL65" s="23"/>
      <c r="BFM65" s="23"/>
      <c r="BFN65" s="23"/>
      <c r="BFO65" s="23"/>
      <c r="BFP65" s="23"/>
      <c r="BFQ65" s="23"/>
      <c r="BFR65" s="23"/>
      <c r="BFS65" s="23"/>
      <c r="BFT65" s="23"/>
      <c r="BFU65" s="23"/>
      <c r="BFV65" s="23"/>
      <c r="BFW65" s="23"/>
      <c r="BFX65" s="23"/>
      <c r="BFY65" s="23"/>
      <c r="BFZ65" s="23"/>
      <c r="BGA65" s="23"/>
      <c r="BGB65" s="23"/>
      <c r="BGC65" s="23"/>
      <c r="BGD65" s="23"/>
      <c r="BGE65" s="23"/>
      <c r="BGF65" s="23"/>
      <c r="BGG65" s="23"/>
      <c r="BGH65" s="23"/>
      <c r="BGI65" s="23"/>
      <c r="BGJ65" s="23"/>
      <c r="BGK65" s="23"/>
      <c r="BGL65" s="23"/>
      <c r="BGM65" s="23"/>
      <c r="BGN65" s="23"/>
      <c r="BGO65" s="23"/>
      <c r="BGP65" s="23"/>
      <c r="BGQ65" s="23"/>
      <c r="BGR65" s="23"/>
      <c r="BGS65" s="23"/>
      <c r="BGT65" s="23"/>
      <c r="BGU65" s="23"/>
      <c r="BGV65" s="23"/>
      <c r="BGW65" s="23"/>
      <c r="BGX65" s="23"/>
      <c r="BGY65" s="23"/>
      <c r="BGZ65" s="23"/>
      <c r="BHA65" s="23"/>
      <c r="BHB65" s="23"/>
      <c r="BHC65" s="23"/>
      <c r="BHD65" s="23"/>
      <c r="BHE65" s="23"/>
      <c r="BHF65" s="23"/>
      <c r="BHG65" s="23"/>
      <c r="BHH65" s="23"/>
      <c r="BHI65" s="23"/>
      <c r="BHJ65" s="23"/>
      <c r="BHK65" s="23"/>
      <c r="BHL65" s="23"/>
      <c r="BHM65" s="23"/>
      <c r="BHN65" s="23"/>
      <c r="BHO65" s="23"/>
      <c r="BHP65" s="23"/>
      <c r="BHQ65" s="23"/>
      <c r="BHR65" s="23"/>
      <c r="BHS65" s="23"/>
      <c r="BHT65" s="23"/>
      <c r="BHU65" s="23"/>
      <c r="BHV65" s="23"/>
      <c r="BHW65" s="23"/>
      <c r="BHX65" s="23"/>
      <c r="BHY65" s="23"/>
      <c r="BHZ65" s="23"/>
      <c r="BIA65" s="23"/>
      <c r="BIB65" s="23"/>
      <c r="BIC65" s="23"/>
      <c r="BID65" s="23"/>
      <c r="BIE65" s="23"/>
      <c r="BIF65" s="23"/>
      <c r="BIG65" s="23"/>
      <c r="BIH65" s="23"/>
      <c r="BII65" s="23"/>
      <c r="BIJ65" s="23"/>
      <c r="BIK65" s="23"/>
      <c r="BIL65" s="23"/>
      <c r="BIM65" s="23"/>
      <c r="BIN65" s="23"/>
      <c r="BIO65" s="23"/>
      <c r="BIP65" s="23"/>
      <c r="BIQ65" s="23"/>
      <c r="BIR65" s="23"/>
      <c r="BIS65" s="23"/>
      <c r="BIT65" s="23"/>
      <c r="BIU65" s="23"/>
      <c r="BIV65" s="23"/>
      <c r="BIW65" s="23"/>
      <c r="BIX65" s="23"/>
      <c r="BIY65" s="23"/>
      <c r="BIZ65" s="23"/>
      <c r="BJA65" s="23"/>
      <c r="BJB65" s="23"/>
      <c r="BJC65" s="23"/>
      <c r="BJD65" s="23"/>
      <c r="BJE65" s="23"/>
      <c r="BJF65" s="23"/>
      <c r="BJG65" s="23"/>
      <c r="BJH65" s="23"/>
      <c r="BJI65" s="23"/>
      <c r="BJJ65" s="23"/>
      <c r="BJK65" s="23"/>
      <c r="BJL65" s="23"/>
      <c r="BJM65" s="23"/>
      <c r="BJN65" s="23"/>
      <c r="BJO65" s="23"/>
      <c r="BJP65" s="23"/>
      <c r="BJQ65" s="23"/>
      <c r="BJR65" s="23"/>
      <c r="BJS65" s="23"/>
      <c r="BJT65" s="23"/>
      <c r="BJU65" s="23"/>
      <c r="BJV65" s="23"/>
      <c r="BJW65" s="23"/>
      <c r="BJX65" s="23"/>
      <c r="BJY65" s="23"/>
      <c r="BJZ65" s="23"/>
      <c r="BKA65" s="23"/>
      <c r="BKB65" s="23"/>
      <c r="BKC65" s="23"/>
      <c r="BKD65" s="23"/>
      <c r="BKE65" s="23"/>
      <c r="BKF65" s="23"/>
      <c r="BKG65" s="23"/>
      <c r="BKH65" s="23"/>
      <c r="BKI65" s="23"/>
      <c r="BKJ65" s="23"/>
      <c r="BKK65" s="23"/>
      <c r="BKL65" s="23"/>
      <c r="BKM65" s="23"/>
      <c r="BKN65" s="23"/>
      <c r="BKO65" s="23"/>
      <c r="BKP65" s="23"/>
      <c r="BKQ65" s="23"/>
      <c r="BKR65" s="23"/>
      <c r="BKS65" s="23"/>
      <c r="BKT65" s="23"/>
      <c r="BKU65" s="23"/>
      <c r="BKV65" s="23"/>
      <c r="BKW65" s="23"/>
      <c r="BKX65" s="23"/>
      <c r="BKY65" s="23"/>
      <c r="BKZ65" s="23"/>
      <c r="BLA65" s="23"/>
      <c r="BLB65" s="23"/>
      <c r="BLC65" s="23"/>
      <c r="BLD65" s="23"/>
      <c r="BLE65" s="23"/>
      <c r="BLF65" s="23"/>
      <c r="BLG65" s="23"/>
      <c r="BLH65" s="23"/>
      <c r="BLI65" s="23"/>
      <c r="BLJ65" s="23"/>
      <c r="BLK65" s="23"/>
      <c r="BLL65" s="23"/>
      <c r="BLM65" s="23"/>
      <c r="BLN65" s="23"/>
      <c r="BLO65" s="23"/>
      <c r="BLP65" s="23"/>
      <c r="BLQ65" s="23"/>
      <c r="BLR65" s="23"/>
      <c r="BLS65" s="23"/>
      <c r="BLT65" s="23"/>
      <c r="BLU65" s="23"/>
      <c r="BLV65" s="23"/>
      <c r="BLW65" s="23"/>
      <c r="BLX65" s="23"/>
      <c r="BLY65" s="23"/>
      <c r="BLZ65" s="23"/>
      <c r="BMA65" s="23"/>
      <c r="BMB65" s="23"/>
      <c r="BMC65" s="23"/>
      <c r="BMD65" s="23"/>
      <c r="BME65" s="23"/>
      <c r="BMF65" s="23"/>
      <c r="BMG65" s="23"/>
      <c r="BMH65" s="23"/>
      <c r="BMI65" s="23"/>
      <c r="BMJ65" s="23"/>
      <c r="BMK65" s="23"/>
      <c r="BML65" s="23"/>
      <c r="BMM65" s="23"/>
      <c r="BMN65" s="23"/>
      <c r="BMO65" s="23"/>
      <c r="BMP65" s="23"/>
      <c r="BMQ65" s="23"/>
      <c r="BMR65" s="23"/>
      <c r="BMS65" s="23"/>
      <c r="BMT65" s="23"/>
      <c r="BMU65" s="23"/>
      <c r="BMV65" s="23"/>
      <c r="BMW65" s="23"/>
      <c r="BMX65" s="23"/>
      <c r="BMY65" s="23"/>
      <c r="BMZ65" s="23"/>
      <c r="BNA65" s="23"/>
      <c r="BNB65" s="23"/>
      <c r="BNC65" s="23"/>
      <c r="BND65" s="23"/>
      <c r="BNE65" s="23"/>
      <c r="BNF65" s="23"/>
      <c r="BNG65" s="23"/>
      <c r="BNH65" s="23"/>
      <c r="BNI65" s="23"/>
      <c r="BNJ65" s="23"/>
      <c r="BNK65" s="23"/>
      <c r="BNL65" s="23"/>
      <c r="BNM65" s="23"/>
      <c r="BNN65" s="23"/>
      <c r="BNO65" s="23"/>
      <c r="BNP65" s="23"/>
      <c r="BNQ65" s="23"/>
      <c r="BNR65" s="23"/>
      <c r="BNS65" s="23"/>
      <c r="BNT65" s="23"/>
      <c r="BNU65" s="23"/>
      <c r="BNV65" s="23"/>
      <c r="BNW65" s="23"/>
      <c r="BNX65" s="23"/>
      <c r="BNY65" s="23"/>
      <c r="BNZ65" s="23"/>
      <c r="BOA65" s="23"/>
      <c r="BOB65" s="23"/>
      <c r="BOC65" s="23"/>
      <c r="BOD65" s="23"/>
      <c r="BOE65" s="23"/>
      <c r="BOF65" s="23"/>
      <c r="BOG65" s="23"/>
      <c r="BOH65" s="23"/>
      <c r="BOI65" s="23"/>
      <c r="BOJ65" s="23"/>
      <c r="BOK65" s="23"/>
      <c r="BOL65" s="23"/>
      <c r="BOM65" s="23"/>
      <c r="BON65" s="23"/>
      <c r="BOO65" s="23"/>
      <c r="BOP65" s="23"/>
      <c r="BOQ65" s="23"/>
      <c r="BOR65" s="23"/>
      <c r="BOS65" s="23"/>
      <c r="BOT65" s="23"/>
      <c r="BOU65" s="23"/>
      <c r="BOV65" s="23"/>
      <c r="BOW65" s="23"/>
      <c r="BOX65" s="23"/>
      <c r="BOY65" s="23"/>
      <c r="BOZ65" s="23"/>
      <c r="BPA65" s="23"/>
      <c r="BPB65" s="23"/>
      <c r="BPC65" s="23"/>
      <c r="BPD65" s="23"/>
      <c r="BPE65" s="23"/>
      <c r="BPF65" s="23"/>
      <c r="BPG65" s="23"/>
      <c r="BPH65" s="23"/>
      <c r="BPI65" s="23"/>
      <c r="BPJ65" s="23"/>
      <c r="BPK65" s="23"/>
      <c r="BPL65" s="23"/>
      <c r="BPM65" s="23"/>
      <c r="BPN65" s="23"/>
      <c r="BPO65" s="23"/>
      <c r="BPP65" s="23"/>
      <c r="BPQ65" s="23"/>
      <c r="BPR65" s="23"/>
      <c r="BPS65" s="23"/>
      <c r="BPT65" s="23"/>
      <c r="BPU65" s="23"/>
      <c r="BPV65" s="23"/>
      <c r="BPW65" s="23"/>
      <c r="BPX65" s="23"/>
      <c r="BPY65" s="23"/>
      <c r="BPZ65" s="23"/>
      <c r="BQA65" s="23"/>
      <c r="BQB65" s="23"/>
      <c r="BQC65" s="23"/>
      <c r="BQD65" s="23"/>
      <c r="BQE65" s="23"/>
      <c r="BQF65" s="23"/>
      <c r="BQG65" s="23"/>
      <c r="BQH65" s="23"/>
      <c r="BQI65" s="23"/>
      <c r="BQJ65" s="23"/>
      <c r="BQK65" s="23"/>
      <c r="BQL65" s="23"/>
      <c r="BQM65" s="23"/>
      <c r="BQN65" s="23"/>
      <c r="BQO65" s="23"/>
      <c r="BQP65" s="23"/>
      <c r="BQQ65" s="23"/>
      <c r="BQR65" s="23"/>
      <c r="BQS65" s="23"/>
      <c r="BQT65" s="23"/>
      <c r="BQU65" s="23"/>
      <c r="BQV65" s="23"/>
      <c r="BQW65" s="23"/>
      <c r="BQX65" s="23"/>
      <c r="BQY65" s="23"/>
      <c r="BQZ65" s="23"/>
      <c r="BRA65" s="23"/>
      <c r="BRB65" s="23"/>
      <c r="BRC65" s="23"/>
      <c r="BRD65" s="23"/>
      <c r="BRE65" s="23"/>
      <c r="BRF65" s="23"/>
      <c r="BRG65" s="23"/>
      <c r="BRH65" s="23"/>
      <c r="BRI65" s="23"/>
      <c r="BRJ65" s="23"/>
      <c r="BRK65" s="23"/>
      <c r="BRL65" s="23"/>
      <c r="BRM65" s="23"/>
      <c r="BRN65" s="23"/>
      <c r="BRO65" s="23"/>
      <c r="BRP65" s="23"/>
      <c r="BRQ65" s="23"/>
      <c r="BRR65" s="23"/>
      <c r="BRS65" s="23"/>
      <c r="BRT65" s="23"/>
      <c r="BRU65" s="23"/>
      <c r="BRV65" s="23"/>
      <c r="BRW65" s="23"/>
      <c r="BRX65" s="23"/>
      <c r="BRY65" s="23"/>
      <c r="BRZ65" s="23"/>
      <c r="BSA65" s="23"/>
      <c r="BSB65" s="23"/>
      <c r="BSC65" s="23"/>
      <c r="BSD65" s="23"/>
      <c r="BSE65" s="23"/>
      <c r="BSF65" s="23"/>
      <c r="BSG65" s="23"/>
      <c r="BSH65" s="23"/>
      <c r="BSI65" s="23"/>
      <c r="BSJ65" s="23"/>
      <c r="BSK65" s="23"/>
      <c r="BSL65" s="23"/>
      <c r="BSM65" s="23"/>
      <c r="BSN65" s="23"/>
      <c r="BSO65" s="23"/>
      <c r="BSP65" s="23"/>
      <c r="BSQ65" s="23"/>
      <c r="BSR65" s="23"/>
      <c r="BSS65" s="23"/>
      <c r="BST65" s="23"/>
      <c r="BSU65" s="23"/>
      <c r="BSV65" s="23"/>
      <c r="BSW65" s="23"/>
      <c r="BSX65" s="23"/>
      <c r="BSY65" s="23"/>
      <c r="BSZ65" s="23"/>
      <c r="BTA65" s="23"/>
      <c r="BTB65" s="23"/>
      <c r="BTC65" s="23"/>
      <c r="BTD65" s="23"/>
      <c r="BTE65" s="23"/>
      <c r="BTF65" s="23"/>
      <c r="BTG65" s="23"/>
      <c r="BTH65" s="23"/>
      <c r="BTI65" s="23"/>
      <c r="BTJ65" s="23"/>
      <c r="BTK65" s="23"/>
      <c r="BTL65" s="23"/>
      <c r="BTM65" s="23"/>
      <c r="BTN65" s="23"/>
      <c r="BTO65" s="23"/>
      <c r="BTP65" s="23"/>
      <c r="BTQ65" s="23"/>
      <c r="BTR65" s="23"/>
      <c r="BTS65" s="23"/>
      <c r="BTT65" s="23"/>
      <c r="BTU65" s="23"/>
      <c r="BTV65" s="23"/>
      <c r="BTW65" s="23"/>
      <c r="BTX65" s="23"/>
      <c r="BTY65" s="23"/>
      <c r="BTZ65" s="23"/>
      <c r="BUA65" s="23"/>
      <c r="BUB65" s="23"/>
      <c r="BUC65" s="23"/>
      <c r="BUD65" s="23"/>
      <c r="BUE65" s="23"/>
      <c r="BUF65" s="23"/>
      <c r="BUG65" s="23"/>
      <c r="BUH65" s="23"/>
      <c r="BUI65" s="23"/>
      <c r="BUJ65" s="23"/>
      <c r="BUK65" s="23"/>
      <c r="BUL65" s="23"/>
      <c r="BUM65" s="23"/>
      <c r="BUN65" s="23"/>
      <c r="BUO65" s="23"/>
      <c r="BUP65" s="23"/>
      <c r="BUQ65" s="23"/>
      <c r="BUR65" s="23"/>
      <c r="BUS65" s="23"/>
      <c r="BUT65" s="23"/>
      <c r="BUU65" s="23"/>
      <c r="BUV65" s="23"/>
      <c r="BUW65" s="23"/>
      <c r="BUX65" s="23"/>
      <c r="BUY65" s="23"/>
      <c r="BUZ65" s="23"/>
      <c r="BVA65" s="23"/>
      <c r="BVB65" s="23"/>
      <c r="BVC65" s="23"/>
      <c r="BVD65" s="23"/>
      <c r="BVE65" s="23"/>
      <c r="BVF65" s="23"/>
      <c r="BVG65" s="23"/>
      <c r="BVH65" s="23"/>
      <c r="BVI65" s="23"/>
      <c r="BVJ65" s="23"/>
      <c r="BVK65" s="23"/>
      <c r="BVL65" s="23"/>
      <c r="BVM65" s="23"/>
      <c r="BVN65" s="23"/>
      <c r="BVO65" s="23"/>
      <c r="BVP65" s="23"/>
      <c r="BVQ65" s="23"/>
      <c r="BVR65" s="23"/>
      <c r="BVS65" s="23"/>
      <c r="BVT65" s="23"/>
      <c r="BVU65" s="23"/>
      <c r="BVV65" s="23"/>
      <c r="BVW65" s="23"/>
      <c r="BVX65" s="23"/>
      <c r="BVY65" s="23"/>
      <c r="BVZ65" s="23"/>
      <c r="BWA65" s="23"/>
      <c r="BWB65" s="23"/>
      <c r="BWC65" s="23"/>
      <c r="BWD65" s="23"/>
      <c r="BWE65" s="23"/>
      <c r="BWF65" s="23"/>
      <c r="BWG65" s="23"/>
      <c r="BWH65" s="23"/>
      <c r="BWI65" s="23"/>
      <c r="BWJ65" s="23"/>
      <c r="BWK65" s="23"/>
      <c r="BWL65" s="23"/>
      <c r="BWM65" s="23"/>
      <c r="BWN65" s="23"/>
      <c r="BWO65" s="23"/>
      <c r="BWP65" s="23"/>
      <c r="BWQ65" s="23"/>
      <c r="BWR65" s="23"/>
      <c r="BWS65" s="23"/>
      <c r="BWT65" s="23"/>
      <c r="BWU65" s="23"/>
      <c r="BWV65" s="23"/>
      <c r="BWW65" s="23"/>
      <c r="BWX65" s="23"/>
      <c r="BWY65" s="23"/>
      <c r="BWZ65" s="23"/>
      <c r="BXA65" s="23"/>
      <c r="BXB65" s="23"/>
      <c r="BXC65" s="23"/>
      <c r="BXD65" s="23"/>
      <c r="BXE65" s="23"/>
      <c r="BXF65" s="23"/>
      <c r="BXG65" s="23"/>
      <c r="BXH65" s="23"/>
      <c r="BXI65" s="23"/>
      <c r="BXJ65" s="23"/>
      <c r="BXK65" s="23"/>
      <c r="BXL65" s="23"/>
      <c r="BXM65" s="23"/>
      <c r="BXN65" s="23"/>
      <c r="BXO65" s="23"/>
      <c r="BXP65" s="23"/>
      <c r="BXQ65" s="23"/>
      <c r="BXR65" s="23"/>
      <c r="BXS65" s="23"/>
      <c r="BXT65" s="23"/>
      <c r="BXU65" s="23"/>
      <c r="BXV65" s="23"/>
      <c r="BXW65" s="23"/>
      <c r="BXX65" s="23"/>
      <c r="BXY65" s="23"/>
      <c r="BXZ65" s="23"/>
      <c r="BYA65" s="23"/>
      <c r="BYB65" s="23"/>
      <c r="BYC65" s="23"/>
      <c r="BYD65" s="23"/>
      <c r="BYE65" s="23"/>
      <c r="BYF65" s="23"/>
      <c r="BYG65" s="23"/>
      <c r="BYH65" s="23"/>
      <c r="BYI65" s="23"/>
      <c r="BYJ65" s="23"/>
      <c r="BYK65" s="23"/>
      <c r="BYL65" s="23"/>
      <c r="BYM65" s="23"/>
      <c r="BYN65" s="23"/>
      <c r="BYO65" s="23"/>
      <c r="BYP65" s="23"/>
      <c r="BYQ65" s="23"/>
      <c r="BYR65" s="23"/>
      <c r="BYS65" s="23"/>
      <c r="BYT65" s="23"/>
      <c r="BYU65" s="23"/>
      <c r="BYV65" s="23"/>
      <c r="BYW65" s="23"/>
      <c r="BYX65" s="23"/>
      <c r="BYY65" s="23"/>
      <c r="BYZ65" s="23"/>
      <c r="BZA65" s="23"/>
      <c r="BZB65" s="23"/>
      <c r="BZC65" s="23"/>
      <c r="BZD65" s="23"/>
      <c r="BZE65" s="23"/>
      <c r="BZF65" s="23"/>
      <c r="BZG65" s="23"/>
      <c r="BZH65" s="23"/>
      <c r="BZI65" s="23"/>
      <c r="BZJ65" s="23"/>
      <c r="BZK65" s="23"/>
      <c r="BZL65" s="23"/>
      <c r="BZM65" s="23"/>
      <c r="BZN65" s="23"/>
      <c r="BZO65" s="23"/>
      <c r="BZP65" s="23"/>
      <c r="BZQ65" s="23"/>
      <c r="BZR65" s="23"/>
      <c r="BZS65" s="23"/>
      <c r="BZT65" s="23"/>
      <c r="BZU65" s="23"/>
      <c r="BZV65" s="23"/>
      <c r="BZW65" s="23"/>
      <c r="BZX65" s="23"/>
      <c r="BZY65" s="23"/>
      <c r="BZZ65" s="23"/>
      <c r="CAA65" s="23"/>
      <c r="CAB65" s="23"/>
      <c r="CAC65" s="23"/>
      <c r="CAD65" s="23"/>
      <c r="CAE65" s="23"/>
      <c r="CAF65" s="23"/>
      <c r="CAG65" s="23"/>
      <c r="CAH65" s="23"/>
      <c r="CAI65" s="23"/>
      <c r="CAJ65" s="23"/>
      <c r="CAK65" s="23"/>
      <c r="CAL65" s="23"/>
      <c r="CAM65" s="23"/>
      <c r="CAN65" s="23"/>
      <c r="CAO65" s="23"/>
      <c r="CAP65" s="23"/>
      <c r="CAQ65" s="23"/>
      <c r="CAR65" s="23"/>
      <c r="CAS65" s="23"/>
      <c r="CAT65" s="23"/>
      <c r="CAU65" s="23"/>
      <c r="CAV65" s="23"/>
      <c r="CAW65" s="23"/>
      <c r="CAX65" s="23"/>
      <c r="CAY65" s="23"/>
      <c r="CAZ65" s="23"/>
      <c r="CBA65" s="23"/>
      <c r="CBB65" s="23"/>
      <c r="CBC65" s="23"/>
      <c r="CBD65" s="23"/>
      <c r="CBE65" s="23"/>
      <c r="CBF65" s="23"/>
      <c r="CBG65" s="23"/>
      <c r="CBH65" s="23"/>
      <c r="CBI65" s="23"/>
      <c r="CBJ65" s="23"/>
      <c r="CBK65" s="23"/>
      <c r="CBL65" s="23"/>
      <c r="CBM65" s="23"/>
      <c r="CBN65" s="23"/>
      <c r="CBO65" s="23"/>
      <c r="CBP65" s="23"/>
      <c r="CBQ65" s="23"/>
      <c r="CBR65" s="23"/>
      <c r="CBS65" s="23"/>
      <c r="CBT65" s="23"/>
      <c r="CBU65" s="23"/>
      <c r="CBV65" s="23"/>
      <c r="CBW65" s="23"/>
      <c r="CBX65" s="23"/>
      <c r="CBY65" s="23"/>
      <c r="CBZ65" s="23"/>
      <c r="CCA65" s="23"/>
      <c r="CCB65" s="23"/>
      <c r="CCC65" s="23"/>
      <c r="CCD65" s="23"/>
      <c r="CCE65" s="23"/>
      <c r="CCF65" s="23"/>
      <c r="CCG65" s="23"/>
      <c r="CCH65" s="23"/>
      <c r="CCI65" s="23"/>
      <c r="CCJ65" s="23"/>
      <c r="CCK65" s="23"/>
      <c r="CCL65" s="23"/>
      <c r="CCM65" s="23"/>
      <c r="CCN65" s="23"/>
      <c r="CCO65" s="23"/>
      <c r="CCP65" s="23"/>
      <c r="CCQ65" s="23"/>
      <c r="CCR65" s="23"/>
      <c r="CCS65" s="23"/>
      <c r="CCT65" s="23"/>
      <c r="CCU65" s="23"/>
      <c r="CCV65" s="23"/>
      <c r="CCW65" s="23"/>
      <c r="CCX65" s="23"/>
      <c r="CCY65" s="23"/>
      <c r="CCZ65" s="23"/>
      <c r="CDA65" s="23"/>
      <c r="CDB65" s="23"/>
      <c r="CDC65" s="23"/>
      <c r="CDD65" s="23"/>
      <c r="CDE65" s="23"/>
      <c r="CDF65" s="23"/>
      <c r="CDG65" s="23"/>
      <c r="CDH65" s="23"/>
      <c r="CDI65" s="23"/>
      <c r="CDJ65" s="23"/>
      <c r="CDK65" s="23"/>
      <c r="CDL65" s="23"/>
      <c r="CDM65" s="23"/>
      <c r="CDN65" s="23"/>
      <c r="CDO65" s="23"/>
      <c r="CDP65" s="23"/>
      <c r="CDQ65" s="23"/>
      <c r="CDR65" s="23"/>
      <c r="CDS65" s="23"/>
      <c r="CDT65" s="23"/>
      <c r="CDU65" s="23"/>
      <c r="CDV65" s="23"/>
      <c r="CDW65" s="23"/>
      <c r="CDX65" s="23"/>
      <c r="CDY65" s="23"/>
      <c r="CDZ65" s="23"/>
      <c r="CEA65" s="23"/>
      <c r="CEB65" s="23"/>
      <c r="CEC65" s="23"/>
      <c r="CED65" s="23"/>
      <c r="CEE65" s="23"/>
      <c r="CEF65" s="23"/>
      <c r="CEG65" s="23"/>
      <c r="CEH65" s="23"/>
      <c r="CEI65" s="23"/>
      <c r="CEJ65" s="23"/>
      <c r="CEK65" s="23"/>
      <c r="CEL65" s="23"/>
      <c r="CEM65" s="23"/>
      <c r="CEN65" s="23"/>
      <c r="CEO65" s="23"/>
      <c r="CEP65" s="23"/>
      <c r="CEQ65" s="23"/>
      <c r="CER65" s="23"/>
      <c r="CES65" s="23"/>
      <c r="CET65" s="23"/>
      <c r="CEU65" s="23"/>
      <c r="CEV65" s="23"/>
      <c r="CEW65" s="23"/>
      <c r="CEX65" s="23"/>
      <c r="CEY65" s="23"/>
      <c r="CEZ65" s="23"/>
      <c r="CFA65" s="23"/>
      <c r="CFB65" s="23"/>
      <c r="CFC65" s="23"/>
      <c r="CFD65" s="23"/>
      <c r="CFE65" s="23"/>
      <c r="CFF65" s="23"/>
      <c r="CFG65" s="23"/>
      <c r="CFH65" s="23"/>
      <c r="CFI65" s="23"/>
      <c r="CFJ65" s="23"/>
      <c r="CFK65" s="23"/>
      <c r="CFL65" s="23"/>
      <c r="CFM65" s="23"/>
      <c r="CFN65" s="23"/>
      <c r="CFO65" s="23"/>
      <c r="CFP65" s="23"/>
      <c r="CFQ65" s="23"/>
      <c r="CFR65" s="23"/>
      <c r="CFS65" s="23"/>
      <c r="CFT65" s="23"/>
      <c r="CFU65" s="23"/>
      <c r="CFV65" s="23"/>
      <c r="CFW65" s="23"/>
      <c r="CFX65" s="23"/>
      <c r="CFY65" s="23"/>
      <c r="CFZ65" s="23"/>
      <c r="CGA65" s="23"/>
      <c r="CGB65" s="23"/>
      <c r="CGC65" s="23"/>
      <c r="CGD65" s="23"/>
      <c r="CGE65" s="23"/>
      <c r="CGF65" s="23"/>
      <c r="CGG65" s="23"/>
      <c r="CGH65" s="23"/>
      <c r="CGI65" s="23"/>
      <c r="CGJ65" s="23"/>
      <c r="CGK65" s="23"/>
      <c r="CGL65" s="23"/>
      <c r="CGM65" s="23"/>
      <c r="CGN65" s="23"/>
      <c r="CGO65" s="23"/>
      <c r="CGP65" s="23"/>
      <c r="CGQ65" s="23"/>
      <c r="CGR65" s="23"/>
      <c r="CGS65" s="23"/>
      <c r="CGT65" s="23"/>
      <c r="CGU65" s="23"/>
      <c r="CGV65" s="23"/>
      <c r="CGW65" s="23"/>
      <c r="CGX65" s="23"/>
      <c r="CGY65" s="23"/>
      <c r="CGZ65" s="23"/>
      <c r="CHA65" s="23"/>
      <c r="CHB65" s="23"/>
      <c r="CHC65" s="23"/>
      <c r="CHD65" s="23"/>
      <c r="CHE65" s="23"/>
      <c r="CHF65" s="23"/>
      <c r="CHG65" s="23"/>
      <c r="CHH65" s="23"/>
      <c r="CHI65" s="23"/>
      <c r="CHJ65" s="23"/>
      <c r="CHK65" s="23"/>
      <c r="CHL65" s="23"/>
      <c r="CHM65" s="23"/>
      <c r="CHN65" s="23"/>
      <c r="CHO65" s="23"/>
      <c r="CHP65" s="23"/>
      <c r="CHQ65" s="23"/>
      <c r="CHR65" s="23"/>
      <c r="CHS65" s="23"/>
      <c r="CHT65" s="23"/>
      <c r="CHU65" s="23"/>
      <c r="CHV65" s="23"/>
      <c r="CHW65" s="23"/>
      <c r="CHX65" s="23"/>
      <c r="CHY65" s="23"/>
      <c r="CHZ65" s="23"/>
      <c r="CIA65" s="23"/>
      <c r="CIB65" s="23"/>
      <c r="CIC65" s="23"/>
      <c r="CID65" s="23"/>
      <c r="CIE65" s="23"/>
      <c r="CIF65" s="23"/>
      <c r="CIG65" s="23"/>
      <c r="CIH65" s="23"/>
      <c r="CII65" s="23"/>
      <c r="CIJ65" s="23"/>
      <c r="CIK65" s="23"/>
      <c r="CIL65" s="23"/>
      <c r="CIM65" s="23"/>
      <c r="CIN65" s="23"/>
      <c r="CIO65" s="23"/>
      <c r="CIP65" s="23"/>
      <c r="CIQ65" s="23"/>
      <c r="CIR65" s="23"/>
      <c r="CIS65" s="23"/>
      <c r="CIT65" s="23"/>
      <c r="CIU65" s="23"/>
      <c r="CIV65" s="23"/>
      <c r="CIW65" s="23"/>
      <c r="CIX65" s="23"/>
      <c r="CIY65" s="23"/>
      <c r="CIZ65" s="23"/>
      <c r="CJA65" s="23"/>
      <c r="CJB65" s="23"/>
      <c r="CJC65" s="23"/>
      <c r="CJD65" s="23"/>
      <c r="CJE65" s="23"/>
      <c r="CJF65" s="23"/>
      <c r="CJG65" s="23"/>
      <c r="CJH65" s="23"/>
      <c r="CJI65" s="23"/>
      <c r="CJJ65" s="23"/>
      <c r="CJK65" s="23"/>
      <c r="CJL65" s="23"/>
      <c r="CJM65" s="23"/>
      <c r="CJN65" s="23"/>
      <c r="CJO65" s="23"/>
      <c r="CJP65" s="23"/>
      <c r="CJQ65" s="23"/>
      <c r="CJR65" s="23"/>
      <c r="CJS65" s="23"/>
      <c r="CJT65" s="23"/>
      <c r="CJU65" s="23"/>
      <c r="CJV65" s="23"/>
      <c r="CJW65" s="23"/>
      <c r="CJX65" s="23"/>
      <c r="CJY65" s="23"/>
      <c r="CJZ65" s="23"/>
      <c r="CKA65" s="23"/>
      <c r="CKB65" s="23"/>
      <c r="CKC65" s="23"/>
      <c r="CKD65" s="23"/>
      <c r="CKE65" s="23"/>
      <c r="CKF65" s="23"/>
      <c r="CKG65" s="23"/>
      <c r="CKH65" s="23"/>
      <c r="CKI65" s="23"/>
      <c r="CKJ65" s="23"/>
      <c r="CKK65" s="23"/>
      <c r="CKL65" s="23"/>
      <c r="CKM65" s="23"/>
      <c r="CKN65" s="23"/>
      <c r="CKO65" s="23"/>
      <c r="CKP65" s="23"/>
      <c r="CKQ65" s="23"/>
      <c r="CKR65" s="23"/>
      <c r="CKS65" s="23"/>
      <c r="CKT65" s="23"/>
      <c r="CKU65" s="23"/>
      <c r="CKV65" s="23"/>
      <c r="CKW65" s="23"/>
      <c r="CKX65" s="23"/>
      <c r="CKY65" s="23"/>
      <c r="CKZ65" s="23"/>
      <c r="CLA65" s="23"/>
      <c r="CLB65" s="23"/>
      <c r="CLC65" s="23"/>
      <c r="CLD65" s="23"/>
      <c r="CLE65" s="23"/>
      <c r="CLF65" s="23"/>
      <c r="CLG65" s="23"/>
      <c r="CLH65" s="23"/>
      <c r="CLI65" s="23"/>
      <c r="CLJ65" s="23"/>
      <c r="CLK65" s="23"/>
      <c r="CLL65" s="23"/>
      <c r="CLM65" s="23"/>
      <c r="CLN65" s="23"/>
      <c r="CLO65" s="23"/>
      <c r="CLP65" s="23"/>
      <c r="CLQ65" s="23"/>
      <c r="CLR65" s="23"/>
      <c r="CLS65" s="23"/>
      <c r="CLT65" s="23"/>
      <c r="CLU65" s="23"/>
      <c r="CLV65" s="23"/>
      <c r="CLW65" s="23"/>
      <c r="CLX65" s="23"/>
      <c r="CLY65" s="23"/>
      <c r="CLZ65" s="23"/>
      <c r="CMA65" s="23"/>
      <c r="CMB65" s="23"/>
      <c r="CMC65" s="23"/>
      <c r="CMD65" s="23"/>
      <c r="CME65" s="23"/>
      <c r="CMF65" s="23"/>
      <c r="CMG65" s="23"/>
      <c r="CMH65" s="23"/>
      <c r="CMI65" s="23"/>
      <c r="CMJ65" s="23"/>
      <c r="CMK65" s="23"/>
      <c r="CML65" s="23"/>
      <c r="CMM65" s="23"/>
      <c r="CMN65" s="23"/>
      <c r="CMO65" s="23"/>
      <c r="CMP65" s="23"/>
      <c r="CMQ65" s="23"/>
      <c r="CMR65" s="23"/>
      <c r="CMS65" s="23"/>
      <c r="CMT65" s="23"/>
      <c r="CMU65" s="23"/>
      <c r="CMV65" s="23"/>
      <c r="CMW65" s="23"/>
      <c r="CMX65" s="23"/>
      <c r="CMY65" s="23"/>
      <c r="CMZ65" s="23"/>
      <c r="CNA65" s="23"/>
      <c r="CNB65" s="23"/>
      <c r="CNC65" s="23"/>
      <c r="CND65" s="23"/>
      <c r="CNE65" s="23"/>
      <c r="CNF65" s="23"/>
      <c r="CNG65" s="23"/>
      <c r="CNH65" s="23"/>
      <c r="CNI65" s="23"/>
      <c r="CNJ65" s="23"/>
      <c r="CNK65" s="23"/>
      <c r="CNL65" s="23"/>
      <c r="CNM65" s="23"/>
      <c r="CNN65" s="23"/>
      <c r="CNO65" s="23"/>
      <c r="CNP65" s="23"/>
      <c r="CNQ65" s="23"/>
      <c r="CNR65" s="23"/>
      <c r="CNS65" s="23"/>
      <c r="CNT65" s="23"/>
      <c r="CNU65" s="23"/>
      <c r="CNV65" s="23"/>
      <c r="CNW65" s="23"/>
      <c r="CNX65" s="23"/>
      <c r="CNY65" s="23"/>
      <c r="CNZ65" s="23"/>
      <c r="COA65" s="23"/>
      <c r="COB65" s="23"/>
      <c r="COC65" s="23"/>
      <c r="COD65" s="23"/>
      <c r="COE65" s="23"/>
      <c r="COF65" s="23"/>
      <c r="COG65" s="23"/>
      <c r="COH65" s="23"/>
      <c r="COI65" s="23"/>
      <c r="COJ65" s="23"/>
      <c r="COK65" s="23"/>
      <c r="COL65" s="23"/>
      <c r="COM65" s="23"/>
      <c r="CON65" s="23"/>
      <c r="COO65" s="23"/>
      <c r="COP65" s="23"/>
      <c r="COQ65" s="23"/>
      <c r="COR65" s="23"/>
      <c r="COS65" s="23"/>
      <c r="COT65" s="23"/>
      <c r="COU65" s="23"/>
      <c r="COV65" s="23"/>
      <c r="COW65" s="23"/>
      <c r="COX65" s="23"/>
      <c r="COY65" s="23"/>
      <c r="COZ65" s="23"/>
      <c r="CPA65" s="23"/>
      <c r="CPB65" s="23"/>
      <c r="CPC65" s="23"/>
      <c r="CPD65" s="23"/>
      <c r="CPE65" s="23"/>
      <c r="CPF65" s="23"/>
      <c r="CPG65" s="23"/>
      <c r="CPH65" s="23"/>
      <c r="CPI65" s="23"/>
      <c r="CPJ65" s="23"/>
      <c r="CPK65" s="23"/>
      <c r="CPL65" s="23"/>
      <c r="CPM65" s="23"/>
      <c r="CPN65" s="23"/>
      <c r="CPO65" s="23"/>
      <c r="CPP65" s="23"/>
      <c r="CPQ65" s="23"/>
      <c r="CPR65" s="23"/>
      <c r="CPS65" s="23"/>
      <c r="CPT65" s="23"/>
      <c r="CPU65" s="23"/>
      <c r="CPV65" s="23"/>
      <c r="CPW65" s="23"/>
      <c r="CPX65" s="23"/>
      <c r="CPY65" s="23"/>
      <c r="CPZ65" s="23"/>
      <c r="CQA65" s="23"/>
      <c r="CQB65" s="23"/>
      <c r="CQC65" s="23"/>
      <c r="CQD65" s="23"/>
      <c r="CQE65" s="23"/>
      <c r="CQF65" s="23"/>
      <c r="CQG65" s="23"/>
      <c r="CQH65" s="23"/>
      <c r="CQI65" s="23"/>
      <c r="CQJ65" s="23"/>
      <c r="CQK65" s="23"/>
      <c r="CQL65" s="23"/>
      <c r="CQM65" s="23"/>
      <c r="CQN65" s="23"/>
      <c r="CQO65" s="23"/>
      <c r="CQP65" s="23"/>
      <c r="CQQ65" s="23"/>
      <c r="CQR65" s="23"/>
      <c r="CQS65" s="23"/>
      <c r="CQT65" s="23"/>
      <c r="CQU65" s="23"/>
      <c r="CQV65" s="23"/>
      <c r="CQW65" s="23"/>
      <c r="CQX65" s="23"/>
      <c r="CQY65" s="23"/>
      <c r="CQZ65" s="23"/>
      <c r="CRA65" s="23"/>
      <c r="CRB65" s="23"/>
      <c r="CRC65" s="23"/>
      <c r="CRD65" s="23"/>
      <c r="CRE65" s="23"/>
      <c r="CRF65" s="23"/>
      <c r="CRG65" s="23"/>
      <c r="CRH65" s="23"/>
      <c r="CRI65" s="23"/>
      <c r="CRJ65" s="23"/>
      <c r="CRK65" s="23"/>
      <c r="CRL65" s="23"/>
      <c r="CRM65" s="23"/>
      <c r="CRN65" s="23"/>
      <c r="CRO65" s="23"/>
      <c r="CRP65" s="23"/>
      <c r="CRQ65" s="23"/>
      <c r="CRR65" s="23"/>
      <c r="CRS65" s="23"/>
      <c r="CRT65" s="23"/>
      <c r="CRU65" s="23"/>
      <c r="CRV65" s="23"/>
      <c r="CRW65" s="23"/>
      <c r="CRX65" s="23"/>
      <c r="CRY65" s="23"/>
      <c r="CRZ65" s="23"/>
      <c r="CSA65" s="23"/>
      <c r="CSB65" s="23"/>
      <c r="CSC65" s="23"/>
      <c r="CSD65" s="23"/>
      <c r="CSE65" s="23"/>
      <c r="CSF65" s="23"/>
      <c r="CSG65" s="23"/>
      <c r="CSH65" s="23"/>
      <c r="CSI65" s="23"/>
      <c r="CSJ65" s="23"/>
      <c r="CSK65" s="23"/>
      <c r="CSL65" s="23"/>
      <c r="CSM65" s="23"/>
      <c r="CSN65" s="23"/>
      <c r="CSO65" s="23"/>
      <c r="CSP65" s="23"/>
      <c r="CSQ65" s="23"/>
      <c r="CSR65" s="23"/>
      <c r="CSS65" s="23"/>
      <c r="CST65" s="23"/>
      <c r="CSU65" s="23"/>
      <c r="CSV65" s="23"/>
      <c r="CSW65" s="23"/>
      <c r="CSX65" s="23"/>
      <c r="CSY65" s="23"/>
      <c r="CSZ65" s="23"/>
      <c r="CTA65" s="23"/>
      <c r="CTB65" s="23"/>
      <c r="CTC65" s="23"/>
      <c r="CTD65" s="23"/>
      <c r="CTE65" s="23"/>
      <c r="CTF65" s="23"/>
      <c r="CTG65" s="23"/>
      <c r="CTH65" s="23"/>
      <c r="CTI65" s="23"/>
      <c r="CTJ65" s="23"/>
      <c r="CTK65" s="23"/>
      <c r="CTL65" s="23"/>
      <c r="CTM65" s="23"/>
      <c r="CTN65" s="23"/>
      <c r="CTO65" s="23"/>
      <c r="CTP65" s="23"/>
      <c r="CTQ65" s="23"/>
      <c r="CTR65" s="23"/>
      <c r="CTS65" s="23"/>
      <c r="CTT65" s="23"/>
      <c r="CTU65" s="23"/>
      <c r="CTV65" s="23"/>
      <c r="CTW65" s="23"/>
      <c r="CTX65" s="23"/>
      <c r="CTY65" s="23"/>
      <c r="CTZ65" s="23"/>
      <c r="CUA65" s="23"/>
      <c r="CUB65" s="23"/>
      <c r="CUC65" s="23"/>
      <c r="CUD65" s="23"/>
      <c r="CUE65" s="23"/>
      <c r="CUF65" s="23"/>
      <c r="CUG65" s="23"/>
      <c r="CUH65" s="23"/>
      <c r="CUI65" s="23"/>
      <c r="CUJ65" s="23"/>
      <c r="CUK65" s="23"/>
      <c r="CUL65" s="23"/>
      <c r="CUM65" s="23"/>
      <c r="CUN65" s="23"/>
      <c r="CUO65" s="23"/>
      <c r="CUP65" s="23"/>
      <c r="CUQ65" s="23"/>
      <c r="CUR65" s="23"/>
      <c r="CUS65" s="23"/>
      <c r="CUT65" s="23"/>
      <c r="CUU65" s="23"/>
      <c r="CUV65" s="23"/>
      <c r="CUW65" s="23"/>
      <c r="CUX65" s="23"/>
      <c r="CUY65" s="23"/>
      <c r="CUZ65" s="23"/>
      <c r="CVA65" s="23"/>
      <c r="CVB65" s="23"/>
      <c r="CVC65" s="23"/>
      <c r="CVD65" s="23"/>
      <c r="CVE65" s="23"/>
      <c r="CVF65" s="23"/>
      <c r="CVG65" s="23"/>
      <c r="CVH65" s="23"/>
      <c r="CVI65" s="23"/>
      <c r="CVJ65" s="23"/>
      <c r="CVK65" s="23"/>
      <c r="CVL65" s="23"/>
      <c r="CVM65" s="23"/>
      <c r="CVN65" s="23"/>
      <c r="CVO65" s="23"/>
      <c r="CVP65" s="23"/>
      <c r="CVQ65" s="23"/>
      <c r="CVR65" s="23"/>
      <c r="CVS65" s="23"/>
      <c r="CVT65" s="23"/>
      <c r="CVU65" s="23"/>
      <c r="CVV65" s="23"/>
      <c r="CVW65" s="23"/>
      <c r="CVX65" s="23"/>
      <c r="CVY65" s="23"/>
      <c r="CVZ65" s="23"/>
      <c r="CWA65" s="23"/>
      <c r="CWB65" s="23"/>
      <c r="CWC65" s="23"/>
      <c r="CWD65" s="23"/>
      <c r="CWE65" s="23"/>
      <c r="CWF65" s="23"/>
      <c r="CWG65" s="23"/>
      <c r="CWH65" s="23"/>
      <c r="CWI65" s="23"/>
      <c r="CWJ65" s="23"/>
      <c r="CWK65" s="23"/>
      <c r="CWL65" s="23"/>
      <c r="CWM65" s="23"/>
      <c r="CWN65" s="23"/>
      <c r="CWO65" s="23"/>
      <c r="CWP65" s="23"/>
      <c r="CWQ65" s="23"/>
      <c r="CWR65" s="23"/>
      <c r="CWS65" s="23"/>
      <c r="CWT65" s="23"/>
      <c r="CWU65" s="23"/>
      <c r="CWV65" s="23"/>
      <c r="CWW65" s="23"/>
      <c r="CWX65" s="23"/>
      <c r="CWY65" s="23"/>
      <c r="CWZ65" s="23"/>
      <c r="CXA65" s="23"/>
      <c r="CXB65" s="23"/>
      <c r="CXC65" s="23"/>
      <c r="CXD65" s="23"/>
      <c r="CXE65" s="23"/>
      <c r="CXF65" s="23"/>
      <c r="CXG65" s="23"/>
      <c r="CXH65" s="23"/>
      <c r="CXI65" s="23"/>
      <c r="CXJ65" s="23"/>
      <c r="CXK65" s="23"/>
      <c r="CXL65" s="23"/>
      <c r="CXM65" s="23"/>
      <c r="CXN65" s="23"/>
      <c r="CXO65" s="23"/>
      <c r="CXP65" s="23"/>
      <c r="CXQ65" s="23"/>
      <c r="CXR65" s="23"/>
      <c r="CXS65" s="23"/>
      <c r="CXT65" s="23"/>
      <c r="CXU65" s="23"/>
      <c r="CXV65" s="23"/>
      <c r="CXW65" s="23"/>
      <c r="CXX65" s="23"/>
      <c r="CXY65" s="23"/>
      <c r="CXZ65" s="23"/>
      <c r="CYA65" s="23"/>
      <c r="CYB65" s="23"/>
      <c r="CYC65" s="23"/>
      <c r="CYD65" s="23"/>
      <c r="CYE65" s="23"/>
      <c r="CYF65" s="23"/>
      <c r="CYG65" s="23"/>
      <c r="CYH65" s="23"/>
      <c r="CYI65" s="23"/>
      <c r="CYJ65" s="23"/>
      <c r="CYK65" s="23"/>
      <c r="CYL65" s="23"/>
      <c r="CYM65" s="23"/>
      <c r="CYN65" s="23"/>
      <c r="CYO65" s="23"/>
      <c r="CYP65" s="23"/>
      <c r="CYQ65" s="23"/>
      <c r="CYR65" s="23"/>
      <c r="CYS65" s="23"/>
      <c r="CYT65" s="23"/>
      <c r="CYU65" s="23"/>
      <c r="CYV65" s="23"/>
      <c r="CYW65" s="23"/>
      <c r="CYX65" s="23"/>
      <c r="CYY65" s="23"/>
      <c r="CYZ65" s="23"/>
      <c r="CZA65" s="23"/>
      <c r="CZB65" s="23"/>
      <c r="CZC65" s="23"/>
      <c r="CZD65" s="23"/>
      <c r="CZE65" s="23"/>
      <c r="CZF65" s="23"/>
      <c r="CZG65" s="23"/>
      <c r="CZH65" s="23"/>
      <c r="CZI65" s="23"/>
      <c r="CZJ65" s="23"/>
      <c r="CZK65" s="23"/>
      <c r="CZL65" s="23"/>
      <c r="CZM65" s="23"/>
      <c r="CZN65" s="23"/>
      <c r="CZO65" s="23"/>
      <c r="CZP65" s="23"/>
      <c r="CZQ65" s="23"/>
      <c r="CZR65" s="23"/>
      <c r="CZS65" s="23"/>
      <c r="CZT65" s="23"/>
      <c r="CZU65" s="23"/>
      <c r="CZV65" s="23"/>
      <c r="CZW65" s="23"/>
      <c r="CZX65" s="23"/>
      <c r="CZY65" s="23"/>
      <c r="CZZ65" s="23"/>
      <c r="DAA65" s="23"/>
      <c r="DAB65" s="23"/>
      <c r="DAC65" s="23"/>
      <c r="DAD65" s="23"/>
      <c r="DAE65" s="23"/>
      <c r="DAF65" s="23"/>
      <c r="DAG65" s="23"/>
      <c r="DAH65" s="23"/>
      <c r="DAI65" s="23"/>
      <c r="DAJ65" s="23"/>
      <c r="DAK65" s="23"/>
      <c r="DAL65" s="23"/>
      <c r="DAM65" s="23"/>
      <c r="DAN65" s="23"/>
      <c r="DAO65" s="23"/>
      <c r="DAP65" s="23"/>
      <c r="DAQ65" s="23"/>
      <c r="DAR65" s="23"/>
      <c r="DAS65" s="23"/>
      <c r="DAT65" s="23"/>
      <c r="DAU65" s="23"/>
      <c r="DAV65" s="23"/>
      <c r="DAW65" s="23"/>
      <c r="DAX65" s="23"/>
      <c r="DAY65" s="23"/>
      <c r="DAZ65" s="23"/>
      <c r="DBA65" s="23"/>
      <c r="DBB65" s="23"/>
      <c r="DBC65" s="23"/>
      <c r="DBD65" s="23"/>
      <c r="DBE65" s="23"/>
      <c r="DBF65" s="23"/>
      <c r="DBG65" s="23"/>
      <c r="DBH65" s="23"/>
      <c r="DBI65" s="23"/>
      <c r="DBJ65" s="23"/>
      <c r="DBK65" s="23"/>
      <c r="DBL65" s="23"/>
      <c r="DBM65" s="23"/>
      <c r="DBN65" s="23"/>
      <c r="DBO65" s="23"/>
      <c r="DBP65" s="23"/>
      <c r="DBQ65" s="23"/>
      <c r="DBR65" s="23"/>
      <c r="DBS65" s="23"/>
      <c r="DBT65" s="23"/>
      <c r="DBU65" s="23"/>
      <c r="DBV65" s="23"/>
      <c r="DBW65" s="23"/>
      <c r="DBX65" s="23"/>
      <c r="DBY65" s="23"/>
      <c r="DBZ65" s="23"/>
      <c r="DCA65" s="23"/>
      <c r="DCB65" s="23"/>
      <c r="DCC65" s="23"/>
      <c r="DCD65" s="23"/>
      <c r="DCE65" s="23"/>
      <c r="DCF65" s="23"/>
      <c r="DCG65" s="23"/>
      <c r="DCH65" s="23"/>
      <c r="DCI65" s="23"/>
      <c r="DCJ65" s="23"/>
      <c r="DCK65" s="23"/>
      <c r="DCL65" s="23"/>
      <c r="DCM65" s="23"/>
      <c r="DCN65" s="23"/>
      <c r="DCO65" s="23"/>
      <c r="DCP65" s="23"/>
      <c r="DCQ65" s="23"/>
      <c r="DCR65" s="23"/>
      <c r="DCS65" s="23"/>
      <c r="DCT65" s="23"/>
      <c r="DCU65" s="23"/>
      <c r="DCV65" s="23"/>
      <c r="DCW65" s="23"/>
      <c r="DCX65" s="23"/>
      <c r="DCY65" s="23"/>
      <c r="DCZ65" s="23"/>
      <c r="DDA65" s="23"/>
      <c r="DDB65" s="23"/>
      <c r="DDC65" s="23"/>
      <c r="DDD65" s="23"/>
      <c r="DDE65" s="23"/>
      <c r="DDF65" s="23"/>
      <c r="DDG65" s="23"/>
      <c r="DDH65" s="23"/>
      <c r="DDI65" s="23"/>
      <c r="DDJ65" s="23"/>
      <c r="DDK65" s="23"/>
      <c r="DDL65" s="23"/>
      <c r="DDM65" s="23"/>
      <c r="DDN65" s="23"/>
      <c r="DDO65" s="23"/>
      <c r="DDP65" s="23"/>
      <c r="DDQ65" s="23"/>
      <c r="DDR65" s="23"/>
      <c r="DDS65" s="23"/>
      <c r="DDT65" s="23"/>
      <c r="DDU65" s="23"/>
      <c r="DDV65" s="23"/>
      <c r="DDW65" s="23"/>
      <c r="DDX65" s="23"/>
      <c r="DDY65" s="23"/>
      <c r="DDZ65" s="23"/>
      <c r="DEA65" s="23"/>
      <c r="DEB65" s="23"/>
      <c r="DEC65" s="23"/>
      <c r="DED65" s="23"/>
      <c r="DEE65" s="23"/>
      <c r="DEF65" s="23"/>
      <c r="DEG65" s="23"/>
      <c r="DEH65" s="23"/>
      <c r="DEI65" s="23"/>
      <c r="DEJ65" s="23"/>
      <c r="DEK65" s="23"/>
      <c r="DEL65" s="23"/>
      <c r="DEM65" s="23"/>
      <c r="DEN65" s="23"/>
      <c r="DEO65" s="23"/>
      <c r="DEP65" s="23"/>
      <c r="DEQ65" s="23"/>
      <c r="DER65" s="23"/>
      <c r="DES65" s="23"/>
      <c r="DET65" s="23"/>
      <c r="DEU65" s="23"/>
      <c r="DEV65" s="23"/>
      <c r="DEW65" s="23"/>
      <c r="DEX65" s="23"/>
      <c r="DEY65" s="23"/>
      <c r="DEZ65" s="23"/>
      <c r="DFA65" s="23"/>
      <c r="DFB65" s="23"/>
      <c r="DFC65" s="23"/>
      <c r="DFD65" s="23"/>
      <c r="DFE65" s="23"/>
      <c r="DFF65" s="23"/>
      <c r="DFG65" s="23"/>
      <c r="DFH65" s="23"/>
      <c r="DFI65" s="23"/>
      <c r="DFJ65" s="23"/>
      <c r="DFK65" s="23"/>
      <c r="DFL65" s="23"/>
      <c r="DFM65" s="23"/>
      <c r="DFN65" s="23"/>
      <c r="DFO65" s="23"/>
      <c r="DFP65" s="23"/>
      <c r="DFQ65" s="23"/>
      <c r="DFR65" s="23"/>
      <c r="DFS65" s="23"/>
      <c r="DFT65" s="23"/>
      <c r="DFU65" s="23"/>
      <c r="DFV65" s="23"/>
      <c r="DFW65" s="23"/>
      <c r="DFX65" s="23"/>
      <c r="DFY65" s="23"/>
      <c r="DFZ65" s="23"/>
      <c r="DGA65" s="23"/>
      <c r="DGB65" s="23"/>
      <c r="DGC65" s="23"/>
      <c r="DGD65" s="23"/>
      <c r="DGE65" s="23"/>
      <c r="DGF65" s="23"/>
      <c r="DGG65" s="23"/>
      <c r="DGH65" s="23"/>
      <c r="DGI65" s="23"/>
      <c r="DGJ65" s="23"/>
      <c r="DGK65" s="23"/>
      <c r="DGL65" s="23"/>
      <c r="DGM65" s="23"/>
      <c r="DGN65" s="23"/>
      <c r="DGO65" s="23"/>
      <c r="DGP65" s="23"/>
      <c r="DGQ65" s="23"/>
      <c r="DGR65" s="23"/>
      <c r="DGS65" s="23"/>
      <c r="DGT65" s="23"/>
      <c r="DGU65" s="23"/>
      <c r="DGV65" s="23"/>
      <c r="DGW65" s="23"/>
      <c r="DGX65" s="23"/>
      <c r="DGY65" s="23"/>
      <c r="DGZ65" s="23"/>
      <c r="DHA65" s="23"/>
      <c r="DHB65" s="23"/>
      <c r="DHC65" s="23"/>
      <c r="DHD65" s="23"/>
      <c r="DHE65" s="23"/>
      <c r="DHF65" s="23"/>
      <c r="DHG65" s="23"/>
      <c r="DHH65" s="23"/>
      <c r="DHI65" s="23"/>
      <c r="DHJ65" s="23"/>
      <c r="DHK65" s="23"/>
      <c r="DHL65" s="23"/>
      <c r="DHM65" s="23"/>
      <c r="DHN65" s="23"/>
      <c r="DHO65" s="23"/>
      <c r="DHP65" s="23"/>
      <c r="DHQ65" s="23"/>
      <c r="DHR65" s="23"/>
      <c r="DHS65" s="23"/>
      <c r="DHT65" s="23"/>
      <c r="DHU65" s="23"/>
      <c r="DHV65" s="23"/>
      <c r="DHW65" s="23"/>
      <c r="DHX65" s="23"/>
      <c r="DHY65" s="23"/>
      <c r="DHZ65" s="23"/>
      <c r="DIA65" s="23"/>
      <c r="DIB65" s="23"/>
      <c r="DIC65" s="23"/>
      <c r="DID65" s="23"/>
      <c r="DIE65" s="23"/>
      <c r="DIF65" s="23"/>
      <c r="DIG65" s="23"/>
      <c r="DIH65" s="23"/>
      <c r="DII65" s="23"/>
      <c r="DIJ65" s="23"/>
      <c r="DIK65" s="23"/>
      <c r="DIL65" s="23"/>
      <c r="DIM65" s="23"/>
      <c r="DIN65" s="23"/>
      <c r="DIO65" s="23"/>
      <c r="DIP65" s="23"/>
      <c r="DIQ65" s="23"/>
      <c r="DIR65" s="23"/>
      <c r="DIS65" s="23"/>
      <c r="DIT65" s="23"/>
      <c r="DIU65" s="23"/>
      <c r="DIV65" s="23"/>
      <c r="DIW65" s="23"/>
      <c r="DIX65" s="23"/>
      <c r="DIY65" s="23"/>
      <c r="DIZ65" s="23"/>
      <c r="DJA65" s="23"/>
      <c r="DJB65" s="23"/>
      <c r="DJC65" s="23"/>
      <c r="DJD65" s="23"/>
      <c r="DJE65" s="23"/>
      <c r="DJF65" s="23"/>
      <c r="DJG65" s="23"/>
      <c r="DJH65" s="23"/>
      <c r="DJI65" s="23"/>
      <c r="DJJ65" s="23"/>
      <c r="DJK65" s="23"/>
      <c r="DJL65" s="23"/>
      <c r="DJM65" s="23"/>
      <c r="DJN65" s="23"/>
      <c r="DJO65" s="23"/>
      <c r="DJP65" s="23"/>
      <c r="DJQ65" s="23"/>
      <c r="DJR65" s="23"/>
      <c r="DJS65" s="23"/>
      <c r="DJT65" s="23"/>
      <c r="DJU65" s="23"/>
      <c r="DJV65" s="23"/>
      <c r="DJW65" s="23"/>
      <c r="DJX65" s="23"/>
      <c r="DJY65" s="23"/>
      <c r="DJZ65" s="23"/>
      <c r="DKA65" s="23"/>
      <c r="DKB65" s="23"/>
      <c r="DKC65" s="23"/>
      <c r="DKD65" s="23"/>
      <c r="DKE65" s="23"/>
      <c r="DKF65" s="23"/>
      <c r="DKG65" s="23"/>
      <c r="DKH65" s="23"/>
      <c r="DKI65" s="23"/>
      <c r="DKJ65" s="23"/>
      <c r="DKK65" s="23"/>
      <c r="DKL65" s="23"/>
      <c r="DKM65" s="23"/>
      <c r="DKN65" s="23"/>
      <c r="DKO65" s="23"/>
      <c r="DKP65" s="23"/>
      <c r="DKQ65" s="23"/>
      <c r="DKR65" s="23"/>
      <c r="DKS65" s="23"/>
      <c r="DKT65" s="23"/>
      <c r="DKU65" s="23"/>
      <c r="DKV65" s="23"/>
      <c r="DKW65" s="23"/>
      <c r="DKX65" s="23"/>
      <c r="DKY65" s="23"/>
      <c r="DKZ65" s="23"/>
      <c r="DLA65" s="23"/>
      <c r="DLB65" s="23"/>
      <c r="DLC65" s="23"/>
      <c r="DLD65" s="23"/>
      <c r="DLE65" s="23"/>
      <c r="DLF65" s="23"/>
      <c r="DLG65" s="23"/>
      <c r="DLH65" s="23"/>
      <c r="DLI65" s="23"/>
      <c r="DLJ65" s="23"/>
      <c r="DLK65" s="23"/>
      <c r="DLL65" s="23"/>
      <c r="DLM65" s="23"/>
      <c r="DLN65" s="23"/>
      <c r="DLO65" s="23"/>
      <c r="DLP65" s="23"/>
      <c r="DLQ65" s="23"/>
      <c r="DLR65" s="23"/>
      <c r="DLS65" s="23"/>
      <c r="DLT65" s="23"/>
      <c r="DLU65" s="23"/>
      <c r="DLV65" s="23"/>
      <c r="DLW65" s="23"/>
      <c r="DLX65" s="23"/>
      <c r="DLY65" s="23"/>
      <c r="DLZ65" s="23"/>
      <c r="DMA65" s="23"/>
      <c r="DMB65" s="23"/>
      <c r="DMC65" s="23"/>
      <c r="DMD65" s="23"/>
      <c r="DME65" s="23"/>
      <c r="DMF65" s="23"/>
      <c r="DMG65" s="23"/>
      <c r="DMH65" s="23"/>
      <c r="DMI65" s="23"/>
      <c r="DMJ65" s="23"/>
      <c r="DMK65" s="23"/>
      <c r="DML65" s="23"/>
      <c r="DMM65" s="23"/>
      <c r="DMN65" s="23"/>
      <c r="DMO65" s="23"/>
      <c r="DMP65" s="23"/>
      <c r="DMQ65" s="23"/>
      <c r="DMR65" s="23"/>
      <c r="DMS65" s="23"/>
      <c r="DMT65" s="23"/>
      <c r="DMU65" s="23"/>
      <c r="DMV65" s="23"/>
      <c r="DMW65" s="23"/>
      <c r="DMX65" s="23"/>
      <c r="DMY65" s="23"/>
      <c r="DMZ65" s="23"/>
      <c r="DNA65" s="23"/>
      <c r="DNB65" s="23"/>
      <c r="DNC65" s="23"/>
      <c r="DND65" s="23"/>
      <c r="DNE65" s="23"/>
      <c r="DNF65" s="23"/>
      <c r="DNG65" s="23"/>
      <c r="DNH65" s="23"/>
      <c r="DNI65" s="23"/>
      <c r="DNJ65" s="23"/>
      <c r="DNK65" s="23"/>
      <c r="DNL65" s="23"/>
      <c r="DNM65" s="23"/>
      <c r="DNN65" s="23"/>
      <c r="DNO65" s="23"/>
      <c r="DNP65" s="23"/>
      <c r="DNQ65" s="23"/>
      <c r="DNR65" s="23"/>
      <c r="DNS65" s="23"/>
      <c r="DNT65" s="23"/>
      <c r="DNU65" s="23"/>
      <c r="DNV65" s="23"/>
      <c r="DNW65" s="23"/>
      <c r="DNX65" s="23"/>
      <c r="DNY65" s="23"/>
      <c r="DNZ65" s="23"/>
      <c r="DOA65" s="23"/>
      <c r="DOB65" s="23"/>
      <c r="DOC65" s="23"/>
      <c r="DOD65" s="23"/>
      <c r="DOE65" s="23"/>
      <c r="DOF65" s="23"/>
      <c r="DOG65" s="23"/>
      <c r="DOH65" s="23"/>
      <c r="DOI65" s="23"/>
      <c r="DOJ65" s="23"/>
      <c r="DOK65" s="23"/>
      <c r="DOL65" s="23"/>
      <c r="DOM65" s="23"/>
      <c r="DON65" s="23"/>
      <c r="DOO65" s="23"/>
      <c r="DOP65" s="23"/>
      <c r="DOQ65" s="23"/>
      <c r="DOR65" s="23"/>
      <c r="DOS65" s="23"/>
      <c r="DOT65" s="23"/>
      <c r="DOU65" s="23"/>
      <c r="DOV65" s="23"/>
      <c r="DOW65" s="23"/>
      <c r="DOX65" s="23"/>
      <c r="DOY65" s="23"/>
      <c r="DOZ65" s="23"/>
      <c r="DPA65" s="23"/>
      <c r="DPB65" s="23"/>
      <c r="DPC65" s="23"/>
      <c r="DPD65" s="23"/>
      <c r="DPE65" s="23"/>
      <c r="DPF65" s="23"/>
      <c r="DPG65" s="23"/>
      <c r="DPH65" s="23"/>
      <c r="DPI65" s="23"/>
      <c r="DPJ65" s="23"/>
      <c r="DPK65" s="23"/>
      <c r="DPL65" s="23"/>
      <c r="DPM65" s="23"/>
      <c r="DPN65" s="23"/>
      <c r="DPO65" s="23"/>
      <c r="DPP65" s="23"/>
      <c r="DPQ65" s="23"/>
      <c r="DPR65" s="23"/>
      <c r="DPS65" s="23"/>
      <c r="DPT65" s="23"/>
      <c r="DPU65" s="23"/>
      <c r="DPV65" s="23"/>
      <c r="DPW65" s="23"/>
      <c r="DPX65" s="23"/>
      <c r="DPY65" s="23"/>
      <c r="DPZ65" s="23"/>
      <c r="DQA65" s="23"/>
      <c r="DQB65" s="23"/>
      <c r="DQC65" s="23"/>
      <c r="DQD65" s="23"/>
      <c r="DQE65" s="23"/>
      <c r="DQF65" s="23"/>
      <c r="DQG65" s="23"/>
      <c r="DQH65" s="23"/>
      <c r="DQI65" s="23"/>
      <c r="DQJ65" s="23"/>
      <c r="DQK65" s="23"/>
      <c r="DQL65" s="23"/>
      <c r="DQM65" s="23"/>
      <c r="DQN65" s="23"/>
      <c r="DQO65" s="23"/>
      <c r="DQP65" s="23"/>
      <c r="DQQ65" s="23"/>
      <c r="DQR65" s="23"/>
      <c r="DQS65" s="23"/>
      <c r="DQT65" s="23"/>
      <c r="DQU65" s="23"/>
      <c r="DQV65" s="23"/>
      <c r="DQW65" s="23"/>
      <c r="DQX65" s="23"/>
      <c r="DQY65" s="23"/>
      <c r="DQZ65" s="23"/>
      <c r="DRA65" s="23"/>
      <c r="DRB65" s="23"/>
      <c r="DRC65" s="23"/>
      <c r="DRD65" s="23"/>
      <c r="DRE65" s="23"/>
      <c r="DRF65" s="23"/>
      <c r="DRG65" s="23"/>
      <c r="DRH65" s="23"/>
      <c r="DRI65" s="23"/>
      <c r="DRJ65" s="23"/>
      <c r="DRK65" s="23"/>
      <c r="DRL65" s="23"/>
      <c r="DRM65" s="23"/>
      <c r="DRN65" s="23"/>
      <c r="DRO65" s="23"/>
      <c r="DRP65" s="23"/>
      <c r="DRQ65" s="23"/>
      <c r="DRR65" s="23"/>
      <c r="DRS65" s="23"/>
      <c r="DRT65" s="23"/>
      <c r="DRU65" s="23"/>
      <c r="DRV65" s="23"/>
      <c r="DRW65" s="23"/>
      <c r="DRX65" s="23"/>
      <c r="DRY65" s="23"/>
      <c r="DRZ65" s="23"/>
      <c r="DSA65" s="23"/>
      <c r="DSB65" s="23"/>
      <c r="DSC65" s="23"/>
      <c r="DSD65" s="23"/>
      <c r="DSE65" s="23"/>
      <c r="DSF65" s="23"/>
      <c r="DSG65" s="23"/>
      <c r="DSH65" s="23"/>
      <c r="DSI65" s="23"/>
      <c r="DSJ65" s="23"/>
      <c r="DSK65" s="23"/>
      <c r="DSL65" s="23"/>
      <c r="DSM65" s="23"/>
      <c r="DSN65" s="23"/>
      <c r="DSO65" s="23"/>
      <c r="DSP65" s="23"/>
      <c r="DSQ65" s="23"/>
      <c r="DSR65" s="23"/>
      <c r="DSS65" s="23"/>
      <c r="DST65" s="23"/>
      <c r="DSU65" s="23"/>
      <c r="DSV65" s="23"/>
      <c r="DSW65" s="23"/>
      <c r="DSX65" s="23"/>
      <c r="DSY65" s="23"/>
      <c r="DSZ65" s="23"/>
      <c r="DTA65" s="23"/>
      <c r="DTB65" s="23"/>
      <c r="DTC65" s="23"/>
      <c r="DTD65" s="23"/>
      <c r="DTE65" s="23"/>
      <c r="DTF65" s="23"/>
      <c r="DTG65" s="23"/>
      <c r="DTH65" s="23"/>
      <c r="DTI65" s="23"/>
      <c r="DTJ65" s="23"/>
      <c r="DTK65" s="23"/>
      <c r="DTL65" s="23"/>
      <c r="DTM65" s="23"/>
      <c r="DTN65" s="23"/>
      <c r="DTO65" s="23"/>
      <c r="DTP65" s="23"/>
      <c r="DTQ65" s="23"/>
      <c r="DTR65" s="23"/>
      <c r="DTS65" s="23"/>
      <c r="DTT65" s="23"/>
      <c r="DTU65" s="23"/>
      <c r="DTV65" s="23"/>
      <c r="DTW65" s="23"/>
      <c r="DTX65" s="23"/>
      <c r="DTY65" s="23"/>
      <c r="DTZ65" s="23"/>
      <c r="DUA65" s="23"/>
      <c r="DUB65" s="23"/>
      <c r="DUC65" s="23"/>
      <c r="DUD65" s="23"/>
      <c r="DUE65" s="23"/>
      <c r="DUF65" s="23"/>
      <c r="DUG65" s="23"/>
      <c r="DUH65" s="23"/>
      <c r="DUI65" s="23"/>
      <c r="DUJ65" s="23"/>
      <c r="DUK65" s="23"/>
      <c r="DUL65" s="23"/>
      <c r="DUM65" s="23"/>
      <c r="DUN65" s="23"/>
      <c r="DUO65" s="23"/>
      <c r="DUP65" s="23"/>
      <c r="DUQ65" s="23"/>
      <c r="DUR65" s="23"/>
      <c r="DUS65" s="23"/>
      <c r="DUT65" s="23"/>
      <c r="DUU65" s="23"/>
      <c r="DUV65" s="23"/>
      <c r="DUW65" s="23"/>
      <c r="DUX65" s="23"/>
      <c r="DUY65" s="23"/>
      <c r="DUZ65" s="23"/>
      <c r="DVA65" s="23"/>
      <c r="DVB65" s="23"/>
      <c r="DVC65" s="23"/>
      <c r="DVD65" s="23"/>
      <c r="DVE65" s="23"/>
      <c r="DVF65" s="23"/>
      <c r="DVG65" s="23"/>
      <c r="DVH65" s="23"/>
      <c r="DVI65" s="23"/>
      <c r="DVJ65" s="23"/>
      <c r="DVK65" s="23"/>
      <c r="DVL65" s="23"/>
      <c r="DVM65" s="23"/>
      <c r="DVN65" s="23"/>
      <c r="DVO65" s="23"/>
      <c r="DVP65" s="23"/>
      <c r="DVQ65" s="23"/>
      <c r="DVR65" s="23"/>
      <c r="DVS65" s="23"/>
      <c r="DVT65" s="23"/>
      <c r="DVU65" s="23"/>
      <c r="DVV65" s="23"/>
      <c r="DVW65" s="23"/>
      <c r="DVX65" s="23"/>
      <c r="DVY65" s="23"/>
      <c r="DVZ65" s="23"/>
      <c r="DWA65" s="23"/>
      <c r="DWB65" s="23"/>
      <c r="DWC65" s="23"/>
      <c r="DWD65" s="23"/>
      <c r="DWE65" s="23"/>
      <c r="DWF65" s="23"/>
      <c r="DWG65" s="23"/>
      <c r="DWH65" s="23"/>
      <c r="DWI65" s="23"/>
      <c r="DWJ65" s="23"/>
      <c r="DWK65" s="23"/>
      <c r="DWL65" s="23"/>
      <c r="DWM65" s="23"/>
      <c r="DWN65" s="23"/>
      <c r="DWO65" s="23"/>
      <c r="DWP65" s="23"/>
      <c r="DWQ65" s="23"/>
      <c r="DWR65" s="23"/>
      <c r="DWS65" s="23"/>
      <c r="DWT65" s="23"/>
      <c r="DWU65" s="23"/>
      <c r="DWV65" s="23"/>
      <c r="DWW65" s="23"/>
      <c r="DWX65" s="23"/>
      <c r="DWY65" s="23"/>
      <c r="DWZ65" s="23"/>
      <c r="DXA65" s="23"/>
      <c r="DXB65" s="23"/>
      <c r="DXC65" s="23"/>
      <c r="DXD65" s="23"/>
      <c r="DXE65" s="23"/>
      <c r="DXF65" s="23"/>
      <c r="DXG65" s="23"/>
      <c r="DXH65" s="23"/>
      <c r="DXI65" s="23"/>
      <c r="DXJ65" s="23"/>
      <c r="DXK65" s="23"/>
      <c r="DXL65" s="23"/>
      <c r="DXM65" s="23"/>
      <c r="DXN65" s="23"/>
      <c r="DXO65" s="23"/>
      <c r="DXP65" s="23"/>
      <c r="DXQ65" s="23"/>
      <c r="DXR65" s="23"/>
      <c r="DXS65" s="23"/>
      <c r="DXT65" s="23"/>
      <c r="DXU65" s="23"/>
      <c r="DXV65" s="23"/>
      <c r="DXW65" s="23"/>
      <c r="DXX65" s="23"/>
      <c r="DXY65" s="23"/>
      <c r="DXZ65" s="23"/>
      <c r="DYA65" s="23"/>
      <c r="DYB65" s="23"/>
      <c r="DYC65" s="23"/>
      <c r="DYD65" s="23"/>
      <c r="DYE65" s="23"/>
      <c r="DYF65" s="23"/>
      <c r="DYG65" s="23"/>
      <c r="DYH65" s="23"/>
      <c r="DYI65" s="23"/>
      <c r="DYJ65" s="23"/>
      <c r="DYK65" s="23"/>
      <c r="DYL65" s="23"/>
      <c r="DYM65" s="23"/>
      <c r="DYN65" s="23"/>
      <c r="DYO65" s="23"/>
      <c r="DYP65" s="23"/>
      <c r="DYQ65" s="23"/>
      <c r="DYR65" s="23"/>
      <c r="DYS65" s="23"/>
      <c r="DYT65" s="23"/>
      <c r="DYU65" s="23"/>
      <c r="DYV65" s="23"/>
      <c r="DYW65" s="23"/>
      <c r="DYX65" s="23"/>
      <c r="DYY65" s="23"/>
      <c r="DYZ65" s="23"/>
      <c r="DZA65" s="23"/>
      <c r="DZB65" s="23"/>
      <c r="DZC65" s="23"/>
      <c r="DZD65" s="23"/>
      <c r="DZE65" s="23"/>
      <c r="DZF65" s="23"/>
      <c r="DZG65" s="23"/>
      <c r="DZH65" s="23"/>
      <c r="DZI65" s="23"/>
      <c r="DZJ65" s="23"/>
      <c r="DZK65" s="23"/>
      <c r="DZL65" s="23"/>
      <c r="DZM65" s="23"/>
      <c r="DZN65" s="23"/>
      <c r="DZO65" s="23"/>
      <c r="DZP65" s="23"/>
      <c r="DZQ65" s="23"/>
      <c r="DZR65" s="23"/>
      <c r="DZS65" s="23"/>
      <c r="DZT65" s="23"/>
      <c r="DZU65" s="23"/>
      <c r="DZV65" s="23"/>
      <c r="DZW65" s="23"/>
      <c r="DZX65" s="23"/>
      <c r="DZY65" s="23"/>
      <c r="DZZ65" s="23"/>
      <c r="EAA65" s="23"/>
      <c r="EAB65" s="23"/>
      <c r="EAC65" s="23"/>
      <c r="EAD65" s="23"/>
      <c r="EAE65" s="23"/>
      <c r="EAF65" s="23"/>
      <c r="EAG65" s="23"/>
      <c r="EAH65" s="23"/>
      <c r="EAI65" s="23"/>
      <c r="EAJ65" s="23"/>
      <c r="EAK65" s="23"/>
      <c r="EAL65" s="23"/>
      <c r="EAM65" s="23"/>
      <c r="EAN65" s="23"/>
      <c r="EAO65" s="23"/>
      <c r="EAP65" s="23"/>
      <c r="EAQ65" s="23"/>
      <c r="EAR65" s="23"/>
      <c r="EAS65" s="23"/>
      <c r="EAT65" s="23"/>
      <c r="EAU65" s="23"/>
      <c r="EAV65" s="23"/>
      <c r="EAW65" s="23"/>
      <c r="EAX65" s="23"/>
      <c r="EAY65" s="23"/>
      <c r="EAZ65" s="23"/>
      <c r="EBA65" s="23"/>
      <c r="EBB65" s="23"/>
      <c r="EBC65" s="23"/>
      <c r="EBD65" s="23"/>
      <c r="EBE65" s="23"/>
      <c r="EBF65" s="23"/>
      <c r="EBG65" s="23"/>
      <c r="EBH65" s="23"/>
      <c r="EBI65" s="23"/>
      <c r="EBJ65" s="23"/>
      <c r="EBK65" s="23"/>
      <c r="EBL65" s="23"/>
      <c r="EBM65" s="23"/>
      <c r="EBN65" s="23"/>
      <c r="EBO65" s="23"/>
      <c r="EBP65" s="23"/>
      <c r="EBQ65" s="23"/>
      <c r="EBR65" s="23"/>
      <c r="EBS65" s="23"/>
      <c r="EBT65" s="23"/>
      <c r="EBU65" s="23"/>
      <c r="EBV65" s="23"/>
      <c r="EBW65" s="23"/>
      <c r="EBX65" s="23"/>
      <c r="EBY65" s="23"/>
      <c r="EBZ65" s="23"/>
      <c r="ECA65" s="23"/>
      <c r="ECB65" s="23"/>
      <c r="ECC65" s="23"/>
      <c r="ECD65" s="23"/>
      <c r="ECE65" s="23"/>
      <c r="ECF65" s="23"/>
      <c r="ECG65" s="23"/>
      <c r="ECH65" s="23"/>
      <c r="ECI65" s="23"/>
      <c r="ECJ65" s="23"/>
      <c r="ECK65" s="23"/>
      <c r="ECL65" s="23"/>
      <c r="ECM65" s="23"/>
      <c r="ECN65" s="23"/>
      <c r="ECO65" s="23"/>
      <c r="ECP65" s="23"/>
      <c r="ECQ65" s="23"/>
      <c r="ECR65" s="23"/>
      <c r="ECS65" s="23"/>
      <c r="ECT65" s="23"/>
      <c r="ECU65" s="23"/>
      <c r="ECV65" s="23"/>
      <c r="ECW65" s="23"/>
      <c r="ECX65" s="23"/>
      <c r="ECY65" s="23"/>
      <c r="ECZ65" s="23"/>
      <c r="EDA65" s="23"/>
      <c r="EDB65" s="23"/>
      <c r="EDC65" s="23"/>
      <c r="EDD65" s="23"/>
      <c r="EDE65" s="23"/>
      <c r="EDF65" s="23"/>
      <c r="EDG65" s="23"/>
      <c r="EDH65" s="23"/>
      <c r="EDI65" s="23"/>
      <c r="EDJ65" s="23"/>
      <c r="EDK65" s="23"/>
      <c r="EDL65" s="23"/>
      <c r="EDM65" s="23"/>
      <c r="EDN65" s="23"/>
      <c r="EDO65" s="23"/>
      <c r="EDP65" s="23"/>
      <c r="EDQ65" s="23"/>
      <c r="EDR65" s="23"/>
      <c r="EDS65" s="23"/>
      <c r="EDT65" s="23"/>
      <c r="EDU65" s="23"/>
      <c r="EDV65" s="23"/>
      <c r="EDW65" s="23"/>
      <c r="EDX65" s="23"/>
      <c r="EDY65" s="23"/>
      <c r="EDZ65" s="23"/>
      <c r="EEA65" s="23"/>
      <c r="EEB65" s="23"/>
      <c r="EEC65" s="23"/>
      <c r="EED65" s="23"/>
      <c r="EEE65" s="23"/>
      <c r="EEF65" s="23"/>
      <c r="EEG65" s="23"/>
      <c r="EEH65" s="23"/>
      <c r="EEI65" s="23"/>
      <c r="EEJ65" s="23"/>
      <c r="EEK65" s="23"/>
      <c r="EEL65" s="23"/>
      <c r="EEM65" s="23"/>
      <c r="EEN65" s="23"/>
      <c r="EEO65" s="23"/>
      <c r="EEP65" s="23"/>
      <c r="EEQ65" s="23"/>
      <c r="EER65" s="23"/>
      <c r="EES65" s="23"/>
      <c r="EET65" s="23"/>
      <c r="EEU65" s="23"/>
      <c r="EEV65" s="23"/>
      <c r="EEW65" s="23"/>
      <c r="EEX65" s="23"/>
      <c r="EEY65" s="23"/>
      <c r="EEZ65" s="23"/>
      <c r="EFA65" s="23"/>
      <c r="EFB65" s="23"/>
      <c r="EFC65" s="23"/>
      <c r="EFD65" s="23"/>
      <c r="EFE65" s="23"/>
      <c r="EFF65" s="23"/>
      <c r="EFG65" s="23"/>
      <c r="EFH65" s="23"/>
      <c r="EFI65" s="23"/>
      <c r="EFJ65" s="23"/>
      <c r="EFK65" s="23"/>
      <c r="EFL65" s="23"/>
      <c r="EFM65" s="23"/>
      <c r="EFN65" s="23"/>
      <c r="EFO65" s="23"/>
      <c r="EFP65" s="23"/>
      <c r="EFQ65" s="23"/>
      <c r="EFR65" s="23"/>
      <c r="EFS65" s="23"/>
      <c r="EFT65" s="23"/>
      <c r="EFU65" s="23"/>
      <c r="EFV65" s="23"/>
      <c r="EFW65" s="23"/>
      <c r="EFX65" s="23"/>
      <c r="EFY65" s="23"/>
      <c r="EFZ65" s="23"/>
      <c r="EGA65" s="23"/>
      <c r="EGB65" s="23"/>
      <c r="EGC65" s="23"/>
      <c r="EGD65" s="23"/>
      <c r="EGE65" s="23"/>
      <c r="EGF65" s="23"/>
      <c r="EGG65" s="23"/>
      <c r="EGH65" s="23"/>
      <c r="EGI65" s="23"/>
      <c r="EGJ65" s="23"/>
      <c r="EGK65" s="23"/>
      <c r="EGL65" s="23"/>
      <c r="EGM65" s="23"/>
      <c r="EGN65" s="23"/>
      <c r="EGO65" s="23"/>
      <c r="EGP65" s="23"/>
      <c r="EGQ65" s="23"/>
      <c r="EGR65" s="23"/>
      <c r="EGS65" s="23"/>
      <c r="EGT65" s="23"/>
      <c r="EGU65" s="23"/>
      <c r="EGV65" s="23"/>
      <c r="EGW65" s="23"/>
      <c r="EGX65" s="23"/>
      <c r="EGY65" s="23"/>
      <c r="EGZ65" s="23"/>
      <c r="EHA65" s="23"/>
      <c r="EHB65" s="23"/>
      <c r="EHC65" s="23"/>
      <c r="EHD65" s="23"/>
      <c r="EHE65" s="23"/>
      <c r="EHF65" s="23"/>
      <c r="EHG65" s="23"/>
      <c r="EHH65" s="23"/>
      <c r="EHI65" s="23"/>
      <c r="EHJ65" s="23"/>
      <c r="EHK65" s="23"/>
      <c r="EHL65" s="23"/>
      <c r="EHM65" s="23"/>
      <c r="EHN65" s="23"/>
      <c r="EHO65" s="23"/>
      <c r="EHP65" s="23"/>
      <c r="EHQ65" s="23"/>
      <c r="EHR65" s="23"/>
      <c r="EHS65" s="23"/>
      <c r="EHT65" s="23"/>
      <c r="EHU65" s="23"/>
      <c r="EHV65" s="23"/>
      <c r="EHW65" s="23"/>
      <c r="EHX65" s="23"/>
      <c r="EHY65" s="23"/>
      <c r="EHZ65" s="23"/>
      <c r="EIA65" s="23"/>
      <c r="EIB65" s="23"/>
      <c r="EIC65" s="23"/>
      <c r="EID65" s="23"/>
      <c r="EIE65" s="23"/>
      <c r="EIF65" s="23"/>
      <c r="EIG65" s="23"/>
      <c r="EIH65" s="23"/>
      <c r="EII65" s="23"/>
      <c r="EIJ65" s="23"/>
      <c r="EIK65" s="23"/>
      <c r="EIL65" s="23"/>
      <c r="EIM65" s="23"/>
      <c r="EIN65" s="23"/>
      <c r="EIO65" s="23"/>
      <c r="EIP65" s="23"/>
      <c r="EIQ65" s="23"/>
      <c r="EIR65" s="23"/>
      <c r="EIS65" s="23"/>
      <c r="EIT65" s="23"/>
      <c r="EIU65" s="23"/>
      <c r="EIV65" s="23"/>
      <c r="EIW65" s="23"/>
      <c r="EIX65" s="23"/>
      <c r="EIY65" s="23"/>
      <c r="EIZ65" s="23"/>
      <c r="EJA65" s="23"/>
      <c r="EJB65" s="23"/>
      <c r="EJC65" s="23"/>
      <c r="EJD65" s="23"/>
      <c r="EJE65" s="23"/>
      <c r="EJF65" s="23"/>
      <c r="EJG65" s="23"/>
      <c r="EJH65" s="23"/>
      <c r="EJI65" s="23"/>
      <c r="EJJ65" s="23"/>
      <c r="EJK65" s="23"/>
      <c r="EJL65" s="23"/>
      <c r="EJM65" s="23"/>
      <c r="EJN65" s="23"/>
      <c r="EJO65" s="23"/>
      <c r="EJP65" s="23"/>
      <c r="EJQ65" s="23"/>
      <c r="EJR65" s="23"/>
      <c r="EJS65" s="23"/>
      <c r="EJT65" s="23"/>
      <c r="EJU65" s="23"/>
      <c r="EJV65" s="23"/>
      <c r="EJW65" s="23"/>
      <c r="EJX65" s="23"/>
      <c r="EJY65" s="23"/>
      <c r="EJZ65" s="23"/>
      <c r="EKA65" s="23"/>
      <c r="EKB65" s="23"/>
      <c r="EKC65" s="23"/>
      <c r="EKD65" s="23"/>
      <c r="EKE65" s="23"/>
      <c r="EKF65" s="23"/>
      <c r="EKG65" s="23"/>
      <c r="EKH65" s="23"/>
      <c r="EKI65" s="23"/>
      <c r="EKJ65" s="23"/>
      <c r="EKK65" s="23"/>
      <c r="EKL65" s="23"/>
      <c r="EKM65" s="23"/>
      <c r="EKN65" s="23"/>
      <c r="EKO65" s="23"/>
      <c r="EKP65" s="23"/>
      <c r="EKQ65" s="23"/>
      <c r="EKR65" s="23"/>
      <c r="EKS65" s="23"/>
      <c r="EKT65" s="23"/>
      <c r="EKU65" s="23"/>
      <c r="EKV65" s="23"/>
      <c r="EKW65" s="23"/>
      <c r="EKX65" s="23"/>
      <c r="EKY65" s="23"/>
      <c r="EKZ65" s="23"/>
      <c r="ELA65" s="23"/>
      <c r="ELB65" s="23"/>
      <c r="ELC65" s="23"/>
      <c r="ELD65" s="23"/>
      <c r="ELE65" s="23"/>
      <c r="ELF65" s="23"/>
      <c r="ELG65" s="23"/>
      <c r="ELH65" s="23"/>
      <c r="ELI65" s="23"/>
      <c r="ELJ65" s="23"/>
      <c r="ELK65" s="23"/>
      <c r="ELL65" s="23"/>
      <c r="ELM65" s="23"/>
      <c r="ELN65" s="23"/>
      <c r="ELO65" s="23"/>
      <c r="ELP65" s="23"/>
      <c r="ELQ65" s="23"/>
      <c r="ELR65" s="23"/>
      <c r="ELS65" s="23"/>
      <c r="ELT65" s="23"/>
      <c r="ELU65" s="23"/>
      <c r="ELV65" s="23"/>
      <c r="ELW65" s="23"/>
      <c r="ELX65" s="23"/>
      <c r="ELY65" s="23"/>
      <c r="ELZ65" s="23"/>
      <c r="EMA65" s="23"/>
      <c r="EMB65" s="23"/>
      <c r="EMC65" s="23"/>
      <c r="EMD65" s="23"/>
      <c r="EME65" s="23"/>
      <c r="EMF65" s="23"/>
      <c r="EMG65" s="23"/>
      <c r="EMH65" s="23"/>
      <c r="EMI65" s="23"/>
      <c r="EMJ65" s="23"/>
      <c r="EMK65" s="23"/>
      <c r="EML65" s="23"/>
      <c r="EMM65" s="23"/>
      <c r="EMN65" s="23"/>
      <c r="EMO65" s="23"/>
      <c r="EMP65" s="23"/>
      <c r="EMQ65" s="23"/>
      <c r="EMR65" s="23"/>
      <c r="EMS65" s="23"/>
      <c r="EMT65" s="23"/>
      <c r="EMU65" s="23"/>
      <c r="EMV65" s="23"/>
      <c r="EMW65" s="23"/>
      <c r="EMX65" s="23"/>
      <c r="EMY65" s="23"/>
      <c r="EMZ65" s="23"/>
      <c r="ENA65" s="23"/>
      <c r="ENB65" s="23"/>
      <c r="ENC65" s="23"/>
      <c r="END65" s="23"/>
      <c r="ENE65" s="23"/>
      <c r="ENF65" s="23"/>
      <c r="ENG65" s="23"/>
      <c r="ENH65" s="23"/>
      <c r="ENI65" s="23"/>
      <c r="ENJ65" s="23"/>
      <c r="ENK65" s="23"/>
      <c r="ENL65" s="23"/>
      <c r="ENM65" s="23"/>
      <c r="ENN65" s="23"/>
      <c r="ENO65" s="23"/>
      <c r="ENP65" s="23"/>
      <c r="ENQ65" s="23"/>
      <c r="ENR65" s="23"/>
      <c r="ENS65" s="23"/>
      <c r="ENT65" s="23"/>
      <c r="ENU65" s="23"/>
      <c r="ENV65" s="23"/>
      <c r="ENW65" s="23"/>
      <c r="ENX65" s="23"/>
      <c r="ENY65" s="23"/>
      <c r="ENZ65" s="23"/>
      <c r="EOA65" s="23"/>
      <c r="EOB65" s="23"/>
      <c r="EOC65" s="23"/>
      <c r="EOD65" s="23"/>
      <c r="EOE65" s="23"/>
      <c r="EOF65" s="23"/>
      <c r="EOG65" s="23"/>
      <c r="EOH65" s="23"/>
      <c r="EOI65" s="23"/>
      <c r="EOJ65" s="23"/>
      <c r="EOK65" s="23"/>
      <c r="EOL65" s="23"/>
      <c r="EOM65" s="23"/>
      <c r="EON65" s="23"/>
      <c r="EOO65" s="23"/>
      <c r="EOP65" s="23"/>
      <c r="EOQ65" s="23"/>
      <c r="EOR65" s="23"/>
      <c r="EOS65" s="23"/>
      <c r="EOT65" s="23"/>
      <c r="EOU65" s="23"/>
      <c r="EOV65" s="23"/>
      <c r="EOW65" s="23"/>
      <c r="EOX65" s="23"/>
      <c r="EOY65" s="23"/>
      <c r="EOZ65" s="23"/>
      <c r="EPA65" s="23"/>
      <c r="EPB65" s="23"/>
      <c r="EPC65" s="23"/>
      <c r="EPD65" s="23"/>
      <c r="EPE65" s="23"/>
      <c r="EPF65" s="23"/>
      <c r="EPG65" s="23"/>
      <c r="EPH65" s="23"/>
      <c r="EPI65" s="23"/>
      <c r="EPJ65" s="23"/>
      <c r="EPK65" s="23"/>
      <c r="EPL65" s="23"/>
      <c r="EPM65" s="23"/>
      <c r="EPN65" s="23"/>
      <c r="EPO65" s="23"/>
      <c r="EPP65" s="23"/>
      <c r="EPQ65" s="23"/>
      <c r="EPR65" s="23"/>
      <c r="EPS65" s="23"/>
      <c r="EPT65" s="23"/>
      <c r="EPU65" s="23"/>
      <c r="EPV65" s="23"/>
      <c r="EPW65" s="23"/>
      <c r="EPX65" s="23"/>
      <c r="EPY65" s="23"/>
      <c r="EPZ65" s="23"/>
      <c r="EQA65" s="23"/>
      <c r="EQB65" s="23"/>
      <c r="EQC65" s="23"/>
      <c r="EQD65" s="23"/>
      <c r="EQE65" s="23"/>
      <c r="EQF65" s="23"/>
      <c r="EQG65" s="23"/>
      <c r="EQH65" s="23"/>
      <c r="EQI65" s="23"/>
      <c r="EQJ65" s="23"/>
      <c r="EQK65" s="23"/>
      <c r="EQL65" s="23"/>
      <c r="EQM65" s="23"/>
      <c r="EQN65" s="23"/>
      <c r="EQO65" s="23"/>
      <c r="EQP65" s="23"/>
      <c r="EQQ65" s="23"/>
      <c r="EQR65" s="23"/>
      <c r="EQS65" s="23"/>
      <c r="EQT65" s="23"/>
      <c r="EQU65" s="23"/>
      <c r="EQV65" s="23"/>
      <c r="EQW65" s="23"/>
      <c r="EQX65" s="23"/>
      <c r="EQY65" s="23"/>
      <c r="EQZ65" s="23"/>
      <c r="ERA65" s="23"/>
      <c r="ERB65" s="23"/>
      <c r="ERC65" s="23"/>
      <c r="ERD65" s="23"/>
      <c r="ERE65" s="23"/>
      <c r="ERF65" s="23"/>
      <c r="ERG65" s="23"/>
      <c r="ERH65" s="23"/>
      <c r="ERI65" s="23"/>
      <c r="ERJ65" s="23"/>
      <c r="ERK65" s="23"/>
      <c r="ERL65" s="23"/>
      <c r="ERM65" s="23"/>
      <c r="ERN65" s="23"/>
      <c r="ERO65" s="23"/>
      <c r="ERP65" s="23"/>
      <c r="ERQ65" s="23"/>
      <c r="ERR65" s="23"/>
      <c r="ERS65" s="23"/>
      <c r="ERT65" s="23"/>
      <c r="ERU65" s="23"/>
      <c r="ERV65" s="23"/>
      <c r="ERW65" s="23"/>
      <c r="ERX65" s="23"/>
      <c r="ERY65" s="23"/>
      <c r="ERZ65" s="23"/>
      <c r="ESA65" s="23"/>
      <c r="ESB65" s="23"/>
      <c r="ESC65" s="23"/>
      <c r="ESD65" s="23"/>
      <c r="ESE65" s="23"/>
      <c r="ESF65" s="23"/>
      <c r="ESG65" s="23"/>
      <c r="ESH65" s="23"/>
      <c r="ESI65" s="23"/>
      <c r="ESJ65" s="23"/>
      <c r="ESK65" s="23"/>
      <c r="ESL65" s="23"/>
      <c r="ESM65" s="23"/>
      <c r="ESN65" s="23"/>
      <c r="ESO65" s="23"/>
      <c r="ESP65" s="23"/>
      <c r="ESQ65" s="23"/>
      <c r="ESR65" s="23"/>
      <c r="ESS65" s="23"/>
      <c r="EST65" s="23"/>
      <c r="ESU65" s="23"/>
      <c r="ESV65" s="23"/>
      <c r="ESW65" s="23"/>
      <c r="ESX65" s="23"/>
      <c r="ESY65" s="23"/>
      <c r="ESZ65" s="23"/>
      <c r="ETA65" s="23"/>
      <c r="ETB65" s="23"/>
      <c r="ETC65" s="23"/>
      <c r="ETD65" s="23"/>
      <c r="ETE65" s="23"/>
      <c r="ETF65" s="23"/>
      <c r="ETG65" s="23"/>
      <c r="ETH65" s="23"/>
      <c r="ETI65" s="23"/>
      <c r="ETJ65" s="23"/>
      <c r="ETK65" s="23"/>
      <c r="ETL65" s="23"/>
      <c r="ETM65" s="23"/>
      <c r="ETN65" s="23"/>
      <c r="ETO65" s="23"/>
      <c r="ETP65" s="23"/>
      <c r="ETQ65" s="23"/>
      <c r="ETR65" s="23"/>
      <c r="ETS65" s="23"/>
      <c r="ETT65" s="23"/>
      <c r="ETU65" s="23"/>
      <c r="ETV65" s="23"/>
      <c r="ETW65" s="23"/>
      <c r="ETX65" s="23"/>
      <c r="ETY65" s="23"/>
      <c r="ETZ65" s="23"/>
      <c r="EUA65" s="23"/>
      <c r="EUB65" s="23"/>
      <c r="EUC65" s="23"/>
      <c r="EUD65" s="23"/>
      <c r="EUE65" s="23"/>
      <c r="EUF65" s="23"/>
      <c r="EUG65" s="23"/>
      <c r="EUH65" s="23"/>
      <c r="EUI65" s="23"/>
      <c r="EUJ65" s="23"/>
      <c r="EUK65" s="23"/>
      <c r="EUL65" s="23"/>
      <c r="EUM65" s="23"/>
      <c r="EUN65" s="23"/>
      <c r="EUO65" s="23"/>
      <c r="EUP65" s="23"/>
      <c r="EUQ65" s="23"/>
      <c r="EUR65" s="23"/>
      <c r="EUS65" s="23"/>
      <c r="EUT65" s="23"/>
      <c r="EUU65" s="23"/>
      <c r="EUV65" s="23"/>
      <c r="EUW65" s="23"/>
      <c r="EUX65" s="23"/>
      <c r="EUY65" s="23"/>
      <c r="EUZ65" s="23"/>
      <c r="EVA65" s="23"/>
      <c r="EVB65" s="23"/>
      <c r="EVC65" s="23"/>
      <c r="EVD65" s="23"/>
      <c r="EVE65" s="23"/>
      <c r="EVF65" s="23"/>
      <c r="EVG65" s="23"/>
      <c r="EVH65" s="23"/>
      <c r="EVI65" s="23"/>
      <c r="EVJ65" s="23"/>
      <c r="EVK65" s="23"/>
      <c r="EVL65" s="23"/>
      <c r="EVM65" s="23"/>
      <c r="EVN65" s="23"/>
      <c r="EVO65" s="23"/>
      <c r="EVP65" s="23"/>
      <c r="EVQ65" s="23"/>
      <c r="EVR65" s="23"/>
      <c r="EVS65" s="23"/>
      <c r="EVT65" s="23"/>
      <c r="EVU65" s="23"/>
      <c r="EVV65" s="23"/>
      <c r="EVW65" s="23"/>
      <c r="EVX65" s="23"/>
      <c r="EVY65" s="23"/>
      <c r="EVZ65" s="23"/>
      <c r="EWA65" s="23"/>
      <c r="EWB65" s="23"/>
      <c r="EWC65" s="23"/>
      <c r="EWD65" s="23"/>
      <c r="EWE65" s="23"/>
      <c r="EWF65" s="23"/>
      <c r="EWG65" s="23"/>
      <c r="EWH65" s="23"/>
      <c r="EWI65" s="23"/>
      <c r="EWJ65" s="23"/>
      <c r="EWK65" s="23"/>
      <c r="EWL65" s="23"/>
      <c r="EWM65" s="23"/>
      <c r="EWN65" s="23"/>
      <c r="EWO65" s="23"/>
      <c r="EWP65" s="23"/>
      <c r="EWQ65" s="23"/>
      <c r="EWR65" s="23"/>
      <c r="EWS65" s="23"/>
      <c r="EWT65" s="23"/>
      <c r="EWU65" s="23"/>
      <c r="EWV65" s="23"/>
      <c r="EWW65" s="23"/>
      <c r="EWX65" s="23"/>
      <c r="EWY65" s="23"/>
      <c r="EWZ65" s="23"/>
      <c r="EXA65" s="23"/>
      <c r="EXB65" s="23"/>
      <c r="EXC65" s="23"/>
      <c r="EXD65" s="23"/>
      <c r="EXE65" s="23"/>
      <c r="EXF65" s="23"/>
      <c r="EXG65" s="23"/>
      <c r="EXH65" s="23"/>
      <c r="EXI65" s="23"/>
      <c r="EXJ65" s="23"/>
      <c r="EXK65" s="23"/>
      <c r="EXL65" s="23"/>
      <c r="EXM65" s="23"/>
      <c r="EXN65" s="23"/>
      <c r="EXO65" s="23"/>
      <c r="EXP65" s="23"/>
      <c r="EXQ65" s="23"/>
      <c r="EXR65" s="23"/>
      <c r="EXS65" s="23"/>
      <c r="EXT65" s="23"/>
      <c r="EXU65" s="23"/>
      <c r="EXV65" s="23"/>
      <c r="EXW65" s="23"/>
      <c r="EXX65" s="23"/>
      <c r="EXY65" s="23"/>
      <c r="EXZ65" s="23"/>
      <c r="EYA65" s="23"/>
      <c r="EYB65" s="23"/>
      <c r="EYC65" s="23"/>
      <c r="EYD65" s="23"/>
      <c r="EYE65" s="23"/>
      <c r="EYF65" s="23"/>
      <c r="EYG65" s="23"/>
      <c r="EYH65" s="23"/>
      <c r="EYI65" s="23"/>
      <c r="EYJ65" s="23"/>
      <c r="EYK65" s="23"/>
      <c r="EYL65" s="23"/>
      <c r="EYM65" s="23"/>
      <c r="EYN65" s="23"/>
      <c r="EYO65" s="23"/>
      <c r="EYP65" s="23"/>
      <c r="EYQ65" s="23"/>
      <c r="EYR65" s="23"/>
      <c r="EYS65" s="23"/>
      <c r="EYT65" s="23"/>
      <c r="EYU65" s="23"/>
      <c r="EYV65" s="23"/>
      <c r="EYW65" s="23"/>
      <c r="EYX65" s="23"/>
      <c r="EYY65" s="23"/>
      <c r="EYZ65" s="23"/>
      <c r="EZA65" s="23"/>
      <c r="EZB65" s="23"/>
      <c r="EZC65" s="23"/>
      <c r="EZD65" s="23"/>
      <c r="EZE65" s="23"/>
      <c r="EZF65" s="23"/>
      <c r="EZG65" s="23"/>
      <c r="EZH65" s="23"/>
      <c r="EZI65" s="23"/>
      <c r="EZJ65" s="23"/>
      <c r="EZK65" s="23"/>
      <c r="EZL65" s="23"/>
      <c r="EZM65" s="23"/>
      <c r="EZN65" s="23"/>
      <c r="EZO65" s="23"/>
      <c r="EZP65" s="23"/>
      <c r="EZQ65" s="23"/>
      <c r="EZR65" s="23"/>
      <c r="EZS65" s="23"/>
      <c r="EZT65" s="23"/>
      <c r="EZU65" s="23"/>
      <c r="EZV65" s="23"/>
      <c r="EZW65" s="23"/>
      <c r="EZX65" s="23"/>
      <c r="EZY65" s="23"/>
      <c r="EZZ65" s="23"/>
      <c r="FAA65" s="23"/>
      <c r="FAB65" s="23"/>
      <c r="FAC65" s="23"/>
      <c r="FAD65" s="23"/>
      <c r="FAE65" s="23"/>
      <c r="FAF65" s="23"/>
      <c r="FAG65" s="23"/>
      <c r="FAH65" s="23"/>
      <c r="FAI65" s="23"/>
      <c r="FAJ65" s="23"/>
      <c r="FAK65" s="23"/>
      <c r="FAL65" s="23"/>
      <c r="FAM65" s="23"/>
      <c r="FAN65" s="23"/>
      <c r="FAO65" s="23"/>
      <c r="FAP65" s="23"/>
      <c r="FAQ65" s="23"/>
      <c r="FAR65" s="23"/>
      <c r="FAS65" s="23"/>
      <c r="FAT65" s="23"/>
      <c r="FAU65" s="23"/>
      <c r="FAV65" s="23"/>
      <c r="FAW65" s="23"/>
      <c r="FAX65" s="23"/>
      <c r="FAY65" s="23"/>
      <c r="FAZ65" s="23"/>
      <c r="FBA65" s="23"/>
      <c r="FBB65" s="23"/>
      <c r="FBC65" s="23"/>
      <c r="FBD65" s="23"/>
      <c r="FBE65" s="23"/>
      <c r="FBF65" s="23"/>
      <c r="FBG65" s="23"/>
      <c r="FBH65" s="23"/>
      <c r="FBI65" s="23"/>
      <c r="FBJ65" s="23"/>
      <c r="FBK65" s="23"/>
      <c r="FBL65" s="23"/>
      <c r="FBM65" s="23"/>
      <c r="FBN65" s="23"/>
      <c r="FBO65" s="23"/>
      <c r="FBP65" s="23"/>
      <c r="FBQ65" s="23"/>
      <c r="FBR65" s="23"/>
      <c r="FBS65" s="23"/>
      <c r="FBT65" s="23"/>
      <c r="FBU65" s="23"/>
      <c r="FBV65" s="23"/>
      <c r="FBW65" s="23"/>
      <c r="FBX65" s="23"/>
      <c r="FBY65" s="23"/>
      <c r="FBZ65" s="23"/>
      <c r="FCA65" s="23"/>
      <c r="FCB65" s="23"/>
      <c r="FCC65" s="23"/>
      <c r="FCD65" s="23"/>
      <c r="FCE65" s="23"/>
      <c r="FCF65" s="23"/>
      <c r="FCG65" s="23"/>
      <c r="FCH65" s="23"/>
      <c r="FCI65" s="23"/>
      <c r="FCJ65" s="23"/>
      <c r="FCK65" s="23"/>
      <c r="FCL65" s="23"/>
      <c r="FCM65" s="23"/>
      <c r="FCN65" s="23"/>
      <c r="FCO65" s="23"/>
      <c r="FCP65" s="23"/>
      <c r="FCQ65" s="23"/>
      <c r="FCR65" s="23"/>
      <c r="FCS65" s="23"/>
      <c r="FCT65" s="23"/>
      <c r="FCU65" s="23"/>
      <c r="FCV65" s="23"/>
      <c r="FCW65" s="23"/>
      <c r="FCX65" s="23"/>
      <c r="FCY65" s="23"/>
      <c r="FCZ65" s="23"/>
      <c r="FDA65" s="23"/>
      <c r="FDB65" s="23"/>
      <c r="FDC65" s="23"/>
      <c r="FDD65" s="23"/>
      <c r="FDE65" s="23"/>
      <c r="FDF65" s="23"/>
      <c r="FDG65" s="23"/>
      <c r="FDH65" s="23"/>
      <c r="FDI65" s="23"/>
      <c r="FDJ65" s="23"/>
      <c r="FDK65" s="23"/>
      <c r="FDL65" s="23"/>
      <c r="FDM65" s="23"/>
      <c r="FDN65" s="23"/>
      <c r="FDO65" s="23"/>
      <c r="FDP65" s="23"/>
      <c r="FDQ65" s="23"/>
      <c r="FDR65" s="23"/>
      <c r="FDS65" s="23"/>
      <c r="FDT65" s="23"/>
      <c r="FDU65" s="23"/>
      <c r="FDV65" s="23"/>
      <c r="FDW65" s="23"/>
      <c r="FDX65" s="23"/>
      <c r="FDY65" s="23"/>
      <c r="FDZ65" s="23"/>
      <c r="FEA65" s="23"/>
      <c r="FEB65" s="23"/>
      <c r="FEC65" s="23"/>
      <c r="FED65" s="23"/>
      <c r="FEE65" s="23"/>
      <c r="FEF65" s="23"/>
      <c r="FEG65" s="23"/>
      <c r="FEH65" s="23"/>
      <c r="FEI65" s="23"/>
      <c r="FEJ65" s="23"/>
      <c r="FEK65" s="23"/>
      <c r="FEL65" s="23"/>
      <c r="FEM65" s="23"/>
      <c r="FEN65" s="23"/>
      <c r="FEO65" s="23"/>
      <c r="FEP65" s="23"/>
      <c r="FEQ65" s="23"/>
      <c r="FER65" s="23"/>
      <c r="FES65" s="23"/>
      <c r="FET65" s="23"/>
      <c r="FEU65" s="23"/>
      <c r="FEV65" s="23"/>
      <c r="FEW65" s="23"/>
      <c r="FEX65" s="23"/>
      <c r="FEY65" s="23"/>
      <c r="FEZ65" s="23"/>
      <c r="FFA65" s="23"/>
      <c r="FFB65" s="23"/>
      <c r="FFC65" s="23"/>
      <c r="FFD65" s="23"/>
      <c r="FFE65" s="23"/>
      <c r="FFF65" s="23"/>
      <c r="FFG65" s="23"/>
      <c r="FFH65" s="23"/>
      <c r="FFI65" s="23"/>
      <c r="FFJ65" s="23"/>
      <c r="FFK65" s="23"/>
      <c r="FFL65" s="23"/>
      <c r="FFM65" s="23"/>
      <c r="FFN65" s="23"/>
      <c r="FFO65" s="23"/>
      <c r="FFP65" s="23"/>
      <c r="FFQ65" s="23"/>
      <c r="FFR65" s="23"/>
      <c r="FFS65" s="23"/>
      <c r="FFT65" s="23"/>
      <c r="FFU65" s="23"/>
      <c r="FFV65" s="23"/>
      <c r="FFW65" s="23"/>
      <c r="FFX65" s="23"/>
      <c r="FFY65" s="23"/>
      <c r="FFZ65" s="23"/>
      <c r="FGA65" s="23"/>
      <c r="FGB65" s="23"/>
      <c r="FGC65" s="23"/>
      <c r="FGD65" s="23"/>
      <c r="FGE65" s="23"/>
      <c r="FGF65" s="23"/>
      <c r="FGG65" s="23"/>
      <c r="FGH65" s="23"/>
      <c r="FGI65" s="23"/>
      <c r="FGJ65" s="23"/>
      <c r="FGK65" s="23"/>
      <c r="FGL65" s="23"/>
      <c r="FGM65" s="23"/>
      <c r="FGN65" s="23"/>
      <c r="FGO65" s="23"/>
      <c r="FGP65" s="23"/>
      <c r="FGQ65" s="23"/>
      <c r="FGR65" s="23"/>
      <c r="FGS65" s="23"/>
      <c r="FGT65" s="23"/>
      <c r="FGU65" s="23"/>
      <c r="FGV65" s="23"/>
      <c r="FGW65" s="23"/>
      <c r="FGX65" s="23"/>
      <c r="FGY65" s="23"/>
      <c r="FGZ65" s="23"/>
      <c r="FHA65" s="23"/>
      <c r="FHB65" s="23"/>
      <c r="FHC65" s="23"/>
      <c r="FHD65" s="23"/>
      <c r="FHE65" s="23"/>
      <c r="FHF65" s="23"/>
      <c r="FHG65" s="23"/>
      <c r="FHH65" s="23"/>
      <c r="FHI65" s="23"/>
      <c r="FHJ65" s="23"/>
      <c r="FHK65" s="23"/>
      <c r="FHL65" s="23"/>
      <c r="FHM65" s="23"/>
      <c r="FHN65" s="23"/>
      <c r="FHO65" s="23"/>
      <c r="FHP65" s="23"/>
      <c r="FHQ65" s="23"/>
      <c r="FHR65" s="23"/>
      <c r="FHS65" s="23"/>
      <c r="FHT65" s="23"/>
      <c r="FHU65" s="23"/>
      <c r="FHV65" s="23"/>
      <c r="FHW65" s="23"/>
      <c r="FHX65" s="23"/>
      <c r="FHY65" s="23"/>
      <c r="FHZ65" s="23"/>
      <c r="FIA65" s="23"/>
      <c r="FIB65" s="23"/>
      <c r="FIC65" s="23"/>
      <c r="FID65" s="23"/>
      <c r="FIE65" s="23"/>
      <c r="FIF65" s="23"/>
      <c r="FIG65" s="23"/>
      <c r="FIH65" s="23"/>
      <c r="FII65" s="23"/>
      <c r="FIJ65" s="23"/>
      <c r="FIK65" s="23"/>
      <c r="FIL65" s="23"/>
      <c r="FIM65" s="23"/>
      <c r="FIN65" s="23"/>
      <c r="FIO65" s="23"/>
      <c r="FIP65" s="23"/>
      <c r="FIQ65" s="23"/>
      <c r="FIR65" s="23"/>
      <c r="FIS65" s="23"/>
      <c r="FIT65" s="23"/>
      <c r="FIU65" s="23"/>
      <c r="FIV65" s="23"/>
      <c r="FIW65" s="23"/>
      <c r="FIX65" s="23"/>
      <c r="FIY65" s="23"/>
      <c r="FIZ65" s="23"/>
      <c r="FJA65" s="23"/>
      <c r="FJB65" s="23"/>
      <c r="FJC65" s="23"/>
      <c r="FJD65" s="23"/>
      <c r="FJE65" s="23"/>
      <c r="FJF65" s="23"/>
      <c r="FJG65" s="23"/>
      <c r="FJH65" s="23"/>
      <c r="FJI65" s="23"/>
      <c r="FJJ65" s="23"/>
      <c r="FJK65" s="23"/>
      <c r="FJL65" s="23"/>
      <c r="FJM65" s="23"/>
      <c r="FJN65" s="23"/>
      <c r="FJO65" s="23"/>
      <c r="FJP65" s="23"/>
      <c r="FJQ65" s="23"/>
      <c r="FJR65" s="23"/>
      <c r="FJS65" s="23"/>
      <c r="FJT65" s="23"/>
      <c r="FJU65" s="23"/>
      <c r="FJV65" s="23"/>
      <c r="FJW65" s="23"/>
      <c r="FJX65" s="23"/>
      <c r="FJY65" s="23"/>
      <c r="FJZ65" s="23"/>
      <c r="FKA65" s="23"/>
      <c r="FKB65" s="23"/>
      <c r="FKC65" s="23"/>
      <c r="FKD65" s="23"/>
      <c r="FKE65" s="23"/>
      <c r="FKF65" s="23"/>
      <c r="FKG65" s="23"/>
      <c r="FKH65" s="23"/>
      <c r="FKI65" s="23"/>
      <c r="FKJ65" s="23"/>
      <c r="FKK65" s="23"/>
      <c r="FKL65" s="23"/>
      <c r="FKM65" s="23"/>
      <c r="FKN65" s="23"/>
      <c r="FKO65" s="23"/>
      <c r="FKP65" s="23"/>
      <c r="FKQ65" s="23"/>
      <c r="FKR65" s="23"/>
      <c r="FKS65" s="23"/>
      <c r="FKT65" s="23"/>
      <c r="FKU65" s="23"/>
      <c r="FKV65" s="23"/>
      <c r="FKW65" s="23"/>
      <c r="FKX65" s="23"/>
      <c r="FKY65" s="23"/>
      <c r="FKZ65" s="23"/>
      <c r="FLA65" s="23"/>
      <c r="FLB65" s="23"/>
      <c r="FLC65" s="23"/>
      <c r="FLD65" s="23"/>
      <c r="FLE65" s="23"/>
      <c r="FLF65" s="23"/>
      <c r="FLG65" s="23"/>
      <c r="FLH65" s="23"/>
      <c r="FLI65" s="23"/>
      <c r="FLJ65" s="23"/>
      <c r="FLK65" s="23"/>
      <c r="FLL65" s="23"/>
      <c r="FLM65" s="23"/>
      <c r="FLN65" s="23"/>
      <c r="FLO65" s="23"/>
      <c r="FLP65" s="23"/>
      <c r="FLQ65" s="23"/>
      <c r="FLR65" s="23"/>
      <c r="FLS65" s="23"/>
      <c r="FLT65" s="23"/>
      <c r="FLU65" s="23"/>
      <c r="FLV65" s="23"/>
      <c r="FLW65" s="23"/>
      <c r="FLX65" s="23"/>
      <c r="FLY65" s="23"/>
      <c r="FLZ65" s="23"/>
      <c r="FMA65" s="23"/>
      <c r="FMB65" s="23"/>
      <c r="FMC65" s="23"/>
      <c r="FMD65" s="23"/>
      <c r="FME65" s="23"/>
      <c r="FMF65" s="23"/>
      <c r="FMG65" s="23"/>
      <c r="FMH65" s="23"/>
      <c r="FMI65" s="23"/>
      <c r="FMJ65" s="23"/>
      <c r="FMK65" s="23"/>
      <c r="FML65" s="23"/>
      <c r="FMM65" s="23"/>
      <c r="FMN65" s="23"/>
      <c r="FMO65" s="23"/>
      <c r="FMP65" s="23"/>
      <c r="FMQ65" s="23"/>
      <c r="FMR65" s="23"/>
      <c r="FMS65" s="23"/>
      <c r="FMT65" s="23"/>
      <c r="FMU65" s="23"/>
      <c r="FMV65" s="23"/>
      <c r="FMW65" s="23"/>
      <c r="FMX65" s="23"/>
      <c r="FMY65" s="23"/>
      <c r="FMZ65" s="23"/>
      <c r="FNA65" s="23"/>
      <c r="FNB65" s="23"/>
      <c r="FNC65" s="23"/>
      <c r="FND65" s="23"/>
      <c r="FNE65" s="23"/>
      <c r="FNF65" s="23"/>
      <c r="FNG65" s="23"/>
      <c r="FNH65" s="23"/>
      <c r="FNI65" s="23"/>
      <c r="FNJ65" s="23"/>
      <c r="FNK65" s="23"/>
      <c r="FNL65" s="23"/>
      <c r="FNM65" s="23"/>
      <c r="FNN65" s="23"/>
      <c r="FNO65" s="23"/>
      <c r="FNP65" s="23"/>
      <c r="FNQ65" s="23"/>
      <c r="FNR65" s="23"/>
      <c r="FNS65" s="23"/>
      <c r="FNT65" s="23"/>
      <c r="FNU65" s="23"/>
      <c r="FNV65" s="23"/>
      <c r="FNW65" s="23"/>
      <c r="FNX65" s="23"/>
      <c r="FNY65" s="23"/>
      <c r="FNZ65" s="23"/>
      <c r="FOA65" s="23"/>
      <c r="FOB65" s="23"/>
      <c r="FOC65" s="23"/>
      <c r="FOD65" s="23"/>
      <c r="FOE65" s="23"/>
      <c r="FOF65" s="23"/>
      <c r="FOG65" s="23"/>
      <c r="FOH65" s="23"/>
      <c r="FOI65" s="23"/>
      <c r="FOJ65" s="23"/>
      <c r="FOK65" s="23"/>
      <c r="FOL65" s="23"/>
      <c r="FOM65" s="23"/>
      <c r="FON65" s="23"/>
      <c r="FOO65" s="23"/>
      <c r="FOP65" s="23"/>
      <c r="FOQ65" s="23"/>
      <c r="FOR65" s="23"/>
      <c r="FOS65" s="23"/>
      <c r="FOT65" s="23"/>
      <c r="FOU65" s="23"/>
      <c r="FOV65" s="23"/>
      <c r="FOW65" s="23"/>
      <c r="FOX65" s="23"/>
      <c r="FOY65" s="23"/>
      <c r="FOZ65" s="23"/>
      <c r="FPA65" s="23"/>
      <c r="FPB65" s="23"/>
      <c r="FPC65" s="23"/>
      <c r="FPD65" s="23"/>
      <c r="FPE65" s="23"/>
      <c r="FPF65" s="23"/>
      <c r="FPG65" s="23"/>
      <c r="FPH65" s="23"/>
      <c r="FPI65" s="23"/>
      <c r="FPJ65" s="23"/>
      <c r="FPK65" s="23"/>
      <c r="FPL65" s="23"/>
      <c r="FPM65" s="23"/>
      <c r="FPN65" s="23"/>
      <c r="FPO65" s="23"/>
      <c r="FPP65" s="23"/>
      <c r="FPQ65" s="23"/>
      <c r="FPR65" s="23"/>
      <c r="FPS65" s="23"/>
      <c r="FPT65" s="23"/>
      <c r="FPU65" s="23"/>
      <c r="FPV65" s="23"/>
      <c r="FPW65" s="23"/>
      <c r="FPX65" s="23"/>
      <c r="FPY65" s="23"/>
      <c r="FPZ65" s="23"/>
      <c r="FQA65" s="23"/>
      <c r="FQB65" s="23"/>
      <c r="FQC65" s="23"/>
      <c r="FQD65" s="23"/>
      <c r="FQE65" s="23"/>
      <c r="FQF65" s="23"/>
      <c r="FQG65" s="23"/>
      <c r="FQH65" s="23"/>
      <c r="FQI65" s="23"/>
      <c r="FQJ65" s="23"/>
      <c r="FQK65" s="23"/>
      <c r="FQL65" s="23"/>
      <c r="FQM65" s="23"/>
      <c r="FQN65" s="23"/>
      <c r="FQO65" s="23"/>
      <c r="FQP65" s="23"/>
      <c r="FQQ65" s="23"/>
      <c r="FQR65" s="23"/>
      <c r="FQS65" s="23"/>
      <c r="FQT65" s="23"/>
      <c r="FQU65" s="23"/>
      <c r="FQV65" s="23"/>
      <c r="FQW65" s="23"/>
      <c r="FQX65" s="23"/>
      <c r="FQY65" s="23"/>
      <c r="FQZ65" s="23"/>
      <c r="FRA65" s="23"/>
      <c r="FRB65" s="23"/>
      <c r="FRC65" s="23"/>
      <c r="FRD65" s="23"/>
      <c r="FRE65" s="23"/>
      <c r="FRF65" s="23"/>
      <c r="FRG65" s="23"/>
      <c r="FRH65" s="23"/>
      <c r="FRI65" s="23"/>
      <c r="FRJ65" s="23"/>
      <c r="FRK65" s="23"/>
      <c r="FRL65" s="23"/>
      <c r="FRM65" s="23"/>
      <c r="FRN65" s="23"/>
      <c r="FRO65" s="23"/>
      <c r="FRP65" s="23"/>
      <c r="FRQ65" s="23"/>
      <c r="FRR65" s="23"/>
      <c r="FRS65" s="23"/>
      <c r="FRT65" s="23"/>
      <c r="FRU65" s="23"/>
      <c r="FRV65" s="23"/>
      <c r="FRW65" s="23"/>
      <c r="FRX65" s="23"/>
      <c r="FRY65" s="23"/>
      <c r="FRZ65" s="23"/>
      <c r="FSA65" s="23"/>
      <c r="FSB65" s="23"/>
      <c r="FSC65" s="23"/>
      <c r="FSD65" s="23"/>
      <c r="FSE65" s="23"/>
      <c r="FSF65" s="23"/>
      <c r="FSG65" s="23"/>
      <c r="FSH65" s="23"/>
      <c r="FSI65" s="23"/>
      <c r="FSJ65" s="23"/>
      <c r="FSK65" s="23"/>
      <c r="FSL65" s="23"/>
      <c r="FSM65" s="23"/>
      <c r="FSN65" s="23"/>
      <c r="FSO65" s="23"/>
      <c r="FSP65" s="23"/>
      <c r="FSQ65" s="23"/>
      <c r="FSR65" s="23"/>
      <c r="FSS65" s="23"/>
      <c r="FST65" s="23"/>
      <c r="FSU65" s="23"/>
      <c r="FSV65" s="23"/>
      <c r="FSW65" s="23"/>
      <c r="FSX65" s="23"/>
      <c r="FSY65" s="23"/>
      <c r="FSZ65" s="23"/>
      <c r="FTA65" s="23"/>
      <c r="FTB65" s="23"/>
      <c r="FTC65" s="23"/>
      <c r="FTD65" s="23"/>
      <c r="FTE65" s="23"/>
      <c r="FTF65" s="23"/>
      <c r="FTG65" s="23"/>
      <c r="FTH65" s="23"/>
      <c r="FTI65" s="23"/>
      <c r="FTJ65" s="23"/>
      <c r="FTK65" s="23"/>
      <c r="FTL65" s="23"/>
      <c r="FTM65" s="23"/>
      <c r="FTN65" s="23"/>
      <c r="FTO65" s="23"/>
      <c r="FTP65" s="23"/>
      <c r="FTQ65" s="23"/>
      <c r="FTR65" s="23"/>
      <c r="FTS65" s="23"/>
      <c r="FTT65" s="23"/>
      <c r="FTU65" s="23"/>
      <c r="FTV65" s="23"/>
      <c r="FTW65" s="23"/>
      <c r="FTX65" s="23"/>
      <c r="FTY65" s="23"/>
      <c r="FTZ65" s="23"/>
      <c r="FUA65" s="23"/>
      <c r="FUB65" s="23"/>
      <c r="FUC65" s="23"/>
      <c r="FUD65" s="23"/>
      <c r="FUE65" s="23"/>
      <c r="FUF65" s="23"/>
      <c r="FUG65" s="23"/>
      <c r="FUH65" s="23"/>
      <c r="FUI65" s="23"/>
      <c r="FUJ65" s="23"/>
      <c r="FUK65" s="23"/>
      <c r="FUL65" s="23"/>
      <c r="FUM65" s="23"/>
      <c r="FUN65" s="23"/>
      <c r="FUO65" s="23"/>
      <c r="FUP65" s="23"/>
      <c r="FUQ65" s="23"/>
      <c r="FUR65" s="23"/>
      <c r="FUS65" s="23"/>
      <c r="FUT65" s="23"/>
      <c r="FUU65" s="23"/>
      <c r="FUV65" s="23"/>
      <c r="FUW65" s="23"/>
      <c r="FUX65" s="23"/>
      <c r="FUY65" s="23"/>
      <c r="FUZ65" s="23"/>
      <c r="FVA65" s="23"/>
      <c r="FVB65" s="23"/>
      <c r="FVC65" s="23"/>
      <c r="FVD65" s="23"/>
      <c r="FVE65" s="23"/>
      <c r="FVF65" s="23"/>
      <c r="FVG65" s="23"/>
      <c r="FVH65" s="23"/>
      <c r="FVI65" s="23"/>
      <c r="FVJ65" s="23"/>
      <c r="FVK65" s="23"/>
      <c r="FVL65" s="23"/>
      <c r="FVM65" s="23"/>
      <c r="FVN65" s="23"/>
      <c r="FVO65" s="23"/>
      <c r="FVP65" s="23"/>
      <c r="FVQ65" s="23"/>
      <c r="FVR65" s="23"/>
      <c r="FVS65" s="23"/>
      <c r="FVT65" s="23"/>
      <c r="FVU65" s="23"/>
      <c r="FVV65" s="23"/>
      <c r="FVW65" s="23"/>
      <c r="FVX65" s="23"/>
      <c r="FVY65" s="23"/>
      <c r="FVZ65" s="23"/>
      <c r="FWA65" s="23"/>
      <c r="FWB65" s="23"/>
      <c r="FWC65" s="23"/>
      <c r="FWD65" s="23"/>
      <c r="FWE65" s="23"/>
      <c r="FWF65" s="23"/>
      <c r="FWG65" s="23"/>
      <c r="FWH65" s="23"/>
      <c r="FWI65" s="23"/>
      <c r="FWJ65" s="23"/>
      <c r="FWK65" s="23"/>
      <c r="FWL65" s="23"/>
      <c r="FWM65" s="23"/>
      <c r="FWN65" s="23"/>
      <c r="FWO65" s="23"/>
      <c r="FWP65" s="23"/>
      <c r="FWQ65" s="23"/>
      <c r="FWR65" s="23"/>
      <c r="FWS65" s="23"/>
      <c r="FWT65" s="23"/>
      <c r="FWU65" s="23"/>
      <c r="FWV65" s="23"/>
      <c r="FWW65" s="23"/>
      <c r="FWX65" s="23"/>
      <c r="FWY65" s="23"/>
      <c r="FWZ65" s="23"/>
      <c r="FXA65" s="23"/>
      <c r="FXB65" s="23"/>
      <c r="FXC65" s="23"/>
      <c r="FXD65" s="23"/>
      <c r="FXE65" s="23"/>
      <c r="FXF65" s="23"/>
      <c r="FXG65" s="23"/>
      <c r="FXH65" s="23"/>
      <c r="FXI65" s="23"/>
      <c r="FXJ65" s="23"/>
      <c r="FXK65" s="23"/>
      <c r="FXL65" s="23"/>
      <c r="FXM65" s="23"/>
      <c r="FXN65" s="23"/>
      <c r="FXO65" s="23"/>
      <c r="FXP65" s="23"/>
      <c r="FXQ65" s="23"/>
      <c r="FXR65" s="23"/>
      <c r="FXS65" s="23"/>
      <c r="FXT65" s="23"/>
      <c r="FXU65" s="23"/>
      <c r="FXV65" s="23"/>
      <c r="FXW65" s="23"/>
      <c r="FXX65" s="23"/>
      <c r="FXY65" s="23"/>
      <c r="FXZ65" s="23"/>
      <c r="FYA65" s="23"/>
      <c r="FYB65" s="23"/>
      <c r="FYC65" s="23"/>
      <c r="FYD65" s="23"/>
      <c r="FYE65" s="23"/>
      <c r="FYF65" s="23"/>
      <c r="FYG65" s="23"/>
      <c r="FYH65" s="23"/>
      <c r="FYI65" s="23"/>
      <c r="FYJ65" s="23"/>
      <c r="FYK65" s="23"/>
      <c r="FYL65" s="23"/>
      <c r="FYM65" s="23"/>
      <c r="FYN65" s="23"/>
      <c r="FYO65" s="23"/>
      <c r="FYP65" s="23"/>
      <c r="FYQ65" s="23"/>
      <c r="FYR65" s="23"/>
      <c r="FYS65" s="23"/>
      <c r="FYT65" s="23"/>
      <c r="FYU65" s="23"/>
      <c r="FYV65" s="23"/>
      <c r="FYW65" s="23"/>
      <c r="FYX65" s="23"/>
      <c r="FYY65" s="23"/>
      <c r="FYZ65" s="23"/>
      <c r="FZA65" s="23"/>
      <c r="FZB65" s="23"/>
      <c r="FZC65" s="23"/>
      <c r="FZD65" s="23"/>
      <c r="FZE65" s="23"/>
      <c r="FZF65" s="23"/>
      <c r="FZG65" s="23"/>
      <c r="FZH65" s="23"/>
      <c r="FZI65" s="23"/>
      <c r="FZJ65" s="23"/>
      <c r="FZK65" s="23"/>
      <c r="FZL65" s="23"/>
      <c r="FZM65" s="23"/>
      <c r="FZN65" s="23"/>
      <c r="FZO65" s="23"/>
      <c r="FZP65" s="23"/>
      <c r="FZQ65" s="23"/>
      <c r="FZR65" s="23"/>
      <c r="FZS65" s="23"/>
      <c r="FZT65" s="23"/>
      <c r="FZU65" s="23"/>
      <c r="FZV65" s="23"/>
      <c r="FZW65" s="23"/>
      <c r="FZX65" s="23"/>
      <c r="FZY65" s="23"/>
      <c r="FZZ65" s="23"/>
      <c r="GAA65" s="23"/>
      <c r="GAB65" s="23"/>
      <c r="GAC65" s="23"/>
      <c r="GAD65" s="23"/>
      <c r="GAE65" s="23"/>
      <c r="GAF65" s="23"/>
      <c r="GAG65" s="23"/>
      <c r="GAH65" s="23"/>
      <c r="GAI65" s="23"/>
      <c r="GAJ65" s="23"/>
      <c r="GAK65" s="23"/>
      <c r="GAL65" s="23"/>
      <c r="GAM65" s="23"/>
      <c r="GAN65" s="23"/>
      <c r="GAO65" s="23"/>
      <c r="GAP65" s="23"/>
      <c r="GAQ65" s="23"/>
      <c r="GAR65" s="23"/>
      <c r="GAS65" s="23"/>
      <c r="GAT65" s="23"/>
      <c r="GAU65" s="23"/>
      <c r="GAV65" s="23"/>
      <c r="GAW65" s="23"/>
      <c r="GAX65" s="23"/>
      <c r="GAY65" s="23"/>
      <c r="GAZ65" s="23"/>
      <c r="GBA65" s="23"/>
      <c r="GBB65" s="23"/>
      <c r="GBC65" s="23"/>
      <c r="GBD65" s="23"/>
      <c r="GBE65" s="23"/>
      <c r="GBF65" s="23"/>
      <c r="GBG65" s="23"/>
      <c r="GBH65" s="23"/>
      <c r="GBI65" s="23"/>
      <c r="GBJ65" s="23"/>
      <c r="GBK65" s="23"/>
      <c r="GBL65" s="23"/>
      <c r="GBM65" s="23"/>
      <c r="GBN65" s="23"/>
      <c r="GBO65" s="23"/>
      <c r="GBP65" s="23"/>
      <c r="GBQ65" s="23"/>
      <c r="GBR65" s="23"/>
      <c r="GBS65" s="23"/>
      <c r="GBT65" s="23"/>
      <c r="GBU65" s="23"/>
      <c r="GBV65" s="23"/>
      <c r="GBW65" s="23"/>
      <c r="GBX65" s="23"/>
      <c r="GBY65" s="23"/>
      <c r="GBZ65" s="23"/>
      <c r="GCA65" s="23"/>
      <c r="GCB65" s="23"/>
      <c r="GCC65" s="23"/>
      <c r="GCD65" s="23"/>
      <c r="GCE65" s="23"/>
      <c r="GCF65" s="23"/>
      <c r="GCG65" s="23"/>
      <c r="GCH65" s="23"/>
      <c r="GCI65" s="23"/>
      <c r="GCJ65" s="23"/>
      <c r="GCK65" s="23"/>
      <c r="GCL65" s="23"/>
      <c r="GCM65" s="23"/>
      <c r="GCN65" s="23"/>
      <c r="GCO65" s="23"/>
      <c r="GCP65" s="23"/>
      <c r="GCQ65" s="23"/>
      <c r="GCR65" s="23"/>
      <c r="GCS65" s="23"/>
      <c r="GCT65" s="23"/>
      <c r="GCU65" s="23"/>
      <c r="GCV65" s="23"/>
      <c r="GCW65" s="23"/>
      <c r="GCX65" s="23"/>
      <c r="GCY65" s="23"/>
      <c r="GCZ65" s="23"/>
      <c r="GDA65" s="23"/>
      <c r="GDB65" s="23"/>
      <c r="GDC65" s="23"/>
      <c r="GDD65" s="23"/>
      <c r="GDE65" s="23"/>
      <c r="GDF65" s="23"/>
      <c r="GDG65" s="23"/>
      <c r="GDH65" s="23"/>
      <c r="GDI65" s="23"/>
      <c r="GDJ65" s="23"/>
      <c r="GDK65" s="23"/>
      <c r="GDL65" s="23"/>
      <c r="GDM65" s="23"/>
      <c r="GDN65" s="23"/>
      <c r="GDO65" s="23"/>
      <c r="GDP65" s="23"/>
      <c r="GDQ65" s="23"/>
      <c r="GDR65" s="23"/>
      <c r="GDS65" s="23"/>
      <c r="GDT65" s="23"/>
      <c r="GDU65" s="23"/>
      <c r="GDV65" s="23"/>
      <c r="GDW65" s="23"/>
      <c r="GDX65" s="23"/>
      <c r="GDY65" s="23"/>
      <c r="GDZ65" s="23"/>
      <c r="GEA65" s="23"/>
      <c r="GEB65" s="23"/>
      <c r="GEC65" s="23"/>
      <c r="GED65" s="23"/>
      <c r="GEE65" s="23"/>
      <c r="GEF65" s="23"/>
      <c r="GEG65" s="23"/>
      <c r="GEH65" s="23"/>
      <c r="GEI65" s="23"/>
      <c r="GEJ65" s="23"/>
      <c r="GEK65" s="23"/>
      <c r="GEL65" s="23"/>
      <c r="GEM65" s="23"/>
      <c r="GEN65" s="23"/>
      <c r="GEO65" s="23"/>
      <c r="GEP65" s="23"/>
      <c r="GEQ65" s="23"/>
      <c r="GER65" s="23"/>
      <c r="GES65" s="23"/>
      <c r="GET65" s="23"/>
      <c r="GEU65" s="23"/>
      <c r="GEV65" s="23"/>
      <c r="GEW65" s="23"/>
      <c r="GEX65" s="23"/>
      <c r="GEY65" s="23"/>
      <c r="GEZ65" s="23"/>
      <c r="GFA65" s="23"/>
      <c r="GFB65" s="23"/>
      <c r="GFC65" s="23"/>
      <c r="GFD65" s="23"/>
      <c r="GFE65" s="23"/>
      <c r="GFF65" s="23"/>
      <c r="GFG65" s="23"/>
      <c r="GFH65" s="23"/>
      <c r="GFI65" s="23"/>
      <c r="GFJ65" s="23"/>
      <c r="GFK65" s="23"/>
      <c r="GFL65" s="23"/>
      <c r="GFM65" s="23"/>
      <c r="GFN65" s="23"/>
      <c r="GFO65" s="23"/>
      <c r="GFP65" s="23"/>
      <c r="GFQ65" s="23"/>
      <c r="GFR65" s="23"/>
      <c r="GFS65" s="23"/>
      <c r="GFT65" s="23"/>
      <c r="GFU65" s="23"/>
      <c r="GFV65" s="23"/>
      <c r="GFW65" s="23"/>
      <c r="GFX65" s="23"/>
      <c r="GFY65" s="23"/>
      <c r="GFZ65" s="23"/>
      <c r="GGA65" s="23"/>
      <c r="GGB65" s="23"/>
      <c r="GGC65" s="23"/>
      <c r="GGD65" s="23"/>
      <c r="GGE65" s="23"/>
      <c r="GGF65" s="23"/>
      <c r="GGG65" s="23"/>
      <c r="GGH65" s="23"/>
      <c r="GGI65" s="23"/>
      <c r="GGJ65" s="23"/>
      <c r="GGK65" s="23"/>
      <c r="GGL65" s="23"/>
      <c r="GGM65" s="23"/>
      <c r="GGN65" s="23"/>
      <c r="GGO65" s="23"/>
      <c r="GGP65" s="23"/>
      <c r="GGQ65" s="23"/>
      <c r="GGR65" s="23"/>
      <c r="GGS65" s="23"/>
      <c r="GGT65" s="23"/>
      <c r="GGU65" s="23"/>
      <c r="GGV65" s="23"/>
      <c r="GGW65" s="23"/>
      <c r="GGX65" s="23"/>
      <c r="GGY65" s="23"/>
      <c r="GGZ65" s="23"/>
      <c r="GHA65" s="23"/>
      <c r="GHB65" s="23"/>
      <c r="GHC65" s="23"/>
      <c r="GHD65" s="23"/>
      <c r="GHE65" s="23"/>
      <c r="GHF65" s="23"/>
      <c r="GHG65" s="23"/>
      <c r="GHH65" s="23"/>
      <c r="GHI65" s="23"/>
      <c r="GHJ65" s="23"/>
      <c r="GHK65" s="23"/>
      <c r="GHL65" s="23"/>
      <c r="GHM65" s="23"/>
      <c r="GHN65" s="23"/>
      <c r="GHO65" s="23"/>
      <c r="GHP65" s="23"/>
      <c r="GHQ65" s="23"/>
      <c r="GHR65" s="23"/>
      <c r="GHS65" s="23"/>
      <c r="GHT65" s="23"/>
      <c r="GHU65" s="23"/>
      <c r="GHV65" s="23"/>
      <c r="GHW65" s="23"/>
      <c r="GHX65" s="23"/>
      <c r="GHY65" s="23"/>
      <c r="GHZ65" s="23"/>
      <c r="GIA65" s="23"/>
      <c r="GIB65" s="23"/>
      <c r="GIC65" s="23"/>
      <c r="GID65" s="23"/>
      <c r="GIE65" s="23"/>
      <c r="GIF65" s="23"/>
      <c r="GIG65" s="23"/>
      <c r="GIH65" s="23"/>
      <c r="GII65" s="23"/>
      <c r="GIJ65" s="23"/>
      <c r="GIK65" s="23"/>
      <c r="GIL65" s="23"/>
      <c r="GIM65" s="23"/>
      <c r="GIN65" s="23"/>
      <c r="GIO65" s="23"/>
      <c r="GIP65" s="23"/>
      <c r="GIQ65" s="23"/>
      <c r="GIR65" s="23"/>
      <c r="GIS65" s="23"/>
      <c r="GIT65" s="23"/>
      <c r="GIU65" s="23"/>
      <c r="GIV65" s="23"/>
      <c r="GIW65" s="23"/>
      <c r="GIX65" s="23"/>
      <c r="GIY65" s="23"/>
      <c r="GIZ65" s="23"/>
      <c r="GJA65" s="23"/>
      <c r="GJB65" s="23"/>
      <c r="GJC65" s="23"/>
      <c r="GJD65" s="23"/>
      <c r="GJE65" s="23"/>
      <c r="GJF65" s="23"/>
      <c r="GJG65" s="23"/>
      <c r="GJH65" s="23"/>
      <c r="GJI65" s="23"/>
      <c r="GJJ65" s="23"/>
      <c r="GJK65" s="23"/>
      <c r="GJL65" s="23"/>
      <c r="GJM65" s="23"/>
      <c r="GJN65" s="23"/>
      <c r="GJO65" s="23"/>
      <c r="GJP65" s="23"/>
      <c r="GJQ65" s="23"/>
      <c r="GJR65" s="23"/>
      <c r="GJS65" s="23"/>
      <c r="GJT65" s="23"/>
      <c r="GJU65" s="23"/>
      <c r="GJV65" s="23"/>
      <c r="GJW65" s="23"/>
      <c r="GJX65" s="23"/>
      <c r="GJY65" s="23"/>
      <c r="GJZ65" s="23"/>
      <c r="GKA65" s="23"/>
      <c r="GKB65" s="23"/>
      <c r="GKC65" s="23"/>
      <c r="GKD65" s="23"/>
      <c r="GKE65" s="23"/>
      <c r="GKF65" s="23"/>
      <c r="GKG65" s="23"/>
      <c r="GKH65" s="23"/>
      <c r="GKI65" s="23"/>
      <c r="GKJ65" s="23"/>
      <c r="GKK65" s="23"/>
      <c r="GKL65" s="23"/>
      <c r="GKM65" s="23"/>
      <c r="GKN65" s="23"/>
      <c r="GKO65" s="23"/>
      <c r="GKP65" s="23"/>
      <c r="GKQ65" s="23"/>
      <c r="GKR65" s="23"/>
      <c r="GKS65" s="23"/>
      <c r="GKT65" s="23"/>
      <c r="GKU65" s="23"/>
      <c r="GKV65" s="23"/>
      <c r="GKW65" s="23"/>
      <c r="GKX65" s="23"/>
      <c r="GKY65" s="23"/>
      <c r="GKZ65" s="23"/>
      <c r="GLA65" s="23"/>
      <c r="GLB65" s="23"/>
      <c r="GLC65" s="23"/>
      <c r="GLD65" s="23"/>
      <c r="GLE65" s="23"/>
      <c r="GLF65" s="23"/>
      <c r="GLG65" s="23"/>
      <c r="GLH65" s="23"/>
      <c r="GLI65" s="23"/>
      <c r="GLJ65" s="23"/>
      <c r="GLK65" s="23"/>
      <c r="GLL65" s="23"/>
      <c r="GLM65" s="23"/>
      <c r="GLN65" s="23"/>
      <c r="GLO65" s="23"/>
      <c r="GLP65" s="23"/>
      <c r="GLQ65" s="23"/>
      <c r="GLR65" s="23"/>
      <c r="GLS65" s="23"/>
      <c r="GLT65" s="23"/>
      <c r="GLU65" s="23"/>
      <c r="GLV65" s="23"/>
      <c r="GLW65" s="23"/>
      <c r="GLX65" s="23"/>
      <c r="GLY65" s="23"/>
      <c r="GLZ65" s="23"/>
      <c r="GMA65" s="23"/>
      <c r="GMB65" s="23"/>
      <c r="GMC65" s="23"/>
      <c r="GMD65" s="23"/>
      <c r="GME65" s="23"/>
      <c r="GMF65" s="23"/>
      <c r="GMG65" s="23"/>
      <c r="GMH65" s="23"/>
      <c r="GMI65" s="23"/>
      <c r="GMJ65" s="23"/>
      <c r="GMK65" s="23"/>
      <c r="GML65" s="23"/>
      <c r="GMM65" s="23"/>
      <c r="GMN65" s="23"/>
      <c r="GMO65" s="23"/>
      <c r="GMP65" s="23"/>
      <c r="GMQ65" s="23"/>
      <c r="GMR65" s="23"/>
      <c r="GMS65" s="23"/>
      <c r="GMT65" s="23"/>
      <c r="GMU65" s="23"/>
      <c r="GMV65" s="23"/>
      <c r="GMW65" s="23"/>
      <c r="GMX65" s="23"/>
      <c r="GMY65" s="23"/>
      <c r="GMZ65" s="23"/>
      <c r="GNA65" s="23"/>
      <c r="GNB65" s="23"/>
      <c r="GNC65" s="23"/>
      <c r="GND65" s="23"/>
      <c r="GNE65" s="23"/>
      <c r="GNF65" s="23"/>
      <c r="GNG65" s="23"/>
      <c r="GNH65" s="23"/>
      <c r="GNI65" s="23"/>
      <c r="GNJ65" s="23"/>
      <c r="GNK65" s="23"/>
      <c r="GNL65" s="23"/>
      <c r="GNM65" s="23"/>
      <c r="GNN65" s="23"/>
      <c r="GNO65" s="23"/>
      <c r="GNP65" s="23"/>
      <c r="GNQ65" s="23"/>
      <c r="GNR65" s="23"/>
      <c r="GNS65" s="23"/>
      <c r="GNT65" s="23"/>
      <c r="GNU65" s="23"/>
      <c r="GNV65" s="23"/>
      <c r="GNW65" s="23"/>
      <c r="GNX65" s="23"/>
      <c r="GNY65" s="23"/>
      <c r="GNZ65" s="23"/>
      <c r="GOA65" s="23"/>
      <c r="GOB65" s="23"/>
      <c r="GOC65" s="23"/>
      <c r="GOD65" s="23"/>
      <c r="GOE65" s="23"/>
      <c r="GOF65" s="23"/>
      <c r="GOG65" s="23"/>
      <c r="GOH65" s="23"/>
      <c r="GOI65" s="23"/>
      <c r="GOJ65" s="23"/>
      <c r="GOK65" s="23"/>
      <c r="GOL65" s="23"/>
      <c r="GOM65" s="23"/>
      <c r="GON65" s="23"/>
      <c r="GOO65" s="23"/>
      <c r="GOP65" s="23"/>
      <c r="GOQ65" s="23"/>
      <c r="GOR65" s="23"/>
      <c r="GOS65" s="23"/>
      <c r="GOT65" s="23"/>
      <c r="GOU65" s="23"/>
      <c r="GOV65" s="23"/>
      <c r="GOW65" s="23"/>
      <c r="GOX65" s="23"/>
      <c r="GOY65" s="23"/>
      <c r="GOZ65" s="23"/>
      <c r="GPA65" s="23"/>
      <c r="GPB65" s="23"/>
      <c r="GPC65" s="23"/>
      <c r="GPD65" s="23"/>
      <c r="GPE65" s="23"/>
      <c r="GPF65" s="23"/>
      <c r="GPG65" s="23"/>
      <c r="GPH65" s="23"/>
      <c r="GPI65" s="23"/>
      <c r="GPJ65" s="23"/>
      <c r="GPK65" s="23"/>
      <c r="GPL65" s="23"/>
      <c r="GPM65" s="23"/>
      <c r="GPN65" s="23"/>
      <c r="GPO65" s="23"/>
      <c r="GPP65" s="23"/>
      <c r="GPQ65" s="23"/>
      <c r="GPR65" s="23"/>
      <c r="GPS65" s="23"/>
      <c r="GPT65" s="23"/>
      <c r="GPU65" s="23"/>
      <c r="GPV65" s="23"/>
      <c r="GPW65" s="23"/>
      <c r="GPX65" s="23"/>
      <c r="GPY65" s="23"/>
      <c r="GPZ65" s="23"/>
      <c r="GQA65" s="23"/>
      <c r="GQB65" s="23"/>
      <c r="GQC65" s="23"/>
      <c r="GQD65" s="23"/>
      <c r="GQE65" s="23"/>
      <c r="GQF65" s="23"/>
      <c r="GQG65" s="23"/>
      <c r="GQH65" s="23"/>
      <c r="GQI65" s="23"/>
      <c r="GQJ65" s="23"/>
      <c r="GQK65" s="23"/>
      <c r="GQL65" s="23"/>
      <c r="GQM65" s="23"/>
      <c r="GQN65" s="23"/>
      <c r="GQO65" s="23"/>
      <c r="GQP65" s="23"/>
      <c r="GQQ65" s="23"/>
      <c r="GQR65" s="23"/>
      <c r="GQS65" s="23"/>
      <c r="GQT65" s="23"/>
      <c r="GQU65" s="23"/>
      <c r="GQV65" s="23"/>
      <c r="GQW65" s="23"/>
      <c r="GQX65" s="23"/>
      <c r="GQY65" s="23"/>
      <c r="GQZ65" s="23"/>
      <c r="GRA65" s="23"/>
      <c r="GRB65" s="23"/>
      <c r="GRC65" s="23"/>
      <c r="GRD65" s="23"/>
      <c r="GRE65" s="23"/>
      <c r="GRF65" s="23"/>
      <c r="GRG65" s="23"/>
      <c r="GRH65" s="23"/>
      <c r="GRI65" s="23"/>
      <c r="GRJ65" s="23"/>
      <c r="GRK65" s="23"/>
      <c r="GRL65" s="23"/>
      <c r="GRM65" s="23"/>
      <c r="GRN65" s="23"/>
      <c r="GRO65" s="23"/>
      <c r="GRP65" s="23"/>
      <c r="GRQ65" s="23"/>
      <c r="GRR65" s="23"/>
      <c r="GRS65" s="23"/>
      <c r="GRT65" s="23"/>
      <c r="GRU65" s="23"/>
      <c r="GRV65" s="23"/>
      <c r="GRW65" s="23"/>
      <c r="GRX65" s="23"/>
      <c r="GRY65" s="23"/>
      <c r="GRZ65" s="23"/>
      <c r="GSA65" s="23"/>
      <c r="GSB65" s="23"/>
      <c r="GSC65" s="23"/>
      <c r="GSD65" s="23"/>
      <c r="GSE65" s="23"/>
      <c r="GSF65" s="23"/>
      <c r="GSG65" s="23"/>
      <c r="GSH65" s="23"/>
      <c r="GSI65" s="23"/>
      <c r="GSJ65" s="23"/>
      <c r="GSK65" s="23"/>
      <c r="GSL65" s="23"/>
      <c r="GSM65" s="23"/>
      <c r="GSN65" s="23"/>
      <c r="GSO65" s="23"/>
      <c r="GSP65" s="23"/>
      <c r="GSQ65" s="23"/>
      <c r="GSR65" s="23"/>
      <c r="GSS65" s="23"/>
      <c r="GST65" s="23"/>
      <c r="GSU65" s="23"/>
      <c r="GSV65" s="23"/>
      <c r="GSW65" s="23"/>
      <c r="GSX65" s="23"/>
      <c r="GSY65" s="23"/>
      <c r="GSZ65" s="23"/>
      <c r="GTA65" s="23"/>
      <c r="GTB65" s="23"/>
      <c r="GTC65" s="23"/>
      <c r="GTD65" s="23"/>
      <c r="GTE65" s="23"/>
      <c r="GTF65" s="23"/>
      <c r="GTG65" s="23"/>
      <c r="GTH65" s="23"/>
      <c r="GTI65" s="23"/>
      <c r="GTJ65" s="23"/>
      <c r="GTK65" s="23"/>
      <c r="GTL65" s="23"/>
      <c r="GTM65" s="23"/>
      <c r="GTN65" s="23"/>
      <c r="GTO65" s="23"/>
      <c r="GTP65" s="23"/>
      <c r="GTQ65" s="23"/>
      <c r="GTR65" s="23"/>
      <c r="GTS65" s="23"/>
      <c r="GTT65" s="23"/>
      <c r="GTU65" s="23"/>
      <c r="GTV65" s="23"/>
      <c r="GTW65" s="23"/>
      <c r="GTX65" s="23"/>
      <c r="GTY65" s="23"/>
      <c r="GTZ65" s="23"/>
      <c r="GUA65" s="23"/>
      <c r="GUB65" s="23"/>
      <c r="GUC65" s="23"/>
      <c r="GUD65" s="23"/>
      <c r="GUE65" s="23"/>
      <c r="GUF65" s="23"/>
      <c r="GUG65" s="23"/>
      <c r="GUH65" s="23"/>
      <c r="GUI65" s="23"/>
      <c r="GUJ65" s="23"/>
      <c r="GUK65" s="23"/>
      <c r="GUL65" s="23"/>
      <c r="GUM65" s="23"/>
      <c r="GUN65" s="23"/>
      <c r="GUO65" s="23"/>
      <c r="GUP65" s="23"/>
      <c r="GUQ65" s="23"/>
      <c r="GUR65" s="23"/>
      <c r="GUS65" s="23"/>
      <c r="GUT65" s="23"/>
      <c r="GUU65" s="23"/>
      <c r="GUV65" s="23"/>
      <c r="GUW65" s="23"/>
      <c r="GUX65" s="23"/>
      <c r="GUY65" s="23"/>
      <c r="GUZ65" s="23"/>
      <c r="GVA65" s="23"/>
      <c r="GVB65" s="23"/>
      <c r="GVC65" s="23"/>
      <c r="GVD65" s="23"/>
      <c r="GVE65" s="23"/>
      <c r="GVF65" s="23"/>
      <c r="GVG65" s="23"/>
      <c r="GVH65" s="23"/>
      <c r="GVI65" s="23"/>
      <c r="GVJ65" s="23"/>
      <c r="GVK65" s="23"/>
      <c r="GVL65" s="23"/>
      <c r="GVM65" s="23"/>
      <c r="GVN65" s="23"/>
      <c r="GVO65" s="23"/>
      <c r="GVP65" s="23"/>
      <c r="GVQ65" s="23"/>
      <c r="GVR65" s="23"/>
      <c r="GVS65" s="23"/>
      <c r="GVT65" s="23"/>
      <c r="GVU65" s="23"/>
      <c r="GVV65" s="23"/>
      <c r="GVW65" s="23"/>
      <c r="GVX65" s="23"/>
      <c r="GVY65" s="23"/>
      <c r="GVZ65" s="23"/>
      <c r="GWA65" s="23"/>
      <c r="GWB65" s="23"/>
      <c r="GWC65" s="23"/>
      <c r="GWD65" s="23"/>
      <c r="GWE65" s="23"/>
      <c r="GWF65" s="23"/>
      <c r="GWG65" s="23"/>
      <c r="GWH65" s="23"/>
      <c r="GWI65" s="23"/>
      <c r="GWJ65" s="23"/>
      <c r="GWK65" s="23"/>
      <c r="GWL65" s="23"/>
      <c r="GWM65" s="23"/>
      <c r="GWN65" s="23"/>
      <c r="GWO65" s="23"/>
      <c r="GWP65" s="23"/>
      <c r="GWQ65" s="23"/>
      <c r="GWR65" s="23"/>
      <c r="GWS65" s="23"/>
      <c r="GWT65" s="23"/>
      <c r="GWU65" s="23"/>
      <c r="GWV65" s="23"/>
      <c r="GWW65" s="23"/>
      <c r="GWX65" s="23"/>
      <c r="GWY65" s="23"/>
      <c r="GWZ65" s="23"/>
      <c r="GXA65" s="23"/>
      <c r="GXB65" s="23"/>
      <c r="GXC65" s="23"/>
      <c r="GXD65" s="23"/>
      <c r="GXE65" s="23"/>
      <c r="GXF65" s="23"/>
      <c r="GXG65" s="23"/>
      <c r="GXH65" s="23"/>
      <c r="GXI65" s="23"/>
      <c r="GXJ65" s="23"/>
      <c r="GXK65" s="23"/>
      <c r="GXL65" s="23"/>
      <c r="GXM65" s="23"/>
      <c r="GXN65" s="23"/>
      <c r="GXO65" s="23"/>
      <c r="GXP65" s="23"/>
      <c r="GXQ65" s="23"/>
      <c r="GXR65" s="23"/>
      <c r="GXS65" s="23"/>
      <c r="GXT65" s="23"/>
      <c r="GXU65" s="23"/>
      <c r="GXV65" s="23"/>
      <c r="GXW65" s="23"/>
      <c r="GXX65" s="23"/>
      <c r="GXY65" s="23"/>
      <c r="GXZ65" s="23"/>
      <c r="GYA65" s="23"/>
      <c r="GYB65" s="23"/>
      <c r="GYC65" s="23"/>
      <c r="GYD65" s="23"/>
      <c r="GYE65" s="23"/>
      <c r="GYF65" s="23"/>
      <c r="GYG65" s="23"/>
      <c r="GYH65" s="23"/>
      <c r="GYI65" s="23"/>
      <c r="GYJ65" s="23"/>
      <c r="GYK65" s="23"/>
      <c r="GYL65" s="23"/>
      <c r="GYM65" s="23"/>
      <c r="GYN65" s="23"/>
      <c r="GYO65" s="23"/>
      <c r="GYP65" s="23"/>
      <c r="GYQ65" s="23"/>
      <c r="GYR65" s="23"/>
      <c r="GYS65" s="23"/>
      <c r="GYT65" s="23"/>
      <c r="GYU65" s="23"/>
      <c r="GYV65" s="23"/>
      <c r="GYW65" s="23"/>
      <c r="GYX65" s="23"/>
      <c r="GYY65" s="23"/>
      <c r="GYZ65" s="23"/>
      <c r="GZA65" s="23"/>
      <c r="GZB65" s="23"/>
      <c r="GZC65" s="23"/>
      <c r="GZD65" s="23"/>
      <c r="GZE65" s="23"/>
      <c r="GZF65" s="23"/>
      <c r="GZG65" s="23"/>
      <c r="GZH65" s="23"/>
      <c r="GZI65" s="23"/>
      <c r="GZJ65" s="23"/>
      <c r="GZK65" s="23"/>
      <c r="GZL65" s="23"/>
      <c r="GZM65" s="23"/>
      <c r="GZN65" s="23"/>
      <c r="GZO65" s="23"/>
      <c r="GZP65" s="23"/>
      <c r="GZQ65" s="23"/>
      <c r="GZR65" s="23"/>
      <c r="GZS65" s="23"/>
      <c r="GZT65" s="23"/>
      <c r="GZU65" s="23"/>
      <c r="GZV65" s="23"/>
      <c r="GZW65" s="23"/>
      <c r="GZX65" s="23"/>
      <c r="GZY65" s="23"/>
      <c r="GZZ65" s="23"/>
      <c r="HAA65" s="23"/>
      <c r="HAB65" s="23"/>
      <c r="HAC65" s="23"/>
      <c r="HAD65" s="23"/>
      <c r="HAE65" s="23"/>
      <c r="HAF65" s="23"/>
      <c r="HAG65" s="23"/>
      <c r="HAH65" s="23"/>
      <c r="HAI65" s="23"/>
      <c r="HAJ65" s="23"/>
      <c r="HAK65" s="23"/>
      <c r="HAL65" s="23"/>
      <c r="HAM65" s="23"/>
      <c r="HAN65" s="23"/>
      <c r="HAO65" s="23"/>
      <c r="HAP65" s="23"/>
      <c r="HAQ65" s="23"/>
      <c r="HAR65" s="23"/>
      <c r="HAS65" s="23"/>
      <c r="HAT65" s="23"/>
      <c r="HAU65" s="23"/>
      <c r="HAV65" s="23"/>
      <c r="HAW65" s="23"/>
      <c r="HAX65" s="23"/>
      <c r="HAY65" s="23"/>
      <c r="HAZ65" s="23"/>
      <c r="HBA65" s="23"/>
      <c r="HBB65" s="23"/>
      <c r="HBC65" s="23"/>
      <c r="HBD65" s="23"/>
      <c r="HBE65" s="23"/>
      <c r="HBF65" s="23"/>
      <c r="HBG65" s="23"/>
      <c r="HBH65" s="23"/>
      <c r="HBI65" s="23"/>
      <c r="HBJ65" s="23"/>
      <c r="HBK65" s="23"/>
      <c r="HBL65" s="23"/>
      <c r="HBM65" s="23"/>
      <c r="HBN65" s="23"/>
      <c r="HBO65" s="23"/>
      <c r="HBP65" s="23"/>
      <c r="HBQ65" s="23"/>
      <c r="HBR65" s="23"/>
      <c r="HBS65" s="23"/>
      <c r="HBT65" s="23"/>
      <c r="HBU65" s="23"/>
      <c r="HBV65" s="23"/>
      <c r="HBW65" s="23"/>
      <c r="HBX65" s="23"/>
      <c r="HBY65" s="23"/>
      <c r="HBZ65" s="23"/>
      <c r="HCA65" s="23"/>
      <c r="HCB65" s="23"/>
      <c r="HCC65" s="23"/>
      <c r="HCD65" s="23"/>
      <c r="HCE65" s="23"/>
      <c r="HCF65" s="23"/>
      <c r="HCG65" s="23"/>
      <c r="HCH65" s="23"/>
      <c r="HCI65" s="23"/>
      <c r="HCJ65" s="23"/>
      <c r="HCK65" s="23"/>
      <c r="HCL65" s="23"/>
      <c r="HCM65" s="23"/>
      <c r="HCN65" s="23"/>
      <c r="HCO65" s="23"/>
      <c r="HCP65" s="23"/>
      <c r="HCQ65" s="23"/>
      <c r="HCR65" s="23"/>
      <c r="HCS65" s="23"/>
      <c r="HCT65" s="23"/>
      <c r="HCU65" s="23"/>
      <c r="HCV65" s="23"/>
      <c r="HCW65" s="23"/>
      <c r="HCX65" s="23"/>
      <c r="HCY65" s="23"/>
      <c r="HCZ65" s="23"/>
      <c r="HDA65" s="23"/>
      <c r="HDB65" s="23"/>
      <c r="HDC65" s="23"/>
      <c r="HDD65" s="23"/>
      <c r="HDE65" s="23"/>
      <c r="HDF65" s="23"/>
      <c r="HDG65" s="23"/>
      <c r="HDH65" s="23"/>
      <c r="HDI65" s="23"/>
      <c r="HDJ65" s="23"/>
      <c r="HDK65" s="23"/>
      <c r="HDL65" s="23"/>
      <c r="HDM65" s="23"/>
      <c r="HDN65" s="23"/>
      <c r="HDO65" s="23"/>
      <c r="HDP65" s="23"/>
      <c r="HDQ65" s="23"/>
      <c r="HDR65" s="23"/>
      <c r="HDS65" s="23"/>
      <c r="HDT65" s="23"/>
      <c r="HDU65" s="23"/>
      <c r="HDV65" s="23"/>
      <c r="HDW65" s="23"/>
      <c r="HDX65" s="23"/>
      <c r="HDY65" s="23"/>
      <c r="HDZ65" s="23"/>
      <c r="HEA65" s="23"/>
      <c r="HEB65" s="23"/>
      <c r="HEC65" s="23"/>
      <c r="HED65" s="23"/>
      <c r="HEE65" s="23"/>
      <c r="HEF65" s="23"/>
      <c r="HEG65" s="23"/>
      <c r="HEH65" s="23"/>
      <c r="HEI65" s="23"/>
      <c r="HEJ65" s="23"/>
      <c r="HEK65" s="23"/>
      <c r="HEL65" s="23"/>
      <c r="HEM65" s="23"/>
      <c r="HEN65" s="23"/>
      <c r="HEO65" s="23"/>
      <c r="HEP65" s="23"/>
      <c r="HEQ65" s="23"/>
      <c r="HER65" s="23"/>
      <c r="HES65" s="23"/>
      <c r="HET65" s="23"/>
      <c r="HEU65" s="23"/>
      <c r="HEV65" s="23"/>
      <c r="HEW65" s="23"/>
      <c r="HEX65" s="23"/>
      <c r="HEY65" s="23"/>
      <c r="HEZ65" s="23"/>
      <c r="HFA65" s="23"/>
      <c r="HFB65" s="23"/>
      <c r="HFC65" s="23"/>
      <c r="HFD65" s="23"/>
      <c r="HFE65" s="23"/>
      <c r="HFF65" s="23"/>
      <c r="HFG65" s="23"/>
      <c r="HFH65" s="23"/>
      <c r="HFI65" s="23"/>
      <c r="HFJ65" s="23"/>
      <c r="HFK65" s="23"/>
      <c r="HFL65" s="23"/>
      <c r="HFM65" s="23"/>
      <c r="HFN65" s="23"/>
      <c r="HFO65" s="23"/>
      <c r="HFP65" s="23"/>
      <c r="HFQ65" s="23"/>
      <c r="HFR65" s="23"/>
      <c r="HFS65" s="23"/>
      <c r="HFT65" s="23"/>
      <c r="HFU65" s="23"/>
      <c r="HFV65" s="23"/>
      <c r="HFW65" s="23"/>
      <c r="HFX65" s="23"/>
      <c r="HFY65" s="23"/>
      <c r="HFZ65" s="23"/>
      <c r="HGA65" s="23"/>
      <c r="HGB65" s="23"/>
      <c r="HGC65" s="23"/>
      <c r="HGD65" s="23"/>
      <c r="HGE65" s="23"/>
      <c r="HGF65" s="23"/>
      <c r="HGG65" s="23"/>
      <c r="HGH65" s="23"/>
      <c r="HGI65" s="23"/>
      <c r="HGJ65" s="23"/>
      <c r="HGK65" s="23"/>
      <c r="HGL65" s="23"/>
      <c r="HGM65" s="23"/>
      <c r="HGN65" s="23"/>
      <c r="HGO65" s="23"/>
      <c r="HGP65" s="23"/>
      <c r="HGQ65" s="23"/>
      <c r="HGR65" s="23"/>
      <c r="HGS65" s="23"/>
      <c r="HGT65" s="23"/>
      <c r="HGU65" s="23"/>
      <c r="HGV65" s="23"/>
      <c r="HGW65" s="23"/>
      <c r="HGX65" s="23"/>
      <c r="HGY65" s="23"/>
      <c r="HGZ65" s="23"/>
      <c r="HHA65" s="23"/>
      <c r="HHB65" s="23"/>
      <c r="HHC65" s="23"/>
      <c r="HHD65" s="23"/>
      <c r="HHE65" s="23"/>
      <c r="HHF65" s="23"/>
      <c r="HHG65" s="23"/>
      <c r="HHH65" s="23"/>
      <c r="HHI65" s="23"/>
      <c r="HHJ65" s="23"/>
      <c r="HHK65" s="23"/>
      <c r="HHL65" s="23"/>
      <c r="HHM65" s="23"/>
      <c r="HHN65" s="23"/>
      <c r="HHO65" s="23"/>
      <c r="HHP65" s="23"/>
      <c r="HHQ65" s="23"/>
      <c r="HHR65" s="23"/>
      <c r="HHS65" s="23"/>
      <c r="HHT65" s="23"/>
      <c r="HHU65" s="23"/>
      <c r="HHV65" s="23"/>
      <c r="HHW65" s="23"/>
      <c r="HHX65" s="23"/>
      <c r="HHY65" s="23"/>
      <c r="HHZ65" s="23"/>
      <c r="HIA65" s="23"/>
      <c r="HIB65" s="23"/>
      <c r="HIC65" s="23"/>
      <c r="HID65" s="23"/>
      <c r="HIE65" s="23"/>
      <c r="HIF65" s="23"/>
      <c r="HIG65" s="23"/>
      <c r="HIH65" s="23"/>
      <c r="HII65" s="23"/>
      <c r="HIJ65" s="23"/>
      <c r="HIK65" s="23"/>
      <c r="HIL65" s="23"/>
      <c r="HIM65" s="23"/>
      <c r="HIN65" s="23"/>
      <c r="HIO65" s="23"/>
      <c r="HIP65" s="23"/>
      <c r="HIQ65" s="23"/>
      <c r="HIR65" s="23"/>
      <c r="HIS65" s="23"/>
      <c r="HIT65" s="23"/>
      <c r="HIU65" s="23"/>
      <c r="HIV65" s="23"/>
      <c r="HIW65" s="23"/>
      <c r="HIX65" s="23"/>
      <c r="HIY65" s="23"/>
      <c r="HIZ65" s="23"/>
      <c r="HJA65" s="23"/>
      <c r="HJB65" s="23"/>
      <c r="HJC65" s="23"/>
      <c r="HJD65" s="23"/>
      <c r="HJE65" s="23"/>
      <c r="HJF65" s="23"/>
      <c r="HJG65" s="23"/>
      <c r="HJH65" s="23"/>
      <c r="HJI65" s="23"/>
      <c r="HJJ65" s="23"/>
      <c r="HJK65" s="23"/>
      <c r="HJL65" s="23"/>
      <c r="HJM65" s="23"/>
      <c r="HJN65" s="23"/>
      <c r="HJO65" s="23"/>
      <c r="HJP65" s="23"/>
      <c r="HJQ65" s="23"/>
      <c r="HJR65" s="23"/>
      <c r="HJS65" s="23"/>
      <c r="HJT65" s="23"/>
      <c r="HJU65" s="23"/>
      <c r="HJV65" s="23"/>
      <c r="HJW65" s="23"/>
      <c r="HJX65" s="23"/>
      <c r="HJY65" s="23"/>
      <c r="HJZ65" s="23"/>
      <c r="HKA65" s="23"/>
      <c r="HKB65" s="23"/>
      <c r="HKC65" s="23"/>
      <c r="HKD65" s="23"/>
      <c r="HKE65" s="23"/>
      <c r="HKF65" s="23"/>
      <c r="HKG65" s="23"/>
      <c r="HKH65" s="23"/>
      <c r="HKI65" s="23"/>
      <c r="HKJ65" s="23"/>
      <c r="HKK65" s="23"/>
      <c r="HKL65" s="23"/>
      <c r="HKM65" s="23"/>
      <c r="HKN65" s="23"/>
      <c r="HKO65" s="23"/>
      <c r="HKP65" s="23"/>
      <c r="HKQ65" s="23"/>
      <c r="HKR65" s="23"/>
      <c r="HKS65" s="23"/>
      <c r="HKT65" s="23"/>
      <c r="HKU65" s="23"/>
      <c r="HKV65" s="23"/>
      <c r="HKW65" s="23"/>
      <c r="HKX65" s="23"/>
      <c r="HKY65" s="23"/>
      <c r="HKZ65" s="23"/>
      <c r="HLA65" s="23"/>
      <c r="HLB65" s="23"/>
      <c r="HLC65" s="23"/>
      <c r="HLD65" s="23"/>
      <c r="HLE65" s="23"/>
      <c r="HLF65" s="23"/>
      <c r="HLG65" s="23"/>
      <c r="HLH65" s="23"/>
      <c r="HLI65" s="23"/>
      <c r="HLJ65" s="23"/>
      <c r="HLK65" s="23"/>
      <c r="HLL65" s="23"/>
      <c r="HLM65" s="23"/>
      <c r="HLN65" s="23"/>
      <c r="HLO65" s="23"/>
      <c r="HLP65" s="23"/>
      <c r="HLQ65" s="23"/>
      <c r="HLR65" s="23"/>
      <c r="HLS65" s="23"/>
      <c r="HLT65" s="23"/>
      <c r="HLU65" s="23"/>
      <c r="HLV65" s="23"/>
      <c r="HLW65" s="23"/>
      <c r="HLX65" s="23"/>
      <c r="HLY65" s="23"/>
      <c r="HLZ65" s="23"/>
      <c r="HMA65" s="23"/>
      <c r="HMB65" s="23"/>
      <c r="HMC65" s="23"/>
      <c r="HMD65" s="23"/>
      <c r="HME65" s="23"/>
      <c r="HMF65" s="23"/>
      <c r="HMG65" s="23"/>
      <c r="HMH65" s="23"/>
      <c r="HMI65" s="23"/>
      <c r="HMJ65" s="23"/>
      <c r="HMK65" s="23"/>
      <c r="HML65" s="23"/>
      <c r="HMM65" s="23"/>
      <c r="HMN65" s="23"/>
      <c r="HMO65" s="23"/>
      <c r="HMP65" s="23"/>
      <c r="HMQ65" s="23"/>
      <c r="HMR65" s="23"/>
      <c r="HMS65" s="23"/>
      <c r="HMT65" s="23"/>
      <c r="HMU65" s="23"/>
      <c r="HMV65" s="23"/>
      <c r="HMW65" s="23"/>
      <c r="HMX65" s="23"/>
      <c r="HMY65" s="23"/>
      <c r="HMZ65" s="23"/>
      <c r="HNA65" s="23"/>
      <c r="HNB65" s="23"/>
      <c r="HNC65" s="23"/>
      <c r="HND65" s="23"/>
      <c r="HNE65" s="23"/>
      <c r="HNF65" s="23"/>
      <c r="HNG65" s="23"/>
      <c r="HNH65" s="23"/>
      <c r="HNI65" s="23"/>
      <c r="HNJ65" s="23"/>
      <c r="HNK65" s="23"/>
      <c r="HNL65" s="23"/>
      <c r="HNM65" s="23"/>
      <c r="HNN65" s="23"/>
      <c r="HNO65" s="23"/>
      <c r="HNP65" s="23"/>
      <c r="HNQ65" s="23"/>
      <c r="HNR65" s="23"/>
      <c r="HNS65" s="23"/>
      <c r="HNT65" s="23"/>
      <c r="HNU65" s="23"/>
      <c r="HNV65" s="23"/>
      <c r="HNW65" s="23"/>
      <c r="HNX65" s="23"/>
      <c r="HNY65" s="23"/>
      <c r="HNZ65" s="23"/>
      <c r="HOA65" s="23"/>
      <c r="HOB65" s="23"/>
      <c r="HOC65" s="23"/>
      <c r="HOD65" s="23"/>
      <c r="HOE65" s="23"/>
      <c r="HOF65" s="23"/>
      <c r="HOG65" s="23"/>
      <c r="HOH65" s="23"/>
      <c r="HOI65" s="23"/>
      <c r="HOJ65" s="23"/>
      <c r="HOK65" s="23"/>
      <c r="HOL65" s="23"/>
      <c r="HOM65" s="23"/>
      <c r="HON65" s="23"/>
      <c r="HOO65" s="23"/>
      <c r="HOP65" s="23"/>
      <c r="HOQ65" s="23"/>
      <c r="HOR65" s="23"/>
      <c r="HOS65" s="23"/>
      <c r="HOT65" s="23"/>
      <c r="HOU65" s="23"/>
      <c r="HOV65" s="23"/>
      <c r="HOW65" s="23"/>
      <c r="HOX65" s="23"/>
      <c r="HOY65" s="23"/>
      <c r="HOZ65" s="23"/>
      <c r="HPA65" s="23"/>
      <c r="HPB65" s="23"/>
      <c r="HPC65" s="23"/>
      <c r="HPD65" s="23"/>
      <c r="HPE65" s="23"/>
      <c r="HPF65" s="23"/>
      <c r="HPG65" s="23"/>
      <c r="HPH65" s="23"/>
      <c r="HPI65" s="23"/>
      <c r="HPJ65" s="23"/>
      <c r="HPK65" s="23"/>
      <c r="HPL65" s="23"/>
      <c r="HPM65" s="23"/>
      <c r="HPN65" s="23"/>
      <c r="HPO65" s="23"/>
      <c r="HPP65" s="23"/>
      <c r="HPQ65" s="23"/>
      <c r="HPR65" s="23"/>
      <c r="HPS65" s="23"/>
      <c r="HPT65" s="23"/>
      <c r="HPU65" s="23"/>
      <c r="HPV65" s="23"/>
      <c r="HPW65" s="23"/>
      <c r="HPX65" s="23"/>
      <c r="HPY65" s="23"/>
      <c r="HPZ65" s="23"/>
      <c r="HQA65" s="23"/>
      <c r="HQB65" s="23"/>
      <c r="HQC65" s="23"/>
      <c r="HQD65" s="23"/>
      <c r="HQE65" s="23"/>
      <c r="HQF65" s="23"/>
      <c r="HQG65" s="23"/>
      <c r="HQH65" s="23"/>
      <c r="HQI65" s="23"/>
      <c r="HQJ65" s="23"/>
      <c r="HQK65" s="23"/>
      <c r="HQL65" s="23"/>
      <c r="HQM65" s="23"/>
      <c r="HQN65" s="23"/>
      <c r="HQO65" s="23"/>
      <c r="HQP65" s="23"/>
      <c r="HQQ65" s="23"/>
      <c r="HQR65" s="23"/>
      <c r="HQS65" s="23"/>
      <c r="HQT65" s="23"/>
      <c r="HQU65" s="23"/>
      <c r="HQV65" s="23"/>
      <c r="HQW65" s="23"/>
      <c r="HQX65" s="23"/>
      <c r="HQY65" s="23"/>
      <c r="HQZ65" s="23"/>
      <c r="HRA65" s="23"/>
      <c r="HRB65" s="23"/>
      <c r="HRC65" s="23"/>
      <c r="HRD65" s="23"/>
      <c r="HRE65" s="23"/>
      <c r="HRF65" s="23"/>
      <c r="HRG65" s="23"/>
      <c r="HRH65" s="23"/>
      <c r="HRI65" s="23"/>
      <c r="HRJ65" s="23"/>
      <c r="HRK65" s="23"/>
      <c r="HRL65" s="23"/>
      <c r="HRM65" s="23"/>
      <c r="HRN65" s="23"/>
      <c r="HRO65" s="23"/>
      <c r="HRP65" s="23"/>
      <c r="HRQ65" s="23"/>
      <c r="HRR65" s="23"/>
      <c r="HRS65" s="23"/>
      <c r="HRT65" s="23"/>
      <c r="HRU65" s="23"/>
      <c r="HRV65" s="23"/>
      <c r="HRW65" s="23"/>
      <c r="HRX65" s="23"/>
      <c r="HRY65" s="23"/>
      <c r="HRZ65" s="23"/>
      <c r="HSA65" s="23"/>
      <c r="HSB65" s="23"/>
      <c r="HSC65" s="23"/>
      <c r="HSD65" s="23"/>
      <c r="HSE65" s="23"/>
      <c r="HSF65" s="23"/>
      <c r="HSG65" s="23"/>
      <c r="HSH65" s="23"/>
      <c r="HSI65" s="23"/>
      <c r="HSJ65" s="23"/>
      <c r="HSK65" s="23"/>
      <c r="HSL65" s="23"/>
      <c r="HSM65" s="23"/>
      <c r="HSN65" s="23"/>
      <c r="HSO65" s="23"/>
      <c r="HSP65" s="23"/>
      <c r="HSQ65" s="23"/>
      <c r="HSR65" s="23"/>
      <c r="HSS65" s="23"/>
      <c r="HST65" s="23"/>
      <c r="HSU65" s="23"/>
      <c r="HSV65" s="23"/>
      <c r="HSW65" s="23"/>
      <c r="HSX65" s="23"/>
      <c r="HSY65" s="23"/>
      <c r="HSZ65" s="23"/>
      <c r="HTA65" s="23"/>
      <c r="HTB65" s="23"/>
      <c r="HTC65" s="23"/>
      <c r="HTD65" s="23"/>
      <c r="HTE65" s="23"/>
      <c r="HTF65" s="23"/>
      <c r="HTG65" s="23"/>
      <c r="HTH65" s="23"/>
      <c r="HTI65" s="23"/>
      <c r="HTJ65" s="23"/>
      <c r="HTK65" s="23"/>
      <c r="HTL65" s="23"/>
      <c r="HTM65" s="23"/>
      <c r="HTN65" s="23"/>
      <c r="HTO65" s="23"/>
      <c r="HTP65" s="23"/>
      <c r="HTQ65" s="23"/>
      <c r="HTR65" s="23"/>
      <c r="HTS65" s="23"/>
      <c r="HTT65" s="23"/>
      <c r="HTU65" s="23"/>
      <c r="HTV65" s="23"/>
      <c r="HTW65" s="23"/>
      <c r="HTX65" s="23"/>
      <c r="HTY65" s="23"/>
      <c r="HTZ65" s="23"/>
      <c r="HUA65" s="23"/>
      <c r="HUB65" s="23"/>
      <c r="HUC65" s="23"/>
      <c r="HUD65" s="23"/>
      <c r="HUE65" s="23"/>
      <c r="HUF65" s="23"/>
      <c r="HUG65" s="23"/>
      <c r="HUH65" s="23"/>
      <c r="HUI65" s="23"/>
      <c r="HUJ65" s="23"/>
      <c r="HUK65" s="23"/>
      <c r="HUL65" s="23"/>
      <c r="HUM65" s="23"/>
      <c r="HUN65" s="23"/>
      <c r="HUO65" s="23"/>
      <c r="HUP65" s="23"/>
      <c r="HUQ65" s="23"/>
      <c r="HUR65" s="23"/>
      <c r="HUS65" s="23"/>
      <c r="HUT65" s="23"/>
      <c r="HUU65" s="23"/>
      <c r="HUV65" s="23"/>
      <c r="HUW65" s="23"/>
      <c r="HUX65" s="23"/>
      <c r="HUY65" s="23"/>
      <c r="HUZ65" s="23"/>
      <c r="HVA65" s="23"/>
      <c r="HVB65" s="23"/>
      <c r="HVC65" s="23"/>
      <c r="HVD65" s="23"/>
      <c r="HVE65" s="23"/>
      <c r="HVF65" s="23"/>
      <c r="HVG65" s="23"/>
      <c r="HVH65" s="23"/>
      <c r="HVI65" s="23"/>
      <c r="HVJ65" s="23"/>
      <c r="HVK65" s="23"/>
      <c r="HVL65" s="23"/>
      <c r="HVM65" s="23"/>
      <c r="HVN65" s="23"/>
      <c r="HVO65" s="23"/>
      <c r="HVP65" s="23"/>
      <c r="HVQ65" s="23"/>
      <c r="HVR65" s="23"/>
      <c r="HVS65" s="23"/>
      <c r="HVT65" s="23"/>
      <c r="HVU65" s="23"/>
      <c r="HVV65" s="23"/>
      <c r="HVW65" s="23"/>
      <c r="HVX65" s="23"/>
      <c r="HVY65" s="23"/>
      <c r="HVZ65" s="23"/>
      <c r="HWA65" s="23"/>
      <c r="HWB65" s="23"/>
      <c r="HWC65" s="23"/>
      <c r="HWD65" s="23"/>
      <c r="HWE65" s="23"/>
      <c r="HWF65" s="23"/>
      <c r="HWG65" s="23"/>
      <c r="HWH65" s="23"/>
      <c r="HWI65" s="23"/>
      <c r="HWJ65" s="23"/>
      <c r="HWK65" s="23"/>
      <c r="HWL65" s="23"/>
      <c r="HWM65" s="23"/>
      <c r="HWN65" s="23"/>
      <c r="HWO65" s="23"/>
      <c r="HWP65" s="23"/>
      <c r="HWQ65" s="23"/>
      <c r="HWR65" s="23"/>
      <c r="HWS65" s="23"/>
      <c r="HWT65" s="23"/>
      <c r="HWU65" s="23"/>
      <c r="HWV65" s="23"/>
      <c r="HWW65" s="23"/>
      <c r="HWX65" s="23"/>
      <c r="HWY65" s="23"/>
      <c r="HWZ65" s="23"/>
      <c r="HXA65" s="23"/>
      <c r="HXB65" s="23"/>
      <c r="HXC65" s="23"/>
      <c r="HXD65" s="23"/>
      <c r="HXE65" s="23"/>
      <c r="HXF65" s="23"/>
      <c r="HXG65" s="23"/>
      <c r="HXH65" s="23"/>
      <c r="HXI65" s="23"/>
      <c r="HXJ65" s="23"/>
      <c r="HXK65" s="23"/>
      <c r="HXL65" s="23"/>
      <c r="HXM65" s="23"/>
      <c r="HXN65" s="23"/>
      <c r="HXO65" s="23"/>
      <c r="HXP65" s="23"/>
      <c r="HXQ65" s="23"/>
      <c r="HXR65" s="23"/>
      <c r="HXS65" s="23"/>
      <c r="HXT65" s="23"/>
      <c r="HXU65" s="23"/>
      <c r="HXV65" s="23"/>
      <c r="HXW65" s="23"/>
      <c r="HXX65" s="23"/>
      <c r="HXY65" s="23"/>
      <c r="HXZ65" s="23"/>
      <c r="HYA65" s="23"/>
      <c r="HYB65" s="23"/>
      <c r="HYC65" s="23"/>
      <c r="HYD65" s="23"/>
      <c r="HYE65" s="23"/>
      <c r="HYF65" s="23"/>
      <c r="HYG65" s="23"/>
      <c r="HYH65" s="23"/>
      <c r="HYI65" s="23"/>
      <c r="HYJ65" s="23"/>
      <c r="HYK65" s="23"/>
      <c r="HYL65" s="23"/>
      <c r="HYM65" s="23"/>
      <c r="HYN65" s="23"/>
      <c r="HYO65" s="23"/>
      <c r="HYP65" s="23"/>
      <c r="HYQ65" s="23"/>
      <c r="HYR65" s="23"/>
      <c r="HYS65" s="23"/>
      <c r="HYT65" s="23"/>
      <c r="HYU65" s="23"/>
      <c r="HYV65" s="23"/>
      <c r="HYW65" s="23"/>
      <c r="HYX65" s="23"/>
      <c r="HYY65" s="23"/>
      <c r="HYZ65" s="23"/>
      <c r="HZA65" s="23"/>
      <c r="HZB65" s="23"/>
      <c r="HZC65" s="23"/>
      <c r="HZD65" s="23"/>
      <c r="HZE65" s="23"/>
      <c r="HZF65" s="23"/>
      <c r="HZG65" s="23"/>
      <c r="HZH65" s="23"/>
      <c r="HZI65" s="23"/>
      <c r="HZJ65" s="23"/>
      <c r="HZK65" s="23"/>
      <c r="HZL65" s="23"/>
      <c r="HZM65" s="23"/>
      <c r="HZN65" s="23"/>
      <c r="HZO65" s="23"/>
      <c r="HZP65" s="23"/>
      <c r="HZQ65" s="23"/>
      <c r="HZR65" s="23"/>
      <c r="HZS65" s="23"/>
      <c r="HZT65" s="23"/>
      <c r="HZU65" s="23"/>
      <c r="HZV65" s="23"/>
      <c r="HZW65" s="23"/>
      <c r="HZX65" s="23"/>
      <c r="HZY65" s="23"/>
      <c r="HZZ65" s="23"/>
      <c r="IAA65" s="23"/>
      <c r="IAB65" s="23"/>
      <c r="IAC65" s="23"/>
      <c r="IAD65" s="23"/>
      <c r="IAE65" s="23"/>
      <c r="IAF65" s="23"/>
      <c r="IAG65" s="23"/>
      <c r="IAH65" s="23"/>
      <c r="IAI65" s="23"/>
      <c r="IAJ65" s="23"/>
      <c r="IAK65" s="23"/>
      <c r="IAL65" s="23"/>
      <c r="IAM65" s="23"/>
      <c r="IAN65" s="23"/>
      <c r="IAO65" s="23"/>
      <c r="IAP65" s="23"/>
      <c r="IAQ65" s="23"/>
      <c r="IAR65" s="23"/>
      <c r="IAS65" s="23"/>
      <c r="IAT65" s="23"/>
      <c r="IAU65" s="23"/>
      <c r="IAV65" s="23"/>
      <c r="IAW65" s="23"/>
      <c r="IAX65" s="23"/>
      <c r="IAY65" s="23"/>
      <c r="IAZ65" s="23"/>
      <c r="IBA65" s="23"/>
      <c r="IBB65" s="23"/>
      <c r="IBC65" s="23"/>
      <c r="IBD65" s="23"/>
      <c r="IBE65" s="23"/>
      <c r="IBF65" s="23"/>
      <c r="IBG65" s="23"/>
      <c r="IBH65" s="23"/>
      <c r="IBI65" s="23"/>
      <c r="IBJ65" s="23"/>
      <c r="IBK65" s="23"/>
      <c r="IBL65" s="23"/>
      <c r="IBM65" s="23"/>
      <c r="IBN65" s="23"/>
      <c r="IBO65" s="23"/>
      <c r="IBP65" s="23"/>
      <c r="IBQ65" s="23"/>
      <c r="IBR65" s="23"/>
      <c r="IBS65" s="23"/>
      <c r="IBT65" s="23"/>
      <c r="IBU65" s="23"/>
      <c r="IBV65" s="23"/>
      <c r="IBW65" s="23"/>
      <c r="IBX65" s="23"/>
      <c r="IBY65" s="23"/>
      <c r="IBZ65" s="23"/>
      <c r="ICA65" s="23"/>
      <c r="ICB65" s="23"/>
      <c r="ICC65" s="23"/>
      <c r="ICD65" s="23"/>
      <c r="ICE65" s="23"/>
      <c r="ICF65" s="23"/>
      <c r="ICG65" s="23"/>
      <c r="ICH65" s="23"/>
      <c r="ICI65" s="23"/>
      <c r="ICJ65" s="23"/>
      <c r="ICK65" s="23"/>
      <c r="ICL65" s="23"/>
      <c r="ICM65" s="23"/>
      <c r="ICN65" s="23"/>
      <c r="ICO65" s="23"/>
      <c r="ICP65" s="23"/>
      <c r="ICQ65" s="23"/>
      <c r="ICR65" s="23"/>
      <c r="ICS65" s="23"/>
      <c r="ICT65" s="23"/>
      <c r="ICU65" s="23"/>
      <c r="ICV65" s="23"/>
      <c r="ICW65" s="23"/>
      <c r="ICX65" s="23"/>
      <c r="ICY65" s="23"/>
      <c r="ICZ65" s="23"/>
      <c r="IDA65" s="23"/>
      <c r="IDB65" s="23"/>
      <c r="IDC65" s="23"/>
      <c r="IDD65" s="23"/>
      <c r="IDE65" s="23"/>
      <c r="IDF65" s="23"/>
      <c r="IDG65" s="23"/>
      <c r="IDH65" s="23"/>
      <c r="IDI65" s="23"/>
      <c r="IDJ65" s="23"/>
      <c r="IDK65" s="23"/>
      <c r="IDL65" s="23"/>
      <c r="IDM65" s="23"/>
      <c r="IDN65" s="23"/>
      <c r="IDO65" s="23"/>
      <c r="IDP65" s="23"/>
      <c r="IDQ65" s="23"/>
      <c r="IDR65" s="23"/>
      <c r="IDS65" s="23"/>
      <c r="IDT65" s="23"/>
      <c r="IDU65" s="23"/>
      <c r="IDV65" s="23"/>
      <c r="IDW65" s="23"/>
      <c r="IDX65" s="23"/>
      <c r="IDY65" s="23"/>
      <c r="IDZ65" s="23"/>
      <c r="IEA65" s="23"/>
      <c r="IEB65" s="23"/>
      <c r="IEC65" s="23"/>
      <c r="IED65" s="23"/>
      <c r="IEE65" s="23"/>
      <c r="IEF65" s="23"/>
      <c r="IEG65" s="23"/>
      <c r="IEH65" s="23"/>
      <c r="IEI65" s="23"/>
      <c r="IEJ65" s="23"/>
      <c r="IEK65" s="23"/>
      <c r="IEL65" s="23"/>
      <c r="IEM65" s="23"/>
      <c r="IEN65" s="23"/>
      <c r="IEO65" s="23"/>
      <c r="IEP65" s="23"/>
      <c r="IEQ65" s="23"/>
      <c r="IER65" s="23"/>
      <c r="IES65" s="23"/>
      <c r="IET65" s="23"/>
      <c r="IEU65" s="23"/>
      <c r="IEV65" s="23"/>
      <c r="IEW65" s="23"/>
      <c r="IEX65" s="23"/>
      <c r="IEY65" s="23"/>
      <c r="IEZ65" s="23"/>
      <c r="IFA65" s="23"/>
      <c r="IFB65" s="23"/>
      <c r="IFC65" s="23"/>
      <c r="IFD65" s="23"/>
      <c r="IFE65" s="23"/>
      <c r="IFF65" s="23"/>
      <c r="IFG65" s="23"/>
      <c r="IFH65" s="23"/>
      <c r="IFI65" s="23"/>
      <c r="IFJ65" s="23"/>
      <c r="IFK65" s="23"/>
      <c r="IFL65" s="23"/>
      <c r="IFM65" s="23"/>
      <c r="IFN65" s="23"/>
      <c r="IFO65" s="23"/>
      <c r="IFP65" s="23"/>
      <c r="IFQ65" s="23"/>
      <c r="IFR65" s="23"/>
      <c r="IFS65" s="23"/>
      <c r="IFT65" s="23"/>
      <c r="IFU65" s="23"/>
      <c r="IFV65" s="23"/>
      <c r="IFW65" s="23"/>
      <c r="IFX65" s="23"/>
      <c r="IFY65" s="23"/>
      <c r="IFZ65" s="23"/>
      <c r="IGA65" s="23"/>
      <c r="IGB65" s="23"/>
      <c r="IGC65" s="23"/>
      <c r="IGD65" s="23"/>
      <c r="IGE65" s="23"/>
      <c r="IGF65" s="23"/>
      <c r="IGG65" s="23"/>
      <c r="IGH65" s="23"/>
      <c r="IGI65" s="23"/>
      <c r="IGJ65" s="23"/>
      <c r="IGK65" s="23"/>
      <c r="IGL65" s="23"/>
      <c r="IGM65" s="23"/>
      <c r="IGN65" s="23"/>
      <c r="IGO65" s="23"/>
      <c r="IGP65" s="23"/>
      <c r="IGQ65" s="23"/>
      <c r="IGR65" s="23"/>
      <c r="IGS65" s="23"/>
      <c r="IGT65" s="23"/>
      <c r="IGU65" s="23"/>
      <c r="IGV65" s="23"/>
      <c r="IGW65" s="23"/>
      <c r="IGX65" s="23"/>
      <c r="IGY65" s="23"/>
      <c r="IGZ65" s="23"/>
      <c r="IHA65" s="23"/>
      <c r="IHB65" s="23"/>
      <c r="IHC65" s="23"/>
      <c r="IHD65" s="23"/>
      <c r="IHE65" s="23"/>
      <c r="IHF65" s="23"/>
      <c r="IHG65" s="23"/>
      <c r="IHH65" s="23"/>
      <c r="IHI65" s="23"/>
      <c r="IHJ65" s="23"/>
      <c r="IHK65" s="23"/>
      <c r="IHL65" s="23"/>
      <c r="IHM65" s="23"/>
      <c r="IHN65" s="23"/>
      <c r="IHO65" s="23"/>
      <c r="IHP65" s="23"/>
      <c r="IHQ65" s="23"/>
      <c r="IHR65" s="23"/>
      <c r="IHS65" s="23"/>
      <c r="IHT65" s="23"/>
      <c r="IHU65" s="23"/>
      <c r="IHV65" s="23"/>
      <c r="IHW65" s="23"/>
      <c r="IHX65" s="23"/>
      <c r="IHY65" s="23"/>
      <c r="IHZ65" s="23"/>
      <c r="IIA65" s="23"/>
      <c r="IIB65" s="23"/>
      <c r="IIC65" s="23"/>
      <c r="IID65" s="23"/>
      <c r="IIE65" s="23"/>
      <c r="IIF65" s="23"/>
      <c r="IIG65" s="23"/>
      <c r="IIH65" s="23"/>
      <c r="III65" s="23"/>
      <c r="IIJ65" s="23"/>
      <c r="IIK65" s="23"/>
      <c r="IIL65" s="23"/>
      <c r="IIM65" s="23"/>
      <c r="IIN65" s="23"/>
      <c r="IIO65" s="23"/>
      <c r="IIP65" s="23"/>
      <c r="IIQ65" s="23"/>
      <c r="IIR65" s="23"/>
      <c r="IIS65" s="23"/>
      <c r="IIT65" s="23"/>
      <c r="IIU65" s="23"/>
      <c r="IIV65" s="23"/>
      <c r="IIW65" s="23"/>
      <c r="IIX65" s="23"/>
      <c r="IIY65" s="23"/>
      <c r="IIZ65" s="23"/>
      <c r="IJA65" s="23"/>
      <c r="IJB65" s="23"/>
      <c r="IJC65" s="23"/>
      <c r="IJD65" s="23"/>
      <c r="IJE65" s="23"/>
      <c r="IJF65" s="23"/>
      <c r="IJG65" s="23"/>
      <c r="IJH65" s="23"/>
      <c r="IJI65" s="23"/>
      <c r="IJJ65" s="23"/>
      <c r="IJK65" s="23"/>
      <c r="IJL65" s="23"/>
      <c r="IJM65" s="23"/>
      <c r="IJN65" s="23"/>
      <c r="IJO65" s="23"/>
      <c r="IJP65" s="23"/>
      <c r="IJQ65" s="23"/>
      <c r="IJR65" s="23"/>
      <c r="IJS65" s="23"/>
      <c r="IJT65" s="23"/>
      <c r="IJU65" s="23"/>
      <c r="IJV65" s="23"/>
      <c r="IJW65" s="23"/>
      <c r="IJX65" s="23"/>
      <c r="IJY65" s="23"/>
      <c r="IJZ65" s="23"/>
      <c r="IKA65" s="23"/>
      <c r="IKB65" s="23"/>
      <c r="IKC65" s="23"/>
      <c r="IKD65" s="23"/>
      <c r="IKE65" s="23"/>
      <c r="IKF65" s="23"/>
      <c r="IKG65" s="23"/>
      <c r="IKH65" s="23"/>
      <c r="IKI65" s="23"/>
      <c r="IKJ65" s="23"/>
      <c r="IKK65" s="23"/>
      <c r="IKL65" s="23"/>
      <c r="IKM65" s="23"/>
      <c r="IKN65" s="23"/>
      <c r="IKO65" s="23"/>
      <c r="IKP65" s="23"/>
      <c r="IKQ65" s="23"/>
      <c r="IKR65" s="23"/>
      <c r="IKS65" s="23"/>
      <c r="IKT65" s="23"/>
      <c r="IKU65" s="23"/>
      <c r="IKV65" s="23"/>
      <c r="IKW65" s="23"/>
      <c r="IKX65" s="23"/>
      <c r="IKY65" s="23"/>
      <c r="IKZ65" s="23"/>
      <c r="ILA65" s="23"/>
      <c r="ILB65" s="23"/>
      <c r="ILC65" s="23"/>
      <c r="ILD65" s="23"/>
      <c r="ILE65" s="23"/>
      <c r="ILF65" s="23"/>
      <c r="ILG65" s="23"/>
      <c r="ILH65" s="23"/>
      <c r="ILI65" s="23"/>
      <c r="ILJ65" s="23"/>
      <c r="ILK65" s="23"/>
      <c r="ILL65" s="23"/>
      <c r="ILM65" s="23"/>
      <c r="ILN65" s="23"/>
      <c r="ILO65" s="23"/>
      <c r="ILP65" s="23"/>
      <c r="ILQ65" s="23"/>
      <c r="ILR65" s="23"/>
      <c r="ILS65" s="23"/>
      <c r="ILT65" s="23"/>
      <c r="ILU65" s="23"/>
      <c r="ILV65" s="23"/>
      <c r="ILW65" s="23"/>
      <c r="ILX65" s="23"/>
      <c r="ILY65" s="23"/>
      <c r="ILZ65" s="23"/>
      <c r="IMA65" s="23"/>
      <c r="IMB65" s="23"/>
      <c r="IMC65" s="23"/>
      <c r="IMD65" s="23"/>
      <c r="IME65" s="23"/>
      <c r="IMF65" s="23"/>
      <c r="IMG65" s="23"/>
      <c r="IMH65" s="23"/>
      <c r="IMI65" s="23"/>
      <c r="IMJ65" s="23"/>
      <c r="IMK65" s="23"/>
      <c r="IML65" s="23"/>
      <c r="IMM65" s="23"/>
      <c r="IMN65" s="23"/>
      <c r="IMO65" s="23"/>
      <c r="IMP65" s="23"/>
      <c r="IMQ65" s="23"/>
      <c r="IMR65" s="23"/>
      <c r="IMS65" s="23"/>
      <c r="IMT65" s="23"/>
      <c r="IMU65" s="23"/>
      <c r="IMV65" s="23"/>
      <c r="IMW65" s="23"/>
      <c r="IMX65" s="23"/>
      <c r="IMY65" s="23"/>
      <c r="IMZ65" s="23"/>
      <c r="INA65" s="23"/>
      <c r="INB65" s="23"/>
      <c r="INC65" s="23"/>
      <c r="IND65" s="23"/>
      <c r="INE65" s="23"/>
      <c r="INF65" s="23"/>
      <c r="ING65" s="23"/>
      <c r="INH65" s="23"/>
      <c r="INI65" s="23"/>
      <c r="INJ65" s="23"/>
      <c r="INK65" s="23"/>
      <c r="INL65" s="23"/>
      <c r="INM65" s="23"/>
      <c r="INN65" s="23"/>
      <c r="INO65" s="23"/>
      <c r="INP65" s="23"/>
      <c r="INQ65" s="23"/>
      <c r="INR65" s="23"/>
      <c r="INS65" s="23"/>
      <c r="INT65" s="23"/>
      <c r="INU65" s="23"/>
      <c r="INV65" s="23"/>
      <c r="INW65" s="23"/>
      <c r="INX65" s="23"/>
      <c r="INY65" s="23"/>
      <c r="INZ65" s="23"/>
      <c r="IOA65" s="23"/>
      <c r="IOB65" s="23"/>
      <c r="IOC65" s="23"/>
      <c r="IOD65" s="23"/>
      <c r="IOE65" s="23"/>
      <c r="IOF65" s="23"/>
      <c r="IOG65" s="23"/>
      <c r="IOH65" s="23"/>
      <c r="IOI65" s="23"/>
      <c r="IOJ65" s="23"/>
      <c r="IOK65" s="23"/>
      <c r="IOL65" s="23"/>
      <c r="IOM65" s="23"/>
      <c r="ION65" s="23"/>
      <c r="IOO65" s="23"/>
      <c r="IOP65" s="23"/>
      <c r="IOQ65" s="23"/>
      <c r="IOR65" s="23"/>
      <c r="IOS65" s="23"/>
      <c r="IOT65" s="23"/>
      <c r="IOU65" s="23"/>
      <c r="IOV65" s="23"/>
      <c r="IOW65" s="23"/>
      <c r="IOX65" s="23"/>
      <c r="IOY65" s="23"/>
      <c r="IOZ65" s="23"/>
      <c r="IPA65" s="23"/>
      <c r="IPB65" s="23"/>
      <c r="IPC65" s="23"/>
      <c r="IPD65" s="23"/>
      <c r="IPE65" s="23"/>
      <c r="IPF65" s="23"/>
      <c r="IPG65" s="23"/>
      <c r="IPH65" s="23"/>
      <c r="IPI65" s="23"/>
      <c r="IPJ65" s="23"/>
      <c r="IPK65" s="23"/>
      <c r="IPL65" s="23"/>
      <c r="IPM65" s="23"/>
      <c r="IPN65" s="23"/>
      <c r="IPO65" s="23"/>
      <c r="IPP65" s="23"/>
      <c r="IPQ65" s="23"/>
      <c r="IPR65" s="23"/>
      <c r="IPS65" s="23"/>
      <c r="IPT65" s="23"/>
      <c r="IPU65" s="23"/>
      <c r="IPV65" s="23"/>
      <c r="IPW65" s="23"/>
      <c r="IPX65" s="23"/>
      <c r="IPY65" s="23"/>
      <c r="IPZ65" s="23"/>
      <c r="IQA65" s="23"/>
      <c r="IQB65" s="23"/>
      <c r="IQC65" s="23"/>
      <c r="IQD65" s="23"/>
      <c r="IQE65" s="23"/>
      <c r="IQF65" s="23"/>
      <c r="IQG65" s="23"/>
      <c r="IQH65" s="23"/>
      <c r="IQI65" s="23"/>
      <c r="IQJ65" s="23"/>
      <c r="IQK65" s="23"/>
      <c r="IQL65" s="23"/>
      <c r="IQM65" s="23"/>
      <c r="IQN65" s="23"/>
      <c r="IQO65" s="23"/>
      <c r="IQP65" s="23"/>
      <c r="IQQ65" s="23"/>
      <c r="IQR65" s="23"/>
      <c r="IQS65" s="23"/>
      <c r="IQT65" s="23"/>
      <c r="IQU65" s="23"/>
      <c r="IQV65" s="23"/>
      <c r="IQW65" s="23"/>
      <c r="IQX65" s="23"/>
      <c r="IQY65" s="23"/>
      <c r="IQZ65" s="23"/>
      <c r="IRA65" s="23"/>
      <c r="IRB65" s="23"/>
      <c r="IRC65" s="23"/>
      <c r="IRD65" s="23"/>
      <c r="IRE65" s="23"/>
      <c r="IRF65" s="23"/>
      <c r="IRG65" s="23"/>
      <c r="IRH65" s="23"/>
      <c r="IRI65" s="23"/>
      <c r="IRJ65" s="23"/>
      <c r="IRK65" s="23"/>
      <c r="IRL65" s="23"/>
      <c r="IRM65" s="23"/>
      <c r="IRN65" s="23"/>
      <c r="IRO65" s="23"/>
      <c r="IRP65" s="23"/>
      <c r="IRQ65" s="23"/>
      <c r="IRR65" s="23"/>
      <c r="IRS65" s="23"/>
      <c r="IRT65" s="23"/>
      <c r="IRU65" s="23"/>
      <c r="IRV65" s="23"/>
      <c r="IRW65" s="23"/>
      <c r="IRX65" s="23"/>
      <c r="IRY65" s="23"/>
      <c r="IRZ65" s="23"/>
      <c r="ISA65" s="23"/>
      <c r="ISB65" s="23"/>
      <c r="ISC65" s="23"/>
      <c r="ISD65" s="23"/>
      <c r="ISE65" s="23"/>
      <c r="ISF65" s="23"/>
      <c r="ISG65" s="23"/>
      <c r="ISH65" s="23"/>
      <c r="ISI65" s="23"/>
      <c r="ISJ65" s="23"/>
      <c r="ISK65" s="23"/>
      <c r="ISL65" s="23"/>
      <c r="ISM65" s="23"/>
      <c r="ISN65" s="23"/>
      <c r="ISO65" s="23"/>
      <c r="ISP65" s="23"/>
      <c r="ISQ65" s="23"/>
      <c r="ISR65" s="23"/>
      <c r="ISS65" s="23"/>
      <c r="IST65" s="23"/>
      <c r="ISU65" s="23"/>
      <c r="ISV65" s="23"/>
      <c r="ISW65" s="23"/>
      <c r="ISX65" s="23"/>
      <c r="ISY65" s="23"/>
      <c r="ISZ65" s="23"/>
      <c r="ITA65" s="23"/>
      <c r="ITB65" s="23"/>
      <c r="ITC65" s="23"/>
      <c r="ITD65" s="23"/>
      <c r="ITE65" s="23"/>
      <c r="ITF65" s="23"/>
      <c r="ITG65" s="23"/>
      <c r="ITH65" s="23"/>
      <c r="ITI65" s="23"/>
      <c r="ITJ65" s="23"/>
      <c r="ITK65" s="23"/>
      <c r="ITL65" s="23"/>
      <c r="ITM65" s="23"/>
      <c r="ITN65" s="23"/>
      <c r="ITO65" s="23"/>
      <c r="ITP65" s="23"/>
      <c r="ITQ65" s="23"/>
      <c r="ITR65" s="23"/>
      <c r="ITS65" s="23"/>
      <c r="ITT65" s="23"/>
      <c r="ITU65" s="23"/>
      <c r="ITV65" s="23"/>
      <c r="ITW65" s="23"/>
      <c r="ITX65" s="23"/>
      <c r="ITY65" s="23"/>
      <c r="ITZ65" s="23"/>
      <c r="IUA65" s="23"/>
      <c r="IUB65" s="23"/>
      <c r="IUC65" s="23"/>
      <c r="IUD65" s="23"/>
      <c r="IUE65" s="23"/>
      <c r="IUF65" s="23"/>
      <c r="IUG65" s="23"/>
      <c r="IUH65" s="23"/>
      <c r="IUI65" s="23"/>
      <c r="IUJ65" s="23"/>
      <c r="IUK65" s="23"/>
      <c r="IUL65" s="23"/>
      <c r="IUM65" s="23"/>
      <c r="IUN65" s="23"/>
      <c r="IUO65" s="23"/>
      <c r="IUP65" s="23"/>
      <c r="IUQ65" s="23"/>
      <c r="IUR65" s="23"/>
      <c r="IUS65" s="23"/>
      <c r="IUT65" s="23"/>
      <c r="IUU65" s="23"/>
      <c r="IUV65" s="23"/>
      <c r="IUW65" s="23"/>
      <c r="IUX65" s="23"/>
      <c r="IUY65" s="23"/>
      <c r="IUZ65" s="23"/>
      <c r="IVA65" s="23"/>
      <c r="IVB65" s="23"/>
      <c r="IVC65" s="23"/>
      <c r="IVD65" s="23"/>
      <c r="IVE65" s="23"/>
      <c r="IVF65" s="23"/>
      <c r="IVG65" s="23"/>
      <c r="IVH65" s="23"/>
      <c r="IVI65" s="23"/>
      <c r="IVJ65" s="23"/>
      <c r="IVK65" s="23"/>
      <c r="IVL65" s="23"/>
      <c r="IVM65" s="23"/>
      <c r="IVN65" s="23"/>
      <c r="IVO65" s="23"/>
      <c r="IVP65" s="23"/>
      <c r="IVQ65" s="23"/>
      <c r="IVR65" s="23"/>
      <c r="IVS65" s="23"/>
      <c r="IVT65" s="23"/>
      <c r="IVU65" s="23"/>
      <c r="IVV65" s="23"/>
      <c r="IVW65" s="23"/>
      <c r="IVX65" s="23"/>
      <c r="IVY65" s="23"/>
      <c r="IVZ65" s="23"/>
      <c r="IWA65" s="23"/>
      <c r="IWB65" s="23"/>
      <c r="IWC65" s="23"/>
      <c r="IWD65" s="23"/>
      <c r="IWE65" s="23"/>
      <c r="IWF65" s="23"/>
      <c r="IWG65" s="23"/>
      <c r="IWH65" s="23"/>
      <c r="IWI65" s="23"/>
      <c r="IWJ65" s="23"/>
      <c r="IWK65" s="23"/>
      <c r="IWL65" s="23"/>
      <c r="IWM65" s="23"/>
      <c r="IWN65" s="23"/>
      <c r="IWO65" s="23"/>
      <c r="IWP65" s="23"/>
      <c r="IWQ65" s="23"/>
      <c r="IWR65" s="23"/>
      <c r="IWS65" s="23"/>
      <c r="IWT65" s="23"/>
      <c r="IWU65" s="23"/>
      <c r="IWV65" s="23"/>
      <c r="IWW65" s="23"/>
      <c r="IWX65" s="23"/>
      <c r="IWY65" s="23"/>
      <c r="IWZ65" s="23"/>
      <c r="IXA65" s="23"/>
      <c r="IXB65" s="23"/>
      <c r="IXC65" s="23"/>
      <c r="IXD65" s="23"/>
      <c r="IXE65" s="23"/>
      <c r="IXF65" s="23"/>
      <c r="IXG65" s="23"/>
      <c r="IXH65" s="23"/>
      <c r="IXI65" s="23"/>
      <c r="IXJ65" s="23"/>
      <c r="IXK65" s="23"/>
      <c r="IXL65" s="23"/>
      <c r="IXM65" s="23"/>
      <c r="IXN65" s="23"/>
      <c r="IXO65" s="23"/>
      <c r="IXP65" s="23"/>
      <c r="IXQ65" s="23"/>
      <c r="IXR65" s="23"/>
      <c r="IXS65" s="23"/>
      <c r="IXT65" s="23"/>
      <c r="IXU65" s="23"/>
      <c r="IXV65" s="23"/>
      <c r="IXW65" s="23"/>
      <c r="IXX65" s="23"/>
      <c r="IXY65" s="23"/>
      <c r="IXZ65" s="23"/>
      <c r="IYA65" s="23"/>
      <c r="IYB65" s="23"/>
      <c r="IYC65" s="23"/>
      <c r="IYD65" s="23"/>
      <c r="IYE65" s="23"/>
      <c r="IYF65" s="23"/>
      <c r="IYG65" s="23"/>
      <c r="IYH65" s="23"/>
      <c r="IYI65" s="23"/>
      <c r="IYJ65" s="23"/>
      <c r="IYK65" s="23"/>
      <c r="IYL65" s="23"/>
      <c r="IYM65" s="23"/>
      <c r="IYN65" s="23"/>
      <c r="IYO65" s="23"/>
      <c r="IYP65" s="23"/>
      <c r="IYQ65" s="23"/>
      <c r="IYR65" s="23"/>
      <c r="IYS65" s="23"/>
      <c r="IYT65" s="23"/>
      <c r="IYU65" s="23"/>
      <c r="IYV65" s="23"/>
      <c r="IYW65" s="23"/>
      <c r="IYX65" s="23"/>
      <c r="IYY65" s="23"/>
      <c r="IYZ65" s="23"/>
      <c r="IZA65" s="23"/>
      <c r="IZB65" s="23"/>
      <c r="IZC65" s="23"/>
      <c r="IZD65" s="23"/>
      <c r="IZE65" s="23"/>
      <c r="IZF65" s="23"/>
      <c r="IZG65" s="23"/>
      <c r="IZH65" s="23"/>
      <c r="IZI65" s="23"/>
      <c r="IZJ65" s="23"/>
      <c r="IZK65" s="23"/>
      <c r="IZL65" s="23"/>
      <c r="IZM65" s="23"/>
      <c r="IZN65" s="23"/>
      <c r="IZO65" s="23"/>
      <c r="IZP65" s="23"/>
      <c r="IZQ65" s="23"/>
      <c r="IZR65" s="23"/>
      <c r="IZS65" s="23"/>
      <c r="IZT65" s="23"/>
      <c r="IZU65" s="23"/>
      <c r="IZV65" s="23"/>
      <c r="IZW65" s="23"/>
      <c r="IZX65" s="23"/>
      <c r="IZY65" s="23"/>
      <c r="IZZ65" s="23"/>
      <c r="JAA65" s="23"/>
      <c r="JAB65" s="23"/>
      <c r="JAC65" s="23"/>
      <c r="JAD65" s="23"/>
      <c r="JAE65" s="23"/>
      <c r="JAF65" s="23"/>
      <c r="JAG65" s="23"/>
      <c r="JAH65" s="23"/>
      <c r="JAI65" s="23"/>
      <c r="JAJ65" s="23"/>
      <c r="JAK65" s="23"/>
      <c r="JAL65" s="23"/>
      <c r="JAM65" s="23"/>
      <c r="JAN65" s="23"/>
      <c r="JAO65" s="23"/>
      <c r="JAP65" s="23"/>
      <c r="JAQ65" s="23"/>
      <c r="JAR65" s="23"/>
      <c r="JAS65" s="23"/>
      <c r="JAT65" s="23"/>
      <c r="JAU65" s="23"/>
      <c r="JAV65" s="23"/>
      <c r="JAW65" s="23"/>
      <c r="JAX65" s="23"/>
      <c r="JAY65" s="23"/>
      <c r="JAZ65" s="23"/>
      <c r="JBA65" s="23"/>
      <c r="JBB65" s="23"/>
      <c r="JBC65" s="23"/>
      <c r="JBD65" s="23"/>
      <c r="JBE65" s="23"/>
      <c r="JBF65" s="23"/>
      <c r="JBG65" s="23"/>
      <c r="JBH65" s="23"/>
      <c r="JBI65" s="23"/>
      <c r="JBJ65" s="23"/>
      <c r="JBK65" s="23"/>
      <c r="JBL65" s="23"/>
      <c r="JBM65" s="23"/>
      <c r="JBN65" s="23"/>
      <c r="JBO65" s="23"/>
      <c r="JBP65" s="23"/>
      <c r="JBQ65" s="23"/>
      <c r="JBR65" s="23"/>
      <c r="JBS65" s="23"/>
      <c r="JBT65" s="23"/>
      <c r="JBU65" s="23"/>
      <c r="JBV65" s="23"/>
      <c r="JBW65" s="23"/>
      <c r="JBX65" s="23"/>
      <c r="JBY65" s="23"/>
      <c r="JBZ65" s="23"/>
      <c r="JCA65" s="23"/>
      <c r="JCB65" s="23"/>
      <c r="JCC65" s="23"/>
      <c r="JCD65" s="23"/>
      <c r="JCE65" s="23"/>
      <c r="JCF65" s="23"/>
      <c r="JCG65" s="23"/>
      <c r="JCH65" s="23"/>
      <c r="JCI65" s="23"/>
      <c r="JCJ65" s="23"/>
      <c r="JCK65" s="23"/>
      <c r="JCL65" s="23"/>
      <c r="JCM65" s="23"/>
      <c r="JCN65" s="23"/>
      <c r="JCO65" s="23"/>
      <c r="JCP65" s="23"/>
      <c r="JCQ65" s="23"/>
      <c r="JCR65" s="23"/>
      <c r="JCS65" s="23"/>
      <c r="JCT65" s="23"/>
      <c r="JCU65" s="23"/>
      <c r="JCV65" s="23"/>
      <c r="JCW65" s="23"/>
      <c r="JCX65" s="23"/>
      <c r="JCY65" s="23"/>
      <c r="JCZ65" s="23"/>
      <c r="JDA65" s="23"/>
      <c r="JDB65" s="23"/>
      <c r="JDC65" s="23"/>
      <c r="JDD65" s="23"/>
      <c r="JDE65" s="23"/>
      <c r="JDF65" s="23"/>
      <c r="JDG65" s="23"/>
      <c r="JDH65" s="23"/>
      <c r="JDI65" s="23"/>
      <c r="JDJ65" s="23"/>
      <c r="JDK65" s="23"/>
      <c r="JDL65" s="23"/>
      <c r="JDM65" s="23"/>
      <c r="JDN65" s="23"/>
      <c r="JDO65" s="23"/>
      <c r="JDP65" s="23"/>
      <c r="JDQ65" s="23"/>
      <c r="JDR65" s="23"/>
      <c r="JDS65" s="23"/>
      <c r="JDT65" s="23"/>
      <c r="JDU65" s="23"/>
      <c r="JDV65" s="23"/>
      <c r="JDW65" s="23"/>
      <c r="JDX65" s="23"/>
      <c r="JDY65" s="23"/>
      <c r="JDZ65" s="23"/>
      <c r="JEA65" s="23"/>
      <c r="JEB65" s="23"/>
      <c r="JEC65" s="23"/>
      <c r="JED65" s="23"/>
      <c r="JEE65" s="23"/>
      <c r="JEF65" s="23"/>
      <c r="JEG65" s="23"/>
      <c r="JEH65" s="23"/>
      <c r="JEI65" s="23"/>
      <c r="JEJ65" s="23"/>
      <c r="JEK65" s="23"/>
      <c r="JEL65" s="23"/>
      <c r="JEM65" s="23"/>
      <c r="JEN65" s="23"/>
      <c r="JEO65" s="23"/>
      <c r="JEP65" s="23"/>
      <c r="JEQ65" s="23"/>
      <c r="JER65" s="23"/>
      <c r="JES65" s="23"/>
      <c r="JET65" s="23"/>
      <c r="JEU65" s="23"/>
      <c r="JEV65" s="23"/>
      <c r="JEW65" s="23"/>
      <c r="JEX65" s="23"/>
      <c r="JEY65" s="23"/>
      <c r="JEZ65" s="23"/>
      <c r="JFA65" s="23"/>
      <c r="JFB65" s="23"/>
      <c r="JFC65" s="23"/>
      <c r="JFD65" s="23"/>
      <c r="JFE65" s="23"/>
      <c r="JFF65" s="23"/>
      <c r="JFG65" s="23"/>
      <c r="JFH65" s="23"/>
      <c r="JFI65" s="23"/>
      <c r="JFJ65" s="23"/>
      <c r="JFK65" s="23"/>
      <c r="JFL65" s="23"/>
      <c r="JFM65" s="23"/>
      <c r="JFN65" s="23"/>
      <c r="JFO65" s="23"/>
      <c r="JFP65" s="23"/>
      <c r="JFQ65" s="23"/>
      <c r="JFR65" s="23"/>
      <c r="JFS65" s="23"/>
      <c r="JFT65" s="23"/>
      <c r="JFU65" s="23"/>
      <c r="JFV65" s="23"/>
      <c r="JFW65" s="23"/>
      <c r="JFX65" s="23"/>
      <c r="JFY65" s="23"/>
      <c r="JFZ65" s="23"/>
      <c r="JGA65" s="23"/>
      <c r="JGB65" s="23"/>
      <c r="JGC65" s="23"/>
      <c r="JGD65" s="23"/>
      <c r="JGE65" s="23"/>
      <c r="JGF65" s="23"/>
      <c r="JGG65" s="23"/>
      <c r="JGH65" s="23"/>
      <c r="JGI65" s="23"/>
      <c r="JGJ65" s="23"/>
      <c r="JGK65" s="23"/>
      <c r="JGL65" s="23"/>
      <c r="JGM65" s="23"/>
      <c r="JGN65" s="23"/>
      <c r="JGO65" s="23"/>
      <c r="JGP65" s="23"/>
      <c r="JGQ65" s="23"/>
      <c r="JGR65" s="23"/>
      <c r="JGS65" s="23"/>
      <c r="JGT65" s="23"/>
      <c r="JGU65" s="23"/>
      <c r="JGV65" s="23"/>
      <c r="JGW65" s="23"/>
      <c r="JGX65" s="23"/>
      <c r="JGY65" s="23"/>
      <c r="JGZ65" s="23"/>
      <c r="JHA65" s="23"/>
      <c r="JHB65" s="23"/>
      <c r="JHC65" s="23"/>
      <c r="JHD65" s="23"/>
      <c r="JHE65" s="23"/>
      <c r="JHF65" s="23"/>
      <c r="JHG65" s="23"/>
      <c r="JHH65" s="23"/>
      <c r="JHI65" s="23"/>
      <c r="JHJ65" s="23"/>
      <c r="JHK65" s="23"/>
      <c r="JHL65" s="23"/>
      <c r="JHM65" s="23"/>
      <c r="JHN65" s="23"/>
      <c r="JHO65" s="23"/>
      <c r="JHP65" s="23"/>
      <c r="JHQ65" s="23"/>
      <c r="JHR65" s="23"/>
      <c r="JHS65" s="23"/>
      <c r="JHT65" s="23"/>
      <c r="JHU65" s="23"/>
      <c r="JHV65" s="23"/>
      <c r="JHW65" s="23"/>
      <c r="JHX65" s="23"/>
      <c r="JHY65" s="23"/>
      <c r="JHZ65" s="23"/>
      <c r="JIA65" s="23"/>
      <c r="JIB65" s="23"/>
      <c r="JIC65" s="23"/>
      <c r="JID65" s="23"/>
      <c r="JIE65" s="23"/>
      <c r="JIF65" s="23"/>
      <c r="JIG65" s="23"/>
      <c r="JIH65" s="23"/>
      <c r="JII65" s="23"/>
      <c r="JIJ65" s="23"/>
      <c r="JIK65" s="23"/>
      <c r="JIL65" s="23"/>
      <c r="JIM65" s="23"/>
      <c r="JIN65" s="23"/>
      <c r="JIO65" s="23"/>
      <c r="JIP65" s="23"/>
      <c r="JIQ65" s="23"/>
      <c r="JIR65" s="23"/>
      <c r="JIS65" s="23"/>
      <c r="JIT65" s="23"/>
      <c r="JIU65" s="23"/>
      <c r="JIV65" s="23"/>
      <c r="JIW65" s="23"/>
      <c r="JIX65" s="23"/>
      <c r="JIY65" s="23"/>
      <c r="JIZ65" s="23"/>
      <c r="JJA65" s="23"/>
      <c r="JJB65" s="23"/>
      <c r="JJC65" s="23"/>
      <c r="JJD65" s="23"/>
      <c r="JJE65" s="23"/>
      <c r="JJF65" s="23"/>
      <c r="JJG65" s="23"/>
      <c r="JJH65" s="23"/>
      <c r="JJI65" s="23"/>
      <c r="JJJ65" s="23"/>
      <c r="JJK65" s="23"/>
      <c r="JJL65" s="23"/>
      <c r="JJM65" s="23"/>
      <c r="JJN65" s="23"/>
      <c r="JJO65" s="23"/>
      <c r="JJP65" s="23"/>
      <c r="JJQ65" s="23"/>
      <c r="JJR65" s="23"/>
      <c r="JJS65" s="23"/>
      <c r="JJT65" s="23"/>
      <c r="JJU65" s="23"/>
      <c r="JJV65" s="23"/>
      <c r="JJW65" s="23"/>
      <c r="JJX65" s="23"/>
      <c r="JJY65" s="23"/>
      <c r="JJZ65" s="23"/>
      <c r="JKA65" s="23"/>
      <c r="JKB65" s="23"/>
      <c r="JKC65" s="23"/>
      <c r="JKD65" s="23"/>
      <c r="JKE65" s="23"/>
      <c r="JKF65" s="23"/>
      <c r="JKG65" s="23"/>
      <c r="JKH65" s="23"/>
      <c r="JKI65" s="23"/>
      <c r="JKJ65" s="23"/>
      <c r="JKK65" s="23"/>
      <c r="JKL65" s="23"/>
      <c r="JKM65" s="23"/>
      <c r="JKN65" s="23"/>
      <c r="JKO65" s="23"/>
      <c r="JKP65" s="23"/>
      <c r="JKQ65" s="23"/>
      <c r="JKR65" s="23"/>
      <c r="JKS65" s="23"/>
      <c r="JKT65" s="23"/>
      <c r="JKU65" s="23"/>
      <c r="JKV65" s="23"/>
      <c r="JKW65" s="23"/>
      <c r="JKX65" s="23"/>
      <c r="JKY65" s="23"/>
      <c r="JKZ65" s="23"/>
      <c r="JLA65" s="23"/>
      <c r="JLB65" s="23"/>
      <c r="JLC65" s="23"/>
      <c r="JLD65" s="23"/>
      <c r="JLE65" s="23"/>
      <c r="JLF65" s="23"/>
      <c r="JLG65" s="23"/>
      <c r="JLH65" s="23"/>
      <c r="JLI65" s="23"/>
      <c r="JLJ65" s="23"/>
      <c r="JLK65" s="23"/>
      <c r="JLL65" s="23"/>
      <c r="JLM65" s="23"/>
      <c r="JLN65" s="23"/>
      <c r="JLO65" s="23"/>
      <c r="JLP65" s="23"/>
      <c r="JLQ65" s="23"/>
      <c r="JLR65" s="23"/>
      <c r="JLS65" s="23"/>
      <c r="JLT65" s="23"/>
      <c r="JLU65" s="23"/>
      <c r="JLV65" s="23"/>
      <c r="JLW65" s="23"/>
      <c r="JLX65" s="23"/>
      <c r="JLY65" s="23"/>
      <c r="JLZ65" s="23"/>
      <c r="JMA65" s="23"/>
      <c r="JMB65" s="23"/>
      <c r="JMC65" s="23"/>
      <c r="JMD65" s="23"/>
      <c r="JME65" s="23"/>
      <c r="JMF65" s="23"/>
      <c r="JMG65" s="23"/>
      <c r="JMH65" s="23"/>
      <c r="JMI65" s="23"/>
      <c r="JMJ65" s="23"/>
      <c r="JMK65" s="23"/>
      <c r="JML65" s="23"/>
      <c r="JMM65" s="23"/>
      <c r="JMN65" s="23"/>
      <c r="JMO65" s="23"/>
      <c r="JMP65" s="23"/>
      <c r="JMQ65" s="23"/>
      <c r="JMR65" s="23"/>
      <c r="JMS65" s="23"/>
      <c r="JMT65" s="23"/>
      <c r="JMU65" s="23"/>
      <c r="JMV65" s="23"/>
      <c r="JMW65" s="23"/>
      <c r="JMX65" s="23"/>
      <c r="JMY65" s="23"/>
      <c r="JMZ65" s="23"/>
      <c r="JNA65" s="23"/>
      <c r="JNB65" s="23"/>
      <c r="JNC65" s="23"/>
      <c r="JND65" s="23"/>
      <c r="JNE65" s="23"/>
      <c r="JNF65" s="23"/>
      <c r="JNG65" s="23"/>
      <c r="JNH65" s="23"/>
      <c r="JNI65" s="23"/>
      <c r="JNJ65" s="23"/>
      <c r="JNK65" s="23"/>
      <c r="JNL65" s="23"/>
      <c r="JNM65" s="23"/>
      <c r="JNN65" s="23"/>
      <c r="JNO65" s="23"/>
      <c r="JNP65" s="23"/>
      <c r="JNQ65" s="23"/>
      <c r="JNR65" s="23"/>
      <c r="JNS65" s="23"/>
      <c r="JNT65" s="23"/>
      <c r="JNU65" s="23"/>
      <c r="JNV65" s="23"/>
      <c r="JNW65" s="23"/>
      <c r="JNX65" s="23"/>
      <c r="JNY65" s="23"/>
      <c r="JNZ65" s="23"/>
      <c r="JOA65" s="23"/>
      <c r="JOB65" s="23"/>
      <c r="JOC65" s="23"/>
      <c r="JOD65" s="23"/>
      <c r="JOE65" s="23"/>
      <c r="JOF65" s="23"/>
      <c r="JOG65" s="23"/>
      <c r="JOH65" s="23"/>
      <c r="JOI65" s="23"/>
      <c r="JOJ65" s="23"/>
      <c r="JOK65" s="23"/>
      <c r="JOL65" s="23"/>
      <c r="JOM65" s="23"/>
      <c r="JON65" s="23"/>
      <c r="JOO65" s="23"/>
      <c r="JOP65" s="23"/>
      <c r="JOQ65" s="23"/>
      <c r="JOR65" s="23"/>
      <c r="JOS65" s="23"/>
      <c r="JOT65" s="23"/>
      <c r="JOU65" s="23"/>
      <c r="JOV65" s="23"/>
      <c r="JOW65" s="23"/>
      <c r="JOX65" s="23"/>
      <c r="JOY65" s="23"/>
      <c r="JOZ65" s="23"/>
      <c r="JPA65" s="23"/>
      <c r="JPB65" s="23"/>
      <c r="JPC65" s="23"/>
      <c r="JPD65" s="23"/>
      <c r="JPE65" s="23"/>
      <c r="JPF65" s="23"/>
      <c r="JPG65" s="23"/>
      <c r="JPH65" s="23"/>
      <c r="JPI65" s="23"/>
      <c r="JPJ65" s="23"/>
      <c r="JPK65" s="23"/>
      <c r="JPL65" s="23"/>
      <c r="JPM65" s="23"/>
      <c r="JPN65" s="23"/>
      <c r="JPO65" s="23"/>
      <c r="JPP65" s="23"/>
      <c r="JPQ65" s="23"/>
      <c r="JPR65" s="23"/>
      <c r="JPS65" s="23"/>
      <c r="JPT65" s="23"/>
      <c r="JPU65" s="23"/>
      <c r="JPV65" s="23"/>
      <c r="JPW65" s="23"/>
      <c r="JPX65" s="23"/>
      <c r="JPY65" s="23"/>
      <c r="JPZ65" s="23"/>
      <c r="JQA65" s="23"/>
      <c r="JQB65" s="23"/>
      <c r="JQC65" s="23"/>
      <c r="JQD65" s="23"/>
      <c r="JQE65" s="23"/>
      <c r="JQF65" s="23"/>
      <c r="JQG65" s="23"/>
      <c r="JQH65" s="23"/>
      <c r="JQI65" s="23"/>
      <c r="JQJ65" s="23"/>
      <c r="JQK65" s="23"/>
      <c r="JQL65" s="23"/>
      <c r="JQM65" s="23"/>
      <c r="JQN65" s="23"/>
      <c r="JQO65" s="23"/>
      <c r="JQP65" s="23"/>
      <c r="JQQ65" s="23"/>
      <c r="JQR65" s="23"/>
      <c r="JQS65" s="23"/>
      <c r="JQT65" s="23"/>
      <c r="JQU65" s="23"/>
      <c r="JQV65" s="23"/>
      <c r="JQW65" s="23"/>
      <c r="JQX65" s="23"/>
      <c r="JQY65" s="23"/>
      <c r="JQZ65" s="23"/>
      <c r="JRA65" s="23"/>
      <c r="JRB65" s="23"/>
      <c r="JRC65" s="23"/>
      <c r="JRD65" s="23"/>
      <c r="JRE65" s="23"/>
      <c r="JRF65" s="23"/>
      <c r="JRG65" s="23"/>
      <c r="JRH65" s="23"/>
      <c r="JRI65" s="23"/>
      <c r="JRJ65" s="23"/>
      <c r="JRK65" s="23"/>
      <c r="JRL65" s="23"/>
      <c r="JRM65" s="23"/>
      <c r="JRN65" s="23"/>
      <c r="JRO65" s="23"/>
      <c r="JRP65" s="23"/>
      <c r="JRQ65" s="23"/>
      <c r="JRR65" s="23"/>
      <c r="JRS65" s="23"/>
      <c r="JRT65" s="23"/>
      <c r="JRU65" s="23"/>
      <c r="JRV65" s="23"/>
      <c r="JRW65" s="23"/>
      <c r="JRX65" s="23"/>
      <c r="JRY65" s="23"/>
      <c r="JRZ65" s="23"/>
      <c r="JSA65" s="23"/>
      <c r="JSB65" s="23"/>
      <c r="JSC65" s="23"/>
      <c r="JSD65" s="23"/>
      <c r="JSE65" s="23"/>
      <c r="JSF65" s="23"/>
      <c r="JSG65" s="23"/>
      <c r="JSH65" s="23"/>
      <c r="JSI65" s="23"/>
      <c r="JSJ65" s="23"/>
      <c r="JSK65" s="23"/>
      <c r="JSL65" s="23"/>
      <c r="JSM65" s="23"/>
      <c r="JSN65" s="23"/>
      <c r="JSO65" s="23"/>
      <c r="JSP65" s="23"/>
      <c r="JSQ65" s="23"/>
      <c r="JSR65" s="23"/>
      <c r="JSS65" s="23"/>
      <c r="JST65" s="23"/>
      <c r="JSU65" s="23"/>
      <c r="JSV65" s="23"/>
      <c r="JSW65" s="23"/>
      <c r="JSX65" s="23"/>
      <c r="JSY65" s="23"/>
      <c r="JSZ65" s="23"/>
      <c r="JTA65" s="23"/>
      <c r="JTB65" s="23"/>
      <c r="JTC65" s="23"/>
      <c r="JTD65" s="23"/>
      <c r="JTE65" s="23"/>
      <c r="JTF65" s="23"/>
      <c r="JTG65" s="23"/>
      <c r="JTH65" s="23"/>
      <c r="JTI65" s="23"/>
      <c r="JTJ65" s="23"/>
      <c r="JTK65" s="23"/>
      <c r="JTL65" s="23"/>
      <c r="JTM65" s="23"/>
      <c r="JTN65" s="23"/>
      <c r="JTO65" s="23"/>
      <c r="JTP65" s="23"/>
      <c r="JTQ65" s="23"/>
      <c r="JTR65" s="23"/>
      <c r="JTS65" s="23"/>
      <c r="JTT65" s="23"/>
      <c r="JTU65" s="23"/>
      <c r="JTV65" s="23"/>
      <c r="JTW65" s="23"/>
      <c r="JTX65" s="23"/>
      <c r="JTY65" s="23"/>
      <c r="JTZ65" s="23"/>
      <c r="JUA65" s="23"/>
      <c r="JUB65" s="23"/>
      <c r="JUC65" s="23"/>
      <c r="JUD65" s="23"/>
      <c r="JUE65" s="23"/>
      <c r="JUF65" s="23"/>
      <c r="JUG65" s="23"/>
      <c r="JUH65" s="23"/>
      <c r="JUI65" s="23"/>
      <c r="JUJ65" s="23"/>
      <c r="JUK65" s="23"/>
      <c r="JUL65" s="23"/>
      <c r="JUM65" s="23"/>
      <c r="JUN65" s="23"/>
      <c r="JUO65" s="23"/>
      <c r="JUP65" s="23"/>
      <c r="JUQ65" s="23"/>
      <c r="JUR65" s="23"/>
      <c r="JUS65" s="23"/>
      <c r="JUT65" s="23"/>
      <c r="JUU65" s="23"/>
      <c r="JUV65" s="23"/>
      <c r="JUW65" s="23"/>
      <c r="JUX65" s="23"/>
      <c r="JUY65" s="23"/>
      <c r="JUZ65" s="23"/>
      <c r="JVA65" s="23"/>
      <c r="JVB65" s="23"/>
      <c r="JVC65" s="23"/>
      <c r="JVD65" s="23"/>
      <c r="JVE65" s="23"/>
      <c r="JVF65" s="23"/>
      <c r="JVG65" s="23"/>
      <c r="JVH65" s="23"/>
      <c r="JVI65" s="23"/>
      <c r="JVJ65" s="23"/>
      <c r="JVK65" s="23"/>
      <c r="JVL65" s="23"/>
      <c r="JVM65" s="23"/>
      <c r="JVN65" s="23"/>
      <c r="JVO65" s="23"/>
      <c r="JVP65" s="23"/>
      <c r="JVQ65" s="23"/>
      <c r="JVR65" s="23"/>
      <c r="JVS65" s="23"/>
      <c r="JVT65" s="23"/>
      <c r="JVU65" s="23"/>
      <c r="JVV65" s="23"/>
      <c r="JVW65" s="23"/>
      <c r="JVX65" s="23"/>
      <c r="JVY65" s="23"/>
      <c r="JVZ65" s="23"/>
      <c r="JWA65" s="23"/>
      <c r="JWB65" s="23"/>
      <c r="JWC65" s="23"/>
      <c r="JWD65" s="23"/>
      <c r="JWE65" s="23"/>
      <c r="JWF65" s="23"/>
      <c r="JWG65" s="23"/>
      <c r="JWH65" s="23"/>
      <c r="JWI65" s="23"/>
      <c r="JWJ65" s="23"/>
      <c r="JWK65" s="23"/>
      <c r="JWL65" s="23"/>
      <c r="JWM65" s="23"/>
      <c r="JWN65" s="23"/>
      <c r="JWO65" s="23"/>
      <c r="JWP65" s="23"/>
      <c r="JWQ65" s="23"/>
      <c r="JWR65" s="23"/>
      <c r="JWS65" s="23"/>
      <c r="JWT65" s="23"/>
      <c r="JWU65" s="23"/>
      <c r="JWV65" s="23"/>
      <c r="JWW65" s="23"/>
      <c r="JWX65" s="23"/>
      <c r="JWY65" s="23"/>
      <c r="JWZ65" s="23"/>
      <c r="JXA65" s="23"/>
      <c r="JXB65" s="23"/>
      <c r="JXC65" s="23"/>
      <c r="JXD65" s="23"/>
      <c r="JXE65" s="23"/>
      <c r="JXF65" s="23"/>
      <c r="JXG65" s="23"/>
      <c r="JXH65" s="23"/>
      <c r="JXI65" s="23"/>
      <c r="JXJ65" s="23"/>
      <c r="JXK65" s="23"/>
      <c r="JXL65" s="23"/>
      <c r="JXM65" s="23"/>
      <c r="JXN65" s="23"/>
      <c r="JXO65" s="23"/>
      <c r="JXP65" s="23"/>
      <c r="JXQ65" s="23"/>
      <c r="JXR65" s="23"/>
      <c r="JXS65" s="23"/>
      <c r="JXT65" s="23"/>
      <c r="JXU65" s="23"/>
      <c r="JXV65" s="23"/>
      <c r="JXW65" s="23"/>
      <c r="JXX65" s="23"/>
      <c r="JXY65" s="23"/>
      <c r="JXZ65" s="23"/>
      <c r="JYA65" s="23"/>
      <c r="JYB65" s="23"/>
      <c r="JYC65" s="23"/>
      <c r="JYD65" s="23"/>
      <c r="JYE65" s="23"/>
      <c r="JYF65" s="23"/>
      <c r="JYG65" s="23"/>
      <c r="JYH65" s="23"/>
      <c r="JYI65" s="23"/>
      <c r="JYJ65" s="23"/>
      <c r="JYK65" s="23"/>
      <c r="JYL65" s="23"/>
      <c r="JYM65" s="23"/>
      <c r="JYN65" s="23"/>
      <c r="JYO65" s="23"/>
      <c r="JYP65" s="23"/>
      <c r="JYQ65" s="23"/>
      <c r="JYR65" s="23"/>
      <c r="JYS65" s="23"/>
      <c r="JYT65" s="23"/>
      <c r="JYU65" s="23"/>
      <c r="JYV65" s="23"/>
      <c r="JYW65" s="23"/>
      <c r="JYX65" s="23"/>
      <c r="JYY65" s="23"/>
      <c r="JYZ65" s="23"/>
      <c r="JZA65" s="23"/>
      <c r="JZB65" s="23"/>
      <c r="JZC65" s="23"/>
      <c r="JZD65" s="23"/>
      <c r="JZE65" s="23"/>
      <c r="JZF65" s="23"/>
      <c r="JZG65" s="23"/>
      <c r="JZH65" s="23"/>
      <c r="JZI65" s="23"/>
      <c r="JZJ65" s="23"/>
      <c r="JZK65" s="23"/>
      <c r="JZL65" s="23"/>
      <c r="JZM65" s="23"/>
      <c r="JZN65" s="23"/>
      <c r="JZO65" s="23"/>
      <c r="JZP65" s="23"/>
      <c r="JZQ65" s="23"/>
      <c r="JZR65" s="23"/>
      <c r="JZS65" s="23"/>
      <c r="JZT65" s="23"/>
      <c r="JZU65" s="23"/>
      <c r="JZV65" s="23"/>
      <c r="JZW65" s="23"/>
      <c r="JZX65" s="23"/>
      <c r="JZY65" s="23"/>
      <c r="JZZ65" s="23"/>
      <c r="KAA65" s="23"/>
      <c r="KAB65" s="23"/>
      <c r="KAC65" s="23"/>
      <c r="KAD65" s="23"/>
      <c r="KAE65" s="23"/>
      <c r="KAF65" s="23"/>
      <c r="KAG65" s="23"/>
      <c r="KAH65" s="23"/>
      <c r="KAI65" s="23"/>
      <c r="KAJ65" s="23"/>
      <c r="KAK65" s="23"/>
      <c r="KAL65" s="23"/>
      <c r="KAM65" s="23"/>
      <c r="KAN65" s="23"/>
      <c r="KAO65" s="23"/>
      <c r="KAP65" s="23"/>
      <c r="KAQ65" s="23"/>
      <c r="KAR65" s="23"/>
      <c r="KAS65" s="23"/>
      <c r="KAT65" s="23"/>
      <c r="KAU65" s="23"/>
      <c r="KAV65" s="23"/>
      <c r="KAW65" s="23"/>
      <c r="KAX65" s="23"/>
      <c r="KAY65" s="23"/>
      <c r="KAZ65" s="23"/>
      <c r="KBA65" s="23"/>
      <c r="KBB65" s="23"/>
      <c r="KBC65" s="23"/>
      <c r="KBD65" s="23"/>
      <c r="KBE65" s="23"/>
      <c r="KBF65" s="23"/>
      <c r="KBG65" s="23"/>
      <c r="KBH65" s="23"/>
      <c r="KBI65" s="23"/>
      <c r="KBJ65" s="23"/>
      <c r="KBK65" s="23"/>
      <c r="KBL65" s="23"/>
      <c r="KBM65" s="23"/>
      <c r="KBN65" s="23"/>
      <c r="KBO65" s="23"/>
      <c r="KBP65" s="23"/>
      <c r="KBQ65" s="23"/>
      <c r="KBR65" s="23"/>
      <c r="KBS65" s="23"/>
      <c r="KBT65" s="23"/>
      <c r="KBU65" s="23"/>
      <c r="KBV65" s="23"/>
      <c r="KBW65" s="23"/>
      <c r="KBX65" s="23"/>
      <c r="KBY65" s="23"/>
      <c r="KBZ65" s="23"/>
      <c r="KCA65" s="23"/>
      <c r="KCB65" s="23"/>
      <c r="KCC65" s="23"/>
      <c r="KCD65" s="23"/>
      <c r="KCE65" s="23"/>
      <c r="KCF65" s="23"/>
      <c r="KCG65" s="23"/>
      <c r="KCH65" s="23"/>
      <c r="KCI65" s="23"/>
      <c r="KCJ65" s="23"/>
      <c r="KCK65" s="23"/>
      <c r="KCL65" s="23"/>
      <c r="KCM65" s="23"/>
      <c r="KCN65" s="23"/>
      <c r="KCO65" s="23"/>
      <c r="KCP65" s="23"/>
      <c r="KCQ65" s="23"/>
      <c r="KCR65" s="23"/>
      <c r="KCS65" s="23"/>
      <c r="KCT65" s="23"/>
      <c r="KCU65" s="23"/>
      <c r="KCV65" s="23"/>
      <c r="KCW65" s="23"/>
      <c r="KCX65" s="23"/>
      <c r="KCY65" s="23"/>
      <c r="KCZ65" s="23"/>
      <c r="KDA65" s="23"/>
      <c r="KDB65" s="23"/>
      <c r="KDC65" s="23"/>
      <c r="KDD65" s="23"/>
      <c r="KDE65" s="23"/>
      <c r="KDF65" s="23"/>
      <c r="KDG65" s="23"/>
      <c r="KDH65" s="23"/>
      <c r="KDI65" s="23"/>
      <c r="KDJ65" s="23"/>
      <c r="KDK65" s="23"/>
      <c r="KDL65" s="23"/>
      <c r="KDM65" s="23"/>
      <c r="KDN65" s="23"/>
      <c r="KDO65" s="23"/>
      <c r="KDP65" s="23"/>
      <c r="KDQ65" s="23"/>
      <c r="KDR65" s="23"/>
      <c r="KDS65" s="23"/>
      <c r="KDT65" s="23"/>
      <c r="KDU65" s="23"/>
      <c r="KDV65" s="23"/>
      <c r="KDW65" s="23"/>
      <c r="KDX65" s="23"/>
      <c r="KDY65" s="23"/>
      <c r="KDZ65" s="23"/>
      <c r="KEA65" s="23"/>
      <c r="KEB65" s="23"/>
      <c r="KEC65" s="23"/>
      <c r="KED65" s="23"/>
      <c r="KEE65" s="23"/>
      <c r="KEF65" s="23"/>
      <c r="KEG65" s="23"/>
      <c r="KEH65" s="23"/>
      <c r="KEI65" s="23"/>
      <c r="KEJ65" s="23"/>
      <c r="KEK65" s="23"/>
      <c r="KEL65" s="23"/>
      <c r="KEM65" s="23"/>
      <c r="KEN65" s="23"/>
      <c r="KEO65" s="23"/>
      <c r="KEP65" s="23"/>
      <c r="KEQ65" s="23"/>
      <c r="KER65" s="23"/>
      <c r="KES65" s="23"/>
      <c r="KET65" s="23"/>
      <c r="KEU65" s="23"/>
      <c r="KEV65" s="23"/>
      <c r="KEW65" s="23"/>
      <c r="KEX65" s="23"/>
      <c r="KEY65" s="23"/>
      <c r="KEZ65" s="23"/>
      <c r="KFA65" s="23"/>
      <c r="KFB65" s="23"/>
      <c r="KFC65" s="23"/>
      <c r="KFD65" s="23"/>
      <c r="KFE65" s="23"/>
      <c r="KFF65" s="23"/>
      <c r="KFG65" s="23"/>
      <c r="KFH65" s="23"/>
      <c r="KFI65" s="23"/>
      <c r="KFJ65" s="23"/>
      <c r="KFK65" s="23"/>
      <c r="KFL65" s="23"/>
      <c r="KFM65" s="23"/>
      <c r="KFN65" s="23"/>
      <c r="KFO65" s="23"/>
      <c r="KFP65" s="23"/>
      <c r="KFQ65" s="23"/>
      <c r="KFR65" s="23"/>
      <c r="KFS65" s="23"/>
      <c r="KFT65" s="23"/>
      <c r="KFU65" s="23"/>
      <c r="KFV65" s="23"/>
      <c r="KFW65" s="23"/>
      <c r="KFX65" s="23"/>
      <c r="KFY65" s="23"/>
      <c r="KFZ65" s="23"/>
      <c r="KGA65" s="23"/>
      <c r="KGB65" s="23"/>
      <c r="KGC65" s="23"/>
      <c r="KGD65" s="23"/>
      <c r="KGE65" s="23"/>
      <c r="KGF65" s="23"/>
      <c r="KGG65" s="23"/>
      <c r="KGH65" s="23"/>
      <c r="KGI65" s="23"/>
      <c r="KGJ65" s="23"/>
      <c r="KGK65" s="23"/>
      <c r="KGL65" s="23"/>
      <c r="KGM65" s="23"/>
      <c r="KGN65" s="23"/>
      <c r="KGO65" s="23"/>
      <c r="KGP65" s="23"/>
      <c r="KGQ65" s="23"/>
      <c r="KGR65" s="23"/>
      <c r="KGS65" s="23"/>
      <c r="KGT65" s="23"/>
      <c r="KGU65" s="23"/>
      <c r="KGV65" s="23"/>
      <c r="KGW65" s="23"/>
      <c r="KGX65" s="23"/>
      <c r="KGY65" s="23"/>
      <c r="KGZ65" s="23"/>
      <c r="KHA65" s="23"/>
      <c r="KHB65" s="23"/>
      <c r="KHC65" s="23"/>
      <c r="KHD65" s="23"/>
      <c r="KHE65" s="23"/>
      <c r="KHF65" s="23"/>
      <c r="KHG65" s="23"/>
      <c r="KHH65" s="23"/>
      <c r="KHI65" s="23"/>
      <c r="KHJ65" s="23"/>
      <c r="KHK65" s="23"/>
      <c r="KHL65" s="23"/>
      <c r="KHM65" s="23"/>
      <c r="KHN65" s="23"/>
      <c r="KHO65" s="23"/>
      <c r="KHP65" s="23"/>
      <c r="KHQ65" s="23"/>
      <c r="KHR65" s="23"/>
      <c r="KHS65" s="23"/>
      <c r="KHT65" s="23"/>
      <c r="KHU65" s="23"/>
      <c r="KHV65" s="23"/>
      <c r="KHW65" s="23"/>
      <c r="KHX65" s="23"/>
      <c r="KHY65" s="23"/>
      <c r="KHZ65" s="23"/>
      <c r="KIA65" s="23"/>
      <c r="KIB65" s="23"/>
      <c r="KIC65" s="23"/>
      <c r="KID65" s="23"/>
      <c r="KIE65" s="23"/>
      <c r="KIF65" s="23"/>
      <c r="KIG65" s="23"/>
      <c r="KIH65" s="23"/>
      <c r="KII65" s="23"/>
      <c r="KIJ65" s="23"/>
      <c r="KIK65" s="23"/>
      <c r="KIL65" s="23"/>
      <c r="KIM65" s="23"/>
      <c r="KIN65" s="23"/>
      <c r="KIO65" s="23"/>
      <c r="KIP65" s="23"/>
      <c r="KIQ65" s="23"/>
      <c r="KIR65" s="23"/>
      <c r="KIS65" s="23"/>
      <c r="KIT65" s="23"/>
      <c r="KIU65" s="23"/>
      <c r="KIV65" s="23"/>
      <c r="KIW65" s="23"/>
      <c r="KIX65" s="23"/>
      <c r="KIY65" s="23"/>
      <c r="KIZ65" s="23"/>
      <c r="KJA65" s="23"/>
      <c r="KJB65" s="23"/>
      <c r="KJC65" s="23"/>
      <c r="KJD65" s="23"/>
      <c r="KJE65" s="23"/>
      <c r="KJF65" s="23"/>
      <c r="KJG65" s="23"/>
      <c r="KJH65" s="23"/>
      <c r="KJI65" s="23"/>
      <c r="KJJ65" s="23"/>
      <c r="KJK65" s="23"/>
      <c r="KJL65" s="23"/>
      <c r="KJM65" s="23"/>
      <c r="KJN65" s="23"/>
      <c r="KJO65" s="23"/>
      <c r="KJP65" s="23"/>
      <c r="KJQ65" s="23"/>
      <c r="KJR65" s="23"/>
      <c r="KJS65" s="23"/>
      <c r="KJT65" s="23"/>
      <c r="KJU65" s="23"/>
      <c r="KJV65" s="23"/>
      <c r="KJW65" s="23"/>
      <c r="KJX65" s="23"/>
      <c r="KJY65" s="23"/>
      <c r="KJZ65" s="23"/>
      <c r="KKA65" s="23"/>
      <c r="KKB65" s="23"/>
      <c r="KKC65" s="23"/>
      <c r="KKD65" s="23"/>
      <c r="KKE65" s="23"/>
      <c r="KKF65" s="23"/>
      <c r="KKG65" s="23"/>
      <c r="KKH65" s="23"/>
      <c r="KKI65" s="23"/>
      <c r="KKJ65" s="23"/>
      <c r="KKK65" s="23"/>
      <c r="KKL65" s="23"/>
      <c r="KKM65" s="23"/>
      <c r="KKN65" s="23"/>
      <c r="KKO65" s="23"/>
      <c r="KKP65" s="23"/>
      <c r="KKQ65" s="23"/>
      <c r="KKR65" s="23"/>
      <c r="KKS65" s="23"/>
      <c r="KKT65" s="23"/>
      <c r="KKU65" s="23"/>
      <c r="KKV65" s="23"/>
      <c r="KKW65" s="23"/>
      <c r="KKX65" s="23"/>
      <c r="KKY65" s="23"/>
      <c r="KKZ65" s="23"/>
      <c r="KLA65" s="23"/>
      <c r="KLB65" s="23"/>
      <c r="KLC65" s="23"/>
      <c r="KLD65" s="23"/>
      <c r="KLE65" s="23"/>
      <c r="KLF65" s="23"/>
      <c r="KLG65" s="23"/>
      <c r="KLH65" s="23"/>
      <c r="KLI65" s="23"/>
      <c r="KLJ65" s="23"/>
      <c r="KLK65" s="23"/>
      <c r="KLL65" s="23"/>
      <c r="KLM65" s="23"/>
      <c r="KLN65" s="23"/>
      <c r="KLO65" s="23"/>
      <c r="KLP65" s="23"/>
      <c r="KLQ65" s="23"/>
      <c r="KLR65" s="23"/>
      <c r="KLS65" s="23"/>
      <c r="KLT65" s="23"/>
      <c r="KLU65" s="23"/>
      <c r="KLV65" s="23"/>
      <c r="KLW65" s="23"/>
      <c r="KLX65" s="23"/>
      <c r="KLY65" s="23"/>
      <c r="KLZ65" s="23"/>
      <c r="KMA65" s="23"/>
      <c r="KMB65" s="23"/>
      <c r="KMC65" s="23"/>
      <c r="KMD65" s="23"/>
      <c r="KME65" s="23"/>
      <c r="KMF65" s="23"/>
      <c r="KMG65" s="23"/>
      <c r="KMH65" s="23"/>
      <c r="KMI65" s="23"/>
      <c r="KMJ65" s="23"/>
      <c r="KMK65" s="23"/>
      <c r="KML65" s="23"/>
      <c r="KMM65" s="23"/>
      <c r="KMN65" s="23"/>
      <c r="KMO65" s="23"/>
      <c r="KMP65" s="23"/>
      <c r="KMQ65" s="23"/>
      <c r="KMR65" s="23"/>
      <c r="KMS65" s="23"/>
      <c r="KMT65" s="23"/>
      <c r="KMU65" s="23"/>
      <c r="KMV65" s="23"/>
      <c r="KMW65" s="23"/>
      <c r="KMX65" s="23"/>
      <c r="KMY65" s="23"/>
      <c r="KMZ65" s="23"/>
      <c r="KNA65" s="23"/>
      <c r="KNB65" s="23"/>
      <c r="KNC65" s="23"/>
      <c r="KND65" s="23"/>
      <c r="KNE65" s="23"/>
      <c r="KNF65" s="23"/>
      <c r="KNG65" s="23"/>
      <c r="KNH65" s="23"/>
      <c r="KNI65" s="23"/>
      <c r="KNJ65" s="23"/>
      <c r="KNK65" s="23"/>
      <c r="KNL65" s="23"/>
      <c r="KNM65" s="23"/>
      <c r="KNN65" s="23"/>
      <c r="KNO65" s="23"/>
      <c r="KNP65" s="23"/>
      <c r="KNQ65" s="23"/>
      <c r="KNR65" s="23"/>
      <c r="KNS65" s="23"/>
      <c r="KNT65" s="23"/>
      <c r="KNU65" s="23"/>
      <c r="KNV65" s="23"/>
      <c r="KNW65" s="23"/>
      <c r="KNX65" s="23"/>
      <c r="KNY65" s="23"/>
      <c r="KNZ65" s="23"/>
      <c r="KOA65" s="23"/>
      <c r="KOB65" s="23"/>
      <c r="KOC65" s="23"/>
      <c r="KOD65" s="23"/>
      <c r="KOE65" s="23"/>
      <c r="KOF65" s="23"/>
      <c r="KOG65" s="23"/>
      <c r="KOH65" s="23"/>
      <c r="KOI65" s="23"/>
      <c r="KOJ65" s="23"/>
      <c r="KOK65" s="23"/>
      <c r="KOL65" s="23"/>
      <c r="KOM65" s="23"/>
      <c r="KON65" s="23"/>
      <c r="KOO65" s="23"/>
      <c r="KOP65" s="23"/>
      <c r="KOQ65" s="23"/>
      <c r="KOR65" s="23"/>
      <c r="KOS65" s="23"/>
      <c r="KOT65" s="23"/>
      <c r="KOU65" s="23"/>
      <c r="KOV65" s="23"/>
      <c r="KOW65" s="23"/>
      <c r="KOX65" s="23"/>
      <c r="KOY65" s="23"/>
      <c r="KOZ65" s="23"/>
      <c r="KPA65" s="23"/>
      <c r="KPB65" s="23"/>
      <c r="KPC65" s="23"/>
      <c r="KPD65" s="23"/>
      <c r="KPE65" s="23"/>
      <c r="KPF65" s="23"/>
      <c r="KPG65" s="23"/>
      <c r="KPH65" s="23"/>
      <c r="KPI65" s="23"/>
      <c r="KPJ65" s="23"/>
      <c r="KPK65" s="23"/>
      <c r="KPL65" s="23"/>
      <c r="KPM65" s="23"/>
      <c r="KPN65" s="23"/>
      <c r="KPO65" s="23"/>
      <c r="KPP65" s="23"/>
      <c r="KPQ65" s="23"/>
      <c r="KPR65" s="23"/>
      <c r="KPS65" s="23"/>
      <c r="KPT65" s="23"/>
      <c r="KPU65" s="23"/>
      <c r="KPV65" s="23"/>
      <c r="KPW65" s="23"/>
      <c r="KPX65" s="23"/>
      <c r="KPY65" s="23"/>
      <c r="KPZ65" s="23"/>
      <c r="KQA65" s="23"/>
      <c r="KQB65" s="23"/>
      <c r="KQC65" s="23"/>
      <c r="KQD65" s="23"/>
      <c r="KQE65" s="23"/>
      <c r="KQF65" s="23"/>
      <c r="KQG65" s="23"/>
      <c r="KQH65" s="23"/>
      <c r="KQI65" s="23"/>
      <c r="KQJ65" s="23"/>
      <c r="KQK65" s="23"/>
      <c r="KQL65" s="23"/>
      <c r="KQM65" s="23"/>
      <c r="KQN65" s="23"/>
      <c r="KQO65" s="23"/>
      <c r="KQP65" s="23"/>
      <c r="KQQ65" s="23"/>
      <c r="KQR65" s="23"/>
      <c r="KQS65" s="23"/>
      <c r="KQT65" s="23"/>
      <c r="KQU65" s="23"/>
      <c r="KQV65" s="23"/>
      <c r="KQW65" s="23"/>
      <c r="KQX65" s="23"/>
      <c r="KQY65" s="23"/>
      <c r="KQZ65" s="23"/>
      <c r="KRA65" s="23"/>
      <c r="KRB65" s="23"/>
      <c r="KRC65" s="23"/>
      <c r="KRD65" s="23"/>
      <c r="KRE65" s="23"/>
      <c r="KRF65" s="23"/>
      <c r="KRG65" s="23"/>
      <c r="KRH65" s="23"/>
      <c r="KRI65" s="23"/>
      <c r="KRJ65" s="23"/>
      <c r="KRK65" s="23"/>
      <c r="KRL65" s="23"/>
      <c r="KRM65" s="23"/>
      <c r="KRN65" s="23"/>
      <c r="KRO65" s="23"/>
      <c r="KRP65" s="23"/>
      <c r="KRQ65" s="23"/>
      <c r="KRR65" s="23"/>
      <c r="KRS65" s="23"/>
      <c r="KRT65" s="23"/>
      <c r="KRU65" s="23"/>
      <c r="KRV65" s="23"/>
      <c r="KRW65" s="23"/>
      <c r="KRX65" s="23"/>
      <c r="KRY65" s="23"/>
      <c r="KRZ65" s="23"/>
      <c r="KSA65" s="23"/>
      <c r="KSB65" s="23"/>
      <c r="KSC65" s="23"/>
      <c r="KSD65" s="23"/>
      <c r="KSE65" s="23"/>
      <c r="KSF65" s="23"/>
      <c r="KSG65" s="23"/>
      <c r="KSH65" s="23"/>
      <c r="KSI65" s="23"/>
      <c r="KSJ65" s="23"/>
      <c r="KSK65" s="23"/>
      <c r="KSL65" s="23"/>
      <c r="KSM65" s="23"/>
      <c r="KSN65" s="23"/>
      <c r="KSO65" s="23"/>
      <c r="KSP65" s="23"/>
      <c r="KSQ65" s="23"/>
      <c r="KSR65" s="23"/>
      <c r="KSS65" s="23"/>
      <c r="KST65" s="23"/>
      <c r="KSU65" s="23"/>
      <c r="KSV65" s="23"/>
      <c r="KSW65" s="23"/>
      <c r="KSX65" s="23"/>
      <c r="KSY65" s="23"/>
      <c r="KSZ65" s="23"/>
      <c r="KTA65" s="23"/>
      <c r="KTB65" s="23"/>
      <c r="KTC65" s="23"/>
      <c r="KTD65" s="23"/>
      <c r="KTE65" s="23"/>
      <c r="KTF65" s="23"/>
      <c r="KTG65" s="23"/>
      <c r="KTH65" s="23"/>
      <c r="KTI65" s="23"/>
      <c r="KTJ65" s="23"/>
      <c r="KTK65" s="23"/>
      <c r="KTL65" s="23"/>
      <c r="KTM65" s="23"/>
      <c r="KTN65" s="23"/>
      <c r="KTO65" s="23"/>
      <c r="KTP65" s="23"/>
      <c r="KTQ65" s="23"/>
      <c r="KTR65" s="23"/>
      <c r="KTS65" s="23"/>
      <c r="KTT65" s="23"/>
      <c r="KTU65" s="23"/>
      <c r="KTV65" s="23"/>
      <c r="KTW65" s="23"/>
      <c r="KTX65" s="23"/>
      <c r="KTY65" s="23"/>
      <c r="KTZ65" s="23"/>
      <c r="KUA65" s="23"/>
      <c r="KUB65" s="23"/>
      <c r="KUC65" s="23"/>
      <c r="KUD65" s="23"/>
      <c r="KUE65" s="23"/>
      <c r="KUF65" s="23"/>
      <c r="KUG65" s="23"/>
      <c r="KUH65" s="23"/>
      <c r="KUI65" s="23"/>
      <c r="KUJ65" s="23"/>
      <c r="KUK65" s="23"/>
      <c r="KUL65" s="23"/>
      <c r="KUM65" s="23"/>
      <c r="KUN65" s="23"/>
      <c r="KUO65" s="23"/>
      <c r="KUP65" s="23"/>
      <c r="KUQ65" s="23"/>
      <c r="KUR65" s="23"/>
      <c r="KUS65" s="23"/>
      <c r="KUT65" s="23"/>
      <c r="KUU65" s="23"/>
      <c r="KUV65" s="23"/>
      <c r="KUW65" s="23"/>
      <c r="KUX65" s="23"/>
      <c r="KUY65" s="23"/>
      <c r="KUZ65" s="23"/>
      <c r="KVA65" s="23"/>
      <c r="KVB65" s="23"/>
      <c r="KVC65" s="23"/>
      <c r="KVD65" s="23"/>
      <c r="KVE65" s="23"/>
      <c r="KVF65" s="23"/>
      <c r="KVG65" s="23"/>
      <c r="KVH65" s="23"/>
      <c r="KVI65" s="23"/>
      <c r="KVJ65" s="23"/>
      <c r="KVK65" s="23"/>
      <c r="KVL65" s="23"/>
      <c r="KVM65" s="23"/>
      <c r="KVN65" s="23"/>
      <c r="KVO65" s="23"/>
      <c r="KVP65" s="23"/>
      <c r="KVQ65" s="23"/>
      <c r="KVR65" s="23"/>
      <c r="KVS65" s="23"/>
      <c r="KVT65" s="23"/>
      <c r="KVU65" s="23"/>
      <c r="KVV65" s="23"/>
      <c r="KVW65" s="23"/>
      <c r="KVX65" s="23"/>
      <c r="KVY65" s="23"/>
      <c r="KVZ65" s="23"/>
      <c r="KWA65" s="23"/>
      <c r="KWB65" s="23"/>
      <c r="KWC65" s="23"/>
      <c r="KWD65" s="23"/>
      <c r="KWE65" s="23"/>
      <c r="KWF65" s="23"/>
      <c r="KWG65" s="23"/>
      <c r="KWH65" s="23"/>
      <c r="KWI65" s="23"/>
      <c r="KWJ65" s="23"/>
      <c r="KWK65" s="23"/>
      <c r="KWL65" s="23"/>
      <c r="KWM65" s="23"/>
      <c r="KWN65" s="23"/>
      <c r="KWO65" s="23"/>
      <c r="KWP65" s="23"/>
      <c r="KWQ65" s="23"/>
      <c r="KWR65" s="23"/>
      <c r="KWS65" s="23"/>
      <c r="KWT65" s="23"/>
      <c r="KWU65" s="23"/>
      <c r="KWV65" s="23"/>
      <c r="KWW65" s="23"/>
      <c r="KWX65" s="23"/>
      <c r="KWY65" s="23"/>
      <c r="KWZ65" s="23"/>
      <c r="KXA65" s="23"/>
      <c r="KXB65" s="23"/>
      <c r="KXC65" s="23"/>
      <c r="KXD65" s="23"/>
      <c r="KXE65" s="23"/>
      <c r="KXF65" s="23"/>
      <c r="KXG65" s="23"/>
      <c r="KXH65" s="23"/>
      <c r="KXI65" s="23"/>
      <c r="KXJ65" s="23"/>
      <c r="KXK65" s="23"/>
      <c r="KXL65" s="23"/>
      <c r="KXM65" s="23"/>
      <c r="KXN65" s="23"/>
      <c r="KXO65" s="23"/>
      <c r="KXP65" s="23"/>
      <c r="KXQ65" s="23"/>
      <c r="KXR65" s="23"/>
      <c r="KXS65" s="23"/>
      <c r="KXT65" s="23"/>
      <c r="KXU65" s="23"/>
      <c r="KXV65" s="23"/>
      <c r="KXW65" s="23"/>
      <c r="KXX65" s="23"/>
      <c r="KXY65" s="23"/>
      <c r="KXZ65" s="23"/>
      <c r="KYA65" s="23"/>
      <c r="KYB65" s="23"/>
      <c r="KYC65" s="23"/>
      <c r="KYD65" s="23"/>
      <c r="KYE65" s="23"/>
      <c r="KYF65" s="23"/>
      <c r="KYG65" s="23"/>
      <c r="KYH65" s="23"/>
      <c r="KYI65" s="23"/>
      <c r="KYJ65" s="23"/>
      <c r="KYK65" s="23"/>
      <c r="KYL65" s="23"/>
      <c r="KYM65" s="23"/>
      <c r="KYN65" s="23"/>
      <c r="KYO65" s="23"/>
      <c r="KYP65" s="23"/>
      <c r="KYQ65" s="23"/>
      <c r="KYR65" s="23"/>
      <c r="KYS65" s="23"/>
      <c r="KYT65" s="23"/>
      <c r="KYU65" s="23"/>
      <c r="KYV65" s="23"/>
      <c r="KYW65" s="23"/>
      <c r="KYX65" s="23"/>
      <c r="KYY65" s="23"/>
      <c r="KYZ65" s="23"/>
      <c r="KZA65" s="23"/>
      <c r="KZB65" s="23"/>
      <c r="KZC65" s="23"/>
      <c r="KZD65" s="23"/>
      <c r="KZE65" s="23"/>
      <c r="KZF65" s="23"/>
      <c r="KZG65" s="23"/>
      <c r="KZH65" s="23"/>
      <c r="KZI65" s="23"/>
      <c r="KZJ65" s="23"/>
      <c r="KZK65" s="23"/>
      <c r="KZL65" s="23"/>
      <c r="KZM65" s="23"/>
      <c r="KZN65" s="23"/>
      <c r="KZO65" s="23"/>
      <c r="KZP65" s="23"/>
      <c r="KZQ65" s="23"/>
      <c r="KZR65" s="23"/>
      <c r="KZS65" s="23"/>
      <c r="KZT65" s="23"/>
      <c r="KZU65" s="23"/>
      <c r="KZV65" s="23"/>
      <c r="KZW65" s="23"/>
      <c r="KZX65" s="23"/>
      <c r="KZY65" s="23"/>
      <c r="KZZ65" s="23"/>
      <c r="LAA65" s="23"/>
      <c r="LAB65" s="23"/>
      <c r="LAC65" s="23"/>
      <c r="LAD65" s="23"/>
      <c r="LAE65" s="23"/>
      <c r="LAF65" s="23"/>
      <c r="LAG65" s="23"/>
      <c r="LAH65" s="23"/>
      <c r="LAI65" s="23"/>
      <c r="LAJ65" s="23"/>
      <c r="LAK65" s="23"/>
      <c r="LAL65" s="23"/>
      <c r="LAM65" s="23"/>
      <c r="LAN65" s="23"/>
      <c r="LAO65" s="23"/>
      <c r="LAP65" s="23"/>
      <c r="LAQ65" s="23"/>
      <c r="LAR65" s="23"/>
      <c r="LAS65" s="23"/>
      <c r="LAT65" s="23"/>
      <c r="LAU65" s="23"/>
      <c r="LAV65" s="23"/>
      <c r="LAW65" s="23"/>
      <c r="LAX65" s="23"/>
      <c r="LAY65" s="23"/>
      <c r="LAZ65" s="23"/>
      <c r="LBA65" s="23"/>
      <c r="LBB65" s="23"/>
      <c r="LBC65" s="23"/>
      <c r="LBD65" s="23"/>
      <c r="LBE65" s="23"/>
      <c r="LBF65" s="23"/>
      <c r="LBG65" s="23"/>
      <c r="LBH65" s="23"/>
      <c r="LBI65" s="23"/>
      <c r="LBJ65" s="23"/>
      <c r="LBK65" s="23"/>
      <c r="LBL65" s="23"/>
      <c r="LBM65" s="23"/>
      <c r="LBN65" s="23"/>
      <c r="LBO65" s="23"/>
      <c r="LBP65" s="23"/>
      <c r="LBQ65" s="23"/>
      <c r="LBR65" s="23"/>
      <c r="LBS65" s="23"/>
      <c r="LBT65" s="23"/>
      <c r="LBU65" s="23"/>
      <c r="LBV65" s="23"/>
      <c r="LBW65" s="23"/>
      <c r="LBX65" s="23"/>
      <c r="LBY65" s="23"/>
      <c r="LBZ65" s="23"/>
      <c r="LCA65" s="23"/>
      <c r="LCB65" s="23"/>
      <c r="LCC65" s="23"/>
      <c r="LCD65" s="23"/>
      <c r="LCE65" s="23"/>
      <c r="LCF65" s="23"/>
      <c r="LCG65" s="23"/>
      <c r="LCH65" s="23"/>
      <c r="LCI65" s="23"/>
      <c r="LCJ65" s="23"/>
      <c r="LCK65" s="23"/>
      <c r="LCL65" s="23"/>
      <c r="LCM65" s="23"/>
      <c r="LCN65" s="23"/>
      <c r="LCO65" s="23"/>
      <c r="LCP65" s="23"/>
      <c r="LCQ65" s="23"/>
      <c r="LCR65" s="23"/>
      <c r="LCS65" s="23"/>
      <c r="LCT65" s="23"/>
      <c r="LCU65" s="23"/>
      <c r="LCV65" s="23"/>
      <c r="LCW65" s="23"/>
      <c r="LCX65" s="23"/>
      <c r="LCY65" s="23"/>
      <c r="LCZ65" s="23"/>
      <c r="LDA65" s="23"/>
      <c r="LDB65" s="23"/>
      <c r="LDC65" s="23"/>
      <c r="LDD65" s="23"/>
      <c r="LDE65" s="23"/>
      <c r="LDF65" s="23"/>
      <c r="LDG65" s="23"/>
      <c r="LDH65" s="23"/>
      <c r="LDI65" s="23"/>
      <c r="LDJ65" s="23"/>
      <c r="LDK65" s="23"/>
      <c r="LDL65" s="23"/>
      <c r="LDM65" s="23"/>
      <c r="LDN65" s="23"/>
      <c r="LDO65" s="23"/>
      <c r="LDP65" s="23"/>
      <c r="LDQ65" s="23"/>
      <c r="LDR65" s="23"/>
      <c r="LDS65" s="23"/>
      <c r="LDT65" s="23"/>
      <c r="LDU65" s="23"/>
      <c r="LDV65" s="23"/>
      <c r="LDW65" s="23"/>
      <c r="LDX65" s="23"/>
      <c r="LDY65" s="23"/>
      <c r="LDZ65" s="23"/>
      <c r="LEA65" s="23"/>
      <c r="LEB65" s="23"/>
      <c r="LEC65" s="23"/>
      <c r="LED65" s="23"/>
      <c r="LEE65" s="23"/>
      <c r="LEF65" s="23"/>
      <c r="LEG65" s="23"/>
      <c r="LEH65" s="23"/>
      <c r="LEI65" s="23"/>
      <c r="LEJ65" s="23"/>
      <c r="LEK65" s="23"/>
      <c r="LEL65" s="23"/>
      <c r="LEM65" s="23"/>
      <c r="LEN65" s="23"/>
      <c r="LEO65" s="23"/>
      <c r="LEP65" s="23"/>
      <c r="LEQ65" s="23"/>
      <c r="LER65" s="23"/>
      <c r="LES65" s="23"/>
      <c r="LET65" s="23"/>
      <c r="LEU65" s="23"/>
      <c r="LEV65" s="23"/>
      <c r="LEW65" s="23"/>
      <c r="LEX65" s="23"/>
      <c r="LEY65" s="23"/>
      <c r="LEZ65" s="23"/>
      <c r="LFA65" s="23"/>
      <c r="LFB65" s="23"/>
      <c r="LFC65" s="23"/>
      <c r="LFD65" s="23"/>
      <c r="LFE65" s="23"/>
      <c r="LFF65" s="23"/>
      <c r="LFG65" s="23"/>
      <c r="LFH65" s="23"/>
      <c r="LFI65" s="23"/>
      <c r="LFJ65" s="23"/>
      <c r="LFK65" s="23"/>
      <c r="LFL65" s="23"/>
      <c r="LFM65" s="23"/>
      <c r="LFN65" s="23"/>
      <c r="LFO65" s="23"/>
      <c r="LFP65" s="23"/>
      <c r="LFQ65" s="23"/>
      <c r="LFR65" s="23"/>
      <c r="LFS65" s="23"/>
      <c r="LFT65" s="23"/>
      <c r="LFU65" s="23"/>
      <c r="LFV65" s="23"/>
      <c r="LFW65" s="23"/>
      <c r="LFX65" s="23"/>
      <c r="LFY65" s="23"/>
      <c r="LFZ65" s="23"/>
      <c r="LGA65" s="23"/>
      <c r="LGB65" s="23"/>
      <c r="LGC65" s="23"/>
      <c r="LGD65" s="23"/>
      <c r="LGE65" s="23"/>
      <c r="LGF65" s="23"/>
      <c r="LGG65" s="23"/>
      <c r="LGH65" s="23"/>
      <c r="LGI65" s="23"/>
      <c r="LGJ65" s="23"/>
      <c r="LGK65" s="23"/>
      <c r="LGL65" s="23"/>
      <c r="LGM65" s="23"/>
      <c r="LGN65" s="23"/>
      <c r="LGO65" s="23"/>
      <c r="LGP65" s="23"/>
      <c r="LGQ65" s="23"/>
      <c r="LGR65" s="23"/>
      <c r="LGS65" s="23"/>
      <c r="LGT65" s="23"/>
      <c r="LGU65" s="23"/>
      <c r="LGV65" s="23"/>
      <c r="LGW65" s="23"/>
      <c r="LGX65" s="23"/>
      <c r="LGY65" s="23"/>
      <c r="LGZ65" s="23"/>
      <c r="LHA65" s="23"/>
      <c r="LHB65" s="23"/>
      <c r="LHC65" s="23"/>
      <c r="LHD65" s="23"/>
      <c r="LHE65" s="23"/>
      <c r="LHF65" s="23"/>
      <c r="LHG65" s="23"/>
      <c r="LHH65" s="23"/>
      <c r="LHI65" s="23"/>
      <c r="LHJ65" s="23"/>
      <c r="LHK65" s="23"/>
      <c r="LHL65" s="23"/>
      <c r="LHM65" s="23"/>
      <c r="LHN65" s="23"/>
      <c r="LHO65" s="23"/>
      <c r="LHP65" s="23"/>
      <c r="LHQ65" s="23"/>
      <c r="LHR65" s="23"/>
      <c r="LHS65" s="23"/>
      <c r="LHT65" s="23"/>
      <c r="LHU65" s="23"/>
      <c r="LHV65" s="23"/>
      <c r="LHW65" s="23"/>
      <c r="LHX65" s="23"/>
      <c r="LHY65" s="23"/>
      <c r="LHZ65" s="23"/>
      <c r="LIA65" s="23"/>
      <c r="LIB65" s="23"/>
      <c r="LIC65" s="23"/>
      <c r="LID65" s="23"/>
      <c r="LIE65" s="23"/>
      <c r="LIF65" s="23"/>
      <c r="LIG65" s="23"/>
      <c r="LIH65" s="23"/>
      <c r="LII65" s="23"/>
      <c r="LIJ65" s="23"/>
      <c r="LIK65" s="23"/>
      <c r="LIL65" s="23"/>
      <c r="LIM65" s="23"/>
      <c r="LIN65" s="23"/>
      <c r="LIO65" s="23"/>
      <c r="LIP65" s="23"/>
      <c r="LIQ65" s="23"/>
      <c r="LIR65" s="23"/>
      <c r="LIS65" s="23"/>
      <c r="LIT65" s="23"/>
      <c r="LIU65" s="23"/>
      <c r="LIV65" s="23"/>
      <c r="LIW65" s="23"/>
      <c r="LIX65" s="23"/>
      <c r="LIY65" s="23"/>
      <c r="LIZ65" s="23"/>
      <c r="LJA65" s="23"/>
      <c r="LJB65" s="23"/>
      <c r="LJC65" s="23"/>
      <c r="LJD65" s="23"/>
      <c r="LJE65" s="23"/>
      <c r="LJF65" s="23"/>
      <c r="LJG65" s="23"/>
      <c r="LJH65" s="23"/>
      <c r="LJI65" s="23"/>
      <c r="LJJ65" s="23"/>
      <c r="LJK65" s="23"/>
      <c r="LJL65" s="23"/>
      <c r="LJM65" s="23"/>
      <c r="LJN65" s="23"/>
      <c r="LJO65" s="23"/>
      <c r="LJP65" s="23"/>
      <c r="LJQ65" s="23"/>
      <c r="LJR65" s="23"/>
      <c r="LJS65" s="23"/>
      <c r="LJT65" s="23"/>
      <c r="LJU65" s="23"/>
      <c r="LJV65" s="23"/>
      <c r="LJW65" s="23"/>
      <c r="LJX65" s="23"/>
      <c r="LJY65" s="23"/>
      <c r="LJZ65" s="23"/>
      <c r="LKA65" s="23"/>
      <c r="LKB65" s="23"/>
      <c r="LKC65" s="23"/>
      <c r="LKD65" s="23"/>
      <c r="LKE65" s="23"/>
      <c r="LKF65" s="23"/>
      <c r="LKG65" s="23"/>
      <c r="LKH65" s="23"/>
      <c r="LKI65" s="23"/>
      <c r="LKJ65" s="23"/>
      <c r="LKK65" s="23"/>
      <c r="LKL65" s="23"/>
      <c r="LKM65" s="23"/>
      <c r="LKN65" s="23"/>
      <c r="LKO65" s="23"/>
      <c r="LKP65" s="23"/>
      <c r="LKQ65" s="23"/>
      <c r="LKR65" s="23"/>
      <c r="LKS65" s="23"/>
      <c r="LKT65" s="23"/>
      <c r="LKU65" s="23"/>
      <c r="LKV65" s="23"/>
      <c r="LKW65" s="23"/>
      <c r="LKX65" s="23"/>
      <c r="LKY65" s="23"/>
      <c r="LKZ65" s="23"/>
      <c r="LLA65" s="23"/>
      <c r="LLB65" s="23"/>
      <c r="LLC65" s="23"/>
      <c r="LLD65" s="23"/>
      <c r="LLE65" s="23"/>
      <c r="LLF65" s="23"/>
      <c r="LLG65" s="23"/>
      <c r="LLH65" s="23"/>
      <c r="LLI65" s="23"/>
      <c r="LLJ65" s="23"/>
      <c r="LLK65" s="23"/>
      <c r="LLL65" s="23"/>
      <c r="LLM65" s="23"/>
      <c r="LLN65" s="23"/>
      <c r="LLO65" s="23"/>
      <c r="LLP65" s="23"/>
      <c r="LLQ65" s="23"/>
      <c r="LLR65" s="23"/>
      <c r="LLS65" s="23"/>
      <c r="LLT65" s="23"/>
      <c r="LLU65" s="23"/>
      <c r="LLV65" s="23"/>
      <c r="LLW65" s="23"/>
      <c r="LLX65" s="23"/>
      <c r="LLY65" s="23"/>
      <c r="LLZ65" s="23"/>
      <c r="LMA65" s="23"/>
      <c r="LMB65" s="23"/>
      <c r="LMC65" s="23"/>
      <c r="LMD65" s="23"/>
      <c r="LME65" s="23"/>
      <c r="LMF65" s="23"/>
      <c r="LMG65" s="23"/>
      <c r="LMH65" s="23"/>
      <c r="LMI65" s="23"/>
      <c r="LMJ65" s="23"/>
      <c r="LMK65" s="23"/>
      <c r="LML65" s="23"/>
      <c r="LMM65" s="23"/>
      <c r="LMN65" s="23"/>
      <c r="LMO65" s="23"/>
      <c r="LMP65" s="23"/>
      <c r="LMQ65" s="23"/>
      <c r="LMR65" s="23"/>
      <c r="LMS65" s="23"/>
      <c r="LMT65" s="23"/>
      <c r="LMU65" s="23"/>
      <c r="LMV65" s="23"/>
      <c r="LMW65" s="23"/>
      <c r="LMX65" s="23"/>
      <c r="LMY65" s="23"/>
      <c r="LMZ65" s="23"/>
      <c r="LNA65" s="23"/>
      <c r="LNB65" s="23"/>
      <c r="LNC65" s="23"/>
      <c r="LND65" s="23"/>
      <c r="LNE65" s="23"/>
      <c r="LNF65" s="23"/>
      <c r="LNG65" s="23"/>
      <c r="LNH65" s="23"/>
      <c r="LNI65" s="23"/>
      <c r="LNJ65" s="23"/>
      <c r="LNK65" s="23"/>
      <c r="LNL65" s="23"/>
      <c r="LNM65" s="23"/>
      <c r="LNN65" s="23"/>
      <c r="LNO65" s="23"/>
      <c r="LNP65" s="23"/>
      <c r="LNQ65" s="23"/>
      <c r="LNR65" s="23"/>
      <c r="LNS65" s="23"/>
      <c r="LNT65" s="23"/>
      <c r="LNU65" s="23"/>
      <c r="LNV65" s="23"/>
      <c r="LNW65" s="23"/>
      <c r="LNX65" s="23"/>
      <c r="LNY65" s="23"/>
      <c r="LNZ65" s="23"/>
      <c r="LOA65" s="23"/>
      <c r="LOB65" s="23"/>
      <c r="LOC65" s="23"/>
      <c r="LOD65" s="23"/>
      <c r="LOE65" s="23"/>
      <c r="LOF65" s="23"/>
      <c r="LOG65" s="23"/>
      <c r="LOH65" s="23"/>
      <c r="LOI65" s="23"/>
      <c r="LOJ65" s="23"/>
      <c r="LOK65" s="23"/>
      <c r="LOL65" s="23"/>
      <c r="LOM65" s="23"/>
      <c r="LON65" s="23"/>
      <c r="LOO65" s="23"/>
      <c r="LOP65" s="23"/>
      <c r="LOQ65" s="23"/>
      <c r="LOR65" s="23"/>
      <c r="LOS65" s="23"/>
      <c r="LOT65" s="23"/>
      <c r="LOU65" s="23"/>
      <c r="LOV65" s="23"/>
      <c r="LOW65" s="23"/>
      <c r="LOX65" s="23"/>
      <c r="LOY65" s="23"/>
      <c r="LOZ65" s="23"/>
      <c r="LPA65" s="23"/>
      <c r="LPB65" s="23"/>
      <c r="LPC65" s="23"/>
      <c r="LPD65" s="23"/>
      <c r="LPE65" s="23"/>
      <c r="LPF65" s="23"/>
      <c r="LPG65" s="23"/>
      <c r="LPH65" s="23"/>
      <c r="LPI65" s="23"/>
      <c r="LPJ65" s="23"/>
      <c r="LPK65" s="23"/>
      <c r="LPL65" s="23"/>
      <c r="LPM65" s="23"/>
      <c r="LPN65" s="23"/>
      <c r="LPO65" s="23"/>
      <c r="LPP65" s="23"/>
      <c r="LPQ65" s="23"/>
      <c r="LPR65" s="23"/>
      <c r="LPS65" s="23"/>
      <c r="LPT65" s="23"/>
      <c r="LPU65" s="23"/>
      <c r="LPV65" s="23"/>
      <c r="LPW65" s="23"/>
      <c r="LPX65" s="23"/>
      <c r="LPY65" s="23"/>
      <c r="LPZ65" s="23"/>
      <c r="LQA65" s="23"/>
      <c r="LQB65" s="23"/>
      <c r="LQC65" s="23"/>
      <c r="LQD65" s="23"/>
      <c r="LQE65" s="23"/>
      <c r="LQF65" s="23"/>
      <c r="LQG65" s="23"/>
      <c r="LQH65" s="23"/>
      <c r="LQI65" s="23"/>
      <c r="LQJ65" s="23"/>
      <c r="LQK65" s="23"/>
      <c r="LQL65" s="23"/>
      <c r="LQM65" s="23"/>
      <c r="LQN65" s="23"/>
      <c r="LQO65" s="23"/>
      <c r="LQP65" s="23"/>
      <c r="LQQ65" s="23"/>
      <c r="LQR65" s="23"/>
      <c r="LQS65" s="23"/>
      <c r="LQT65" s="23"/>
      <c r="LQU65" s="23"/>
      <c r="LQV65" s="23"/>
      <c r="LQW65" s="23"/>
      <c r="LQX65" s="23"/>
      <c r="LQY65" s="23"/>
      <c r="LQZ65" s="23"/>
      <c r="LRA65" s="23"/>
      <c r="LRB65" s="23"/>
      <c r="LRC65" s="23"/>
      <c r="LRD65" s="23"/>
      <c r="LRE65" s="23"/>
      <c r="LRF65" s="23"/>
      <c r="LRG65" s="23"/>
      <c r="LRH65" s="23"/>
      <c r="LRI65" s="23"/>
      <c r="LRJ65" s="23"/>
      <c r="LRK65" s="23"/>
      <c r="LRL65" s="23"/>
      <c r="LRM65" s="23"/>
      <c r="LRN65" s="23"/>
      <c r="LRO65" s="23"/>
      <c r="LRP65" s="23"/>
      <c r="LRQ65" s="23"/>
      <c r="LRR65" s="23"/>
      <c r="LRS65" s="23"/>
      <c r="LRT65" s="23"/>
      <c r="LRU65" s="23"/>
      <c r="LRV65" s="23"/>
      <c r="LRW65" s="23"/>
      <c r="LRX65" s="23"/>
      <c r="LRY65" s="23"/>
      <c r="LRZ65" s="23"/>
      <c r="LSA65" s="23"/>
      <c r="LSB65" s="23"/>
      <c r="LSC65" s="23"/>
      <c r="LSD65" s="23"/>
      <c r="LSE65" s="23"/>
      <c r="LSF65" s="23"/>
      <c r="LSG65" s="23"/>
      <c r="LSH65" s="23"/>
      <c r="LSI65" s="23"/>
      <c r="LSJ65" s="23"/>
      <c r="LSK65" s="23"/>
      <c r="LSL65" s="23"/>
      <c r="LSM65" s="23"/>
      <c r="LSN65" s="23"/>
      <c r="LSO65" s="23"/>
      <c r="LSP65" s="23"/>
      <c r="LSQ65" s="23"/>
      <c r="LSR65" s="23"/>
      <c r="LSS65" s="23"/>
      <c r="LST65" s="23"/>
      <c r="LSU65" s="23"/>
      <c r="LSV65" s="23"/>
      <c r="LSW65" s="23"/>
      <c r="LSX65" s="23"/>
      <c r="LSY65" s="23"/>
      <c r="LSZ65" s="23"/>
      <c r="LTA65" s="23"/>
      <c r="LTB65" s="23"/>
      <c r="LTC65" s="23"/>
      <c r="LTD65" s="23"/>
      <c r="LTE65" s="23"/>
      <c r="LTF65" s="23"/>
      <c r="LTG65" s="23"/>
      <c r="LTH65" s="23"/>
      <c r="LTI65" s="23"/>
      <c r="LTJ65" s="23"/>
      <c r="LTK65" s="23"/>
      <c r="LTL65" s="23"/>
      <c r="LTM65" s="23"/>
      <c r="LTN65" s="23"/>
      <c r="LTO65" s="23"/>
      <c r="LTP65" s="23"/>
      <c r="LTQ65" s="23"/>
      <c r="LTR65" s="23"/>
      <c r="LTS65" s="23"/>
      <c r="LTT65" s="23"/>
      <c r="LTU65" s="23"/>
      <c r="LTV65" s="23"/>
      <c r="LTW65" s="23"/>
      <c r="LTX65" s="23"/>
      <c r="LTY65" s="23"/>
      <c r="LTZ65" s="23"/>
      <c r="LUA65" s="23"/>
      <c r="LUB65" s="23"/>
      <c r="LUC65" s="23"/>
      <c r="LUD65" s="23"/>
      <c r="LUE65" s="23"/>
      <c r="LUF65" s="23"/>
      <c r="LUG65" s="23"/>
      <c r="LUH65" s="23"/>
      <c r="LUI65" s="23"/>
      <c r="LUJ65" s="23"/>
      <c r="LUK65" s="23"/>
      <c r="LUL65" s="23"/>
      <c r="LUM65" s="23"/>
      <c r="LUN65" s="23"/>
      <c r="LUO65" s="23"/>
      <c r="LUP65" s="23"/>
      <c r="LUQ65" s="23"/>
      <c r="LUR65" s="23"/>
      <c r="LUS65" s="23"/>
      <c r="LUT65" s="23"/>
      <c r="LUU65" s="23"/>
      <c r="LUV65" s="23"/>
      <c r="LUW65" s="23"/>
      <c r="LUX65" s="23"/>
      <c r="LUY65" s="23"/>
      <c r="LUZ65" s="23"/>
      <c r="LVA65" s="23"/>
      <c r="LVB65" s="23"/>
      <c r="LVC65" s="23"/>
      <c r="LVD65" s="23"/>
      <c r="LVE65" s="23"/>
      <c r="LVF65" s="23"/>
      <c r="LVG65" s="23"/>
      <c r="LVH65" s="23"/>
      <c r="LVI65" s="23"/>
      <c r="LVJ65" s="23"/>
      <c r="LVK65" s="23"/>
      <c r="LVL65" s="23"/>
      <c r="LVM65" s="23"/>
      <c r="LVN65" s="23"/>
      <c r="LVO65" s="23"/>
      <c r="LVP65" s="23"/>
      <c r="LVQ65" s="23"/>
      <c r="LVR65" s="23"/>
      <c r="LVS65" s="23"/>
      <c r="LVT65" s="23"/>
      <c r="LVU65" s="23"/>
      <c r="LVV65" s="23"/>
      <c r="LVW65" s="23"/>
      <c r="LVX65" s="23"/>
      <c r="LVY65" s="23"/>
      <c r="LVZ65" s="23"/>
      <c r="LWA65" s="23"/>
      <c r="LWB65" s="23"/>
      <c r="LWC65" s="23"/>
      <c r="LWD65" s="23"/>
      <c r="LWE65" s="23"/>
      <c r="LWF65" s="23"/>
      <c r="LWG65" s="23"/>
      <c r="LWH65" s="23"/>
      <c r="LWI65" s="23"/>
      <c r="LWJ65" s="23"/>
      <c r="LWK65" s="23"/>
      <c r="LWL65" s="23"/>
      <c r="LWM65" s="23"/>
      <c r="LWN65" s="23"/>
      <c r="LWO65" s="23"/>
      <c r="LWP65" s="23"/>
      <c r="LWQ65" s="23"/>
      <c r="LWR65" s="23"/>
      <c r="LWS65" s="23"/>
      <c r="LWT65" s="23"/>
      <c r="LWU65" s="23"/>
      <c r="LWV65" s="23"/>
      <c r="LWW65" s="23"/>
      <c r="LWX65" s="23"/>
      <c r="LWY65" s="23"/>
      <c r="LWZ65" s="23"/>
      <c r="LXA65" s="23"/>
      <c r="LXB65" s="23"/>
      <c r="LXC65" s="23"/>
      <c r="LXD65" s="23"/>
      <c r="LXE65" s="23"/>
      <c r="LXF65" s="23"/>
      <c r="LXG65" s="23"/>
      <c r="LXH65" s="23"/>
      <c r="LXI65" s="23"/>
      <c r="LXJ65" s="23"/>
      <c r="LXK65" s="23"/>
      <c r="LXL65" s="23"/>
      <c r="LXM65" s="23"/>
      <c r="LXN65" s="23"/>
      <c r="LXO65" s="23"/>
      <c r="LXP65" s="23"/>
      <c r="LXQ65" s="23"/>
      <c r="LXR65" s="23"/>
      <c r="LXS65" s="23"/>
      <c r="LXT65" s="23"/>
      <c r="LXU65" s="23"/>
      <c r="LXV65" s="23"/>
      <c r="LXW65" s="23"/>
      <c r="LXX65" s="23"/>
      <c r="LXY65" s="23"/>
      <c r="LXZ65" s="23"/>
      <c r="LYA65" s="23"/>
      <c r="LYB65" s="23"/>
      <c r="LYC65" s="23"/>
      <c r="LYD65" s="23"/>
      <c r="LYE65" s="23"/>
      <c r="LYF65" s="23"/>
      <c r="LYG65" s="23"/>
      <c r="LYH65" s="23"/>
      <c r="LYI65" s="23"/>
      <c r="LYJ65" s="23"/>
      <c r="LYK65" s="23"/>
      <c r="LYL65" s="23"/>
      <c r="LYM65" s="23"/>
      <c r="LYN65" s="23"/>
      <c r="LYO65" s="23"/>
      <c r="LYP65" s="23"/>
      <c r="LYQ65" s="23"/>
      <c r="LYR65" s="23"/>
      <c r="LYS65" s="23"/>
      <c r="LYT65" s="23"/>
      <c r="LYU65" s="23"/>
      <c r="LYV65" s="23"/>
      <c r="LYW65" s="23"/>
      <c r="LYX65" s="23"/>
      <c r="LYY65" s="23"/>
      <c r="LYZ65" s="23"/>
      <c r="LZA65" s="23"/>
      <c r="LZB65" s="23"/>
      <c r="LZC65" s="23"/>
      <c r="LZD65" s="23"/>
      <c r="LZE65" s="23"/>
      <c r="LZF65" s="23"/>
      <c r="LZG65" s="23"/>
      <c r="LZH65" s="23"/>
      <c r="LZI65" s="23"/>
      <c r="LZJ65" s="23"/>
      <c r="LZK65" s="23"/>
      <c r="LZL65" s="23"/>
      <c r="LZM65" s="23"/>
      <c r="LZN65" s="23"/>
      <c r="LZO65" s="23"/>
      <c r="LZP65" s="23"/>
      <c r="LZQ65" s="23"/>
      <c r="LZR65" s="23"/>
      <c r="LZS65" s="23"/>
      <c r="LZT65" s="23"/>
      <c r="LZU65" s="23"/>
      <c r="LZV65" s="23"/>
      <c r="LZW65" s="23"/>
      <c r="LZX65" s="23"/>
      <c r="LZY65" s="23"/>
      <c r="LZZ65" s="23"/>
      <c r="MAA65" s="23"/>
      <c r="MAB65" s="23"/>
      <c r="MAC65" s="23"/>
      <c r="MAD65" s="23"/>
      <c r="MAE65" s="23"/>
      <c r="MAF65" s="23"/>
      <c r="MAG65" s="23"/>
      <c r="MAH65" s="23"/>
      <c r="MAI65" s="23"/>
      <c r="MAJ65" s="23"/>
      <c r="MAK65" s="23"/>
      <c r="MAL65" s="23"/>
      <c r="MAM65" s="23"/>
      <c r="MAN65" s="23"/>
      <c r="MAO65" s="23"/>
      <c r="MAP65" s="23"/>
      <c r="MAQ65" s="23"/>
      <c r="MAR65" s="23"/>
      <c r="MAS65" s="23"/>
      <c r="MAT65" s="23"/>
      <c r="MAU65" s="23"/>
      <c r="MAV65" s="23"/>
      <c r="MAW65" s="23"/>
      <c r="MAX65" s="23"/>
      <c r="MAY65" s="23"/>
      <c r="MAZ65" s="23"/>
      <c r="MBA65" s="23"/>
      <c r="MBB65" s="23"/>
      <c r="MBC65" s="23"/>
      <c r="MBD65" s="23"/>
      <c r="MBE65" s="23"/>
      <c r="MBF65" s="23"/>
      <c r="MBG65" s="23"/>
      <c r="MBH65" s="23"/>
      <c r="MBI65" s="23"/>
      <c r="MBJ65" s="23"/>
      <c r="MBK65" s="23"/>
      <c r="MBL65" s="23"/>
      <c r="MBM65" s="23"/>
      <c r="MBN65" s="23"/>
      <c r="MBO65" s="23"/>
      <c r="MBP65" s="23"/>
      <c r="MBQ65" s="23"/>
      <c r="MBR65" s="23"/>
      <c r="MBS65" s="23"/>
      <c r="MBT65" s="23"/>
      <c r="MBU65" s="23"/>
      <c r="MBV65" s="23"/>
      <c r="MBW65" s="23"/>
      <c r="MBX65" s="23"/>
      <c r="MBY65" s="23"/>
      <c r="MBZ65" s="23"/>
      <c r="MCA65" s="23"/>
      <c r="MCB65" s="23"/>
      <c r="MCC65" s="23"/>
      <c r="MCD65" s="23"/>
      <c r="MCE65" s="23"/>
      <c r="MCF65" s="23"/>
      <c r="MCG65" s="23"/>
      <c r="MCH65" s="23"/>
      <c r="MCI65" s="23"/>
      <c r="MCJ65" s="23"/>
      <c r="MCK65" s="23"/>
      <c r="MCL65" s="23"/>
      <c r="MCM65" s="23"/>
      <c r="MCN65" s="23"/>
      <c r="MCO65" s="23"/>
      <c r="MCP65" s="23"/>
      <c r="MCQ65" s="23"/>
      <c r="MCR65" s="23"/>
      <c r="MCS65" s="23"/>
      <c r="MCT65" s="23"/>
      <c r="MCU65" s="23"/>
      <c r="MCV65" s="23"/>
      <c r="MCW65" s="23"/>
      <c r="MCX65" s="23"/>
      <c r="MCY65" s="23"/>
      <c r="MCZ65" s="23"/>
      <c r="MDA65" s="23"/>
      <c r="MDB65" s="23"/>
      <c r="MDC65" s="23"/>
      <c r="MDD65" s="23"/>
      <c r="MDE65" s="23"/>
      <c r="MDF65" s="23"/>
      <c r="MDG65" s="23"/>
      <c r="MDH65" s="23"/>
      <c r="MDI65" s="23"/>
      <c r="MDJ65" s="23"/>
      <c r="MDK65" s="23"/>
      <c r="MDL65" s="23"/>
      <c r="MDM65" s="23"/>
      <c r="MDN65" s="23"/>
      <c r="MDO65" s="23"/>
      <c r="MDP65" s="23"/>
      <c r="MDQ65" s="23"/>
      <c r="MDR65" s="23"/>
      <c r="MDS65" s="23"/>
      <c r="MDT65" s="23"/>
      <c r="MDU65" s="23"/>
      <c r="MDV65" s="23"/>
      <c r="MDW65" s="23"/>
      <c r="MDX65" s="23"/>
      <c r="MDY65" s="23"/>
      <c r="MDZ65" s="23"/>
      <c r="MEA65" s="23"/>
      <c r="MEB65" s="23"/>
      <c r="MEC65" s="23"/>
      <c r="MED65" s="23"/>
      <c r="MEE65" s="23"/>
      <c r="MEF65" s="23"/>
      <c r="MEG65" s="23"/>
      <c r="MEH65" s="23"/>
      <c r="MEI65" s="23"/>
      <c r="MEJ65" s="23"/>
      <c r="MEK65" s="23"/>
      <c r="MEL65" s="23"/>
      <c r="MEM65" s="23"/>
      <c r="MEN65" s="23"/>
      <c r="MEO65" s="23"/>
      <c r="MEP65" s="23"/>
      <c r="MEQ65" s="23"/>
      <c r="MER65" s="23"/>
      <c r="MES65" s="23"/>
      <c r="MET65" s="23"/>
      <c r="MEU65" s="23"/>
      <c r="MEV65" s="23"/>
      <c r="MEW65" s="23"/>
      <c r="MEX65" s="23"/>
      <c r="MEY65" s="23"/>
      <c r="MEZ65" s="23"/>
      <c r="MFA65" s="23"/>
      <c r="MFB65" s="23"/>
      <c r="MFC65" s="23"/>
      <c r="MFD65" s="23"/>
      <c r="MFE65" s="23"/>
      <c r="MFF65" s="23"/>
      <c r="MFG65" s="23"/>
      <c r="MFH65" s="23"/>
      <c r="MFI65" s="23"/>
      <c r="MFJ65" s="23"/>
      <c r="MFK65" s="23"/>
      <c r="MFL65" s="23"/>
      <c r="MFM65" s="23"/>
      <c r="MFN65" s="23"/>
      <c r="MFO65" s="23"/>
      <c r="MFP65" s="23"/>
      <c r="MFQ65" s="23"/>
      <c r="MFR65" s="23"/>
      <c r="MFS65" s="23"/>
      <c r="MFT65" s="23"/>
      <c r="MFU65" s="23"/>
      <c r="MFV65" s="23"/>
      <c r="MFW65" s="23"/>
      <c r="MFX65" s="23"/>
      <c r="MFY65" s="23"/>
      <c r="MFZ65" s="23"/>
      <c r="MGA65" s="23"/>
      <c r="MGB65" s="23"/>
      <c r="MGC65" s="23"/>
      <c r="MGD65" s="23"/>
      <c r="MGE65" s="23"/>
      <c r="MGF65" s="23"/>
      <c r="MGG65" s="23"/>
      <c r="MGH65" s="23"/>
      <c r="MGI65" s="23"/>
      <c r="MGJ65" s="23"/>
      <c r="MGK65" s="23"/>
      <c r="MGL65" s="23"/>
      <c r="MGM65" s="23"/>
      <c r="MGN65" s="23"/>
      <c r="MGO65" s="23"/>
      <c r="MGP65" s="23"/>
      <c r="MGQ65" s="23"/>
      <c r="MGR65" s="23"/>
      <c r="MGS65" s="23"/>
      <c r="MGT65" s="23"/>
      <c r="MGU65" s="23"/>
      <c r="MGV65" s="23"/>
      <c r="MGW65" s="23"/>
      <c r="MGX65" s="23"/>
      <c r="MGY65" s="23"/>
      <c r="MGZ65" s="23"/>
      <c r="MHA65" s="23"/>
      <c r="MHB65" s="23"/>
      <c r="MHC65" s="23"/>
      <c r="MHD65" s="23"/>
      <c r="MHE65" s="23"/>
      <c r="MHF65" s="23"/>
      <c r="MHG65" s="23"/>
      <c r="MHH65" s="23"/>
      <c r="MHI65" s="23"/>
      <c r="MHJ65" s="23"/>
      <c r="MHK65" s="23"/>
      <c r="MHL65" s="23"/>
      <c r="MHM65" s="23"/>
      <c r="MHN65" s="23"/>
      <c r="MHO65" s="23"/>
      <c r="MHP65" s="23"/>
      <c r="MHQ65" s="23"/>
      <c r="MHR65" s="23"/>
      <c r="MHS65" s="23"/>
      <c r="MHT65" s="23"/>
      <c r="MHU65" s="23"/>
      <c r="MHV65" s="23"/>
      <c r="MHW65" s="23"/>
      <c r="MHX65" s="23"/>
      <c r="MHY65" s="23"/>
      <c r="MHZ65" s="23"/>
      <c r="MIA65" s="23"/>
      <c r="MIB65" s="23"/>
      <c r="MIC65" s="23"/>
      <c r="MID65" s="23"/>
      <c r="MIE65" s="23"/>
      <c r="MIF65" s="23"/>
      <c r="MIG65" s="23"/>
      <c r="MIH65" s="23"/>
      <c r="MII65" s="23"/>
      <c r="MIJ65" s="23"/>
      <c r="MIK65" s="23"/>
      <c r="MIL65" s="23"/>
      <c r="MIM65" s="23"/>
      <c r="MIN65" s="23"/>
      <c r="MIO65" s="23"/>
      <c r="MIP65" s="23"/>
      <c r="MIQ65" s="23"/>
      <c r="MIR65" s="23"/>
      <c r="MIS65" s="23"/>
      <c r="MIT65" s="23"/>
      <c r="MIU65" s="23"/>
      <c r="MIV65" s="23"/>
      <c r="MIW65" s="23"/>
      <c r="MIX65" s="23"/>
      <c r="MIY65" s="23"/>
      <c r="MIZ65" s="23"/>
      <c r="MJA65" s="23"/>
      <c r="MJB65" s="23"/>
      <c r="MJC65" s="23"/>
      <c r="MJD65" s="23"/>
      <c r="MJE65" s="23"/>
      <c r="MJF65" s="23"/>
      <c r="MJG65" s="23"/>
      <c r="MJH65" s="23"/>
      <c r="MJI65" s="23"/>
      <c r="MJJ65" s="23"/>
      <c r="MJK65" s="23"/>
      <c r="MJL65" s="23"/>
      <c r="MJM65" s="23"/>
      <c r="MJN65" s="23"/>
      <c r="MJO65" s="23"/>
      <c r="MJP65" s="23"/>
      <c r="MJQ65" s="23"/>
      <c r="MJR65" s="23"/>
      <c r="MJS65" s="23"/>
      <c r="MJT65" s="23"/>
      <c r="MJU65" s="23"/>
      <c r="MJV65" s="23"/>
      <c r="MJW65" s="23"/>
      <c r="MJX65" s="23"/>
      <c r="MJY65" s="23"/>
      <c r="MJZ65" s="23"/>
      <c r="MKA65" s="23"/>
      <c r="MKB65" s="23"/>
      <c r="MKC65" s="23"/>
      <c r="MKD65" s="23"/>
      <c r="MKE65" s="23"/>
      <c r="MKF65" s="23"/>
      <c r="MKG65" s="23"/>
      <c r="MKH65" s="23"/>
      <c r="MKI65" s="23"/>
      <c r="MKJ65" s="23"/>
      <c r="MKK65" s="23"/>
      <c r="MKL65" s="23"/>
      <c r="MKM65" s="23"/>
      <c r="MKN65" s="23"/>
      <c r="MKO65" s="23"/>
      <c r="MKP65" s="23"/>
      <c r="MKQ65" s="23"/>
      <c r="MKR65" s="23"/>
      <c r="MKS65" s="23"/>
      <c r="MKT65" s="23"/>
      <c r="MKU65" s="23"/>
      <c r="MKV65" s="23"/>
      <c r="MKW65" s="23"/>
      <c r="MKX65" s="23"/>
      <c r="MKY65" s="23"/>
      <c r="MKZ65" s="23"/>
      <c r="MLA65" s="23"/>
      <c r="MLB65" s="23"/>
      <c r="MLC65" s="23"/>
      <c r="MLD65" s="23"/>
      <c r="MLE65" s="23"/>
      <c r="MLF65" s="23"/>
      <c r="MLG65" s="23"/>
      <c r="MLH65" s="23"/>
      <c r="MLI65" s="23"/>
      <c r="MLJ65" s="23"/>
      <c r="MLK65" s="23"/>
      <c r="MLL65" s="23"/>
      <c r="MLM65" s="23"/>
      <c r="MLN65" s="23"/>
      <c r="MLO65" s="23"/>
      <c r="MLP65" s="23"/>
      <c r="MLQ65" s="23"/>
      <c r="MLR65" s="23"/>
      <c r="MLS65" s="23"/>
      <c r="MLT65" s="23"/>
      <c r="MLU65" s="23"/>
      <c r="MLV65" s="23"/>
      <c r="MLW65" s="23"/>
      <c r="MLX65" s="23"/>
      <c r="MLY65" s="23"/>
      <c r="MLZ65" s="23"/>
      <c r="MMA65" s="23"/>
      <c r="MMB65" s="23"/>
      <c r="MMC65" s="23"/>
      <c r="MMD65" s="23"/>
      <c r="MME65" s="23"/>
      <c r="MMF65" s="23"/>
      <c r="MMG65" s="23"/>
      <c r="MMH65" s="23"/>
      <c r="MMI65" s="23"/>
      <c r="MMJ65" s="23"/>
      <c r="MMK65" s="23"/>
      <c r="MML65" s="23"/>
      <c r="MMM65" s="23"/>
      <c r="MMN65" s="23"/>
      <c r="MMO65" s="23"/>
      <c r="MMP65" s="23"/>
      <c r="MMQ65" s="23"/>
      <c r="MMR65" s="23"/>
      <c r="MMS65" s="23"/>
      <c r="MMT65" s="23"/>
      <c r="MMU65" s="23"/>
      <c r="MMV65" s="23"/>
      <c r="MMW65" s="23"/>
      <c r="MMX65" s="23"/>
      <c r="MMY65" s="23"/>
      <c r="MMZ65" s="23"/>
      <c r="MNA65" s="23"/>
      <c r="MNB65" s="23"/>
      <c r="MNC65" s="23"/>
      <c r="MND65" s="23"/>
      <c r="MNE65" s="23"/>
      <c r="MNF65" s="23"/>
      <c r="MNG65" s="23"/>
      <c r="MNH65" s="23"/>
      <c r="MNI65" s="23"/>
      <c r="MNJ65" s="23"/>
      <c r="MNK65" s="23"/>
      <c r="MNL65" s="23"/>
      <c r="MNM65" s="23"/>
      <c r="MNN65" s="23"/>
      <c r="MNO65" s="23"/>
      <c r="MNP65" s="23"/>
      <c r="MNQ65" s="23"/>
      <c r="MNR65" s="23"/>
      <c r="MNS65" s="23"/>
      <c r="MNT65" s="23"/>
      <c r="MNU65" s="23"/>
      <c r="MNV65" s="23"/>
      <c r="MNW65" s="23"/>
      <c r="MNX65" s="23"/>
      <c r="MNY65" s="23"/>
      <c r="MNZ65" s="23"/>
      <c r="MOA65" s="23"/>
      <c r="MOB65" s="23"/>
      <c r="MOC65" s="23"/>
      <c r="MOD65" s="23"/>
      <c r="MOE65" s="23"/>
      <c r="MOF65" s="23"/>
      <c r="MOG65" s="23"/>
      <c r="MOH65" s="23"/>
      <c r="MOI65" s="23"/>
      <c r="MOJ65" s="23"/>
      <c r="MOK65" s="23"/>
      <c r="MOL65" s="23"/>
      <c r="MOM65" s="23"/>
      <c r="MON65" s="23"/>
      <c r="MOO65" s="23"/>
      <c r="MOP65" s="23"/>
      <c r="MOQ65" s="23"/>
      <c r="MOR65" s="23"/>
      <c r="MOS65" s="23"/>
      <c r="MOT65" s="23"/>
      <c r="MOU65" s="23"/>
      <c r="MOV65" s="23"/>
      <c r="MOW65" s="23"/>
      <c r="MOX65" s="23"/>
      <c r="MOY65" s="23"/>
      <c r="MOZ65" s="23"/>
      <c r="MPA65" s="23"/>
      <c r="MPB65" s="23"/>
      <c r="MPC65" s="23"/>
      <c r="MPD65" s="23"/>
      <c r="MPE65" s="23"/>
      <c r="MPF65" s="23"/>
      <c r="MPG65" s="23"/>
      <c r="MPH65" s="23"/>
      <c r="MPI65" s="23"/>
      <c r="MPJ65" s="23"/>
      <c r="MPK65" s="23"/>
      <c r="MPL65" s="23"/>
      <c r="MPM65" s="23"/>
      <c r="MPN65" s="23"/>
      <c r="MPO65" s="23"/>
      <c r="MPP65" s="23"/>
      <c r="MPQ65" s="23"/>
      <c r="MPR65" s="23"/>
      <c r="MPS65" s="23"/>
      <c r="MPT65" s="23"/>
      <c r="MPU65" s="23"/>
      <c r="MPV65" s="23"/>
      <c r="MPW65" s="23"/>
      <c r="MPX65" s="23"/>
      <c r="MPY65" s="23"/>
      <c r="MPZ65" s="23"/>
      <c r="MQA65" s="23"/>
      <c r="MQB65" s="23"/>
      <c r="MQC65" s="23"/>
      <c r="MQD65" s="23"/>
      <c r="MQE65" s="23"/>
      <c r="MQF65" s="23"/>
      <c r="MQG65" s="23"/>
      <c r="MQH65" s="23"/>
      <c r="MQI65" s="23"/>
      <c r="MQJ65" s="23"/>
      <c r="MQK65" s="23"/>
      <c r="MQL65" s="23"/>
      <c r="MQM65" s="23"/>
      <c r="MQN65" s="23"/>
      <c r="MQO65" s="23"/>
      <c r="MQP65" s="23"/>
      <c r="MQQ65" s="23"/>
      <c r="MQR65" s="23"/>
      <c r="MQS65" s="23"/>
      <c r="MQT65" s="23"/>
      <c r="MQU65" s="23"/>
      <c r="MQV65" s="23"/>
      <c r="MQW65" s="23"/>
      <c r="MQX65" s="23"/>
      <c r="MQY65" s="23"/>
      <c r="MQZ65" s="23"/>
      <c r="MRA65" s="23"/>
      <c r="MRB65" s="23"/>
      <c r="MRC65" s="23"/>
      <c r="MRD65" s="23"/>
      <c r="MRE65" s="23"/>
      <c r="MRF65" s="23"/>
      <c r="MRG65" s="23"/>
      <c r="MRH65" s="23"/>
      <c r="MRI65" s="23"/>
      <c r="MRJ65" s="23"/>
      <c r="MRK65" s="23"/>
      <c r="MRL65" s="23"/>
      <c r="MRM65" s="23"/>
      <c r="MRN65" s="23"/>
      <c r="MRO65" s="23"/>
      <c r="MRP65" s="23"/>
      <c r="MRQ65" s="23"/>
      <c r="MRR65" s="23"/>
      <c r="MRS65" s="23"/>
      <c r="MRT65" s="23"/>
      <c r="MRU65" s="23"/>
      <c r="MRV65" s="23"/>
      <c r="MRW65" s="23"/>
      <c r="MRX65" s="23"/>
      <c r="MRY65" s="23"/>
      <c r="MRZ65" s="23"/>
      <c r="MSA65" s="23"/>
      <c r="MSB65" s="23"/>
      <c r="MSC65" s="23"/>
      <c r="MSD65" s="23"/>
      <c r="MSE65" s="23"/>
      <c r="MSF65" s="23"/>
      <c r="MSG65" s="23"/>
      <c r="MSH65" s="23"/>
      <c r="MSI65" s="23"/>
      <c r="MSJ65" s="23"/>
      <c r="MSK65" s="23"/>
      <c r="MSL65" s="23"/>
      <c r="MSM65" s="23"/>
      <c r="MSN65" s="23"/>
      <c r="MSO65" s="23"/>
      <c r="MSP65" s="23"/>
      <c r="MSQ65" s="23"/>
      <c r="MSR65" s="23"/>
      <c r="MSS65" s="23"/>
      <c r="MST65" s="23"/>
      <c r="MSU65" s="23"/>
      <c r="MSV65" s="23"/>
      <c r="MSW65" s="23"/>
      <c r="MSX65" s="23"/>
      <c r="MSY65" s="23"/>
      <c r="MSZ65" s="23"/>
      <c r="MTA65" s="23"/>
      <c r="MTB65" s="23"/>
      <c r="MTC65" s="23"/>
      <c r="MTD65" s="23"/>
      <c r="MTE65" s="23"/>
      <c r="MTF65" s="23"/>
      <c r="MTG65" s="23"/>
      <c r="MTH65" s="23"/>
      <c r="MTI65" s="23"/>
      <c r="MTJ65" s="23"/>
      <c r="MTK65" s="23"/>
      <c r="MTL65" s="23"/>
      <c r="MTM65" s="23"/>
      <c r="MTN65" s="23"/>
      <c r="MTO65" s="23"/>
      <c r="MTP65" s="23"/>
      <c r="MTQ65" s="23"/>
      <c r="MTR65" s="23"/>
      <c r="MTS65" s="23"/>
      <c r="MTT65" s="23"/>
      <c r="MTU65" s="23"/>
      <c r="MTV65" s="23"/>
      <c r="MTW65" s="23"/>
      <c r="MTX65" s="23"/>
      <c r="MTY65" s="23"/>
      <c r="MTZ65" s="23"/>
      <c r="MUA65" s="23"/>
      <c r="MUB65" s="23"/>
      <c r="MUC65" s="23"/>
      <c r="MUD65" s="23"/>
      <c r="MUE65" s="23"/>
      <c r="MUF65" s="23"/>
      <c r="MUG65" s="23"/>
      <c r="MUH65" s="23"/>
      <c r="MUI65" s="23"/>
      <c r="MUJ65" s="23"/>
      <c r="MUK65" s="23"/>
      <c r="MUL65" s="23"/>
      <c r="MUM65" s="23"/>
      <c r="MUN65" s="23"/>
      <c r="MUO65" s="23"/>
      <c r="MUP65" s="23"/>
      <c r="MUQ65" s="23"/>
      <c r="MUR65" s="23"/>
      <c r="MUS65" s="23"/>
      <c r="MUT65" s="23"/>
      <c r="MUU65" s="23"/>
      <c r="MUV65" s="23"/>
      <c r="MUW65" s="23"/>
      <c r="MUX65" s="23"/>
      <c r="MUY65" s="23"/>
      <c r="MUZ65" s="23"/>
      <c r="MVA65" s="23"/>
      <c r="MVB65" s="23"/>
      <c r="MVC65" s="23"/>
      <c r="MVD65" s="23"/>
      <c r="MVE65" s="23"/>
      <c r="MVF65" s="23"/>
      <c r="MVG65" s="23"/>
      <c r="MVH65" s="23"/>
      <c r="MVI65" s="23"/>
      <c r="MVJ65" s="23"/>
      <c r="MVK65" s="23"/>
      <c r="MVL65" s="23"/>
      <c r="MVM65" s="23"/>
      <c r="MVN65" s="23"/>
      <c r="MVO65" s="23"/>
      <c r="MVP65" s="23"/>
      <c r="MVQ65" s="23"/>
      <c r="MVR65" s="23"/>
      <c r="MVS65" s="23"/>
      <c r="MVT65" s="23"/>
      <c r="MVU65" s="23"/>
      <c r="MVV65" s="23"/>
      <c r="MVW65" s="23"/>
      <c r="MVX65" s="23"/>
      <c r="MVY65" s="23"/>
      <c r="MVZ65" s="23"/>
      <c r="MWA65" s="23"/>
      <c r="MWB65" s="23"/>
      <c r="MWC65" s="23"/>
      <c r="MWD65" s="23"/>
      <c r="MWE65" s="23"/>
      <c r="MWF65" s="23"/>
      <c r="MWG65" s="23"/>
      <c r="MWH65" s="23"/>
      <c r="MWI65" s="23"/>
      <c r="MWJ65" s="23"/>
      <c r="MWK65" s="23"/>
      <c r="MWL65" s="23"/>
      <c r="MWM65" s="23"/>
      <c r="MWN65" s="23"/>
      <c r="MWO65" s="23"/>
      <c r="MWP65" s="23"/>
      <c r="MWQ65" s="23"/>
      <c r="MWR65" s="23"/>
      <c r="MWS65" s="23"/>
      <c r="MWT65" s="23"/>
      <c r="MWU65" s="23"/>
      <c r="MWV65" s="23"/>
      <c r="MWW65" s="23"/>
      <c r="MWX65" s="23"/>
      <c r="MWY65" s="23"/>
      <c r="MWZ65" s="23"/>
      <c r="MXA65" s="23"/>
      <c r="MXB65" s="23"/>
      <c r="MXC65" s="23"/>
      <c r="MXD65" s="23"/>
      <c r="MXE65" s="23"/>
      <c r="MXF65" s="23"/>
      <c r="MXG65" s="23"/>
      <c r="MXH65" s="23"/>
      <c r="MXI65" s="23"/>
      <c r="MXJ65" s="23"/>
      <c r="MXK65" s="23"/>
      <c r="MXL65" s="23"/>
      <c r="MXM65" s="23"/>
      <c r="MXN65" s="23"/>
      <c r="MXO65" s="23"/>
      <c r="MXP65" s="23"/>
      <c r="MXQ65" s="23"/>
      <c r="MXR65" s="23"/>
      <c r="MXS65" s="23"/>
      <c r="MXT65" s="23"/>
      <c r="MXU65" s="23"/>
      <c r="MXV65" s="23"/>
      <c r="MXW65" s="23"/>
      <c r="MXX65" s="23"/>
      <c r="MXY65" s="23"/>
      <c r="MXZ65" s="23"/>
      <c r="MYA65" s="23"/>
      <c r="MYB65" s="23"/>
      <c r="MYC65" s="23"/>
      <c r="MYD65" s="23"/>
      <c r="MYE65" s="23"/>
      <c r="MYF65" s="23"/>
      <c r="MYG65" s="23"/>
      <c r="MYH65" s="23"/>
      <c r="MYI65" s="23"/>
      <c r="MYJ65" s="23"/>
      <c r="MYK65" s="23"/>
      <c r="MYL65" s="23"/>
      <c r="MYM65" s="23"/>
      <c r="MYN65" s="23"/>
      <c r="MYO65" s="23"/>
      <c r="MYP65" s="23"/>
      <c r="MYQ65" s="23"/>
      <c r="MYR65" s="23"/>
      <c r="MYS65" s="23"/>
      <c r="MYT65" s="23"/>
      <c r="MYU65" s="23"/>
      <c r="MYV65" s="23"/>
      <c r="MYW65" s="23"/>
      <c r="MYX65" s="23"/>
      <c r="MYY65" s="23"/>
      <c r="MYZ65" s="23"/>
      <c r="MZA65" s="23"/>
      <c r="MZB65" s="23"/>
      <c r="MZC65" s="23"/>
      <c r="MZD65" s="23"/>
      <c r="MZE65" s="23"/>
      <c r="MZF65" s="23"/>
      <c r="MZG65" s="23"/>
      <c r="MZH65" s="23"/>
      <c r="MZI65" s="23"/>
      <c r="MZJ65" s="23"/>
      <c r="MZK65" s="23"/>
      <c r="MZL65" s="23"/>
      <c r="MZM65" s="23"/>
      <c r="MZN65" s="23"/>
      <c r="MZO65" s="23"/>
      <c r="MZP65" s="23"/>
      <c r="MZQ65" s="23"/>
      <c r="MZR65" s="23"/>
      <c r="MZS65" s="23"/>
      <c r="MZT65" s="23"/>
      <c r="MZU65" s="23"/>
      <c r="MZV65" s="23"/>
      <c r="MZW65" s="23"/>
      <c r="MZX65" s="23"/>
      <c r="MZY65" s="23"/>
      <c r="MZZ65" s="23"/>
      <c r="NAA65" s="23"/>
      <c r="NAB65" s="23"/>
      <c r="NAC65" s="23"/>
      <c r="NAD65" s="23"/>
      <c r="NAE65" s="23"/>
      <c r="NAF65" s="23"/>
      <c r="NAG65" s="23"/>
      <c r="NAH65" s="23"/>
      <c r="NAI65" s="23"/>
      <c r="NAJ65" s="23"/>
      <c r="NAK65" s="23"/>
      <c r="NAL65" s="23"/>
      <c r="NAM65" s="23"/>
      <c r="NAN65" s="23"/>
      <c r="NAO65" s="23"/>
      <c r="NAP65" s="23"/>
      <c r="NAQ65" s="23"/>
      <c r="NAR65" s="23"/>
      <c r="NAS65" s="23"/>
      <c r="NAT65" s="23"/>
      <c r="NAU65" s="23"/>
      <c r="NAV65" s="23"/>
      <c r="NAW65" s="23"/>
      <c r="NAX65" s="23"/>
      <c r="NAY65" s="23"/>
      <c r="NAZ65" s="23"/>
      <c r="NBA65" s="23"/>
      <c r="NBB65" s="23"/>
      <c r="NBC65" s="23"/>
      <c r="NBD65" s="23"/>
      <c r="NBE65" s="23"/>
      <c r="NBF65" s="23"/>
      <c r="NBG65" s="23"/>
      <c r="NBH65" s="23"/>
      <c r="NBI65" s="23"/>
      <c r="NBJ65" s="23"/>
      <c r="NBK65" s="23"/>
      <c r="NBL65" s="23"/>
      <c r="NBM65" s="23"/>
      <c r="NBN65" s="23"/>
      <c r="NBO65" s="23"/>
      <c r="NBP65" s="23"/>
      <c r="NBQ65" s="23"/>
      <c r="NBR65" s="23"/>
      <c r="NBS65" s="23"/>
      <c r="NBT65" s="23"/>
      <c r="NBU65" s="23"/>
      <c r="NBV65" s="23"/>
      <c r="NBW65" s="23"/>
      <c r="NBX65" s="23"/>
      <c r="NBY65" s="23"/>
      <c r="NBZ65" s="23"/>
      <c r="NCA65" s="23"/>
      <c r="NCB65" s="23"/>
      <c r="NCC65" s="23"/>
      <c r="NCD65" s="23"/>
      <c r="NCE65" s="23"/>
      <c r="NCF65" s="23"/>
      <c r="NCG65" s="23"/>
      <c r="NCH65" s="23"/>
      <c r="NCI65" s="23"/>
      <c r="NCJ65" s="23"/>
      <c r="NCK65" s="23"/>
      <c r="NCL65" s="23"/>
      <c r="NCM65" s="23"/>
      <c r="NCN65" s="23"/>
      <c r="NCO65" s="23"/>
      <c r="NCP65" s="23"/>
      <c r="NCQ65" s="23"/>
      <c r="NCR65" s="23"/>
      <c r="NCS65" s="23"/>
      <c r="NCT65" s="23"/>
      <c r="NCU65" s="23"/>
      <c r="NCV65" s="23"/>
      <c r="NCW65" s="23"/>
      <c r="NCX65" s="23"/>
      <c r="NCY65" s="23"/>
      <c r="NCZ65" s="23"/>
      <c r="NDA65" s="23"/>
      <c r="NDB65" s="23"/>
      <c r="NDC65" s="23"/>
      <c r="NDD65" s="23"/>
      <c r="NDE65" s="23"/>
      <c r="NDF65" s="23"/>
      <c r="NDG65" s="23"/>
      <c r="NDH65" s="23"/>
      <c r="NDI65" s="23"/>
      <c r="NDJ65" s="23"/>
      <c r="NDK65" s="23"/>
      <c r="NDL65" s="23"/>
      <c r="NDM65" s="23"/>
      <c r="NDN65" s="23"/>
      <c r="NDO65" s="23"/>
      <c r="NDP65" s="23"/>
      <c r="NDQ65" s="23"/>
      <c r="NDR65" s="23"/>
      <c r="NDS65" s="23"/>
      <c r="NDT65" s="23"/>
      <c r="NDU65" s="23"/>
      <c r="NDV65" s="23"/>
      <c r="NDW65" s="23"/>
      <c r="NDX65" s="23"/>
      <c r="NDY65" s="23"/>
      <c r="NDZ65" s="23"/>
      <c r="NEA65" s="23"/>
      <c r="NEB65" s="23"/>
      <c r="NEC65" s="23"/>
      <c r="NED65" s="23"/>
      <c r="NEE65" s="23"/>
      <c r="NEF65" s="23"/>
      <c r="NEG65" s="23"/>
      <c r="NEH65" s="23"/>
      <c r="NEI65" s="23"/>
      <c r="NEJ65" s="23"/>
      <c r="NEK65" s="23"/>
      <c r="NEL65" s="23"/>
      <c r="NEM65" s="23"/>
      <c r="NEN65" s="23"/>
      <c r="NEO65" s="23"/>
      <c r="NEP65" s="23"/>
      <c r="NEQ65" s="23"/>
      <c r="NER65" s="23"/>
      <c r="NES65" s="23"/>
      <c r="NET65" s="23"/>
      <c r="NEU65" s="23"/>
      <c r="NEV65" s="23"/>
      <c r="NEW65" s="23"/>
      <c r="NEX65" s="23"/>
      <c r="NEY65" s="23"/>
      <c r="NEZ65" s="23"/>
      <c r="NFA65" s="23"/>
      <c r="NFB65" s="23"/>
      <c r="NFC65" s="23"/>
      <c r="NFD65" s="23"/>
      <c r="NFE65" s="23"/>
      <c r="NFF65" s="23"/>
      <c r="NFG65" s="23"/>
      <c r="NFH65" s="23"/>
      <c r="NFI65" s="23"/>
      <c r="NFJ65" s="23"/>
      <c r="NFK65" s="23"/>
      <c r="NFL65" s="23"/>
      <c r="NFM65" s="23"/>
      <c r="NFN65" s="23"/>
      <c r="NFO65" s="23"/>
      <c r="NFP65" s="23"/>
      <c r="NFQ65" s="23"/>
      <c r="NFR65" s="23"/>
      <c r="NFS65" s="23"/>
      <c r="NFT65" s="23"/>
      <c r="NFU65" s="23"/>
      <c r="NFV65" s="23"/>
      <c r="NFW65" s="23"/>
      <c r="NFX65" s="23"/>
      <c r="NFY65" s="23"/>
      <c r="NFZ65" s="23"/>
      <c r="NGA65" s="23"/>
      <c r="NGB65" s="23"/>
      <c r="NGC65" s="23"/>
      <c r="NGD65" s="23"/>
      <c r="NGE65" s="23"/>
      <c r="NGF65" s="23"/>
      <c r="NGG65" s="23"/>
      <c r="NGH65" s="23"/>
      <c r="NGI65" s="23"/>
      <c r="NGJ65" s="23"/>
      <c r="NGK65" s="23"/>
      <c r="NGL65" s="23"/>
      <c r="NGM65" s="23"/>
      <c r="NGN65" s="23"/>
      <c r="NGO65" s="23"/>
      <c r="NGP65" s="23"/>
      <c r="NGQ65" s="23"/>
      <c r="NGR65" s="23"/>
      <c r="NGS65" s="23"/>
      <c r="NGT65" s="23"/>
      <c r="NGU65" s="23"/>
      <c r="NGV65" s="23"/>
      <c r="NGW65" s="23"/>
      <c r="NGX65" s="23"/>
      <c r="NGY65" s="23"/>
      <c r="NGZ65" s="23"/>
      <c r="NHA65" s="23"/>
      <c r="NHB65" s="23"/>
      <c r="NHC65" s="23"/>
      <c r="NHD65" s="23"/>
      <c r="NHE65" s="23"/>
      <c r="NHF65" s="23"/>
      <c r="NHG65" s="23"/>
      <c r="NHH65" s="23"/>
      <c r="NHI65" s="23"/>
      <c r="NHJ65" s="23"/>
      <c r="NHK65" s="23"/>
      <c r="NHL65" s="23"/>
      <c r="NHM65" s="23"/>
      <c r="NHN65" s="23"/>
      <c r="NHO65" s="23"/>
      <c r="NHP65" s="23"/>
      <c r="NHQ65" s="23"/>
      <c r="NHR65" s="23"/>
      <c r="NHS65" s="23"/>
      <c r="NHT65" s="23"/>
      <c r="NHU65" s="23"/>
      <c r="NHV65" s="23"/>
      <c r="NHW65" s="23"/>
      <c r="NHX65" s="23"/>
      <c r="NHY65" s="23"/>
      <c r="NHZ65" s="23"/>
      <c r="NIA65" s="23"/>
      <c r="NIB65" s="23"/>
      <c r="NIC65" s="23"/>
      <c r="NID65" s="23"/>
      <c r="NIE65" s="23"/>
      <c r="NIF65" s="23"/>
      <c r="NIG65" s="23"/>
      <c r="NIH65" s="23"/>
      <c r="NII65" s="23"/>
      <c r="NIJ65" s="23"/>
      <c r="NIK65" s="23"/>
      <c r="NIL65" s="23"/>
      <c r="NIM65" s="23"/>
      <c r="NIN65" s="23"/>
      <c r="NIO65" s="23"/>
      <c r="NIP65" s="23"/>
      <c r="NIQ65" s="23"/>
      <c r="NIR65" s="23"/>
      <c r="NIS65" s="23"/>
      <c r="NIT65" s="23"/>
      <c r="NIU65" s="23"/>
      <c r="NIV65" s="23"/>
      <c r="NIW65" s="23"/>
      <c r="NIX65" s="23"/>
      <c r="NIY65" s="23"/>
      <c r="NIZ65" s="23"/>
      <c r="NJA65" s="23"/>
      <c r="NJB65" s="23"/>
      <c r="NJC65" s="23"/>
      <c r="NJD65" s="23"/>
      <c r="NJE65" s="23"/>
      <c r="NJF65" s="23"/>
      <c r="NJG65" s="23"/>
      <c r="NJH65" s="23"/>
      <c r="NJI65" s="23"/>
      <c r="NJJ65" s="23"/>
      <c r="NJK65" s="23"/>
      <c r="NJL65" s="23"/>
      <c r="NJM65" s="23"/>
      <c r="NJN65" s="23"/>
      <c r="NJO65" s="23"/>
      <c r="NJP65" s="23"/>
      <c r="NJQ65" s="23"/>
      <c r="NJR65" s="23"/>
      <c r="NJS65" s="23"/>
      <c r="NJT65" s="23"/>
      <c r="NJU65" s="23"/>
      <c r="NJV65" s="23"/>
      <c r="NJW65" s="23"/>
      <c r="NJX65" s="23"/>
      <c r="NJY65" s="23"/>
      <c r="NJZ65" s="23"/>
      <c r="NKA65" s="23"/>
      <c r="NKB65" s="23"/>
      <c r="NKC65" s="23"/>
      <c r="NKD65" s="23"/>
      <c r="NKE65" s="23"/>
      <c r="NKF65" s="23"/>
      <c r="NKG65" s="23"/>
      <c r="NKH65" s="23"/>
      <c r="NKI65" s="23"/>
      <c r="NKJ65" s="23"/>
      <c r="NKK65" s="23"/>
      <c r="NKL65" s="23"/>
      <c r="NKM65" s="23"/>
      <c r="NKN65" s="23"/>
      <c r="NKO65" s="23"/>
      <c r="NKP65" s="23"/>
      <c r="NKQ65" s="23"/>
      <c r="NKR65" s="23"/>
      <c r="NKS65" s="23"/>
      <c r="NKT65" s="23"/>
      <c r="NKU65" s="23"/>
      <c r="NKV65" s="23"/>
      <c r="NKW65" s="23"/>
      <c r="NKX65" s="23"/>
      <c r="NKY65" s="23"/>
      <c r="NKZ65" s="23"/>
      <c r="NLA65" s="23"/>
      <c r="NLB65" s="23"/>
      <c r="NLC65" s="23"/>
      <c r="NLD65" s="23"/>
      <c r="NLE65" s="23"/>
      <c r="NLF65" s="23"/>
      <c r="NLG65" s="23"/>
      <c r="NLH65" s="23"/>
      <c r="NLI65" s="23"/>
      <c r="NLJ65" s="23"/>
      <c r="NLK65" s="23"/>
      <c r="NLL65" s="23"/>
      <c r="NLM65" s="23"/>
      <c r="NLN65" s="23"/>
      <c r="NLO65" s="23"/>
      <c r="NLP65" s="23"/>
      <c r="NLQ65" s="23"/>
      <c r="NLR65" s="23"/>
      <c r="NLS65" s="23"/>
      <c r="NLT65" s="23"/>
      <c r="NLU65" s="23"/>
      <c r="NLV65" s="23"/>
      <c r="NLW65" s="23"/>
      <c r="NLX65" s="23"/>
      <c r="NLY65" s="23"/>
      <c r="NLZ65" s="23"/>
      <c r="NMA65" s="23"/>
      <c r="NMB65" s="23"/>
      <c r="NMC65" s="23"/>
      <c r="NMD65" s="23"/>
      <c r="NME65" s="23"/>
      <c r="NMF65" s="23"/>
      <c r="NMG65" s="23"/>
      <c r="NMH65" s="23"/>
      <c r="NMI65" s="23"/>
      <c r="NMJ65" s="23"/>
      <c r="NMK65" s="23"/>
      <c r="NML65" s="23"/>
      <c r="NMM65" s="23"/>
      <c r="NMN65" s="23"/>
      <c r="NMO65" s="23"/>
      <c r="NMP65" s="23"/>
      <c r="NMQ65" s="23"/>
      <c r="NMR65" s="23"/>
      <c r="NMS65" s="23"/>
      <c r="NMT65" s="23"/>
      <c r="NMU65" s="23"/>
      <c r="NMV65" s="23"/>
      <c r="NMW65" s="23"/>
      <c r="NMX65" s="23"/>
      <c r="NMY65" s="23"/>
      <c r="NMZ65" s="23"/>
      <c r="NNA65" s="23"/>
      <c r="NNB65" s="23"/>
      <c r="NNC65" s="23"/>
      <c r="NND65" s="23"/>
      <c r="NNE65" s="23"/>
      <c r="NNF65" s="23"/>
      <c r="NNG65" s="23"/>
      <c r="NNH65" s="23"/>
      <c r="NNI65" s="23"/>
      <c r="NNJ65" s="23"/>
      <c r="NNK65" s="23"/>
      <c r="NNL65" s="23"/>
      <c r="NNM65" s="23"/>
      <c r="NNN65" s="23"/>
      <c r="NNO65" s="23"/>
      <c r="NNP65" s="23"/>
      <c r="NNQ65" s="23"/>
      <c r="NNR65" s="23"/>
      <c r="NNS65" s="23"/>
      <c r="NNT65" s="23"/>
      <c r="NNU65" s="23"/>
      <c r="NNV65" s="23"/>
      <c r="NNW65" s="23"/>
      <c r="NNX65" s="23"/>
      <c r="NNY65" s="23"/>
      <c r="NNZ65" s="23"/>
      <c r="NOA65" s="23"/>
      <c r="NOB65" s="23"/>
      <c r="NOC65" s="23"/>
      <c r="NOD65" s="23"/>
      <c r="NOE65" s="23"/>
      <c r="NOF65" s="23"/>
      <c r="NOG65" s="23"/>
      <c r="NOH65" s="23"/>
      <c r="NOI65" s="23"/>
      <c r="NOJ65" s="23"/>
      <c r="NOK65" s="23"/>
      <c r="NOL65" s="23"/>
      <c r="NOM65" s="23"/>
      <c r="NON65" s="23"/>
      <c r="NOO65" s="23"/>
      <c r="NOP65" s="23"/>
      <c r="NOQ65" s="23"/>
      <c r="NOR65" s="23"/>
      <c r="NOS65" s="23"/>
      <c r="NOT65" s="23"/>
      <c r="NOU65" s="23"/>
      <c r="NOV65" s="23"/>
      <c r="NOW65" s="23"/>
      <c r="NOX65" s="23"/>
      <c r="NOY65" s="23"/>
      <c r="NOZ65" s="23"/>
      <c r="NPA65" s="23"/>
      <c r="NPB65" s="23"/>
      <c r="NPC65" s="23"/>
      <c r="NPD65" s="23"/>
      <c r="NPE65" s="23"/>
      <c r="NPF65" s="23"/>
      <c r="NPG65" s="23"/>
      <c r="NPH65" s="23"/>
      <c r="NPI65" s="23"/>
      <c r="NPJ65" s="23"/>
      <c r="NPK65" s="23"/>
      <c r="NPL65" s="23"/>
      <c r="NPM65" s="23"/>
      <c r="NPN65" s="23"/>
      <c r="NPO65" s="23"/>
      <c r="NPP65" s="23"/>
      <c r="NPQ65" s="23"/>
      <c r="NPR65" s="23"/>
      <c r="NPS65" s="23"/>
      <c r="NPT65" s="23"/>
      <c r="NPU65" s="23"/>
      <c r="NPV65" s="23"/>
      <c r="NPW65" s="23"/>
      <c r="NPX65" s="23"/>
      <c r="NPY65" s="23"/>
      <c r="NPZ65" s="23"/>
      <c r="NQA65" s="23"/>
      <c r="NQB65" s="23"/>
      <c r="NQC65" s="23"/>
      <c r="NQD65" s="23"/>
      <c r="NQE65" s="23"/>
      <c r="NQF65" s="23"/>
      <c r="NQG65" s="23"/>
      <c r="NQH65" s="23"/>
      <c r="NQI65" s="23"/>
      <c r="NQJ65" s="23"/>
      <c r="NQK65" s="23"/>
      <c r="NQL65" s="23"/>
      <c r="NQM65" s="23"/>
      <c r="NQN65" s="23"/>
      <c r="NQO65" s="23"/>
      <c r="NQP65" s="23"/>
      <c r="NQQ65" s="23"/>
      <c r="NQR65" s="23"/>
      <c r="NQS65" s="23"/>
      <c r="NQT65" s="23"/>
      <c r="NQU65" s="23"/>
      <c r="NQV65" s="23"/>
      <c r="NQW65" s="23"/>
      <c r="NQX65" s="23"/>
      <c r="NQY65" s="23"/>
      <c r="NQZ65" s="23"/>
      <c r="NRA65" s="23"/>
      <c r="NRB65" s="23"/>
      <c r="NRC65" s="23"/>
      <c r="NRD65" s="23"/>
      <c r="NRE65" s="23"/>
      <c r="NRF65" s="23"/>
      <c r="NRG65" s="23"/>
      <c r="NRH65" s="23"/>
      <c r="NRI65" s="23"/>
      <c r="NRJ65" s="23"/>
      <c r="NRK65" s="23"/>
      <c r="NRL65" s="23"/>
      <c r="NRM65" s="23"/>
      <c r="NRN65" s="23"/>
      <c r="NRO65" s="23"/>
      <c r="NRP65" s="23"/>
      <c r="NRQ65" s="23"/>
      <c r="NRR65" s="23"/>
      <c r="NRS65" s="23"/>
      <c r="NRT65" s="23"/>
      <c r="NRU65" s="23"/>
      <c r="NRV65" s="23"/>
      <c r="NRW65" s="23"/>
      <c r="NRX65" s="23"/>
      <c r="NRY65" s="23"/>
      <c r="NRZ65" s="23"/>
      <c r="NSA65" s="23"/>
      <c r="NSB65" s="23"/>
      <c r="NSC65" s="23"/>
      <c r="NSD65" s="23"/>
      <c r="NSE65" s="23"/>
      <c r="NSF65" s="23"/>
      <c r="NSG65" s="23"/>
      <c r="NSH65" s="23"/>
      <c r="NSI65" s="23"/>
      <c r="NSJ65" s="23"/>
      <c r="NSK65" s="23"/>
      <c r="NSL65" s="23"/>
      <c r="NSM65" s="23"/>
      <c r="NSN65" s="23"/>
      <c r="NSO65" s="23"/>
      <c r="NSP65" s="23"/>
      <c r="NSQ65" s="23"/>
      <c r="NSR65" s="23"/>
      <c r="NSS65" s="23"/>
      <c r="NST65" s="23"/>
      <c r="NSU65" s="23"/>
      <c r="NSV65" s="23"/>
      <c r="NSW65" s="23"/>
      <c r="NSX65" s="23"/>
      <c r="NSY65" s="23"/>
      <c r="NSZ65" s="23"/>
      <c r="NTA65" s="23"/>
      <c r="NTB65" s="23"/>
      <c r="NTC65" s="23"/>
      <c r="NTD65" s="23"/>
      <c r="NTE65" s="23"/>
      <c r="NTF65" s="23"/>
      <c r="NTG65" s="23"/>
      <c r="NTH65" s="23"/>
      <c r="NTI65" s="23"/>
      <c r="NTJ65" s="23"/>
      <c r="NTK65" s="23"/>
      <c r="NTL65" s="23"/>
      <c r="NTM65" s="23"/>
      <c r="NTN65" s="23"/>
      <c r="NTO65" s="23"/>
      <c r="NTP65" s="23"/>
      <c r="NTQ65" s="23"/>
      <c r="NTR65" s="23"/>
      <c r="NTS65" s="23"/>
      <c r="NTT65" s="23"/>
      <c r="NTU65" s="23"/>
      <c r="NTV65" s="23"/>
      <c r="NTW65" s="23"/>
      <c r="NTX65" s="23"/>
      <c r="NTY65" s="23"/>
      <c r="NTZ65" s="23"/>
      <c r="NUA65" s="23"/>
      <c r="NUB65" s="23"/>
      <c r="NUC65" s="23"/>
      <c r="NUD65" s="23"/>
      <c r="NUE65" s="23"/>
      <c r="NUF65" s="23"/>
      <c r="NUG65" s="23"/>
      <c r="NUH65" s="23"/>
      <c r="NUI65" s="23"/>
      <c r="NUJ65" s="23"/>
      <c r="NUK65" s="23"/>
      <c r="NUL65" s="23"/>
      <c r="NUM65" s="23"/>
      <c r="NUN65" s="23"/>
      <c r="NUO65" s="23"/>
      <c r="NUP65" s="23"/>
      <c r="NUQ65" s="23"/>
      <c r="NUR65" s="23"/>
      <c r="NUS65" s="23"/>
      <c r="NUT65" s="23"/>
      <c r="NUU65" s="23"/>
      <c r="NUV65" s="23"/>
      <c r="NUW65" s="23"/>
      <c r="NUX65" s="23"/>
      <c r="NUY65" s="23"/>
      <c r="NUZ65" s="23"/>
      <c r="NVA65" s="23"/>
      <c r="NVB65" s="23"/>
      <c r="NVC65" s="23"/>
      <c r="NVD65" s="23"/>
      <c r="NVE65" s="23"/>
      <c r="NVF65" s="23"/>
      <c r="NVG65" s="23"/>
      <c r="NVH65" s="23"/>
      <c r="NVI65" s="23"/>
      <c r="NVJ65" s="23"/>
      <c r="NVK65" s="23"/>
      <c r="NVL65" s="23"/>
      <c r="NVM65" s="23"/>
      <c r="NVN65" s="23"/>
      <c r="NVO65" s="23"/>
      <c r="NVP65" s="23"/>
      <c r="NVQ65" s="23"/>
      <c r="NVR65" s="23"/>
      <c r="NVS65" s="23"/>
      <c r="NVT65" s="23"/>
      <c r="NVU65" s="23"/>
      <c r="NVV65" s="23"/>
      <c r="NVW65" s="23"/>
      <c r="NVX65" s="23"/>
      <c r="NVY65" s="23"/>
      <c r="NVZ65" s="23"/>
      <c r="NWA65" s="23"/>
      <c r="NWB65" s="23"/>
      <c r="NWC65" s="23"/>
      <c r="NWD65" s="23"/>
      <c r="NWE65" s="23"/>
      <c r="NWF65" s="23"/>
      <c r="NWG65" s="23"/>
      <c r="NWH65" s="23"/>
      <c r="NWI65" s="23"/>
      <c r="NWJ65" s="23"/>
      <c r="NWK65" s="23"/>
      <c r="NWL65" s="23"/>
      <c r="NWM65" s="23"/>
      <c r="NWN65" s="23"/>
      <c r="NWO65" s="23"/>
      <c r="NWP65" s="23"/>
      <c r="NWQ65" s="23"/>
      <c r="NWR65" s="23"/>
      <c r="NWS65" s="23"/>
      <c r="NWT65" s="23"/>
      <c r="NWU65" s="23"/>
      <c r="NWV65" s="23"/>
      <c r="NWW65" s="23"/>
      <c r="NWX65" s="23"/>
      <c r="NWY65" s="23"/>
      <c r="NWZ65" s="23"/>
      <c r="NXA65" s="23"/>
      <c r="NXB65" s="23"/>
      <c r="NXC65" s="23"/>
      <c r="NXD65" s="23"/>
      <c r="NXE65" s="23"/>
      <c r="NXF65" s="23"/>
      <c r="NXG65" s="23"/>
      <c r="NXH65" s="23"/>
      <c r="NXI65" s="23"/>
      <c r="NXJ65" s="23"/>
      <c r="NXK65" s="23"/>
      <c r="NXL65" s="23"/>
      <c r="NXM65" s="23"/>
      <c r="NXN65" s="23"/>
      <c r="NXO65" s="23"/>
      <c r="NXP65" s="23"/>
      <c r="NXQ65" s="23"/>
      <c r="NXR65" s="23"/>
      <c r="NXS65" s="23"/>
      <c r="NXT65" s="23"/>
      <c r="NXU65" s="23"/>
      <c r="NXV65" s="23"/>
      <c r="NXW65" s="23"/>
      <c r="NXX65" s="23"/>
      <c r="NXY65" s="23"/>
      <c r="NXZ65" s="23"/>
      <c r="NYA65" s="23"/>
      <c r="NYB65" s="23"/>
      <c r="NYC65" s="23"/>
      <c r="NYD65" s="23"/>
      <c r="NYE65" s="23"/>
      <c r="NYF65" s="23"/>
      <c r="NYG65" s="23"/>
      <c r="NYH65" s="23"/>
      <c r="NYI65" s="23"/>
      <c r="NYJ65" s="23"/>
      <c r="NYK65" s="23"/>
      <c r="NYL65" s="23"/>
      <c r="NYM65" s="23"/>
      <c r="NYN65" s="23"/>
      <c r="NYO65" s="23"/>
      <c r="NYP65" s="23"/>
      <c r="NYQ65" s="23"/>
      <c r="NYR65" s="23"/>
      <c r="NYS65" s="23"/>
      <c r="NYT65" s="23"/>
      <c r="NYU65" s="23"/>
      <c r="NYV65" s="23"/>
      <c r="NYW65" s="23"/>
      <c r="NYX65" s="23"/>
      <c r="NYY65" s="23"/>
      <c r="NYZ65" s="23"/>
      <c r="NZA65" s="23"/>
      <c r="NZB65" s="23"/>
      <c r="NZC65" s="23"/>
      <c r="NZD65" s="23"/>
      <c r="NZE65" s="23"/>
      <c r="NZF65" s="23"/>
      <c r="NZG65" s="23"/>
      <c r="NZH65" s="23"/>
      <c r="NZI65" s="23"/>
      <c r="NZJ65" s="23"/>
      <c r="NZK65" s="23"/>
      <c r="NZL65" s="23"/>
      <c r="NZM65" s="23"/>
      <c r="NZN65" s="23"/>
      <c r="NZO65" s="23"/>
      <c r="NZP65" s="23"/>
      <c r="NZQ65" s="23"/>
      <c r="NZR65" s="23"/>
      <c r="NZS65" s="23"/>
      <c r="NZT65" s="23"/>
      <c r="NZU65" s="23"/>
      <c r="NZV65" s="23"/>
      <c r="NZW65" s="23"/>
      <c r="NZX65" s="23"/>
      <c r="NZY65" s="23"/>
      <c r="NZZ65" s="23"/>
      <c r="OAA65" s="23"/>
      <c r="OAB65" s="23"/>
      <c r="OAC65" s="23"/>
      <c r="OAD65" s="23"/>
      <c r="OAE65" s="23"/>
      <c r="OAF65" s="23"/>
      <c r="OAG65" s="23"/>
      <c r="OAH65" s="23"/>
      <c r="OAI65" s="23"/>
      <c r="OAJ65" s="23"/>
      <c r="OAK65" s="23"/>
      <c r="OAL65" s="23"/>
      <c r="OAM65" s="23"/>
      <c r="OAN65" s="23"/>
      <c r="OAO65" s="23"/>
      <c r="OAP65" s="23"/>
      <c r="OAQ65" s="23"/>
      <c r="OAR65" s="23"/>
      <c r="OAS65" s="23"/>
      <c r="OAT65" s="23"/>
      <c r="OAU65" s="23"/>
      <c r="OAV65" s="23"/>
      <c r="OAW65" s="23"/>
      <c r="OAX65" s="23"/>
      <c r="OAY65" s="23"/>
      <c r="OAZ65" s="23"/>
      <c r="OBA65" s="23"/>
      <c r="OBB65" s="23"/>
      <c r="OBC65" s="23"/>
      <c r="OBD65" s="23"/>
      <c r="OBE65" s="23"/>
      <c r="OBF65" s="23"/>
      <c r="OBG65" s="23"/>
      <c r="OBH65" s="23"/>
      <c r="OBI65" s="23"/>
      <c r="OBJ65" s="23"/>
      <c r="OBK65" s="23"/>
      <c r="OBL65" s="23"/>
      <c r="OBM65" s="23"/>
      <c r="OBN65" s="23"/>
      <c r="OBO65" s="23"/>
      <c r="OBP65" s="23"/>
      <c r="OBQ65" s="23"/>
      <c r="OBR65" s="23"/>
      <c r="OBS65" s="23"/>
      <c r="OBT65" s="23"/>
      <c r="OBU65" s="23"/>
      <c r="OBV65" s="23"/>
      <c r="OBW65" s="23"/>
      <c r="OBX65" s="23"/>
      <c r="OBY65" s="23"/>
      <c r="OBZ65" s="23"/>
      <c r="OCA65" s="23"/>
      <c r="OCB65" s="23"/>
      <c r="OCC65" s="23"/>
      <c r="OCD65" s="23"/>
      <c r="OCE65" s="23"/>
      <c r="OCF65" s="23"/>
      <c r="OCG65" s="23"/>
      <c r="OCH65" s="23"/>
      <c r="OCI65" s="23"/>
      <c r="OCJ65" s="23"/>
      <c r="OCK65" s="23"/>
      <c r="OCL65" s="23"/>
      <c r="OCM65" s="23"/>
      <c r="OCN65" s="23"/>
      <c r="OCO65" s="23"/>
      <c r="OCP65" s="23"/>
      <c r="OCQ65" s="23"/>
      <c r="OCR65" s="23"/>
      <c r="OCS65" s="23"/>
      <c r="OCT65" s="23"/>
      <c r="OCU65" s="23"/>
      <c r="OCV65" s="23"/>
      <c r="OCW65" s="23"/>
      <c r="OCX65" s="23"/>
      <c r="OCY65" s="23"/>
      <c r="OCZ65" s="23"/>
      <c r="ODA65" s="23"/>
      <c r="ODB65" s="23"/>
      <c r="ODC65" s="23"/>
      <c r="ODD65" s="23"/>
      <c r="ODE65" s="23"/>
      <c r="ODF65" s="23"/>
      <c r="ODG65" s="23"/>
      <c r="ODH65" s="23"/>
      <c r="ODI65" s="23"/>
      <c r="ODJ65" s="23"/>
      <c r="ODK65" s="23"/>
      <c r="ODL65" s="23"/>
      <c r="ODM65" s="23"/>
      <c r="ODN65" s="23"/>
      <c r="ODO65" s="23"/>
      <c r="ODP65" s="23"/>
      <c r="ODQ65" s="23"/>
      <c r="ODR65" s="23"/>
      <c r="ODS65" s="23"/>
      <c r="ODT65" s="23"/>
      <c r="ODU65" s="23"/>
      <c r="ODV65" s="23"/>
      <c r="ODW65" s="23"/>
      <c r="ODX65" s="23"/>
      <c r="ODY65" s="23"/>
      <c r="ODZ65" s="23"/>
      <c r="OEA65" s="23"/>
      <c r="OEB65" s="23"/>
      <c r="OEC65" s="23"/>
      <c r="OED65" s="23"/>
      <c r="OEE65" s="23"/>
      <c r="OEF65" s="23"/>
      <c r="OEG65" s="23"/>
      <c r="OEH65" s="23"/>
      <c r="OEI65" s="23"/>
      <c r="OEJ65" s="23"/>
      <c r="OEK65" s="23"/>
      <c r="OEL65" s="23"/>
      <c r="OEM65" s="23"/>
      <c r="OEN65" s="23"/>
      <c r="OEO65" s="23"/>
      <c r="OEP65" s="23"/>
      <c r="OEQ65" s="23"/>
      <c r="OER65" s="23"/>
      <c r="OES65" s="23"/>
      <c r="OET65" s="23"/>
      <c r="OEU65" s="23"/>
      <c r="OEV65" s="23"/>
      <c r="OEW65" s="23"/>
      <c r="OEX65" s="23"/>
      <c r="OEY65" s="23"/>
      <c r="OEZ65" s="23"/>
      <c r="OFA65" s="23"/>
      <c r="OFB65" s="23"/>
      <c r="OFC65" s="23"/>
      <c r="OFD65" s="23"/>
      <c r="OFE65" s="23"/>
      <c r="OFF65" s="23"/>
      <c r="OFG65" s="23"/>
      <c r="OFH65" s="23"/>
      <c r="OFI65" s="23"/>
      <c r="OFJ65" s="23"/>
      <c r="OFK65" s="23"/>
      <c r="OFL65" s="23"/>
      <c r="OFM65" s="23"/>
      <c r="OFN65" s="23"/>
      <c r="OFO65" s="23"/>
      <c r="OFP65" s="23"/>
      <c r="OFQ65" s="23"/>
      <c r="OFR65" s="23"/>
      <c r="OFS65" s="23"/>
      <c r="OFT65" s="23"/>
      <c r="OFU65" s="23"/>
      <c r="OFV65" s="23"/>
      <c r="OFW65" s="23"/>
      <c r="OFX65" s="23"/>
      <c r="OFY65" s="23"/>
      <c r="OFZ65" s="23"/>
      <c r="OGA65" s="23"/>
      <c r="OGB65" s="23"/>
      <c r="OGC65" s="23"/>
      <c r="OGD65" s="23"/>
      <c r="OGE65" s="23"/>
      <c r="OGF65" s="23"/>
      <c r="OGG65" s="23"/>
      <c r="OGH65" s="23"/>
      <c r="OGI65" s="23"/>
      <c r="OGJ65" s="23"/>
      <c r="OGK65" s="23"/>
      <c r="OGL65" s="23"/>
      <c r="OGM65" s="23"/>
      <c r="OGN65" s="23"/>
      <c r="OGO65" s="23"/>
      <c r="OGP65" s="23"/>
      <c r="OGQ65" s="23"/>
      <c r="OGR65" s="23"/>
      <c r="OGS65" s="23"/>
      <c r="OGT65" s="23"/>
      <c r="OGU65" s="23"/>
      <c r="OGV65" s="23"/>
      <c r="OGW65" s="23"/>
      <c r="OGX65" s="23"/>
      <c r="OGY65" s="23"/>
      <c r="OGZ65" s="23"/>
      <c r="OHA65" s="23"/>
      <c r="OHB65" s="23"/>
      <c r="OHC65" s="23"/>
      <c r="OHD65" s="23"/>
      <c r="OHE65" s="23"/>
      <c r="OHF65" s="23"/>
      <c r="OHG65" s="23"/>
      <c r="OHH65" s="23"/>
      <c r="OHI65" s="23"/>
      <c r="OHJ65" s="23"/>
      <c r="OHK65" s="23"/>
      <c r="OHL65" s="23"/>
      <c r="OHM65" s="23"/>
      <c r="OHN65" s="23"/>
      <c r="OHO65" s="23"/>
      <c r="OHP65" s="23"/>
      <c r="OHQ65" s="23"/>
      <c r="OHR65" s="23"/>
      <c r="OHS65" s="23"/>
      <c r="OHT65" s="23"/>
      <c r="OHU65" s="23"/>
      <c r="OHV65" s="23"/>
      <c r="OHW65" s="23"/>
      <c r="OHX65" s="23"/>
      <c r="OHY65" s="23"/>
      <c r="OHZ65" s="23"/>
      <c r="OIA65" s="23"/>
      <c r="OIB65" s="23"/>
      <c r="OIC65" s="23"/>
      <c r="OID65" s="23"/>
      <c r="OIE65" s="23"/>
      <c r="OIF65" s="23"/>
      <c r="OIG65" s="23"/>
      <c r="OIH65" s="23"/>
      <c r="OII65" s="23"/>
      <c r="OIJ65" s="23"/>
      <c r="OIK65" s="23"/>
      <c r="OIL65" s="23"/>
      <c r="OIM65" s="23"/>
      <c r="OIN65" s="23"/>
      <c r="OIO65" s="23"/>
      <c r="OIP65" s="23"/>
      <c r="OIQ65" s="23"/>
      <c r="OIR65" s="23"/>
      <c r="OIS65" s="23"/>
      <c r="OIT65" s="23"/>
      <c r="OIU65" s="23"/>
      <c r="OIV65" s="23"/>
      <c r="OIW65" s="23"/>
      <c r="OIX65" s="23"/>
      <c r="OIY65" s="23"/>
      <c r="OIZ65" s="23"/>
      <c r="OJA65" s="23"/>
      <c r="OJB65" s="23"/>
      <c r="OJC65" s="23"/>
      <c r="OJD65" s="23"/>
      <c r="OJE65" s="23"/>
      <c r="OJF65" s="23"/>
      <c r="OJG65" s="23"/>
      <c r="OJH65" s="23"/>
      <c r="OJI65" s="23"/>
      <c r="OJJ65" s="23"/>
      <c r="OJK65" s="23"/>
      <c r="OJL65" s="23"/>
      <c r="OJM65" s="23"/>
      <c r="OJN65" s="23"/>
      <c r="OJO65" s="23"/>
      <c r="OJP65" s="23"/>
      <c r="OJQ65" s="23"/>
      <c r="OJR65" s="23"/>
      <c r="OJS65" s="23"/>
      <c r="OJT65" s="23"/>
      <c r="OJU65" s="23"/>
      <c r="OJV65" s="23"/>
      <c r="OJW65" s="23"/>
      <c r="OJX65" s="23"/>
      <c r="OJY65" s="23"/>
      <c r="OJZ65" s="23"/>
      <c r="OKA65" s="23"/>
      <c r="OKB65" s="23"/>
      <c r="OKC65" s="23"/>
      <c r="OKD65" s="23"/>
      <c r="OKE65" s="23"/>
      <c r="OKF65" s="23"/>
      <c r="OKG65" s="23"/>
      <c r="OKH65" s="23"/>
      <c r="OKI65" s="23"/>
      <c r="OKJ65" s="23"/>
      <c r="OKK65" s="23"/>
      <c r="OKL65" s="23"/>
      <c r="OKM65" s="23"/>
      <c r="OKN65" s="23"/>
      <c r="OKO65" s="23"/>
      <c r="OKP65" s="23"/>
      <c r="OKQ65" s="23"/>
      <c r="OKR65" s="23"/>
      <c r="OKS65" s="23"/>
      <c r="OKT65" s="23"/>
      <c r="OKU65" s="23"/>
      <c r="OKV65" s="23"/>
      <c r="OKW65" s="23"/>
      <c r="OKX65" s="23"/>
      <c r="OKY65" s="23"/>
      <c r="OKZ65" s="23"/>
      <c r="OLA65" s="23"/>
      <c r="OLB65" s="23"/>
      <c r="OLC65" s="23"/>
      <c r="OLD65" s="23"/>
      <c r="OLE65" s="23"/>
      <c r="OLF65" s="23"/>
      <c r="OLG65" s="23"/>
      <c r="OLH65" s="23"/>
      <c r="OLI65" s="23"/>
      <c r="OLJ65" s="23"/>
      <c r="OLK65" s="23"/>
      <c r="OLL65" s="23"/>
      <c r="OLM65" s="23"/>
      <c r="OLN65" s="23"/>
      <c r="OLO65" s="23"/>
      <c r="OLP65" s="23"/>
      <c r="OLQ65" s="23"/>
      <c r="OLR65" s="23"/>
      <c r="OLS65" s="23"/>
      <c r="OLT65" s="23"/>
      <c r="OLU65" s="23"/>
      <c r="OLV65" s="23"/>
      <c r="OLW65" s="23"/>
      <c r="OLX65" s="23"/>
      <c r="OLY65" s="23"/>
      <c r="OLZ65" s="23"/>
      <c r="OMA65" s="23"/>
      <c r="OMB65" s="23"/>
      <c r="OMC65" s="23"/>
      <c r="OMD65" s="23"/>
      <c r="OME65" s="23"/>
      <c r="OMF65" s="23"/>
      <c r="OMG65" s="23"/>
      <c r="OMH65" s="23"/>
      <c r="OMI65" s="23"/>
      <c r="OMJ65" s="23"/>
      <c r="OMK65" s="23"/>
      <c r="OML65" s="23"/>
      <c r="OMM65" s="23"/>
      <c r="OMN65" s="23"/>
      <c r="OMO65" s="23"/>
      <c r="OMP65" s="23"/>
      <c r="OMQ65" s="23"/>
      <c r="OMR65" s="23"/>
      <c r="OMS65" s="23"/>
      <c r="OMT65" s="23"/>
      <c r="OMU65" s="23"/>
      <c r="OMV65" s="23"/>
      <c r="OMW65" s="23"/>
      <c r="OMX65" s="23"/>
      <c r="OMY65" s="23"/>
      <c r="OMZ65" s="23"/>
      <c r="ONA65" s="23"/>
      <c r="ONB65" s="23"/>
      <c r="ONC65" s="23"/>
      <c r="OND65" s="23"/>
      <c r="ONE65" s="23"/>
      <c r="ONF65" s="23"/>
      <c r="ONG65" s="23"/>
      <c r="ONH65" s="23"/>
      <c r="ONI65" s="23"/>
      <c r="ONJ65" s="23"/>
      <c r="ONK65" s="23"/>
      <c r="ONL65" s="23"/>
      <c r="ONM65" s="23"/>
      <c r="ONN65" s="23"/>
      <c r="ONO65" s="23"/>
      <c r="ONP65" s="23"/>
      <c r="ONQ65" s="23"/>
      <c r="ONR65" s="23"/>
      <c r="ONS65" s="23"/>
      <c r="ONT65" s="23"/>
      <c r="ONU65" s="23"/>
      <c r="ONV65" s="23"/>
      <c r="ONW65" s="23"/>
      <c r="ONX65" s="23"/>
      <c r="ONY65" s="23"/>
      <c r="ONZ65" s="23"/>
      <c r="OOA65" s="23"/>
      <c r="OOB65" s="23"/>
      <c r="OOC65" s="23"/>
      <c r="OOD65" s="23"/>
      <c r="OOE65" s="23"/>
      <c r="OOF65" s="23"/>
      <c r="OOG65" s="23"/>
      <c r="OOH65" s="23"/>
      <c r="OOI65" s="23"/>
      <c r="OOJ65" s="23"/>
      <c r="OOK65" s="23"/>
      <c r="OOL65" s="23"/>
      <c r="OOM65" s="23"/>
      <c r="OON65" s="23"/>
      <c r="OOO65" s="23"/>
      <c r="OOP65" s="23"/>
      <c r="OOQ65" s="23"/>
      <c r="OOR65" s="23"/>
      <c r="OOS65" s="23"/>
      <c r="OOT65" s="23"/>
      <c r="OOU65" s="23"/>
      <c r="OOV65" s="23"/>
      <c r="OOW65" s="23"/>
      <c r="OOX65" s="23"/>
      <c r="OOY65" s="23"/>
      <c r="OOZ65" s="23"/>
      <c r="OPA65" s="23"/>
      <c r="OPB65" s="23"/>
      <c r="OPC65" s="23"/>
      <c r="OPD65" s="23"/>
      <c r="OPE65" s="23"/>
      <c r="OPF65" s="23"/>
      <c r="OPG65" s="23"/>
      <c r="OPH65" s="23"/>
      <c r="OPI65" s="23"/>
      <c r="OPJ65" s="23"/>
      <c r="OPK65" s="23"/>
      <c r="OPL65" s="23"/>
      <c r="OPM65" s="23"/>
      <c r="OPN65" s="23"/>
      <c r="OPO65" s="23"/>
      <c r="OPP65" s="23"/>
      <c r="OPQ65" s="23"/>
      <c r="OPR65" s="23"/>
      <c r="OPS65" s="23"/>
      <c r="OPT65" s="23"/>
      <c r="OPU65" s="23"/>
      <c r="OPV65" s="23"/>
      <c r="OPW65" s="23"/>
      <c r="OPX65" s="23"/>
      <c r="OPY65" s="23"/>
      <c r="OPZ65" s="23"/>
      <c r="OQA65" s="23"/>
      <c r="OQB65" s="23"/>
      <c r="OQC65" s="23"/>
      <c r="OQD65" s="23"/>
      <c r="OQE65" s="23"/>
      <c r="OQF65" s="23"/>
      <c r="OQG65" s="23"/>
      <c r="OQH65" s="23"/>
      <c r="OQI65" s="23"/>
      <c r="OQJ65" s="23"/>
      <c r="OQK65" s="23"/>
      <c r="OQL65" s="23"/>
      <c r="OQM65" s="23"/>
      <c r="OQN65" s="23"/>
      <c r="OQO65" s="23"/>
      <c r="OQP65" s="23"/>
      <c r="OQQ65" s="23"/>
      <c r="OQR65" s="23"/>
      <c r="OQS65" s="23"/>
      <c r="OQT65" s="23"/>
      <c r="OQU65" s="23"/>
      <c r="OQV65" s="23"/>
      <c r="OQW65" s="23"/>
      <c r="OQX65" s="23"/>
      <c r="OQY65" s="23"/>
      <c r="OQZ65" s="23"/>
      <c r="ORA65" s="23"/>
      <c r="ORB65" s="23"/>
      <c r="ORC65" s="23"/>
      <c r="ORD65" s="23"/>
      <c r="ORE65" s="23"/>
      <c r="ORF65" s="23"/>
      <c r="ORG65" s="23"/>
      <c r="ORH65" s="23"/>
      <c r="ORI65" s="23"/>
      <c r="ORJ65" s="23"/>
      <c r="ORK65" s="23"/>
      <c r="ORL65" s="23"/>
      <c r="ORM65" s="23"/>
      <c r="ORN65" s="23"/>
      <c r="ORO65" s="23"/>
      <c r="ORP65" s="23"/>
      <c r="ORQ65" s="23"/>
      <c r="ORR65" s="23"/>
      <c r="ORS65" s="23"/>
      <c r="ORT65" s="23"/>
      <c r="ORU65" s="23"/>
      <c r="ORV65" s="23"/>
      <c r="ORW65" s="23"/>
      <c r="ORX65" s="23"/>
      <c r="ORY65" s="23"/>
      <c r="ORZ65" s="23"/>
      <c r="OSA65" s="23"/>
      <c r="OSB65" s="23"/>
      <c r="OSC65" s="23"/>
      <c r="OSD65" s="23"/>
      <c r="OSE65" s="23"/>
      <c r="OSF65" s="23"/>
      <c r="OSG65" s="23"/>
      <c r="OSH65" s="23"/>
      <c r="OSI65" s="23"/>
      <c r="OSJ65" s="23"/>
      <c r="OSK65" s="23"/>
      <c r="OSL65" s="23"/>
      <c r="OSM65" s="23"/>
      <c r="OSN65" s="23"/>
      <c r="OSO65" s="23"/>
      <c r="OSP65" s="23"/>
      <c r="OSQ65" s="23"/>
      <c r="OSR65" s="23"/>
      <c r="OSS65" s="23"/>
      <c r="OST65" s="23"/>
      <c r="OSU65" s="23"/>
      <c r="OSV65" s="23"/>
      <c r="OSW65" s="23"/>
      <c r="OSX65" s="23"/>
      <c r="OSY65" s="23"/>
      <c r="OSZ65" s="23"/>
      <c r="OTA65" s="23"/>
      <c r="OTB65" s="23"/>
      <c r="OTC65" s="23"/>
      <c r="OTD65" s="23"/>
      <c r="OTE65" s="23"/>
      <c r="OTF65" s="23"/>
      <c r="OTG65" s="23"/>
      <c r="OTH65" s="23"/>
      <c r="OTI65" s="23"/>
      <c r="OTJ65" s="23"/>
      <c r="OTK65" s="23"/>
      <c r="OTL65" s="23"/>
      <c r="OTM65" s="23"/>
      <c r="OTN65" s="23"/>
      <c r="OTO65" s="23"/>
      <c r="OTP65" s="23"/>
      <c r="OTQ65" s="23"/>
      <c r="OTR65" s="23"/>
      <c r="OTS65" s="23"/>
      <c r="OTT65" s="23"/>
      <c r="OTU65" s="23"/>
      <c r="OTV65" s="23"/>
      <c r="OTW65" s="23"/>
      <c r="OTX65" s="23"/>
      <c r="OTY65" s="23"/>
      <c r="OTZ65" s="23"/>
      <c r="OUA65" s="23"/>
      <c r="OUB65" s="23"/>
      <c r="OUC65" s="23"/>
      <c r="OUD65" s="23"/>
      <c r="OUE65" s="23"/>
      <c r="OUF65" s="23"/>
      <c r="OUG65" s="23"/>
      <c r="OUH65" s="23"/>
      <c r="OUI65" s="23"/>
      <c r="OUJ65" s="23"/>
      <c r="OUK65" s="23"/>
      <c r="OUL65" s="23"/>
      <c r="OUM65" s="23"/>
      <c r="OUN65" s="23"/>
      <c r="OUO65" s="23"/>
      <c r="OUP65" s="23"/>
      <c r="OUQ65" s="23"/>
      <c r="OUR65" s="23"/>
      <c r="OUS65" s="23"/>
      <c r="OUT65" s="23"/>
      <c r="OUU65" s="23"/>
      <c r="OUV65" s="23"/>
      <c r="OUW65" s="23"/>
      <c r="OUX65" s="23"/>
      <c r="OUY65" s="23"/>
      <c r="OUZ65" s="23"/>
      <c r="OVA65" s="23"/>
      <c r="OVB65" s="23"/>
      <c r="OVC65" s="23"/>
      <c r="OVD65" s="23"/>
      <c r="OVE65" s="23"/>
      <c r="OVF65" s="23"/>
      <c r="OVG65" s="23"/>
      <c r="OVH65" s="23"/>
      <c r="OVI65" s="23"/>
      <c r="OVJ65" s="23"/>
      <c r="OVK65" s="23"/>
      <c r="OVL65" s="23"/>
      <c r="OVM65" s="23"/>
      <c r="OVN65" s="23"/>
      <c r="OVO65" s="23"/>
      <c r="OVP65" s="23"/>
      <c r="OVQ65" s="23"/>
      <c r="OVR65" s="23"/>
      <c r="OVS65" s="23"/>
      <c r="OVT65" s="23"/>
      <c r="OVU65" s="23"/>
      <c r="OVV65" s="23"/>
      <c r="OVW65" s="23"/>
      <c r="OVX65" s="23"/>
      <c r="OVY65" s="23"/>
      <c r="OVZ65" s="23"/>
      <c r="OWA65" s="23"/>
      <c r="OWB65" s="23"/>
      <c r="OWC65" s="23"/>
      <c r="OWD65" s="23"/>
      <c r="OWE65" s="23"/>
      <c r="OWF65" s="23"/>
      <c r="OWG65" s="23"/>
      <c r="OWH65" s="23"/>
      <c r="OWI65" s="23"/>
      <c r="OWJ65" s="23"/>
      <c r="OWK65" s="23"/>
      <c r="OWL65" s="23"/>
      <c r="OWM65" s="23"/>
      <c r="OWN65" s="23"/>
      <c r="OWO65" s="23"/>
      <c r="OWP65" s="23"/>
      <c r="OWQ65" s="23"/>
      <c r="OWR65" s="23"/>
      <c r="OWS65" s="23"/>
      <c r="OWT65" s="23"/>
      <c r="OWU65" s="23"/>
      <c r="OWV65" s="23"/>
      <c r="OWW65" s="23"/>
      <c r="OWX65" s="23"/>
      <c r="OWY65" s="23"/>
      <c r="OWZ65" s="23"/>
      <c r="OXA65" s="23"/>
      <c r="OXB65" s="23"/>
      <c r="OXC65" s="23"/>
      <c r="OXD65" s="23"/>
      <c r="OXE65" s="23"/>
      <c r="OXF65" s="23"/>
      <c r="OXG65" s="23"/>
      <c r="OXH65" s="23"/>
      <c r="OXI65" s="23"/>
      <c r="OXJ65" s="23"/>
      <c r="OXK65" s="23"/>
      <c r="OXL65" s="23"/>
      <c r="OXM65" s="23"/>
      <c r="OXN65" s="23"/>
      <c r="OXO65" s="23"/>
      <c r="OXP65" s="23"/>
      <c r="OXQ65" s="23"/>
      <c r="OXR65" s="23"/>
      <c r="OXS65" s="23"/>
      <c r="OXT65" s="23"/>
      <c r="OXU65" s="23"/>
      <c r="OXV65" s="23"/>
      <c r="OXW65" s="23"/>
      <c r="OXX65" s="23"/>
      <c r="OXY65" s="23"/>
      <c r="OXZ65" s="23"/>
      <c r="OYA65" s="23"/>
      <c r="OYB65" s="23"/>
      <c r="OYC65" s="23"/>
      <c r="OYD65" s="23"/>
      <c r="OYE65" s="23"/>
      <c r="OYF65" s="23"/>
      <c r="OYG65" s="23"/>
      <c r="OYH65" s="23"/>
      <c r="OYI65" s="23"/>
      <c r="OYJ65" s="23"/>
      <c r="OYK65" s="23"/>
      <c r="OYL65" s="23"/>
      <c r="OYM65" s="23"/>
      <c r="OYN65" s="23"/>
      <c r="OYO65" s="23"/>
      <c r="OYP65" s="23"/>
      <c r="OYQ65" s="23"/>
      <c r="OYR65" s="23"/>
      <c r="OYS65" s="23"/>
      <c r="OYT65" s="23"/>
      <c r="OYU65" s="23"/>
      <c r="OYV65" s="23"/>
      <c r="OYW65" s="23"/>
      <c r="OYX65" s="23"/>
      <c r="OYY65" s="23"/>
      <c r="OYZ65" s="23"/>
      <c r="OZA65" s="23"/>
      <c r="OZB65" s="23"/>
      <c r="OZC65" s="23"/>
      <c r="OZD65" s="23"/>
      <c r="OZE65" s="23"/>
      <c r="OZF65" s="23"/>
      <c r="OZG65" s="23"/>
      <c r="OZH65" s="23"/>
      <c r="OZI65" s="23"/>
      <c r="OZJ65" s="23"/>
      <c r="OZK65" s="23"/>
      <c r="OZL65" s="23"/>
      <c r="OZM65" s="23"/>
      <c r="OZN65" s="23"/>
      <c r="OZO65" s="23"/>
      <c r="OZP65" s="23"/>
      <c r="OZQ65" s="23"/>
      <c r="OZR65" s="23"/>
      <c r="OZS65" s="23"/>
      <c r="OZT65" s="23"/>
      <c r="OZU65" s="23"/>
      <c r="OZV65" s="23"/>
      <c r="OZW65" s="23"/>
      <c r="OZX65" s="23"/>
      <c r="OZY65" s="23"/>
      <c r="OZZ65" s="23"/>
      <c r="PAA65" s="23"/>
      <c r="PAB65" s="23"/>
      <c r="PAC65" s="23"/>
      <c r="PAD65" s="23"/>
      <c r="PAE65" s="23"/>
      <c r="PAF65" s="23"/>
      <c r="PAG65" s="23"/>
      <c r="PAH65" s="23"/>
      <c r="PAI65" s="23"/>
      <c r="PAJ65" s="23"/>
      <c r="PAK65" s="23"/>
      <c r="PAL65" s="23"/>
      <c r="PAM65" s="23"/>
      <c r="PAN65" s="23"/>
      <c r="PAO65" s="23"/>
      <c r="PAP65" s="23"/>
      <c r="PAQ65" s="23"/>
      <c r="PAR65" s="23"/>
      <c r="PAS65" s="23"/>
      <c r="PAT65" s="23"/>
      <c r="PAU65" s="23"/>
      <c r="PAV65" s="23"/>
      <c r="PAW65" s="23"/>
      <c r="PAX65" s="23"/>
      <c r="PAY65" s="23"/>
      <c r="PAZ65" s="23"/>
      <c r="PBA65" s="23"/>
      <c r="PBB65" s="23"/>
      <c r="PBC65" s="23"/>
      <c r="PBD65" s="23"/>
      <c r="PBE65" s="23"/>
      <c r="PBF65" s="23"/>
      <c r="PBG65" s="23"/>
      <c r="PBH65" s="23"/>
      <c r="PBI65" s="23"/>
      <c r="PBJ65" s="23"/>
      <c r="PBK65" s="23"/>
      <c r="PBL65" s="23"/>
      <c r="PBM65" s="23"/>
      <c r="PBN65" s="23"/>
      <c r="PBO65" s="23"/>
      <c r="PBP65" s="23"/>
      <c r="PBQ65" s="23"/>
      <c r="PBR65" s="23"/>
      <c r="PBS65" s="23"/>
      <c r="PBT65" s="23"/>
      <c r="PBU65" s="23"/>
      <c r="PBV65" s="23"/>
      <c r="PBW65" s="23"/>
      <c r="PBX65" s="23"/>
      <c r="PBY65" s="23"/>
      <c r="PBZ65" s="23"/>
      <c r="PCA65" s="23"/>
      <c r="PCB65" s="23"/>
      <c r="PCC65" s="23"/>
      <c r="PCD65" s="23"/>
      <c r="PCE65" s="23"/>
      <c r="PCF65" s="23"/>
      <c r="PCG65" s="23"/>
      <c r="PCH65" s="23"/>
      <c r="PCI65" s="23"/>
      <c r="PCJ65" s="23"/>
      <c r="PCK65" s="23"/>
      <c r="PCL65" s="23"/>
      <c r="PCM65" s="23"/>
      <c r="PCN65" s="23"/>
      <c r="PCO65" s="23"/>
      <c r="PCP65" s="23"/>
      <c r="PCQ65" s="23"/>
      <c r="PCR65" s="23"/>
      <c r="PCS65" s="23"/>
      <c r="PCT65" s="23"/>
      <c r="PCU65" s="23"/>
      <c r="PCV65" s="23"/>
      <c r="PCW65" s="23"/>
      <c r="PCX65" s="23"/>
      <c r="PCY65" s="23"/>
      <c r="PCZ65" s="23"/>
      <c r="PDA65" s="23"/>
      <c r="PDB65" s="23"/>
      <c r="PDC65" s="23"/>
      <c r="PDD65" s="23"/>
      <c r="PDE65" s="23"/>
      <c r="PDF65" s="23"/>
      <c r="PDG65" s="23"/>
      <c r="PDH65" s="23"/>
      <c r="PDI65" s="23"/>
      <c r="PDJ65" s="23"/>
      <c r="PDK65" s="23"/>
      <c r="PDL65" s="23"/>
      <c r="PDM65" s="23"/>
      <c r="PDN65" s="23"/>
      <c r="PDO65" s="23"/>
      <c r="PDP65" s="23"/>
      <c r="PDQ65" s="23"/>
      <c r="PDR65" s="23"/>
      <c r="PDS65" s="23"/>
      <c r="PDT65" s="23"/>
      <c r="PDU65" s="23"/>
      <c r="PDV65" s="23"/>
      <c r="PDW65" s="23"/>
      <c r="PDX65" s="23"/>
      <c r="PDY65" s="23"/>
      <c r="PDZ65" s="23"/>
      <c r="PEA65" s="23"/>
      <c r="PEB65" s="23"/>
      <c r="PEC65" s="23"/>
      <c r="PED65" s="23"/>
      <c r="PEE65" s="23"/>
      <c r="PEF65" s="23"/>
      <c r="PEG65" s="23"/>
      <c r="PEH65" s="23"/>
      <c r="PEI65" s="23"/>
      <c r="PEJ65" s="23"/>
      <c r="PEK65" s="23"/>
      <c r="PEL65" s="23"/>
      <c r="PEM65" s="23"/>
      <c r="PEN65" s="23"/>
      <c r="PEO65" s="23"/>
      <c r="PEP65" s="23"/>
      <c r="PEQ65" s="23"/>
      <c r="PER65" s="23"/>
      <c r="PES65" s="23"/>
      <c r="PET65" s="23"/>
      <c r="PEU65" s="23"/>
      <c r="PEV65" s="23"/>
      <c r="PEW65" s="23"/>
      <c r="PEX65" s="23"/>
      <c r="PEY65" s="23"/>
      <c r="PEZ65" s="23"/>
      <c r="PFA65" s="23"/>
      <c r="PFB65" s="23"/>
      <c r="PFC65" s="23"/>
      <c r="PFD65" s="23"/>
      <c r="PFE65" s="23"/>
      <c r="PFF65" s="23"/>
      <c r="PFG65" s="23"/>
      <c r="PFH65" s="23"/>
      <c r="PFI65" s="23"/>
      <c r="PFJ65" s="23"/>
      <c r="PFK65" s="23"/>
      <c r="PFL65" s="23"/>
      <c r="PFM65" s="23"/>
      <c r="PFN65" s="23"/>
      <c r="PFO65" s="23"/>
      <c r="PFP65" s="23"/>
      <c r="PFQ65" s="23"/>
      <c r="PFR65" s="23"/>
      <c r="PFS65" s="23"/>
      <c r="PFT65" s="23"/>
      <c r="PFU65" s="23"/>
      <c r="PFV65" s="23"/>
      <c r="PFW65" s="23"/>
      <c r="PFX65" s="23"/>
      <c r="PFY65" s="23"/>
      <c r="PFZ65" s="23"/>
      <c r="PGA65" s="23"/>
      <c r="PGB65" s="23"/>
      <c r="PGC65" s="23"/>
      <c r="PGD65" s="23"/>
      <c r="PGE65" s="23"/>
      <c r="PGF65" s="23"/>
      <c r="PGG65" s="23"/>
      <c r="PGH65" s="23"/>
      <c r="PGI65" s="23"/>
      <c r="PGJ65" s="23"/>
      <c r="PGK65" s="23"/>
      <c r="PGL65" s="23"/>
      <c r="PGM65" s="23"/>
      <c r="PGN65" s="23"/>
      <c r="PGO65" s="23"/>
      <c r="PGP65" s="23"/>
      <c r="PGQ65" s="23"/>
      <c r="PGR65" s="23"/>
      <c r="PGS65" s="23"/>
      <c r="PGT65" s="23"/>
      <c r="PGU65" s="23"/>
      <c r="PGV65" s="23"/>
      <c r="PGW65" s="23"/>
      <c r="PGX65" s="23"/>
      <c r="PGY65" s="23"/>
      <c r="PGZ65" s="23"/>
      <c r="PHA65" s="23"/>
      <c r="PHB65" s="23"/>
      <c r="PHC65" s="23"/>
      <c r="PHD65" s="23"/>
      <c r="PHE65" s="23"/>
      <c r="PHF65" s="23"/>
      <c r="PHG65" s="23"/>
      <c r="PHH65" s="23"/>
      <c r="PHI65" s="23"/>
      <c r="PHJ65" s="23"/>
      <c r="PHK65" s="23"/>
      <c r="PHL65" s="23"/>
      <c r="PHM65" s="23"/>
      <c r="PHN65" s="23"/>
      <c r="PHO65" s="23"/>
      <c r="PHP65" s="23"/>
      <c r="PHQ65" s="23"/>
      <c r="PHR65" s="23"/>
      <c r="PHS65" s="23"/>
      <c r="PHT65" s="23"/>
      <c r="PHU65" s="23"/>
      <c r="PHV65" s="23"/>
      <c r="PHW65" s="23"/>
      <c r="PHX65" s="23"/>
      <c r="PHY65" s="23"/>
      <c r="PHZ65" s="23"/>
      <c r="PIA65" s="23"/>
      <c r="PIB65" s="23"/>
      <c r="PIC65" s="23"/>
      <c r="PID65" s="23"/>
      <c r="PIE65" s="23"/>
      <c r="PIF65" s="23"/>
      <c r="PIG65" s="23"/>
      <c r="PIH65" s="23"/>
      <c r="PII65" s="23"/>
      <c r="PIJ65" s="23"/>
      <c r="PIK65" s="23"/>
      <c r="PIL65" s="23"/>
      <c r="PIM65" s="23"/>
      <c r="PIN65" s="23"/>
      <c r="PIO65" s="23"/>
      <c r="PIP65" s="23"/>
      <c r="PIQ65" s="23"/>
      <c r="PIR65" s="23"/>
      <c r="PIS65" s="23"/>
      <c r="PIT65" s="23"/>
      <c r="PIU65" s="23"/>
      <c r="PIV65" s="23"/>
      <c r="PIW65" s="23"/>
      <c r="PIX65" s="23"/>
      <c r="PIY65" s="23"/>
      <c r="PIZ65" s="23"/>
      <c r="PJA65" s="23"/>
      <c r="PJB65" s="23"/>
      <c r="PJC65" s="23"/>
      <c r="PJD65" s="23"/>
      <c r="PJE65" s="23"/>
      <c r="PJF65" s="23"/>
      <c r="PJG65" s="23"/>
      <c r="PJH65" s="23"/>
      <c r="PJI65" s="23"/>
      <c r="PJJ65" s="23"/>
      <c r="PJK65" s="23"/>
      <c r="PJL65" s="23"/>
      <c r="PJM65" s="23"/>
      <c r="PJN65" s="23"/>
      <c r="PJO65" s="23"/>
      <c r="PJP65" s="23"/>
      <c r="PJQ65" s="23"/>
      <c r="PJR65" s="23"/>
      <c r="PJS65" s="23"/>
      <c r="PJT65" s="23"/>
      <c r="PJU65" s="23"/>
      <c r="PJV65" s="23"/>
      <c r="PJW65" s="23"/>
      <c r="PJX65" s="23"/>
      <c r="PJY65" s="23"/>
      <c r="PJZ65" s="23"/>
      <c r="PKA65" s="23"/>
      <c r="PKB65" s="23"/>
      <c r="PKC65" s="23"/>
      <c r="PKD65" s="23"/>
      <c r="PKE65" s="23"/>
      <c r="PKF65" s="23"/>
      <c r="PKG65" s="23"/>
      <c r="PKH65" s="23"/>
      <c r="PKI65" s="23"/>
      <c r="PKJ65" s="23"/>
      <c r="PKK65" s="23"/>
      <c r="PKL65" s="23"/>
      <c r="PKM65" s="23"/>
      <c r="PKN65" s="23"/>
      <c r="PKO65" s="23"/>
      <c r="PKP65" s="23"/>
      <c r="PKQ65" s="23"/>
      <c r="PKR65" s="23"/>
      <c r="PKS65" s="23"/>
      <c r="PKT65" s="23"/>
      <c r="PKU65" s="23"/>
      <c r="PKV65" s="23"/>
      <c r="PKW65" s="23"/>
      <c r="PKX65" s="23"/>
      <c r="PKY65" s="23"/>
      <c r="PKZ65" s="23"/>
      <c r="PLA65" s="23"/>
      <c r="PLB65" s="23"/>
      <c r="PLC65" s="23"/>
      <c r="PLD65" s="23"/>
      <c r="PLE65" s="23"/>
      <c r="PLF65" s="23"/>
      <c r="PLG65" s="23"/>
      <c r="PLH65" s="23"/>
      <c r="PLI65" s="23"/>
      <c r="PLJ65" s="23"/>
      <c r="PLK65" s="23"/>
      <c r="PLL65" s="23"/>
      <c r="PLM65" s="23"/>
      <c r="PLN65" s="23"/>
      <c r="PLO65" s="23"/>
      <c r="PLP65" s="23"/>
      <c r="PLQ65" s="23"/>
      <c r="PLR65" s="23"/>
      <c r="PLS65" s="23"/>
      <c r="PLT65" s="23"/>
      <c r="PLU65" s="23"/>
      <c r="PLV65" s="23"/>
      <c r="PLW65" s="23"/>
      <c r="PLX65" s="23"/>
      <c r="PLY65" s="23"/>
      <c r="PLZ65" s="23"/>
      <c r="PMA65" s="23"/>
      <c r="PMB65" s="23"/>
      <c r="PMC65" s="23"/>
      <c r="PMD65" s="23"/>
      <c r="PME65" s="23"/>
      <c r="PMF65" s="23"/>
      <c r="PMG65" s="23"/>
      <c r="PMH65" s="23"/>
      <c r="PMI65" s="23"/>
      <c r="PMJ65" s="23"/>
      <c r="PMK65" s="23"/>
      <c r="PML65" s="23"/>
      <c r="PMM65" s="23"/>
      <c r="PMN65" s="23"/>
      <c r="PMO65" s="23"/>
      <c r="PMP65" s="23"/>
      <c r="PMQ65" s="23"/>
      <c r="PMR65" s="23"/>
      <c r="PMS65" s="23"/>
      <c r="PMT65" s="23"/>
      <c r="PMU65" s="23"/>
      <c r="PMV65" s="23"/>
      <c r="PMW65" s="23"/>
      <c r="PMX65" s="23"/>
      <c r="PMY65" s="23"/>
      <c r="PMZ65" s="23"/>
      <c r="PNA65" s="23"/>
      <c r="PNB65" s="23"/>
      <c r="PNC65" s="23"/>
      <c r="PND65" s="23"/>
      <c r="PNE65" s="23"/>
      <c r="PNF65" s="23"/>
      <c r="PNG65" s="23"/>
      <c r="PNH65" s="23"/>
      <c r="PNI65" s="23"/>
      <c r="PNJ65" s="23"/>
      <c r="PNK65" s="23"/>
      <c r="PNL65" s="23"/>
      <c r="PNM65" s="23"/>
      <c r="PNN65" s="23"/>
      <c r="PNO65" s="23"/>
      <c r="PNP65" s="23"/>
      <c r="PNQ65" s="23"/>
      <c r="PNR65" s="23"/>
      <c r="PNS65" s="23"/>
      <c r="PNT65" s="23"/>
      <c r="PNU65" s="23"/>
      <c r="PNV65" s="23"/>
      <c r="PNW65" s="23"/>
      <c r="PNX65" s="23"/>
      <c r="PNY65" s="23"/>
      <c r="PNZ65" s="23"/>
      <c r="POA65" s="23"/>
      <c r="POB65" s="23"/>
      <c r="POC65" s="23"/>
      <c r="POD65" s="23"/>
      <c r="POE65" s="23"/>
      <c r="POF65" s="23"/>
      <c r="POG65" s="23"/>
      <c r="POH65" s="23"/>
      <c r="POI65" s="23"/>
      <c r="POJ65" s="23"/>
      <c r="POK65" s="23"/>
      <c r="POL65" s="23"/>
      <c r="POM65" s="23"/>
      <c r="PON65" s="23"/>
      <c r="POO65" s="23"/>
      <c r="POP65" s="23"/>
      <c r="POQ65" s="23"/>
      <c r="POR65" s="23"/>
      <c r="POS65" s="23"/>
      <c r="POT65" s="23"/>
      <c r="POU65" s="23"/>
      <c r="POV65" s="23"/>
      <c r="POW65" s="23"/>
      <c r="POX65" s="23"/>
      <c r="POY65" s="23"/>
      <c r="POZ65" s="23"/>
      <c r="PPA65" s="23"/>
      <c r="PPB65" s="23"/>
      <c r="PPC65" s="23"/>
      <c r="PPD65" s="23"/>
      <c r="PPE65" s="23"/>
      <c r="PPF65" s="23"/>
      <c r="PPG65" s="23"/>
      <c r="PPH65" s="23"/>
      <c r="PPI65" s="23"/>
      <c r="PPJ65" s="23"/>
      <c r="PPK65" s="23"/>
      <c r="PPL65" s="23"/>
      <c r="PPM65" s="23"/>
      <c r="PPN65" s="23"/>
      <c r="PPO65" s="23"/>
      <c r="PPP65" s="23"/>
      <c r="PPQ65" s="23"/>
      <c r="PPR65" s="23"/>
      <c r="PPS65" s="23"/>
      <c r="PPT65" s="23"/>
      <c r="PPU65" s="23"/>
      <c r="PPV65" s="23"/>
      <c r="PPW65" s="23"/>
      <c r="PPX65" s="23"/>
      <c r="PPY65" s="23"/>
      <c r="PPZ65" s="23"/>
      <c r="PQA65" s="23"/>
      <c r="PQB65" s="23"/>
      <c r="PQC65" s="23"/>
      <c r="PQD65" s="23"/>
      <c r="PQE65" s="23"/>
      <c r="PQF65" s="23"/>
      <c r="PQG65" s="23"/>
      <c r="PQH65" s="23"/>
      <c r="PQI65" s="23"/>
      <c r="PQJ65" s="23"/>
      <c r="PQK65" s="23"/>
      <c r="PQL65" s="23"/>
      <c r="PQM65" s="23"/>
      <c r="PQN65" s="23"/>
      <c r="PQO65" s="23"/>
      <c r="PQP65" s="23"/>
      <c r="PQQ65" s="23"/>
      <c r="PQR65" s="23"/>
      <c r="PQS65" s="23"/>
      <c r="PQT65" s="23"/>
      <c r="PQU65" s="23"/>
      <c r="PQV65" s="23"/>
      <c r="PQW65" s="23"/>
      <c r="PQX65" s="23"/>
      <c r="PQY65" s="23"/>
      <c r="PQZ65" s="23"/>
      <c r="PRA65" s="23"/>
      <c r="PRB65" s="23"/>
      <c r="PRC65" s="23"/>
      <c r="PRD65" s="23"/>
      <c r="PRE65" s="23"/>
      <c r="PRF65" s="23"/>
      <c r="PRG65" s="23"/>
      <c r="PRH65" s="23"/>
      <c r="PRI65" s="23"/>
      <c r="PRJ65" s="23"/>
      <c r="PRK65" s="23"/>
      <c r="PRL65" s="23"/>
      <c r="PRM65" s="23"/>
      <c r="PRN65" s="23"/>
      <c r="PRO65" s="23"/>
      <c r="PRP65" s="23"/>
      <c r="PRQ65" s="23"/>
      <c r="PRR65" s="23"/>
      <c r="PRS65" s="23"/>
      <c r="PRT65" s="23"/>
      <c r="PRU65" s="23"/>
      <c r="PRV65" s="23"/>
      <c r="PRW65" s="23"/>
      <c r="PRX65" s="23"/>
      <c r="PRY65" s="23"/>
      <c r="PRZ65" s="23"/>
      <c r="PSA65" s="23"/>
      <c r="PSB65" s="23"/>
      <c r="PSC65" s="23"/>
      <c r="PSD65" s="23"/>
      <c r="PSE65" s="23"/>
      <c r="PSF65" s="23"/>
      <c r="PSG65" s="23"/>
      <c r="PSH65" s="23"/>
      <c r="PSI65" s="23"/>
      <c r="PSJ65" s="23"/>
      <c r="PSK65" s="23"/>
      <c r="PSL65" s="23"/>
      <c r="PSM65" s="23"/>
      <c r="PSN65" s="23"/>
      <c r="PSO65" s="23"/>
      <c r="PSP65" s="23"/>
      <c r="PSQ65" s="23"/>
      <c r="PSR65" s="23"/>
      <c r="PSS65" s="23"/>
      <c r="PST65" s="23"/>
      <c r="PSU65" s="23"/>
      <c r="PSV65" s="23"/>
      <c r="PSW65" s="23"/>
      <c r="PSX65" s="23"/>
      <c r="PSY65" s="23"/>
      <c r="PSZ65" s="23"/>
      <c r="PTA65" s="23"/>
      <c r="PTB65" s="23"/>
      <c r="PTC65" s="23"/>
      <c r="PTD65" s="23"/>
      <c r="PTE65" s="23"/>
      <c r="PTF65" s="23"/>
      <c r="PTG65" s="23"/>
      <c r="PTH65" s="23"/>
      <c r="PTI65" s="23"/>
      <c r="PTJ65" s="23"/>
      <c r="PTK65" s="23"/>
      <c r="PTL65" s="23"/>
      <c r="PTM65" s="23"/>
      <c r="PTN65" s="23"/>
      <c r="PTO65" s="23"/>
      <c r="PTP65" s="23"/>
      <c r="PTQ65" s="23"/>
      <c r="PTR65" s="23"/>
      <c r="PTS65" s="23"/>
      <c r="PTT65" s="23"/>
      <c r="PTU65" s="23"/>
      <c r="PTV65" s="23"/>
      <c r="PTW65" s="23"/>
      <c r="PTX65" s="23"/>
      <c r="PTY65" s="23"/>
      <c r="PTZ65" s="23"/>
      <c r="PUA65" s="23"/>
      <c r="PUB65" s="23"/>
      <c r="PUC65" s="23"/>
      <c r="PUD65" s="23"/>
      <c r="PUE65" s="23"/>
      <c r="PUF65" s="23"/>
      <c r="PUG65" s="23"/>
      <c r="PUH65" s="23"/>
      <c r="PUI65" s="23"/>
      <c r="PUJ65" s="23"/>
      <c r="PUK65" s="23"/>
      <c r="PUL65" s="23"/>
      <c r="PUM65" s="23"/>
      <c r="PUN65" s="23"/>
      <c r="PUO65" s="23"/>
      <c r="PUP65" s="23"/>
      <c r="PUQ65" s="23"/>
      <c r="PUR65" s="23"/>
      <c r="PUS65" s="23"/>
      <c r="PUT65" s="23"/>
      <c r="PUU65" s="23"/>
      <c r="PUV65" s="23"/>
      <c r="PUW65" s="23"/>
      <c r="PUX65" s="23"/>
      <c r="PUY65" s="23"/>
      <c r="PUZ65" s="23"/>
      <c r="PVA65" s="23"/>
      <c r="PVB65" s="23"/>
      <c r="PVC65" s="23"/>
      <c r="PVD65" s="23"/>
      <c r="PVE65" s="23"/>
      <c r="PVF65" s="23"/>
      <c r="PVG65" s="23"/>
      <c r="PVH65" s="23"/>
      <c r="PVI65" s="23"/>
      <c r="PVJ65" s="23"/>
      <c r="PVK65" s="23"/>
      <c r="PVL65" s="23"/>
      <c r="PVM65" s="23"/>
      <c r="PVN65" s="23"/>
      <c r="PVO65" s="23"/>
      <c r="PVP65" s="23"/>
      <c r="PVQ65" s="23"/>
      <c r="PVR65" s="23"/>
      <c r="PVS65" s="23"/>
      <c r="PVT65" s="23"/>
      <c r="PVU65" s="23"/>
      <c r="PVV65" s="23"/>
      <c r="PVW65" s="23"/>
      <c r="PVX65" s="23"/>
      <c r="PVY65" s="23"/>
      <c r="PVZ65" s="23"/>
      <c r="PWA65" s="23"/>
      <c r="PWB65" s="23"/>
      <c r="PWC65" s="23"/>
      <c r="PWD65" s="23"/>
      <c r="PWE65" s="23"/>
      <c r="PWF65" s="23"/>
      <c r="PWG65" s="23"/>
      <c r="PWH65" s="23"/>
      <c r="PWI65" s="23"/>
      <c r="PWJ65" s="23"/>
      <c r="PWK65" s="23"/>
      <c r="PWL65" s="23"/>
      <c r="PWM65" s="23"/>
      <c r="PWN65" s="23"/>
      <c r="PWO65" s="23"/>
      <c r="PWP65" s="23"/>
      <c r="PWQ65" s="23"/>
      <c r="PWR65" s="23"/>
      <c r="PWS65" s="23"/>
      <c r="PWT65" s="23"/>
      <c r="PWU65" s="23"/>
      <c r="PWV65" s="23"/>
      <c r="PWW65" s="23"/>
      <c r="PWX65" s="23"/>
      <c r="PWY65" s="23"/>
      <c r="PWZ65" s="23"/>
      <c r="PXA65" s="23"/>
      <c r="PXB65" s="23"/>
      <c r="PXC65" s="23"/>
      <c r="PXD65" s="23"/>
      <c r="PXE65" s="23"/>
      <c r="PXF65" s="23"/>
      <c r="PXG65" s="23"/>
      <c r="PXH65" s="23"/>
      <c r="PXI65" s="23"/>
      <c r="PXJ65" s="23"/>
      <c r="PXK65" s="23"/>
      <c r="PXL65" s="23"/>
      <c r="PXM65" s="23"/>
      <c r="PXN65" s="23"/>
      <c r="PXO65" s="23"/>
      <c r="PXP65" s="23"/>
      <c r="PXQ65" s="23"/>
      <c r="PXR65" s="23"/>
      <c r="PXS65" s="23"/>
      <c r="PXT65" s="23"/>
      <c r="PXU65" s="23"/>
      <c r="PXV65" s="23"/>
      <c r="PXW65" s="23"/>
      <c r="PXX65" s="23"/>
      <c r="PXY65" s="23"/>
      <c r="PXZ65" s="23"/>
      <c r="PYA65" s="23"/>
      <c r="PYB65" s="23"/>
      <c r="PYC65" s="23"/>
      <c r="PYD65" s="23"/>
      <c r="PYE65" s="23"/>
      <c r="PYF65" s="23"/>
      <c r="PYG65" s="23"/>
      <c r="PYH65" s="23"/>
      <c r="PYI65" s="23"/>
      <c r="PYJ65" s="23"/>
      <c r="PYK65" s="23"/>
      <c r="PYL65" s="23"/>
      <c r="PYM65" s="23"/>
      <c r="PYN65" s="23"/>
      <c r="PYO65" s="23"/>
      <c r="PYP65" s="23"/>
      <c r="PYQ65" s="23"/>
      <c r="PYR65" s="23"/>
      <c r="PYS65" s="23"/>
      <c r="PYT65" s="23"/>
      <c r="PYU65" s="23"/>
      <c r="PYV65" s="23"/>
      <c r="PYW65" s="23"/>
      <c r="PYX65" s="23"/>
      <c r="PYY65" s="23"/>
      <c r="PYZ65" s="23"/>
      <c r="PZA65" s="23"/>
      <c r="PZB65" s="23"/>
      <c r="PZC65" s="23"/>
      <c r="PZD65" s="23"/>
      <c r="PZE65" s="23"/>
      <c r="PZF65" s="23"/>
      <c r="PZG65" s="23"/>
      <c r="PZH65" s="23"/>
      <c r="PZI65" s="23"/>
      <c r="PZJ65" s="23"/>
      <c r="PZK65" s="23"/>
      <c r="PZL65" s="23"/>
      <c r="PZM65" s="23"/>
      <c r="PZN65" s="23"/>
      <c r="PZO65" s="23"/>
      <c r="PZP65" s="23"/>
      <c r="PZQ65" s="23"/>
      <c r="PZR65" s="23"/>
      <c r="PZS65" s="23"/>
      <c r="PZT65" s="23"/>
      <c r="PZU65" s="23"/>
      <c r="PZV65" s="23"/>
      <c r="PZW65" s="23"/>
      <c r="PZX65" s="23"/>
      <c r="PZY65" s="23"/>
      <c r="PZZ65" s="23"/>
      <c r="QAA65" s="23"/>
      <c r="QAB65" s="23"/>
      <c r="QAC65" s="23"/>
      <c r="QAD65" s="23"/>
      <c r="QAE65" s="23"/>
      <c r="QAF65" s="23"/>
      <c r="QAG65" s="23"/>
      <c r="QAH65" s="23"/>
      <c r="QAI65" s="23"/>
      <c r="QAJ65" s="23"/>
      <c r="QAK65" s="23"/>
      <c r="QAL65" s="23"/>
      <c r="QAM65" s="23"/>
      <c r="QAN65" s="23"/>
      <c r="QAO65" s="23"/>
      <c r="QAP65" s="23"/>
      <c r="QAQ65" s="23"/>
      <c r="QAR65" s="23"/>
      <c r="QAS65" s="23"/>
      <c r="QAT65" s="23"/>
      <c r="QAU65" s="23"/>
      <c r="QAV65" s="23"/>
      <c r="QAW65" s="23"/>
      <c r="QAX65" s="23"/>
      <c r="QAY65" s="23"/>
      <c r="QAZ65" s="23"/>
      <c r="QBA65" s="23"/>
      <c r="QBB65" s="23"/>
      <c r="QBC65" s="23"/>
      <c r="QBD65" s="23"/>
      <c r="QBE65" s="23"/>
      <c r="QBF65" s="23"/>
      <c r="QBG65" s="23"/>
      <c r="QBH65" s="23"/>
      <c r="QBI65" s="23"/>
      <c r="QBJ65" s="23"/>
      <c r="QBK65" s="23"/>
      <c r="QBL65" s="23"/>
      <c r="QBM65" s="23"/>
      <c r="QBN65" s="23"/>
      <c r="QBO65" s="23"/>
      <c r="QBP65" s="23"/>
      <c r="QBQ65" s="23"/>
      <c r="QBR65" s="23"/>
      <c r="QBS65" s="23"/>
      <c r="QBT65" s="23"/>
      <c r="QBU65" s="23"/>
      <c r="QBV65" s="23"/>
      <c r="QBW65" s="23"/>
      <c r="QBX65" s="23"/>
      <c r="QBY65" s="23"/>
      <c r="QBZ65" s="23"/>
      <c r="QCA65" s="23"/>
      <c r="QCB65" s="23"/>
      <c r="QCC65" s="23"/>
      <c r="QCD65" s="23"/>
      <c r="QCE65" s="23"/>
      <c r="QCF65" s="23"/>
      <c r="QCG65" s="23"/>
      <c r="QCH65" s="23"/>
      <c r="QCI65" s="23"/>
      <c r="QCJ65" s="23"/>
      <c r="QCK65" s="23"/>
      <c r="QCL65" s="23"/>
      <c r="QCM65" s="23"/>
      <c r="QCN65" s="23"/>
      <c r="QCO65" s="23"/>
      <c r="QCP65" s="23"/>
      <c r="QCQ65" s="23"/>
      <c r="QCR65" s="23"/>
      <c r="QCS65" s="23"/>
      <c r="QCT65" s="23"/>
      <c r="QCU65" s="23"/>
      <c r="QCV65" s="23"/>
      <c r="QCW65" s="23"/>
      <c r="QCX65" s="23"/>
      <c r="QCY65" s="23"/>
      <c r="QCZ65" s="23"/>
      <c r="QDA65" s="23"/>
      <c r="QDB65" s="23"/>
      <c r="QDC65" s="23"/>
      <c r="QDD65" s="23"/>
      <c r="QDE65" s="23"/>
      <c r="QDF65" s="23"/>
      <c r="QDG65" s="23"/>
      <c r="QDH65" s="23"/>
      <c r="QDI65" s="23"/>
      <c r="QDJ65" s="23"/>
      <c r="QDK65" s="23"/>
      <c r="QDL65" s="23"/>
      <c r="QDM65" s="23"/>
      <c r="QDN65" s="23"/>
      <c r="QDO65" s="23"/>
      <c r="QDP65" s="23"/>
      <c r="QDQ65" s="23"/>
      <c r="QDR65" s="23"/>
      <c r="QDS65" s="23"/>
      <c r="QDT65" s="23"/>
      <c r="QDU65" s="23"/>
      <c r="QDV65" s="23"/>
      <c r="QDW65" s="23"/>
      <c r="QDX65" s="23"/>
      <c r="QDY65" s="23"/>
      <c r="QDZ65" s="23"/>
      <c r="QEA65" s="23"/>
      <c r="QEB65" s="23"/>
      <c r="QEC65" s="23"/>
      <c r="QED65" s="23"/>
      <c r="QEE65" s="23"/>
      <c r="QEF65" s="23"/>
      <c r="QEG65" s="23"/>
      <c r="QEH65" s="23"/>
      <c r="QEI65" s="23"/>
      <c r="QEJ65" s="23"/>
      <c r="QEK65" s="23"/>
      <c r="QEL65" s="23"/>
      <c r="QEM65" s="23"/>
      <c r="QEN65" s="23"/>
      <c r="QEO65" s="23"/>
      <c r="QEP65" s="23"/>
      <c r="QEQ65" s="23"/>
      <c r="QER65" s="23"/>
      <c r="QES65" s="23"/>
      <c r="QET65" s="23"/>
      <c r="QEU65" s="23"/>
      <c r="QEV65" s="23"/>
      <c r="QEW65" s="23"/>
      <c r="QEX65" s="23"/>
      <c r="QEY65" s="23"/>
      <c r="QEZ65" s="23"/>
      <c r="QFA65" s="23"/>
      <c r="QFB65" s="23"/>
      <c r="QFC65" s="23"/>
      <c r="QFD65" s="23"/>
      <c r="QFE65" s="23"/>
      <c r="QFF65" s="23"/>
      <c r="QFG65" s="23"/>
      <c r="QFH65" s="23"/>
      <c r="QFI65" s="23"/>
      <c r="QFJ65" s="23"/>
      <c r="QFK65" s="23"/>
      <c r="QFL65" s="23"/>
      <c r="QFM65" s="23"/>
      <c r="QFN65" s="23"/>
      <c r="QFO65" s="23"/>
      <c r="QFP65" s="23"/>
      <c r="QFQ65" s="23"/>
      <c r="QFR65" s="23"/>
      <c r="QFS65" s="23"/>
      <c r="QFT65" s="23"/>
      <c r="QFU65" s="23"/>
      <c r="QFV65" s="23"/>
      <c r="QFW65" s="23"/>
      <c r="QFX65" s="23"/>
      <c r="QFY65" s="23"/>
      <c r="QFZ65" s="23"/>
      <c r="QGA65" s="23"/>
      <c r="QGB65" s="23"/>
      <c r="QGC65" s="23"/>
      <c r="QGD65" s="23"/>
      <c r="QGE65" s="23"/>
      <c r="QGF65" s="23"/>
      <c r="QGG65" s="23"/>
      <c r="QGH65" s="23"/>
      <c r="QGI65" s="23"/>
      <c r="QGJ65" s="23"/>
      <c r="QGK65" s="23"/>
      <c r="QGL65" s="23"/>
      <c r="QGM65" s="23"/>
      <c r="QGN65" s="23"/>
      <c r="QGO65" s="23"/>
      <c r="QGP65" s="23"/>
      <c r="QGQ65" s="23"/>
      <c r="QGR65" s="23"/>
      <c r="QGS65" s="23"/>
      <c r="QGT65" s="23"/>
      <c r="QGU65" s="23"/>
      <c r="QGV65" s="23"/>
      <c r="QGW65" s="23"/>
      <c r="QGX65" s="23"/>
      <c r="QGY65" s="23"/>
      <c r="QGZ65" s="23"/>
      <c r="QHA65" s="23"/>
      <c r="QHB65" s="23"/>
      <c r="QHC65" s="23"/>
      <c r="QHD65" s="23"/>
      <c r="QHE65" s="23"/>
      <c r="QHF65" s="23"/>
      <c r="QHG65" s="23"/>
      <c r="QHH65" s="23"/>
      <c r="QHI65" s="23"/>
      <c r="QHJ65" s="23"/>
      <c r="QHK65" s="23"/>
      <c r="QHL65" s="23"/>
      <c r="QHM65" s="23"/>
      <c r="QHN65" s="23"/>
      <c r="QHO65" s="23"/>
      <c r="QHP65" s="23"/>
      <c r="QHQ65" s="23"/>
      <c r="QHR65" s="23"/>
      <c r="QHS65" s="23"/>
      <c r="QHT65" s="23"/>
      <c r="QHU65" s="23"/>
      <c r="QHV65" s="23"/>
      <c r="QHW65" s="23"/>
      <c r="QHX65" s="23"/>
      <c r="QHY65" s="23"/>
      <c r="QHZ65" s="23"/>
      <c r="QIA65" s="23"/>
      <c r="QIB65" s="23"/>
      <c r="QIC65" s="23"/>
      <c r="QID65" s="23"/>
      <c r="QIE65" s="23"/>
      <c r="QIF65" s="23"/>
      <c r="QIG65" s="23"/>
      <c r="QIH65" s="23"/>
      <c r="QII65" s="23"/>
      <c r="QIJ65" s="23"/>
      <c r="QIK65" s="23"/>
      <c r="QIL65" s="23"/>
      <c r="QIM65" s="23"/>
      <c r="QIN65" s="23"/>
      <c r="QIO65" s="23"/>
      <c r="QIP65" s="23"/>
      <c r="QIQ65" s="23"/>
      <c r="QIR65" s="23"/>
      <c r="QIS65" s="23"/>
      <c r="QIT65" s="23"/>
      <c r="QIU65" s="23"/>
      <c r="QIV65" s="23"/>
      <c r="QIW65" s="23"/>
      <c r="QIX65" s="23"/>
      <c r="QIY65" s="23"/>
      <c r="QIZ65" s="23"/>
      <c r="QJA65" s="23"/>
      <c r="QJB65" s="23"/>
      <c r="QJC65" s="23"/>
      <c r="QJD65" s="23"/>
      <c r="QJE65" s="23"/>
      <c r="QJF65" s="23"/>
      <c r="QJG65" s="23"/>
      <c r="QJH65" s="23"/>
      <c r="QJI65" s="23"/>
      <c r="QJJ65" s="23"/>
      <c r="QJK65" s="23"/>
      <c r="QJL65" s="23"/>
      <c r="QJM65" s="23"/>
      <c r="QJN65" s="23"/>
      <c r="QJO65" s="23"/>
      <c r="QJP65" s="23"/>
      <c r="QJQ65" s="23"/>
      <c r="QJR65" s="23"/>
      <c r="QJS65" s="23"/>
      <c r="QJT65" s="23"/>
      <c r="QJU65" s="23"/>
      <c r="QJV65" s="23"/>
      <c r="QJW65" s="23"/>
      <c r="QJX65" s="23"/>
      <c r="QJY65" s="23"/>
      <c r="QJZ65" s="23"/>
      <c r="QKA65" s="23"/>
      <c r="QKB65" s="23"/>
      <c r="QKC65" s="23"/>
      <c r="QKD65" s="23"/>
      <c r="QKE65" s="23"/>
      <c r="QKF65" s="23"/>
      <c r="QKG65" s="23"/>
      <c r="QKH65" s="23"/>
      <c r="QKI65" s="23"/>
      <c r="QKJ65" s="23"/>
      <c r="QKK65" s="23"/>
      <c r="QKL65" s="23"/>
      <c r="QKM65" s="23"/>
      <c r="QKN65" s="23"/>
      <c r="QKO65" s="23"/>
      <c r="QKP65" s="23"/>
      <c r="QKQ65" s="23"/>
      <c r="QKR65" s="23"/>
      <c r="QKS65" s="23"/>
      <c r="QKT65" s="23"/>
      <c r="QKU65" s="23"/>
      <c r="QKV65" s="23"/>
      <c r="QKW65" s="23"/>
      <c r="QKX65" s="23"/>
      <c r="QKY65" s="23"/>
      <c r="QKZ65" s="23"/>
      <c r="QLA65" s="23"/>
      <c r="QLB65" s="23"/>
      <c r="QLC65" s="23"/>
      <c r="QLD65" s="23"/>
      <c r="QLE65" s="23"/>
      <c r="QLF65" s="23"/>
      <c r="QLG65" s="23"/>
      <c r="QLH65" s="23"/>
      <c r="QLI65" s="23"/>
      <c r="QLJ65" s="23"/>
      <c r="QLK65" s="23"/>
      <c r="QLL65" s="23"/>
      <c r="QLM65" s="23"/>
      <c r="QLN65" s="23"/>
      <c r="QLO65" s="23"/>
      <c r="QLP65" s="23"/>
      <c r="QLQ65" s="23"/>
      <c r="QLR65" s="23"/>
      <c r="QLS65" s="23"/>
      <c r="QLT65" s="23"/>
      <c r="QLU65" s="23"/>
      <c r="QLV65" s="23"/>
      <c r="QLW65" s="23"/>
      <c r="QLX65" s="23"/>
      <c r="QLY65" s="23"/>
      <c r="QLZ65" s="23"/>
      <c r="QMA65" s="23"/>
      <c r="QMB65" s="23"/>
      <c r="QMC65" s="23"/>
      <c r="QMD65" s="23"/>
      <c r="QME65" s="23"/>
      <c r="QMF65" s="23"/>
      <c r="QMG65" s="23"/>
      <c r="QMH65" s="23"/>
      <c r="QMI65" s="23"/>
      <c r="QMJ65" s="23"/>
      <c r="QMK65" s="23"/>
      <c r="QML65" s="23"/>
      <c r="QMM65" s="23"/>
      <c r="QMN65" s="23"/>
      <c r="QMO65" s="23"/>
      <c r="QMP65" s="23"/>
      <c r="QMQ65" s="23"/>
      <c r="QMR65" s="23"/>
      <c r="QMS65" s="23"/>
      <c r="QMT65" s="23"/>
      <c r="QMU65" s="23"/>
      <c r="QMV65" s="23"/>
      <c r="QMW65" s="23"/>
      <c r="QMX65" s="23"/>
      <c r="QMY65" s="23"/>
      <c r="QMZ65" s="23"/>
      <c r="QNA65" s="23"/>
      <c r="QNB65" s="23"/>
      <c r="QNC65" s="23"/>
      <c r="QND65" s="23"/>
      <c r="QNE65" s="23"/>
      <c r="QNF65" s="23"/>
      <c r="QNG65" s="23"/>
      <c r="QNH65" s="23"/>
      <c r="QNI65" s="23"/>
      <c r="QNJ65" s="23"/>
      <c r="QNK65" s="23"/>
      <c r="QNL65" s="23"/>
      <c r="QNM65" s="23"/>
      <c r="QNN65" s="23"/>
      <c r="QNO65" s="23"/>
      <c r="QNP65" s="23"/>
      <c r="QNQ65" s="23"/>
      <c r="QNR65" s="23"/>
      <c r="QNS65" s="23"/>
      <c r="QNT65" s="23"/>
      <c r="QNU65" s="23"/>
      <c r="QNV65" s="23"/>
      <c r="QNW65" s="23"/>
      <c r="QNX65" s="23"/>
      <c r="QNY65" s="23"/>
      <c r="QNZ65" s="23"/>
      <c r="QOA65" s="23"/>
      <c r="QOB65" s="23"/>
      <c r="QOC65" s="23"/>
      <c r="QOD65" s="23"/>
      <c r="QOE65" s="23"/>
      <c r="QOF65" s="23"/>
      <c r="QOG65" s="23"/>
      <c r="QOH65" s="23"/>
      <c r="QOI65" s="23"/>
      <c r="QOJ65" s="23"/>
      <c r="QOK65" s="23"/>
      <c r="QOL65" s="23"/>
      <c r="QOM65" s="23"/>
      <c r="QON65" s="23"/>
      <c r="QOO65" s="23"/>
      <c r="QOP65" s="23"/>
      <c r="QOQ65" s="23"/>
      <c r="QOR65" s="23"/>
      <c r="QOS65" s="23"/>
      <c r="QOT65" s="23"/>
      <c r="QOU65" s="23"/>
      <c r="QOV65" s="23"/>
      <c r="QOW65" s="23"/>
      <c r="QOX65" s="23"/>
      <c r="QOY65" s="23"/>
      <c r="QOZ65" s="23"/>
      <c r="QPA65" s="23"/>
      <c r="QPB65" s="23"/>
      <c r="QPC65" s="23"/>
      <c r="QPD65" s="23"/>
      <c r="QPE65" s="23"/>
      <c r="QPF65" s="23"/>
      <c r="QPG65" s="23"/>
      <c r="QPH65" s="23"/>
      <c r="QPI65" s="23"/>
      <c r="QPJ65" s="23"/>
      <c r="QPK65" s="23"/>
      <c r="QPL65" s="23"/>
      <c r="QPM65" s="23"/>
      <c r="QPN65" s="23"/>
      <c r="QPO65" s="23"/>
      <c r="QPP65" s="23"/>
      <c r="QPQ65" s="23"/>
      <c r="QPR65" s="23"/>
      <c r="QPS65" s="23"/>
      <c r="QPT65" s="23"/>
      <c r="QPU65" s="23"/>
      <c r="QPV65" s="23"/>
      <c r="QPW65" s="23"/>
      <c r="QPX65" s="23"/>
      <c r="QPY65" s="23"/>
      <c r="QPZ65" s="23"/>
      <c r="QQA65" s="23"/>
      <c r="QQB65" s="23"/>
      <c r="QQC65" s="23"/>
      <c r="QQD65" s="23"/>
      <c r="QQE65" s="23"/>
      <c r="QQF65" s="23"/>
      <c r="QQG65" s="23"/>
      <c r="QQH65" s="23"/>
      <c r="QQI65" s="23"/>
      <c r="QQJ65" s="23"/>
      <c r="QQK65" s="23"/>
      <c r="QQL65" s="23"/>
      <c r="QQM65" s="23"/>
      <c r="QQN65" s="23"/>
      <c r="QQO65" s="23"/>
      <c r="QQP65" s="23"/>
      <c r="QQQ65" s="23"/>
      <c r="QQR65" s="23"/>
      <c r="QQS65" s="23"/>
      <c r="QQT65" s="23"/>
      <c r="QQU65" s="23"/>
      <c r="QQV65" s="23"/>
      <c r="QQW65" s="23"/>
      <c r="QQX65" s="23"/>
      <c r="QQY65" s="23"/>
      <c r="QQZ65" s="23"/>
      <c r="QRA65" s="23"/>
      <c r="QRB65" s="23"/>
      <c r="QRC65" s="23"/>
      <c r="QRD65" s="23"/>
      <c r="QRE65" s="23"/>
      <c r="QRF65" s="23"/>
      <c r="QRG65" s="23"/>
      <c r="QRH65" s="23"/>
      <c r="QRI65" s="23"/>
      <c r="QRJ65" s="23"/>
      <c r="QRK65" s="23"/>
      <c r="QRL65" s="23"/>
      <c r="QRM65" s="23"/>
      <c r="QRN65" s="23"/>
      <c r="QRO65" s="23"/>
      <c r="QRP65" s="23"/>
      <c r="QRQ65" s="23"/>
      <c r="QRR65" s="23"/>
      <c r="QRS65" s="23"/>
      <c r="QRT65" s="23"/>
      <c r="QRU65" s="23"/>
      <c r="QRV65" s="23"/>
      <c r="QRW65" s="23"/>
      <c r="QRX65" s="23"/>
      <c r="QRY65" s="23"/>
      <c r="QRZ65" s="23"/>
      <c r="QSA65" s="23"/>
      <c r="QSB65" s="23"/>
      <c r="QSC65" s="23"/>
      <c r="QSD65" s="23"/>
      <c r="QSE65" s="23"/>
      <c r="QSF65" s="23"/>
      <c r="QSG65" s="23"/>
      <c r="QSH65" s="23"/>
      <c r="QSI65" s="23"/>
      <c r="QSJ65" s="23"/>
      <c r="QSK65" s="23"/>
      <c r="QSL65" s="23"/>
      <c r="QSM65" s="23"/>
      <c r="QSN65" s="23"/>
      <c r="QSO65" s="23"/>
      <c r="QSP65" s="23"/>
      <c r="QSQ65" s="23"/>
      <c r="QSR65" s="23"/>
      <c r="QSS65" s="23"/>
      <c r="QST65" s="23"/>
      <c r="QSU65" s="23"/>
      <c r="QSV65" s="23"/>
      <c r="QSW65" s="23"/>
      <c r="QSX65" s="23"/>
      <c r="QSY65" s="23"/>
      <c r="QSZ65" s="23"/>
      <c r="QTA65" s="23"/>
      <c r="QTB65" s="23"/>
      <c r="QTC65" s="23"/>
      <c r="QTD65" s="23"/>
      <c r="QTE65" s="23"/>
      <c r="QTF65" s="23"/>
      <c r="QTG65" s="23"/>
      <c r="QTH65" s="23"/>
      <c r="QTI65" s="23"/>
      <c r="QTJ65" s="23"/>
      <c r="QTK65" s="23"/>
      <c r="QTL65" s="23"/>
      <c r="QTM65" s="23"/>
      <c r="QTN65" s="23"/>
      <c r="QTO65" s="23"/>
      <c r="QTP65" s="23"/>
      <c r="QTQ65" s="23"/>
      <c r="QTR65" s="23"/>
      <c r="QTS65" s="23"/>
      <c r="QTT65" s="23"/>
      <c r="QTU65" s="23"/>
      <c r="QTV65" s="23"/>
      <c r="QTW65" s="23"/>
      <c r="QTX65" s="23"/>
      <c r="QTY65" s="23"/>
      <c r="QTZ65" s="23"/>
      <c r="QUA65" s="23"/>
      <c r="QUB65" s="23"/>
      <c r="QUC65" s="23"/>
      <c r="QUD65" s="23"/>
      <c r="QUE65" s="23"/>
      <c r="QUF65" s="23"/>
      <c r="QUG65" s="23"/>
      <c r="QUH65" s="23"/>
      <c r="QUI65" s="23"/>
      <c r="QUJ65" s="23"/>
      <c r="QUK65" s="23"/>
      <c r="QUL65" s="23"/>
      <c r="QUM65" s="23"/>
      <c r="QUN65" s="23"/>
      <c r="QUO65" s="23"/>
      <c r="QUP65" s="23"/>
      <c r="QUQ65" s="23"/>
      <c r="QUR65" s="23"/>
      <c r="QUS65" s="23"/>
      <c r="QUT65" s="23"/>
      <c r="QUU65" s="23"/>
      <c r="QUV65" s="23"/>
      <c r="QUW65" s="23"/>
      <c r="QUX65" s="23"/>
      <c r="QUY65" s="23"/>
      <c r="QUZ65" s="23"/>
      <c r="QVA65" s="23"/>
      <c r="QVB65" s="23"/>
      <c r="QVC65" s="23"/>
      <c r="QVD65" s="23"/>
      <c r="QVE65" s="23"/>
      <c r="QVF65" s="23"/>
      <c r="QVG65" s="23"/>
      <c r="QVH65" s="23"/>
      <c r="QVI65" s="23"/>
      <c r="QVJ65" s="23"/>
      <c r="QVK65" s="23"/>
      <c r="QVL65" s="23"/>
      <c r="QVM65" s="23"/>
      <c r="QVN65" s="23"/>
      <c r="QVO65" s="23"/>
      <c r="QVP65" s="23"/>
      <c r="QVQ65" s="23"/>
      <c r="QVR65" s="23"/>
      <c r="QVS65" s="23"/>
      <c r="QVT65" s="23"/>
      <c r="QVU65" s="23"/>
      <c r="QVV65" s="23"/>
      <c r="QVW65" s="23"/>
      <c r="QVX65" s="23"/>
      <c r="QVY65" s="23"/>
      <c r="QVZ65" s="23"/>
      <c r="QWA65" s="23"/>
      <c r="QWB65" s="23"/>
      <c r="QWC65" s="23"/>
      <c r="QWD65" s="23"/>
      <c r="QWE65" s="23"/>
      <c r="QWF65" s="23"/>
      <c r="QWG65" s="23"/>
      <c r="QWH65" s="23"/>
      <c r="QWI65" s="23"/>
      <c r="QWJ65" s="23"/>
      <c r="QWK65" s="23"/>
      <c r="QWL65" s="23"/>
      <c r="QWM65" s="23"/>
      <c r="QWN65" s="23"/>
      <c r="QWO65" s="23"/>
      <c r="QWP65" s="23"/>
      <c r="QWQ65" s="23"/>
      <c r="QWR65" s="23"/>
      <c r="QWS65" s="23"/>
      <c r="QWT65" s="23"/>
      <c r="QWU65" s="23"/>
      <c r="QWV65" s="23"/>
      <c r="QWW65" s="23"/>
      <c r="QWX65" s="23"/>
      <c r="QWY65" s="23"/>
      <c r="QWZ65" s="23"/>
      <c r="QXA65" s="23"/>
      <c r="QXB65" s="23"/>
      <c r="QXC65" s="23"/>
      <c r="QXD65" s="23"/>
      <c r="QXE65" s="23"/>
      <c r="QXF65" s="23"/>
      <c r="QXG65" s="23"/>
      <c r="QXH65" s="23"/>
      <c r="QXI65" s="23"/>
      <c r="QXJ65" s="23"/>
      <c r="QXK65" s="23"/>
      <c r="QXL65" s="23"/>
      <c r="QXM65" s="23"/>
      <c r="QXN65" s="23"/>
      <c r="QXO65" s="23"/>
      <c r="QXP65" s="23"/>
      <c r="QXQ65" s="23"/>
      <c r="QXR65" s="23"/>
      <c r="QXS65" s="23"/>
      <c r="QXT65" s="23"/>
      <c r="QXU65" s="23"/>
      <c r="QXV65" s="23"/>
      <c r="QXW65" s="23"/>
      <c r="QXX65" s="23"/>
      <c r="QXY65" s="23"/>
      <c r="QXZ65" s="23"/>
      <c r="QYA65" s="23"/>
      <c r="QYB65" s="23"/>
      <c r="QYC65" s="23"/>
      <c r="QYD65" s="23"/>
      <c r="QYE65" s="23"/>
      <c r="QYF65" s="23"/>
      <c r="QYG65" s="23"/>
      <c r="QYH65" s="23"/>
      <c r="QYI65" s="23"/>
      <c r="QYJ65" s="23"/>
      <c r="QYK65" s="23"/>
      <c r="QYL65" s="23"/>
      <c r="QYM65" s="23"/>
      <c r="QYN65" s="23"/>
      <c r="QYO65" s="23"/>
      <c r="QYP65" s="23"/>
      <c r="QYQ65" s="23"/>
      <c r="QYR65" s="23"/>
      <c r="QYS65" s="23"/>
      <c r="QYT65" s="23"/>
      <c r="QYU65" s="23"/>
      <c r="QYV65" s="23"/>
      <c r="QYW65" s="23"/>
      <c r="QYX65" s="23"/>
      <c r="QYY65" s="23"/>
      <c r="QYZ65" s="23"/>
      <c r="QZA65" s="23"/>
      <c r="QZB65" s="23"/>
      <c r="QZC65" s="23"/>
      <c r="QZD65" s="23"/>
      <c r="QZE65" s="23"/>
      <c r="QZF65" s="23"/>
      <c r="QZG65" s="23"/>
      <c r="QZH65" s="23"/>
      <c r="QZI65" s="23"/>
      <c r="QZJ65" s="23"/>
      <c r="QZK65" s="23"/>
      <c r="QZL65" s="23"/>
      <c r="QZM65" s="23"/>
      <c r="QZN65" s="23"/>
      <c r="QZO65" s="23"/>
      <c r="QZP65" s="23"/>
      <c r="QZQ65" s="23"/>
      <c r="QZR65" s="23"/>
      <c r="QZS65" s="23"/>
      <c r="QZT65" s="23"/>
      <c r="QZU65" s="23"/>
      <c r="QZV65" s="23"/>
      <c r="QZW65" s="23"/>
      <c r="QZX65" s="23"/>
      <c r="QZY65" s="23"/>
      <c r="QZZ65" s="23"/>
      <c r="RAA65" s="23"/>
      <c r="RAB65" s="23"/>
      <c r="RAC65" s="23"/>
      <c r="RAD65" s="23"/>
      <c r="RAE65" s="23"/>
      <c r="RAF65" s="23"/>
      <c r="RAG65" s="23"/>
      <c r="RAH65" s="23"/>
      <c r="RAI65" s="23"/>
      <c r="RAJ65" s="23"/>
      <c r="RAK65" s="23"/>
      <c r="RAL65" s="23"/>
      <c r="RAM65" s="23"/>
      <c r="RAN65" s="23"/>
      <c r="RAO65" s="23"/>
      <c r="RAP65" s="23"/>
      <c r="RAQ65" s="23"/>
      <c r="RAR65" s="23"/>
      <c r="RAS65" s="23"/>
      <c r="RAT65" s="23"/>
      <c r="RAU65" s="23"/>
      <c r="RAV65" s="23"/>
      <c r="RAW65" s="23"/>
      <c r="RAX65" s="23"/>
      <c r="RAY65" s="23"/>
      <c r="RAZ65" s="23"/>
      <c r="RBA65" s="23"/>
      <c r="RBB65" s="23"/>
      <c r="RBC65" s="23"/>
      <c r="RBD65" s="23"/>
      <c r="RBE65" s="23"/>
      <c r="RBF65" s="23"/>
      <c r="RBG65" s="23"/>
      <c r="RBH65" s="23"/>
      <c r="RBI65" s="23"/>
      <c r="RBJ65" s="23"/>
      <c r="RBK65" s="23"/>
      <c r="RBL65" s="23"/>
      <c r="RBM65" s="23"/>
      <c r="RBN65" s="23"/>
      <c r="RBO65" s="23"/>
      <c r="RBP65" s="23"/>
      <c r="RBQ65" s="23"/>
      <c r="RBR65" s="23"/>
      <c r="RBS65" s="23"/>
      <c r="RBT65" s="23"/>
      <c r="RBU65" s="23"/>
      <c r="RBV65" s="23"/>
      <c r="RBW65" s="23"/>
      <c r="RBX65" s="23"/>
      <c r="RBY65" s="23"/>
      <c r="RBZ65" s="23"/>
      <c r="RCA65" s="23"/>
      <c r="RCB65" s="23"/>
      <c r="RCC65" s="23"/>
      <c r="RCD65" s="23"/>
      <c r="RCE65" s="23"/>
      <c r="RCF65" s="23"/>
      <c r="RCG65" s="23"/>
      <c r="RCH65" s="23"/>
      <c r="RCI65" s="23"/>
      <c r="RCJ65" s="23"/>
      <c r="RCK65" s="23"/>
      <c r="RCL65" s="23"/>
      <c r="RCM65" s="23"/>
      <c r="RCN65" s="23"/>
      <c r="RCO65" s="23"/>
      <c r="RCP65" s="23"/>
      <c r="RCQ65" s="23"/>
      <c r="RCR65" s="23"/>
      <c r="RCS65" s="23"/>
      <c r="RCT65" s="23"/>
      <c r="RCU65" s="23"/>
      <c r="RCV65" s="23"/>
      <c r="RCW65" s="23"/>
      <c r="RCX65" s="23"/>
      <c r="RCY65" s="23"/>
      <c r="RCZ65" s="23"/>
      <c r="RDA65" s="23"/>
      <c r="RDB65" s="23"/>
      <c r="RDC65" s="23"/>
      <c r="RDD65" s="23"/>
      <c r="RDE65" s="23"/>
      <c r="RDF65" s="23"/>
      <c r="RDG65" s="23"/>
      <c r="RDH65" s="23"/>
      <c r="RDI65" s="23"/>
      <c r="RDJ65" s="23"/>
      <c r="RDK65" s="23"/>
      <c r="RDL65" s="23"/>
      <c r="RDM65" s="23"/>
      <c r="RDN65" s="23"/>
      <c r="RDO65" s="23"/>
      <c r="RDP65" s="23"/>
      <c r="RDQ65" s="23"/>
      <c r="RDR65" s="23"/>
      <c r="RDS65" s="23"/>
      <c r="RDT65" s="23"/>
      <c r="RDU65" s="23"/>
      <c r="RDV65" s="23"/>
      <c r="RDW65" s="23"/>
      <c r="RDX65" s="23"/>
      <c r="RDY65" s="23"/>
      <c r="RDZ65" s="23"/>
      <c r="REA65" s="23"/>
      <c r="REB65" s="23"/>
      <c r="REC65" s="23"/>
      <c r="RED65" s="23"/>
      <c r="REE65" s="23"/>
      <c r="REF65" s="23"/>
      <c r="REG65" s="23"/>
      <c r="REH65" s="23"/>
      <c r="REI65" s="23"/>
      <c r="REJ65" s="23"/>
      <c r="REK65" s="23"/>
      <c r="REL65" s="23"/>
      <c r="REM65" s="23"/>
      <c r="REN65" s="23"/>
      <c r="REO65" s="23"/>
      <c r="REP65" s="23"/>
      <c r="REQ65" s="23"/>
      <c r="RER65" s="23"/>
      <c r="RES65" s="23"/>
      <c r="RET65" s="23"/>
      <c r="REU65" s="23"/>
      <c r="REV65" s="23"/>
      <c r="REW65" s="23"/>
      <c r="REX65" s="23"/>
      <c r="REY65" s="23"/>
      <c r="REZ65" s="23"/>
      <c r="RFA65" s="23"/>
      <c r="RFB65" s="23"/>
      <c r="RFC65" s="23"/>
      <c r="RFD65" s="23"/>
      <c r="RFE65" s="23"/>
      <c r="RFF65" s="23"/>
      <c r="RFG65" s="23"/>
      <c r="RFH65" s="23"/>
      <c r="RFI65" s="23"/>
      <c r="RFJ65" s="23"/>
      <c r="RFK65" s="23"/>
      <c r="RFL65" s="23"/>
      <c r="RFM65" s="23"/>
      <c r="RFN65" s="23"/>
      <c r="RFO65" s="23"/>
      <c r="RFP65" s="23"/>
      <c r="RFQ65" s="23"/>
      <c r="RFR65" s="23"/>
      <c r="RFS65" s="23"/>
      <c r="RFT65" s="23"/>
      <c r="RFU65" s="23"/>
      <c r="RFV65" s="23"/>
      <c r="RFW65" s="23"/>
      <c r="RFX65" s="23"/>
      <c r="RFY65" s="23"/>
      <c r="RFZ65" s="23"/>
      <c r="RGA65" s="23"/>
      <c r="RGB65" s="23"/>
      <c r="RGC65" s="23"/>
      <c r="RGD65" s="23"/>
      <c r="RGE65" s="23"/>
      <c r="RGF65" s="23"/>
      <c r="RGG65" s="23"/>
      <c r="RGH65" s="23"/>
      <c r="RGI65" s="23"/>
      <c r="RGJ65" s="23"/>
      <c r="RGK65" s="23"/>
      <c r="RGL65" s="23"/>
      <c r="RGM65" s="23"/>
      <c r="RGN65" s="23"/>
      <c r="RGO65" s="23"/>
      <c r="RGP65" s="23"/>
      <c r="RGQ65" s="23"/>
      <c r="RGR65" s="23"/>
      <c r="RGS65" s="23"/>
      <c r="RGT65" s="23"/>
      <c r="RGU65" s="23"/>
      <c r="RGV65" s="23"/>
      <c r="RGW65" s="23"/>
      <c r="RGX65" s="23"/>
      <c r="RGY65" s="23"/>
      <c r="RGZ65" s="23"/>
      <c r="RHA65" s="23"/>
      <c r="RHB65" s="23"/>
      <c r="RHC65" s="23"/>
      <c r="RHD65" s="23"/>
      <c r="RHE65" s="23"/>
      <c r="RHF65" s="23"/>
      <c r="RHG65" s="23"/>
      <c r="RHH65" s="23"/>
      <c r="RHI65" s="23"/>
      <c r="RHJ65" s="23"/>
      <c r="RHK65" s="23"/>
      <c r="RHL65" s="23"/>
      <c r="RHM65" s="23"/>
      <c r="RHN65" s="23"/>
      <c r="RHO65" s="23"/>
      <c r="RHP65" s="23"/>
      <c r="RHQ65" s="23"/>
      <c r="RHR65" s="23"/>
      <c r="RHS65" s="23"/>
      <c r="RHT65" s="23"/>
      <c r="RHU65" s="23"/>
      <c r="RHV65" s="23"/>
      <c r="RHW65" s="23"/>
      <c r="RHX65" s="23"/>
      <c r="RHY65" s="23"/>
      <c r="RHZ65" s="23"/>
      <c r="RIA65" s="23"/>
      <c r="RIB65" s="23"/>
      <c r="RIC65" s="23"/>
      <c r="RID65" s="23"/>
      <c r="RIE65" s="23"/>
      <c r="RIF65" s="23"/>
      <c r="RIG65" s="23"/>
      <c r="RIH65" s="23"/>
      <c r="RII65" s="23"/>
      <c r="RIJ65" s="23"/>
      <c r="RIK65" s="23"/>
      <c r="RIL65" s="23"/>
      <c r="RIM65" s="23"/>
      <c r="RIN65" s="23"/>
      <c r="RIO65" s="23"/>
      <c r="RIP65" s="23"/>
      <c r="RIQ65" s="23"/>
      <c r="RIR65" s="23"/>
      <c r="RIS65" s="23"/>
      <c r="RIT65" s="23"/>
      <c r="RIU65" s="23"/>
      <c r="RIV65" s="23"/>
      <c r="RIW65" s="23"/>
      <c r="RIX65" s="23"/>
      <c r="RIY65" s="23"/>
      <c r="RIZ65" s="23"/>
      <c r="RJA65" s="23"/>
      <c r="RJB65" s="23"/>
      <c r="RJC65" s="23"/>
      <c r="RJD65" s="23"/>
      <c r="RJE65" s="23"/>
      <c r="RJF65" s="23"/>
      <c r="RJG65" s="23"/>
      <c r="RJH65" s="23"/>
      <c r="RJI65" s="23"/>
      <c r="RJJ65" s="23"/>
      <c r="RJK65" s="23"/>
      <c r="RJL65" s="23"/>
      <c r="RJM65" s="23"/>
      <c r="RJN65" s="23"/>
      <c r="RJO65" s="23"/>
      <c r="RJP65" s="23"/>
      <c r="RJQ65" s="23"/>
      <c r="RJR65" s="23"/>
      <c r="RJS65" s="23"/>
      <c r="RJT65" s="23"/>
      <c r="RJU65" s="23"/>
      <c r="RJV65" s="23"/>
      <c r="RJW65" s="23"/>
      <c r="RJX65" s="23"/>
      <c r="RJY65" s="23"/>
      <c r="RJZ65" s="23"/>
      <c r="RKA65" s="23"/>
      <c r="RKB65" s="23"/>
      <c r="RKC65" s="23"/>
      <c r="RKD65" s="23"/>
      <c r="RKE65" s="23"/>
      <c r="RKF65" s="23"/>
      <c r="RKG65" s="23"/>
      <c r="RKH65" s="23"/>
      <c r="RKI65" s="23"/>
      <c r="RKJ65" s="23"/>
      <c r="RKK65" s="23"/>
      <c r="RKL65" s="23"/>
      <c r="RKM65" s="23"/>
      <c r="RKN65" s="23"/>
      <c r="RKO65" s="23"/>
      <c r="RKP65" s="23"/>
      <c r="RKQ65" s="23"/>
      <c r="RKR65" s="23"/>
      <c r="RKS65" s="23"/>
      <c r="RKT65" s="23"/>
      <c r="RKU65" s="23"/>
      <c r="RKV65" s="23"/>
      <c r="RKW65" s="23"/>
      <c r="RKX65" s="23"/>
      <c r="RKY65" s="23"/>
      <c r="RKZ65" s="23"/>
      <c r="RLA65" s="23"/>
      <c r="RLB65" s="23"/>
      <c r="RLC65" s="23"/>
      <c r="RLD65" s="23"/>
      <c r="RLE65" s="23"/>
      <c r="RLF65" s="23"/>
      <c r="RLG65" s="23"/>
      <c r="RLH65" s="23"/>
      <c r="RLI65" s="23"/>
      <c r="RLJ65" s="23"/>
      <c r="RLK65" s="23"/>
      <c r="RLL65" s="23"/>
      <c r="RLM65" s="23"/>
      <c r="RLN65" s="23"/>
      <c r="RLO65" s="23"/>
      <c r="RLP65" s="23"/>
      <c r="RLQ65" s="23"/>
      <c r="RLR65" s="23"/>
      <c r="RLS65" s="23"/>
      <c r="RLT65" s="23"/>
      <c r="RLU65" s="23"/>
      <c r="RLV65" s="23"/>
      <c r="RLW65" s="23"/>
      <c r="RLX65" s="23"/>
      <c r="RLY65" s="23"/>
      <c r="RLZ65" s="23"/>
      <c r="RMA65" s="23"/>
      <c r="RMB65" s="23"/>
      <c r="RMC65" s="23"/>
      <c r="RMD65" s="23"/>
      <c r="RME65" s="23"/>
      <c r="RMF65" s="23"/>
      <c r="RMG65" s="23"/>
      <c r="RMH65" s="23"/>
      <c r="RMI65" s="23"/>
      <c r="RMJ65" s="23"/>
      <c r="RMK65" s="23"/>
      <c r="RML65" s="23"/>
      <c r="RMM65" s="23"/>
      <c r="RMN65" s="23"/>
      <c r="RMO65" s="23"/>
      <c r="RMP65" s="23"/>
      <c r="RMQ65" s="23"/>
      <c r="RMR65" s="23"/>
      <c r="RMS65" s="23"/>
      <c r="RMT65" s="23"/>
      <c r="RMU65" s="23"/>
      <c r="RMV65" s="23"/>
      <c r="RMW65" s="23"/>
      <c r="RMX65" s="23"/>
      <c r="RMY65" s="23"/>
      <c r="RMZ65" s="23"/>
      <c r="RNA65" s="23"/>
      <c r="RNB65" s="23"/>
      <c r="RNC65" s="23"/>
      <c r="RND65" s="23"/>
      <c r="RNE65" s="23"/>
      <c r="RNF65" s="23"/>
      <c r="RNG65" s="23"/>
      <c r="RNH65" s="23"/>
      <c r="RNI65" s="23"/>
      <c r="RNJ65" s="23"/>
      <c r="RNK65" s="23"/>
      <c r="RNL65" s="23"/>
      <c r="RNM65" s="23"/>
      <c r="RNN65" s="23"/>
      <c r="RNO65" s="23"/>
      <c r="RNP65" s="23"/>
      <c r="RNQ65" s="23"/>
      <c r="RNR65" s="23"/>
      <c r="RNS65" s="23"/>
      <c r="RNT65" s="23"/>
      <c r="RNU65" s="23"/>
      <c r="RNV65" s="23"/>
      <c r="RNW65" s="23"/>
      <c r="RNX65" s="23"/>
      <c r="RNY65" s="23"/>
      <c r="RNZ65" s="23"/>
      <c r="ROA65" s="23"/>
      <c r="ROB65" s="23"/>
      <c r="ROC65" s="23"/>
      <c r="ROD65" s="23"/>
      <c r="ROE65" s="23"/>
      <c r="ROF65" s="23"/>
      <c r="ROG65" s="23"/>
      <c r="ROH65" s="23"/>
      <c r="ROI65" s="23"/>
      <c r="ROJ65" s="23"/>
      <c r="ROK65" s="23"/>
      <c r="ROL65" s="23"/>
      <c r="ROM65" s="23"/>
      <c r="RON65" s="23"/>
      <c r="ROO65" s="23"/>
      <c r="ROP65" s="23"/>
      <c r="ROQ65" s="23"/>
      <c r="ROR65" s="23"/>
      <c r="ROS65" s="23"/>
      <c r="ROT65" s="23"/>
      <c r="ROU65" s="23"/>
      <c r="ROV65" s="23"/>
      <c r="ROW65" s="23"/>
      <c r="ROX65" s="23"/>
      <c r="ROY65" s="23"/>
      <c r="ROZ65" s="23"/>
      <c r="RPA65" s="23"/>
      <c r="RPB65" s="23"/>
      <c r="RPC65" s="23"/>
      <c r="RPD65" s="23"/>
      <c r="RPE65" s="23"/>
      <c r="RPF65" s="23"/>
      <c r="RPG65" s="23"/>
      <c r="RPH65" s="23"/>
      <c r="RPI65" s="23"/>
      <c r="RPJ65" s="23"/>
      <c r="RPK65" s="23"/>
      <c r="RPL65" s="23"/>
      <c r="RPM65" s="23"/>
      <c r="RPN65" s="23"/>
      <c r="RPO65" s="23"/>
      <c r="RPP65" s="23"/>
      <c r="RPQ65" s="23"/>
      <c r="RPR65" s="23"/>
      <c r="RPS65" s="23"/>
      <c r="RPT65" s="23"/>
      <c r="RPU65" s="23"/>
      <c r="RPV65" s="23"/>
      <c r="RPW65" s="23"/>
      <c r="RPX65" s="23"/>
      <c r="RPY65" s="23"/>
      <c r="RPZ65" s="23"/>
      <c r="RQA65" s="23"/>
      <c r="RQB65" s="23"/>
      <c r="RQC65" s="23"/>
      <c r="RQD65" s="23"/>
      <c r="RQE65" s="23"/>
      <c r="RQF65" s="23"/>
      <c r="RQG65" s="23"/>
      <c r="RQH65" s="23"/>
      <c r="RQI65" s="23"/>
      <c r="RQJ65" s="23"/>
      <c r="RQK65" s="23"/>
      <c r="RQL65" s="23"/>
      <c r="RQM65" s="23"/>
      <c r="RQN65" s="23"/>
      <c r="RQO65" s="23"/>
      <c r="RQP65" s="23"/>
      <c r="RQQ65" s="23"/>
      <c r="RQR65" s="23"/>
      <c r="RQS65" s="23"/>
      <c r="RQT65" s="23"/>
      <c r="RQU65" s="23"/>
      <c r="RQV65" s="23"/>
      <c r="RQW65" s="23"/>
      <c r="RQX65" s="23"/>
      <c r="RQY65" s="23"/>
      <c r="RQZ65" s="23"/>
      <c r="RRA65" s="23"/>
      <c r="RRB65" s="23"/>
      <c r="RRC65" s="23"/>
      <c r="RRD65" s="23"/>
      <c r="RRE65" s="23"/>
      <c r="RRF65" s="23"/>
      <c r="RRG65" s="23"/>
      <c r="RRH65" s="23"/>
      <c r="RRI65" s="23"/>
      <c r="RRJ65" s="23"/>
      <c r="RRK65" s="23"/>
      <c r="RRL65" s="23"/>
      <c r="RRM65" s="23"/>
      <c r="RRN65" s="23"/>
      <c r="RRO65" s="23"/>
      <c r="RRP65" s="23"/>
      <c r="RRQ65" s="23"/>
      <c r="RRR65" s="23"/>
      <c r="RRS65" s="23"/>
      <c r="RRT65" s="23"/>
      <c r="RRU65" s="23"/>
      <c r="RRV65" s="23"/>
      <c r="RRW65" s="23"/>
      <c r="RRX65" s="23"/>
      <c r="RRY65" s="23"/>
      <c r="RRZ65" s="23"/>
      <c r="RSA65" s="23"/>
      <c r="RSB65" s="23"/>
      <c r="RSC65" s="23"/>
      <c r="RSD65" s="23"/>
      <c r="RSE65" s="23"/>
      <c r="RSF65" s="23"/>
      <c r="RSG65" s="23"/>
      <c r="RSH65" s="23"/>
      <c r="RSI65" s="23"/>
      <c r="RSJ65" s="23"/>
      <c r="RSK65" s="23"/>
      <c r="RSL65" s="23"/>
      <c r="RSM65" s="23"/>
      <c r="RSN65" s="23"/>
      <c r="RSO65" s="23"/>
      <c r="RSP65" s="23"/>
      <c r="RSQ65" s="23"/>
      <c r="RSR65" s="23"/>
      <c r="RSS65" s="23"/>
      <c r="RST65" s="23"/>
      <c r="RSU65" s="23"/>
      <c r="RSV65" s="23"/>
      <c r="RSW65" s="23"/>
      <c r="RSX65" s="23"/>
      <c r="RSY65" s="23"/>
      <c r="RSZ65" s="23"/>
      <c r="RTA65" s="23"/>
      <c r="RTB65" s="23"/>
      <c r="RTC65" s="23"/>
      <c r="RTD65" s="23"/>
      <c r="RTE65" s="23"/>
      <c r="RTF65" s="23"/>
      <c r="RTG65" s="23"/>
      <c r="RTH65" s="23"/>
      <c r="RTI65" s="23"/>
      <c r="RTJ65" s="23"/>
      <c r="RTK65" s="23"/>
      <c r="RTL65" s="23"/>
      <c r="RTM65" s="23"/>
      <c r="RTN65" s="23"/>
      <c r="RTO65" s="23"/>
      <c r="RTP65" s="23"/>
      <c r="RTQ65" s="23"/>
      <c r="RTR65" s="23"/>
      <c r="RTS65" s="23"/>
      <c r="RTT65" s="23"/>
      <c r="RTU65" s="23"/>
      <c r="RTV65" s="23"/>
      <c r="RTW65" s="23"/>
      <c r="RTX65" s="23"/>
      <c r="RTY65" s="23"/>
      <c r="RTZ65" s="23"/>
      <c r="RUA65" s="23"/>
      <c r="RUB65" s="23"/>
      <c r="RUC65" s="23"/>
      <c r="RUD65" s="23"/>
      <c r="RUE65" s="23"/>
      <c r="RUF65" s="23"/>
      <c r="RUG65" s="23"/>
      <c r="RUH65" s="23"/>
      <c r="RUI65" s="23"/>
      <c r="RUJ65" s="23"/>
      <c r="RUK65" s="23"/>
      <c r="RUL65" s="23"/>
      <c r="RUM65" s="23"/>
      <c r="RUN65" s="23"/>
      <c r="RUO65" s="23"/>
      <c r="RUP65" s="23"/>
      <c r="RUQ65" s="23"/>
      <c r="RUR65" s="23"/>
      <c r="RUS65" s="23"/>
      <c r="RUT65" s="23"/>
      <c r="RUU65" s="23"/>
      <c r="RUV65" s="23"/>
      <c r="RUW65" s="23"/>
      <c r="RUX65" s="23"/>
      <c r="RUY65" s="23"/>
      <c r="RUZ65" s="23"/>
      <c r="RVA65" s="23"/>
      <c r="RVB65" s="23"/>
      <c r="RVC65" s="23"/>
      <c r="RVD65" s="23"/>
      <c r="RVE65" s="23"/>
      <c r="RVF65" s="23"/>
      <c r="RVG65" s="23"/>
      <c r="RVH65" s="23"/>
      <c r="RVI65" s="23"/>
      <c r="RVJ65" s="23"/>
      <c r="RVK65" s="23"/>
      <c r="RVL65" s="23"/>
      <c r="RVM65" s="23"/>
      <c r="RVN65" s="23"/>
      <c r="RVO65" s="23"/>
      <c r="RVP65" s="23"/>
      <c r="RVQ65" s="23"/>
      <c r="RVR65" s="23"/>
      <c r="RVS65" s="23"/>
      <c r="RVT65" s="23"/>
      <c r="RVU65" s="23"/>
      <c r="RVV65" s="23"/>
      <c r="RVW65" s="23"/>
      <c r="RVX65" s="23"/>
      <c r="RVY65" s="23"/>
      <c r="RVZ65" s="23"/>
      <c r="RWA65" s="23"/>
      <c r="RWB65" s="23"/>
      <c r="RWC65" s="23"/>
      <c r="RWD65" s="23"/>
      <c r="RWE65" s="23"/>
      <c r="RWF65" s="23"/>
      <c r="RWG65" s="23"/>
      <c r="RWH65" s="23"/>
      <c r="RWI65" s="23"/>
      <c r="RWJ65" s="23"/>
      <c r="RWK65" s="23"/>
      <c r="RWL65" s="23"/>
      <c r="RWM65" s="23"/>
      <c r="RWN65" s="23"/>
      <c r="RWO65" s="23"/>
      <c r="RWP65" s="23"/>
      <c r="RWQ65" s="23"/>
      <c r="RWR65" s="23"/>
      <c r="RWS65" s="23"/>
      <c r="RWT65" s="23"/>
      <c r="RWU65" s="23"/>
      <c r="RWV65" s="23"/>
      <c r="RWW65" s="23"/>
      <c r="RWX65" s="23"/>
      <c r="RWY65" s="23"/>
      <c r="RWZ65" s="23"/>
      <c r="RXA65" s="23"/>
      <c r="RXB65" s="23"/>
      <c r="RXC65" s="23"/>
      <c r="RXD65" s="23"/>
      <c r="RXE65" s="23"/>
      <c r="RXF65" s="23"/>
      <c r="RXG65" s="23"/>
      <c r="RXH65" s="23"/>
      <c r="RXI65" s="23"/>
      <c r="RXJ65" s="23"/>
      <c r="RXK65" s="23"/>
      <c r="RXL65" s="23"/>
      <c r="RXM65" s="23"/>
      <c r="RXN65" s="23"/>
      <c r="RXO65" s="23"/>
      <c r="RXP65" s="23"/>
      <c r="RXQ65" s="23"/>
      <c r="RXR65" s="23"/>
      <c r="RXS65" s="23"/>
      <c r="RXT65" s="23"/>
      <c r="RXU65" s="23"/>
      <c r="RXV65" s="23"/>
      <c r="RXW65" s="23"/>
      <c r="RXX65" s="23"/>
      <c r="RXY65" s="23"/>
      <c r="RXZ65" s="23"/>
      <c r="RYA65" s="23"/>
      <c r="RYB65" s="23"/>
      <c r="RYC65" s="23"/>
      <c r="RYD65" s="23"/>
      <c r="RYE65" s="23"/>
      <c r="RYF65" s="23"/>
      <c r="RYG65" s="23"/>
      <c r="RYH65" s="23"/>
      <c r="RYI65" s="23"/>
      <c r="RYJ65" s="23"/>
      <c r="RYK65" s="23"/>
      <c r="RYL65" s="23"/>
      <c r="RYM65" s="23"/>
      <c r="RYN65" s="23"/>
      <c r="RYO65" s="23"/>
      <c r="RYP65" s="23"/>
      <c r="RYQ65" s="23"/>
      <c r="RYR65" s="23"/>
      <c r="RYS65" s="23"/>
      <c r="RYT65" s="23"/>
      <c r="RYU65" s="23"/>
      <c r="RYV65" s="23"/>
      <c r="RYW65" s="23"/>
      <c r="RYX65" s="23"/>
      <c r="RYY65" s="23"/>
      <c r="RYZ65" s="23"/>
      <c r="RZA65" s="23"/>
      <c r="RZB65" s="23"/>
      <c r="RZC65" s="23"/>
      <c r="RZD65" s="23"/>
      <c r="RZE65" s="23"/>
      <c r="RZF65" s="23"/>
      <c r="RZG65" s="23"/>
      <c r="RZH65" s="23"/>
      <c r="RZI65" s="23"/>
      <c r="RZJ65" s="23"/>
      <c r="RZK65" s="23"/>
      <c r="RZL65" s="23"/>
      <c r="RZM65" s="23"/>
      <c r="RZN65" s="23"/>
      <c r="RZO65" s="23"/>
      <c r="RZP65" s="23"/>
      <c r="RZQ65" s="23"/>
      <c r="RZR65" s="23"/>
      <c r="RZS65" s="23"/>
      <c r="RZT65" s="23"/>
      <c r="RZU65" s="23"/>
      <c r="RZV65" s="23"/>
      <c r="RZW65" s="23"/>
      <c r="RZX65" s="23"/>
      <c r="RZY65" s="23"/>
      <c r="RZZ65" s="23"/>
      <c r="SAA65" s="23"/>
      <c r="SAB65" s="23"/>
      <c r="SAC65" s="23"/>
      <c r="SAD65" s="23"/>
      <c r="SAE65" s="23"/>
      <c r="SAF65" s="23"/>
      <c r="SAG65" s="23"/>
      <c r="SAH65" s="23"/>
      <c r="SAI65" s="23"/>
      <c r="SAJ65" s="23"/>
      <c r="SAK65" s="23"/>
      <c r="SAL65" s="23"/>
      <c r="SAM65" s="23"/>
      <c r="SAN65" s="23"/>
      <c r="SAO65" s="23"/>
      <c r="SAP65" s="23"/>
      <c r="SAQ65" s="23"/>
      <c r="SAR65" s="23"/>
      <c r="SAS65" s="23"/>
      <c r="SAT65" s="23"/>
      <c r="SAU65" s="23"/>
      <c r="SAV65" s="23"/>
      <c r="SAW65" s="23"/>
      <c r="SAX65" s="23"/>
      <c r="SAY65" s="23"/>
      <c r="SAZ65" s="23"/>
      <c r="SBA65" s="23"/>
      <c r="SBB65" s="23"/>
      <c r="SBC65" s="23"/>
      <c r="SBD65" s="23"/>
      <c r="SBE65" s="23"/>
      <c r="SBF65" s="23"/>
      <c r="SBG65" s="23"/>
      <c r="SBH65" s="23"/>
      <c r="SBI65" s="23"/>
      <c r="SBJ65" s="23"/>
      <c r="SBK65" s="23"/>
      <c r="SBL65" s="23"/>
      <c r="SBM65" s="23"/>
      <c r="SBN65" s="23"/>
      <c r="SBO65" s="23"/>
      <c r="SBP65" s="23"/>
      <c r="SBQ65" s="23"/>
      <c r="SBR65" s="23"/>
      <c r="SBS65" s="23"/>
      <c r="SBT65" s="23"/>
      <c r="SBU65" s="23"/>
      <c r="SBV65" s="23"/>
      <c r="SBW65" s="23"/>
      <c r="SBX65" s="23"/>
      <c r="SBY65" s="23"/>
      <c r="SBZ65" s="23"/>
      <c r="SCA65" s="23"/>
      <c r="SCB65" s="23"/>
      <c r="SCC65" s="23"/>
      <c r="SCD65" s="23"/>
      <c r="SCE65" s="23"/>
      <c r="SCF65" s="23"/>
      <c r="SCG65" s="23"/>
      <c r="SCH65" s="23"/>
      <c r="SCI65" s="23"/>
      <c r="SCJ65" s="23"/>
      <c r="SCK65" s="23"/>
      <c r="SCL65" s="23"/>
      <c r="SCM65" s="23"/>
      <c r="SCN65" s="23"/>
      <c r="SCO65" s="23"/>
      <c r="SCP65" s="23"/>
      <c r="SCQ65" s="23"/>
      <c r="SCR65" s="23"/>
      <c r="SCS65" s="23"/>
      <c r="SCT65" s="23"/>
      <c r="SCU65" s="23"/>
      <c r="SCV65" s="23"/>
      <c r="SCW65" s="23"/>
      <c r="SCX65" s="23"/>
      <c r="SCY65" s="23"/>
      <c r="SCZ65" s="23"/>
      <c r="SDA65" s="23"/>
      <c r="SDB65" s="23"/>
      <c r="SDC65" s="23"/>
      <c r="SDD65" s="23"/>
      <c r="SDE65" s="23"/>
      <c r="SDF65" s="23"/>
      <c r="SDG65" s="23"/>
      <c r="SDH65" s="23"/>
      <c r="SDI65" s="23"/>
      <c r="SDJ65" s="23"/>
      <c r="SDK65" s="23"/>
      <c r="SDL65" s="23"/>
      <c r="SDM65" s="23"/>
      <c r="SDN65" s="23"/>
      <c r="SDO65" s="23"/>
      <c r="SDP65" s="23"/>
      <c r="SDQ65" s="23"/>
      <c r="SDR65" s="23"/>
      <c r="SDS65" s="23"/>
      <c r="SDT65" s="23"/>
      <c r="SDU65" s="23"/>
      <c r="SDV65" s="23"/>
      <c r="SDW65" s="23"/>
      <c r="SDX65" s="23"/>
      <c r="SDY65" s="23"/>
      <c r="SDZ65" s="23"/>
      <c r="SEA65" s="23"/>
      <c r="SEB65" s="23"/>
      <c r="SEC65" s="23"/>
      <c r="SED65" s="23"/>
      <c r="SEE65" s="23"/>
      <c r="SEF65" s="23"/>
      <c r="SEG65" s="23"/>
      <c r="SEH65" s="23"/>
      <c r="SEI65" s="23"/>
      <c r="SEJ65" s="23"/>
      <c r="SEK65" s="23"/>
      <c r="SEL65" s="23"/>
      <c r="SEM65" s="23"/>
      <c r="SEN65" s="23"/>
      <c r="SEO65" s="23"/>
      <c r="SEP65" s="23"/>
      <c r="SEQ65" s="23"/>
      <c r="SER65" s="23"/>
      <c r="SES65" s="23"/>
      <c r="SET65" s="23"/>
      <c r="SEU65" s="23"/>
      <c r="SEV65" s="23"/>
      <c r="SEW65" s="23"/>
      <c r="SEX65" s="23"/>
      <c r="SEY65" s="23"/>
      <c r="SEZ65" s="23"/>
      <c r="SFA65" s="23"/>
      <c r="SFB65" s="23"/>
      <c r="SFC65" s="23"/>
      <c r="SFD65" s="23"/>
      <c r="SFE65" s="23"/>
      <c r="SFF65" s="23"/>
      <c r="SFG65" s="23"/>
      <c r="SFH65" s="23"/>
      <c r="SFI65" s="23"/>
      <c r="SFJ65" s="23"/>
      <c r="SFK65" s="23"/>
      <c r="SFL65" s="23"/>
      <c r="SFM65" s="23"/>
      <c r="SFN65" s="23"/>
      <c r="SFO65" s="23"/>
      <c r="SFP65" s="23"/>
      <c r="SFQ65" s="23"/>
      <c r="SFR65" s="23"/>
      <c r="SFS65" s="23"/>
      <c r="SFT65" s="23"/>
      <c r="SFU65" s="23"/>
      <c r="SFV65" s="23"/>
      <c r="SFW65" s="23"/>
      <c r="SFX65" s="23"/>
      <c r="SFY65" s="23"/>
      <c r="SFZ65" s="23"/>
      <c r="SGA65" s="23"/>
      <c r="SGB65" s="23"/>
      <c r="SGC65" s="23"/>
      <c r="SGD65" s="23"/>
      <c r="SGE65" s="23"/>
      <c r="SGF65" s="23"/>
      <c r="SGG65" s="23"/>
      <c r="SGH65" s="23"/>
      <c r="SGI65" s="23"/>
      <c r="SGJ65" s="23"/>
      <c r="SGK65" s="23"/>
      <c r="SGL65" s="23"/>
      <c r="SGM65" s="23"/>
      <c r="SGN65" s="23"/>
      <c r="SGO65" s="23"/>
      <c r="SGP65" s="23"/>
      <c r="SGQ65" s="23"/>
      <c r="SGR65" s="23"/>
      <c r="SGS65" s="23"/>
      <c r="SGT65" s="23"/>
      <c r="SGU65" s="23"/>
      <c r="SGV65" s="23"/>
      <c r="SGW65" s="23"/>
      <c r="SGX65" s="23"/>
      <c r="SGY65" s="23"/>
      <c r="SGZ65" s="23"/>
      <c r="SHA65" s="23"/>
      <c r="SHB65" s="23"/>
      <c r="SHC65" s="23"/>
      <c r="SHD65" s="23"/>
      <c r="SHE65" s="23"/>
      <c r="SHF65" s="23"/>
      <c r="SHG65" s="23"/>
      <c r="SHH65" s="23"/>
      <c r="SHI65" s="23"/>
      <c r="SHJ65" s="23"/>
      <c r="SHK65" s="23"/>
      <c r="SHL65" s="23"/>
      <c r="SHM65" s="23"/>
      <c r="SHN65" s="23"/>
      <c r="SHO65" s="23"/>
      <c r="SHP65" s="23"/>
      <c r="SHQ65" s="23"/>
      <c r="SHR65" s="23"/>
      <c r="SHS65" s="23"/>
      <c r="SHT65" s="23"/>
      <c r="SHU65" s="23"/>
      <c r="SHV65" s="23"/>
      <c r="SHW65" s="23"/>
      <c r="SHX65" s="23"/>
      <c r="SHY65" s="23"/>
      <c r="SHZ65" s="23"/>
      <c r="SIA65" s="23"/>
      <c r="SIB65" s="23"/>
      <c r="SIC65" s="23"/>
      <c r="SID65" s="23"/>
      <c r="SIE65" s="23"/>
      <c r="SIF65" s="23"/>
      <c r="SIG65" s="23"/>
      <c r="SIH65" s="23"/>
      <c r="SII65" s="23"/>
      <c r="SIJ65" s="23"/>
      <c r="SIK65" s="23"/>
      <c r="SIL65" s="23"/>
      <c r="SIM65" s="23"/>
      <c r="SIN65" s="23"/>
      <c r="SIO65" s="23"/>
      <c r="SIP65" s="23"/>
      <c r="SIQ65" s="23"/>
      <c r="SIR65" s="23"/>
      <c r="SIS65" s="23"/>
      <c r="SIT65" s="23"/>
      <c r="SIU65" s="23"/>
      <c r="SIV65" s="23"/>
      <c r="SIW65" s="23"/>
      <c r="SIX65" s="23"/>
      <c r="SIY65" s="23"/>
      <c r="SIZ65" s="23"/>
      <c r="SJA65" s="23"/>
      <c r="SJB65" s="23"/>
      <c r="SJC65" s="23"/>
      <c r="SJD65" s="23"/>
      <c r="SJE65" s="23"/>
      <c r="SJF65" s="23"/>
      <c r="SJG65" s="23"/>
      <c r="SJH65" s="23"/>
      <c r="SJI65" s="23"/>
      <c r="SJJ65" s="23"/>
      <c r="SJK65" s="23"/>
      <c r="SJL65" s="23"/>
      <c r="SJM65" s="23"/>
      <c r="SJN65" s="23"/>
      <c r="SJO65" s="23"/>
      <c r="SJP65" s="23"/>
      <c r="SJQ65" s="23"/>
      <c r="SJR65" s="23"/>
      <c r="SJS65" s="23"/>
      <c r="SJT65" s="23"/>
      <c r="SJU65" s="23"/>
      <c r="SJV65" s="23"/>
      <c r="SJW65" s="23"/>
      <c r="SJX65" s="23"/>
      <c r="SJY65" s="23"/>
      <c r="SJZ65" s="23"/>
      <c r="SKA65" s="23"/>
      <c r="SKB65" s="23"/>
      <c r="SKC65" s="23"/>
      <c r="SKD65" s="23"/>
      <c r="SKE65" s="23"/>
      <c r="SKF65" s="23"/>
      <c r="SKG65" s="23"/>
      <c r="SKH65" s="23"/>
      <c r="SKI65" s="23"/>
      <c r="SKJ65" s="23"/>
      <c r="SKK65" s="23"/>
      <c r="SKL65" s="23"/>
      <c r="SKM65" s="23"/>
      <c r="SKN65" s="23"/>
      <c r="SKO65" s="23"/>
      <c r="SKP65" s="23"/>
      <c r="SKQ65" s="23"/>
      <c r="SKR65" s="23"/>
      <c r="SKS65" s="23"/>
      <c r="SKT65" s="23"/>
      <c r="SKU65" s="23"/>
      <c r="SKV65" s="23"/>
      <c r="SKW65" s="23"/>
      <c r="SKX65" s="23"/>
      <c r="SKY65" s="23"/>
      <c r="SKZ65" s="23"/>
      <c r="SLA65" s="23"/>
      <c r="SLB65" s="23"/>
      <c r="SLC65" s="23"/>
      <c r="SLD65" s="23"/>
      <c r="SLE65" s="23"/>
      <c r="SLF65" s="23"/>
      <c r="SLG65" s="23"/>
      <c r="SLH65" s="23"/>
      <c r="SLI65" s="23"/>
      <c r="SLJ65" s="23"/>
      <c r="SLK65" s="23"/>
      <c r="SLL65" s="23"/>
      <c r="SLM65" s="23"/>
      <c r="SLN65" s="23"/>
      <c r="SLO65" s="23"/>
      <c r="SLP65" s="23"/>
      <c r="SLQ65" s="23"/>
      <c r="SLR65" s="23"/>
      <c r="SLS65" s="23"/>
      <c r="SLT65" s="23"/>
      <c r="SLU65" s="23"/>
      <c r="SLV65" s="23"/>
      <c r="SLW65" s="23"/>
      <c r="SLX65" s="23"/>
      <c r="SLY65" s="23"/>
      <c r="SLZ65" s="23"/>
      <c r="SMA65" s="23"/>
      <c r="SMB65" s="23"/>
      <c r="SMC65" s="23"/>
      <c r="SMD65" s="23"/>
      <c r="SME65" s="23"/>
      <c r="SMF65" s="23"/>
      <c r="SMG65" s="23"/>
      <c r="SMH65" s="23"/>
      <c r="SMI65" s="23"/>
      <c r="SMJ65" s="23"/>
      <c r="SMK65" s="23"/>
      <c r="SML65" s="23"/>
      <c r="SMM65" s="23"/>
      <c r="SMN65" s="23"/>
      <c r="SMO65" s="23"/>
      <c r="SMP65" s="23"/>
      <c r="SMQ65" s="23"/>
      <c r="SMR65" s="23"/>
      <c r="SMS65" s="23"/>
      <c r="SMT65" s="23"/>
      <c r="SMU65" s="23"/>
      <c r="SMV65" s="23"/>
      <c r="SMW65" s="23"/>
      <c r="SMX65" s="23"/>
      <c r="SMY65" s="23"/>
      <c r="SMZ65" s="23"/>
      <c r="SNA65" s="23"/>
      <c r="SNB65" s="23"/>
      <c r="SNC65" s="23"/>
      <c r="SND65" s="23"/>
      <c r="SNE65" s="23"/>
      <c r="SNF65" s="23"/>
      <c r="SNG65" s="23"/>
      <c r="SNH65" s="23"/>
      <c r="SNI65" s="23"/>
      <c r="SNJ65" s="23"/>
      <c r="SNK65" s="23"/>
      <c r="SNL65" s="23"/>
      <c r="SNM65" s="23"/>
      <c r="SNN65" s="23"/>
      <c r="SNO65" s="23"/>
      <c r="SNP65" s="23"/>
      <c r="SNQ65" s="23"/>
      <c r="SNR65" s="23"/>
      <c r="SNS65" s="23"/>
      <c r="SNT65" s="23"/>
      <c r="SNU65" s="23"/>
      <c r="SNV65" s="23"/>
      <c r="SNW65" s="23"/>
      <c r="SNX65" s="23"/>
      <c r="SNY65" s="23"/>
      <c r="SNZ65" s="23"/>
      <c r="SOA65" s="23"/>
      <c r="SOB65" s="23"/>
      <c r="SOC65" s="23"/>
      <c r="SOD65" s="23"/>
      <c r="SOE65" s="23"/>
      <c r="SOF65" s="23"/>
      <c r="SOG65" s="23"/>
      <c r="SOH65" s="23"/>
      <c r="SOI65" s="23"/>
      <c r="SOJ65" s="23"/>
      <c r="SOK65" s="23"/>
      <c r="SOL65" s="23"/>
      <c r="SOM65" s="23"/>
      <c r="SON65" s="23"/>
      <c r="SOO65" s="23"/>
      <c r="SOP65" s="23"/>
      <c r="SOQ65" s="23"/>
      <c r="SOR65" s="23"/>
      <c r="SOS65" s="23"/>
      <c r="SOT65" s="23"/>
      <c r="SOU65" s="23"/>
      <c r="SOV65" s="23"/>
      <c r="SOW65" s="23"/>
      <c r="SOX65" s="23"/>
      <c r="SOY65" s="23"/>
      <c r="SOZ65" s="23"/>
      <c r="SPA65" s="23"/>
      <c r="SPB65" s="23"/>
      <c r="SPC65" s="23"/>
      <c r="SPD65" s="23"/>
      <c r="SPE65" s="23"/>
      <c r="SPF65" s="23"/>
      <c r="SPG65" s="23"/>
      <c r="SPH65" s="23"/>
      <c r="SPI65" s="23"/>
      <c r="SPJ65" s="23"/>
      <c r="SPK65" s="23"/>
      <c r="SPL65" s="23"/>
      <c r="SPM65" s="23"/>
      <c r="SPN65" s="23"/>
      <c r="SPO65" s="23"/>
      <c r="SPP65" s="23"/>
      <c r="SPQ65" s="23"/>
      <c r="SPR65" s="23"/>
      <c r="SPS65" s="23"/>
      <c r="SPT65" s="23"/>
      <c r="SPU65" s="23"/>
      <c r="SPV65" s="23"/>
      <c r="SPW65" s="23"/>
      <c r="SPX65" s="23"/>
      <c r="SPY65" s="23"/>
      <c r="SPZ65" s="23"/>
      <c r="SQA65" s="23"/>
      <c r="SQB65" s="23"/>
      <c r="SQC65" s="23"/>
      <c r="SQD65" s="23"/>
      <c r="SQE65" s="23"/>
      <c r="SQF65" s="23"/>
      <c r="SQG65" s="23"/>
      <c r="SQH65" s="23"/>
      <c r="SQI65" s="23"/>
      <c r="SQJ65" s="23"/>
      <c r="SQK65" s="23"/>
      <c r="SQL65" s="23"/>
      <c r="SQM65" s="23"/>
      <c r="SQN65" s="23"/>
      <c r="SQO65" s="23"/>
      <c r="SQP65" s="23"/>
      <c r="SQQ65" s="23"/>
      <c r="SQR65" s="23"/>
      <c r="SQS65" s="23"/>
      <c r="SQT65" s="23"/>
      <c r="SQU65" s="23"/>
      <c r="SQV65" s="23"/>
      <c r="SQW65" s="23"/>
      <c r="SQX65" s="23"/>
      <c r="SQY65" s="23"/>
      <c r="SQZ65" s="23"/>
      <c r="SRA65" s="23"/>
      <c r="SRB65" s="23"/>
      <c r="SRC65" s="23"/>
      <c r="SRD65" s="23"/>
      <c r="SRE65" s="23"/>
      <c r="SRF65" s="23"/>
      <c r="SRG65" s="23"/>
      <c r="SRH65" s="23"/>
      <c r="SRI65" s="23"/>
      <c r="SRJ65" s="23"/>
      <c r="SRK65" s="23"/>
      <c r="SRL65" s="23"/>
      <c r="SRM65" s="23"/>
      <c r="SRN65" s="23"/>
      <c r="SRO65" s="23"/>
      <c r="SRP65" s="23"/>
      <c r="SRQ65" s="23"/>
      <c r="SRR65" s="23"/>
      <c r="SRS65" s="23"/>
      <c r="SRT65" s="23"/>
      <c r="SRU65" s="23"/>
      <c r="SRV65" s="23"/>
      <c r="SRW65" s="23"/>
      <c r="SRX65" s="23"/>
      <c r="SRY65" s="23"/>
      <c r="SRZ65" s="23"/>
      <c r="SSA65" s="23"/>
      <c r="SSB65" s="23"/>
      <c r="SSC65" s="23"/>
      <c r="SSD65" s="23"/>
      <c r="SSE65" s="23"/>
      <c r="SSF65" s="23"/>
      <c r="SSG65" s="23"/>
      <c r="SSH65" s="23"/>
      <c r="SSI65" s="23"/>
      <c r="SSJ65" s="23"/>
      <c r="SSK65" s="23"/>
      <c r="SSL65" s="23"/>
      <c r="SSM65" s="23"/>
      <c r="SSN65" s="23"/>
      <c r="SSO65" s="23"/>
      <c r="SSP65" s="23"/>
      <c r="SSQ65" s="23"/>
      <c r="SSR65" s="23"/>
      <c r="SSS65" s="23"/>
      <c r="SST65" s="23"/>
      <c r="SSU65" s="23"/>
      <c r="SSV65" s="23"/>
      <c r="SSW65" s="23"/>
      <c r="SSX65" s="23"/>
      <c r="SSY65" s="23"/>
      <c r="SSZ65" s="23"/>
      <c r="STA65" s="23"/>
      <c r="STB65" s="23"/>
      <c r="STC65" s="23"/>
      <c r="STD65" s="23"/>
      <c r="STE65" s="23"/>
      <c r="STF65" s="23"/>
      <c r="STG65" s="23"/>
      <c r="STH65" s="23"/>
      <c r="STI65" s="23"/>
      <c r="STJ65" s="23"/>
      <c r="STK65" s="23"/>
      <c r="STL65" s="23"/>
      <c r="STM65" s="23"/>
      <c r="STN65" s="23"/>
      <c r="STO65" s="23"/>
      <c r="STP65" s="23"/>
      <c r="STQ65" s="23"/>
      <c r="STR65" s="23"/>
      <c r="STS65" s="23"/>
      <c r="STT65" s="23"/>
      <c r="STU65" s="23"/>
      <c r="STV65" s="23"/>
      <c r="STW65" s="23"/>
      <c r="STX65" s="23"/>
      <c r="STY65" s="23"/>
      <c r="STZ65" s="23"/>
      <c r="SUA65" s="23"/>
      <c r="SUB65" s="23"/>
      <c r="SUC65" s="23"/>
      <c r="SUD65" s="23"/>
      <c r="SUE65" s="23"/>
      <c r="SUF65" s="23"/>
      <c r="SUG65" s="23"/>
      <c r="SUH65" s="23"/>
      <c r="SUI65" s="23"/>
      <c r="SUJ65" s="23"/>
      <c r="SUK65" s="23"/>
      <c r="SUL65" s="23"/>
      <c r="SUM65" s="23"/>
      <c r="SUN65" s="23"/>
      <c r="SUO65" s="23"/>
      <c r="SUP65" s="23"/>
      <c r="SUQ65" s="23"/>
      <c r="SUR65" s="23"/>
      <c r="SUS65" s="23"/>
      <c r="SUT65" s="23"/>
      <c r="SUU65" s="23"/>
      <c r="SUV65" s="23"/>
      <c r="SUW65" s="23"/>
      <c r="SUX65" s="23"/>
      <c r="SUY65" s="23"/>
      <c r="SUZ65" s="23"/>
      <c r="SVA65" s="23"/>
      <c r="SVB65" s="23"/>
      <c r="SVC65" s="23"/>
      <c r="SVD65" s="23"/>
      <c r="SVE65" s="23"/>
      <c r="SVF65" s="23"/>
      <c r="SVG65" s="23"/>
      <c r="SVH65" s="23"/>
      <c r="SVI65" s="23"/>
      <c r="SVJ65" s="23"/>
      <c r="SVK65" s="23"/>
      <c r="SVL65" s="23"/>
      <c r="SVM65" s="23"/>
      <c r="SVN65" s="23"/>
      <c r="SVO65" s="23"/>
      <c r="SVP65" s="23"/>
      <c r="SVQ65" s="23"/>
      <c r="SVR65" s="23"/>
      <c r="SVS65" s="23"/>
      <c r="SVT65" s="23"/>
      <c r="SVU65" s="23"/>
      <c r="SVV65" s="23"/>
      <c r="SVW65" s="23"/>
      <c r="SVX65" s="23"/>
      <c r="SVY65" s="23"/>
      <c r="SVZ65" s="23"/>
      <c r="SWA65" s="23"/>
      <c r="SWB65" s="23"/>
      <c r="SWC65" s="23"/>
      <c r="SWD65" s="23"/>
      <c r="SWE65" s="23"/>
      <c r="SWF65" s="23"/>
      <c r="SWG65" s="23"/>
      <c r="SWH65" s="23"/>
      <c r="SWI65" s="23"/>
      <c r="SWJ65" s="23"/>
      <c r="SWK65" s="23"/>
      <c r="SWL65" s="23"/>
      <c r="SWM65" s="23"/>
      <c r="SWN65" s="23"/>
      <c r="SWO65" s="23"/>
      <c r="SWP65" s="23"/>
      <c r="SWQ65" s="23"/>
      <c r="SWR65" s="23"/>
      <c r="SWS65" s="23"/>
      <c r="SWT65" s="23"/>
      <c r="SWU65" s="23"/>
      <c r="SWV65" s="23"/>
      <c r="SWW65" s="23"/>
      <c r="SWX65" s="23"/>
      <c r="SWY65" s="23"/>
      <c r="SWZ65" s="23"/>
      <c r="SXA65" s="23"/>
      <c r="SXB65" s="23"/>
      <c r="SXC65" s="23"/>
      <c r="SXD65" s="23"/>
      <c r="SXE65" s="23"/>
      <c r="SXF65" s="23"/>
      <c r="SXG65" s="23"/>
      <c r="SXH65" s="23"/>
      <c r="SXI65" s="23"/>
      <c r="SXJ65" s="23"/>
      <c r="SXK65" s="23"/>
      <c r="SXL65" s="23"/>
      <c r="SXM65" s="23"/>
      <c r="SXN65" s="23"/>
      <c r="SXO65" s="23"/>
      <c r="SXP65" s="23"/>
      <c r="SXQ65" s="23"/>
      <c r="SXR65" s="23"/>
      <c r="SXS65" s="23"/>
      <c r="SXT65" s="23"/>
      <c r="SXU65" s="23"/>
      <c r="SXV65" s="23"/>
      <c r="SXW65" s="23"/>
      <c r="SXX65" s="23"/>
      <c r="SXY65" s="23"/>
      <c r="SXZ65" s="23"/>
      <c r="SYA65" s="23"/>
      <c r="SYB65" s="23"/>
      <c r="SYC65" s="23"/>
      <c r="SYD65" s="23"/>
      <c r="SYE65" s="23"/>
      <c r="SYF65" s="23"/>
      <c r="SYG65" s="23"/>
      <c r="SYH65" s="23"/>
      <c r="SYI65" s="23"/>
      <c r="SYJ65" s="23"/>
      <c r="SYK65" s="23"/>
      <c r="SYL65" s="23"/>
      <c r="SYM65" s="23"/>
      <c r="SYN65" s="23"/>
      <c r="SYO65" s="23"/>
      <c r="SYP65" s="23"/>
      <c r="SYQ65" s="23"/>
      <c r="SYR65" s="23"/>
      <c r="SYS65" s="23"/>
      <c r="SYT65" s="23"/>
      <c r="SYU65" s="23"/>
      <c r="SYV65" s="23"/>
      <c r="SYW65" s="23"/>
      <c r="SYX65" s="23"/>
      <c r="SYY65" s="23"/>
      <c r="SYZ65" s="23"/>
      <c r="SZA65" s="23"/>
      <c r="SZB65" s="23"/>
      <c r="SZC65" s="23"/>
      <c r="SZD65" s="23"/>
      <c r="SZE65" s="23"/>
      <c r="SZF65" s="23"/>
      <c r="SZG65" s="23"/>
      <c r="SZH65" s="23"/>
      <c r="SZI65" s="23"/>
      <c r="SZJ65" s="23"/>
      <c r="SZK65" s="23"/>
      <c r="SZL65" s="23"/>
      <c r="SZM65" s="23"/>
      <c r="SZN65" s="23"/>
      <c r="SZO65" s="23"/>
      <c r="SZP65" s="23"/>
      <c r="SZQ65" s="23"/>
      <c r="SZR65" s="23"/>
      <c r="SZS65" s="23"/>
      <c r="SZT65" s="23"/>
      <c r="SZU65" s="23"/>
      <c r="SZV65" s="23"/>
      <c r="SZW65" s="23"/>
      <c r="SZX65" s="23"/>
      <c r="SZY65" s="23"/>
      <c r="SZZ65" s="23"/>
      <c r="TAA65" s="23"/>
      <c r="TAB65" s="23"/>
      <c r="TAC65" s="23"/>
      <c r="TAD65" s="23"/>
      <c r="TAE65" s="23"/>
      <c r="TAF65" s="23"/>
      <c r="TAG65" s="23"/>
      <c r="TAH65" s="23"/>
      <c r="TAI65" s="23"/>
      <c r="TAJ65" s="23"/>
      <c r="TAK65" s="23"/>
      <c r="TAL65" s="23"/>
      <c r="TAM65" s="23"/>
      <c r="TAN65" s="23"/>
      <c r="TAO65" s="23"/>
      <c r="TAP65" s="23"/>
      <c r="TAQ65" s="23"/>
      <c r="TAR65" s="23"/>
      <c r="TAS65" s="23"/>
      <c r="TAT65" s="23"/>
      <c r="TAU65" s="23"/>
      <c r="TAV65" s="23"/>
      <c r="TAW65" s="23"/>
      <c r="TAX65" s="23"/>
      <c r="TAY65" s="23"/>
      <c r="TAZ65" s="23"/>
      <c r="TBA65" s="23"/>
      <c r="TBB65" s="23"/>
      <c r="TBC65" s="23"/>
      <c r="TBD65" s="23"/>
      <c r="TBE65" s="23"/>
      <c r="TBF65" s="23"/>
      <c r="TBG65" s="23"/>
      <c r="TBH65" s="23"/>
      <c r="TBI65" s="23"/>
      <c r="TBJ65" s="23"/>
      <c r="TBK65" s="23"/>
      <c r="TBL65" s="23"/>
      <c r="TBM65" s="23"/>
      <c r="TBN65" s="23"/>
      <c r="TBO65" s="23"/>
      <c r="TBP65" s="23"/>
      <c r="TBQ65" s="23"/>
      <c r="TBR65" s="23"/>
      <c r="TBS65" s="23"/>
      <c r="TBT65" s="23"/>
      <c r="TBU65" s="23"/>
      <c r="TBV65" s="23"/>
      <c r="TBW65" s="23"/>
      <c r="TBX65" s="23"/>
      <c r="TBY65" s="23"/>
      <c r="TBZ65" s="23"/>
      <c r="TCA65" s="23"/>
      <c r="TCB65" s="23"/>
      <c r="TCC65" s="23"/>
      <c r="TCD65" s="23"/>
      <c r="TCE65" s="23"/>
      <c r="TCF65" s="23"/>
      <c r="TCG65" s="23"/>
      <c r="TCH65" s="23"/>
      <c r="TCI65" s="23"/>
      <c r="TCJ65" s="23"/>
      <c r="TCK65" s="23"/>
      <c r="TCL65" s="23"/>
      <c r="TCM65" s="23"/>
      <c r="TCN65" s="23"/>
      <c r="TCO65" s="23"/>
      <c r="TCP65" s="23"/>
      <c r="TCQ65" s="23"/>
      <c r="TCR65" s="23"/>
      <c r="TCS65" s="23"/>
      <c r="TCT65" s="23"/>
      <c r="TCU65" s="23"/>
      <c r="TCV65" s="23"/>
      <c r="TCW65" s="23"/>
      <c r="TCX65" s="23"/>
      <c r="TCY65" s="23"/>
      <c r="TCZ65" s="23"/>
      <c r="TDA65" s="23"/>
      <c r="TDB65" s="23"/>
      <c r="TDC65" s="23"/>
      <c r="TDD65" s="23"/>
      <c r="TDE65" s="23"/>
      <c r="TDF65" s="23"/>
      <c r="TDG65" s="23"/>
      <c r="TDH65" s="23"/>
      <c r="TDI65" s="23"/>
      <c r="TDJ65" s="23"/>
      <c r="TDK65" s="23"/>
      <c r="TDL65" s="23"/>
      <c r="TDM65" s="23"/>
      <c r="TDN65" s="23"/>
      <c r="TDO65" s="23"/>
      <c r="TDP65" s="23"/>
      <c r="TDQ65" s="23"/>
      <c r="TDR65" s="23"/>
      <c r="TDS65" s="23"/>
      <c r="TDT65" s="23"/>
      <c r="TDU65" s="23"/>
      <c r="TDV65" s="23"/>
      <c r="TDW65" s="23"/>
      <c r="TDX65" s="23"/>
      <c r="TDY65" s="23"/>
      <c r="TDZ65" s="23"/>
      <c r="TEA65" s="23"/>
      <c r="TEB65" s="23"/>
      <c r="TEC65" s="23"/>
      <c r="TED65" s="23"/>
      <c r="TEE65" s="23"/>
      <c r="TEF65" s="23"/>
      <c r="TEG65" s="23"/>
      <c r="TEH65" s="23"/>
      <c r="TEI65" s="23"/>
      <c r="TEJ65" s="23"/>
      <c r="TEK65" s="23"/>
      <c r="TEL65" s="23"/>
      <c r="TEM65" s="23"/>
      <c r="TEN65" s="23"/>
      <c r="TEO65" s="23"/>
      <c r="TEP65" s="23"/>
      <c r="TEQ65" s="23"/>
      <c r="TER65" s="23"/>
      <c r="TES65" s="23"/>
      <c r="TET65" s="23"/>
      <c r="TEU65" s="23"/>
      <c r="TEV65" s="23"/>
      <c r="TEW65" s="23"/>
      <c r="TEX65" s="23"/>
      <c r="TEY65" s="23"/>
      <c r="TEZ65" s="23"/>
      <c r="TFA65" s="23"/>
      <c r="TFB65" s="23"/>
      <c r="TFC65" s="23"/>
      <c r="TFD65" s="23"/>
      <c r="TFE65" s="23"/>
      <c r="TFF65" s="23"/>
      <c r="TFG65" s="23"/>
      <c r="TFH65" s="23"/>
      <c r="TFI65" s="23"/>
      <c r="TFJ65" s="23"/>
      <c r="TFK65" s="23"/>
      <c r="TFL65" s="23"/>
      <c r="TFM65" s="23"/>
      <c r="TFN65" s="23"/>
      <c r="TFO65" s="23"/>
      <c r="TFP65" s="23"/>
      <c r="TFQ65" s="23"/>
      <c r="TFR65" s="23"/>
      <c r="TFS65" s="23"/>
      <c r="TFT65" s="23"/>
      <c r="TFU65" s="23"/>
      <c r="TFV65" s="23"/>
      <c r="TFW65" s="23"/>
      <c r="TFX65" s="23"/>
      <c r="TFY65" s="23"/>
      <c r="TFZ65" s="23"/>
      <c r="TGA65" s="23"/>
      <c r="TGB65" s="23"/>
      <c r="TGC65" s="23"/>
      <c r="TGD65" s="23"/>
      <c r="TGE65" s="23"/>
      <c r="TGF65" s="23"/>
      <c r="TGG65" s="23"/>
      <c r="TGH65" s="23"/>
      <c r="TGI65" s="23"/>
      <c r="TGJ65" s="23"/>
      <c r="TGK65" s="23"/>
      <c r="TGL65" s="23"/>
      <c r="TGM65" s="23"/>
      <c r="TGN65" s="23"/>
      <c r="TGO65" s="23"/>
      <c r="TGP65" s="23"/>
      <c r="TGQ65" s="23"/>
      <c r="TGR65" s="23"/>
      <c r="TGS65" s="23"/>
      <c r="TGT65" s="23"/>
      <c r="TGU65" s="23"/>
      <c r="TGV65" s="23"/>
      <c r="TGW65" s="23"/>
      <c r="TGX65" s="23"/>
      <c r="TGY65" s="23"/>
      <c r="TGZ65" s="23"/>
      <c r="THA65" s="23"/>
      <c r="THB65" s="23"/>
      <c r="THC65" s="23"/>
      <c r="THD65" s="23"/>
      <c r="THE65" s="23"/>
      <c r="THF65" s="23"/>
      <c r="THG65" s="23"/>
      <c r="THH65" s="23"/>
      <c r="THI65" s="23"/>
      <c r="THJ65" s="23"/>
      <c r="THK65" s="23"/>
      <c r="THL65" s="23"/>
      <c r="THM65" s="23"/>
      <c r="THN65" s="23"/>
      <c r="THO65" s="23"/>
      <c r="THP65" s="23"/>
      <c r="THQ65" s="23"/>
      <c r="THR65" s="23"/>
      <c r="THS65" s="23"/>
      <c r="THT65" s="23"/>
      <c r="THU65" s="23"/>
      <c r="THV65" s="23"/>
      <c r="THW65" s="23"/>
      <c r="THX65" s="23"/>
      <c r="THY65" s="23"/>
      <c r="THZ65" s="23"/>
      <c r="TIA65" s="23"/>
      <c r="TIB65" s="23"/>
      <c r="TIC65" s="23"/>
      <c r="TID65" s="23"/>
      <c r="TIE65" s="23"/>
      <c r="TIF65" s="23"/>
      <c r="TIG65" s="23"/>
      <c r="TIH65" s="23"/>
      <c r="TII65" s="23"/>
      <c r="TIJ65" s="23"/>
      <c r="TIK65" s="23"/>
      <c r="TIL65" s="23"/>
      <c r="TIM65" s="23"/>
      <c r="TIN65" s="23"/>
      <c r="TIO65" s="23"/>
      <c r="TIP65" s="23"/>
      <c r="TIQ65" s="23"/>
      <c r="TIR65" s="23"/>
      <c r="TIS65" s="23"/>
      <c r="TIT65" s="23"/>
      <c r="TIU65" s="23"/>
      <c r="TIV65" s="23"/>
      <c r="TIW65" s="23"/>
      <c r="TIX65" s="23"/>
      <c r="TIY65" s="23"/>
      <c r="TIZ65" s="23"/>
      <c r="TJA65" s="23"/>
      <c r="TJB65" s="23"/>
      <c r="TJC65" s="23"/>
      <c r="TJD65" s="23"/>
      <c r="TJE65" s="23"/>
      <c r="TJF65" s="23"/>
      <c r="TJG65" s="23"/>
      <c r="TJH65" s="23"/>
      <c r="TJI65" s="23"/>
      <c r="TJJ65" s="23"/>
      <c r="TJK65" s="23"/>
      <c r="TJL65" s="23"/>
      <c r="TJM65" s="23"/>
      <c r="TJN65" s="23"/>
      <c r="TJO65" s="23"/>
      <c r="TJP65" s="23"/>
      <c r="TJQ65" s="23"/>
      <c r="TJR65" s="23"/>
      <c r="TJS65" s="23"/>
      <c r="TJT65" s="23"/>
      <c r="TJU65" s="23"/>
      <c r="TJV65" s="23"/>
      <c r="TJW65" s="23"/>
      <c r="TJX65" s="23"/>
      <c r="TJY65" s="23"/>
      <c r="TJZ65" s="23"/>
      <c r="TKA65" s="23"/>
      <c r="TKB65" s="23"/>
      <c r="TKC65" s="23"/>
      <c r="TKD65" s="23"/>
      <c r="TKE65" s="23"/>
      <c r="TKF65" s="23"/>
      <c r="TKG65" s="23"/>
      <c r="TKH65" s="23"/>
      <c r="TKI65" s="23"/>
      <c r="TKJ65" s="23"/>
      <c r="TKK65" s="23"/>
      <c r="TKL65" s="23"/>
      <c r="TKM65" s="23"/>
      <c r="TKN65" s="23"/>
      <c r="TKO65" s="23"/>
      <c r="TKP65" s="23"/>
      <c r="TKQ65" s="23"/>
      <c r="TKR65" s="23"/>
      <c r="TKS65" s="23"/>
      <c r="TKT65" s="23"/>
      <c r="TKU65" s="23"/>
      <c r="TKV65" s="23"/>
      <c r="TKW65" s="23"/>
      <c r="TKX65" s="23"/>
      <c r="TKY65" s="23"/>
      <c r="TKZ65" s="23"/>
      <c r="TLA65" s="23"/>
      <c r="TLB65" s="23"/>
      <c r="TLC65" s="23"/>
      <c r="TLD65" s="23"/>
      <c r="TLE65" s="23"/>
      <c r="TLF65" s="23"/>
      <c r="TLG65" s="23"/>
      <c r="TLH65" s="23"/>
      <c r="TLI65" s="23"/>
      <c r="TLJ65" s="23"/>
      <c r="TLK65" s="23"/>
      <c r="TLL65" s="23"/>
      <c r="TLM65" s="23"/>
      <c r="TLN65" s="23"/>
      <c r="TLO65" s="23"/>
      <c r="TLP65" s="23"/>
      <c r="TLQ65" s="23"/>
      <c r="TLR65" s="23"/>
      <c r="TLS65" s="23"/>
      <c r="TLT65" s="23"/>
      <c r="TLU65" s="23"/>
      <c r="TLV65" s="23"/>
      <c r="TLW65" s="23"/>
      <c r="TLX65" s="23"/>
      <c r="TLY65" s="23"/>
      <c r="TLZ65" s="23"/>
      <c r="TMA65" s="23"/>
      <c r="TMB65" s="23"/>
      <c r="TMC65" s="23"/>
      <c r="TMD65" s="23"/>
      <c r="TME65" s="23"/>
      <c r="TMF65" s="23"/>
      <c r="TMG65" s="23"/>
      <c r="TMH65" s="23"/>
      <c r="TMI65" s="23"/>
      <c r="TMJ65" s="23"/>
      <c r="TMK65" s="23"/>
      <c r="TML65" s="23"/>
      <c r="TMM65" s="23"/>
      <c r="TMN65" s="23"/>
      <c r="TMO65" s="23"/>
      <c r="TMP65" s="23"/>
      <c r="TMQ65" s="23"/>
      <c r="TMR65" s="23"/>
      <c r="TMS65" s="23"/>
      <c r="TMT65" s="23"/>
      <c r="TMU65" s="23"/>
      <c r="TMV65" s="23"/>
      <c r="TMW65" s="23"/>
      <c r="TMX65" s="23"/>
      <c r="TMY65" s="23"/>
      <c r="TMZ65" s="23"/>
      <c r="TNA65" s="23"/>
      <c r="TNB65" s="23"/>
      <c r="TNC65" s="23"/>
      <c r="TND65" s="23"/>
      <c r="TNE65" s="23"/>
      <c r="TNF65" s="23"/>
      <c r="TNG65" s="23"/>
      <c r="TNH65" s="23"/>
      <c r="TNI65" s="23"/>
      <c r="TNJ65" s="23"/>
      <c r="TNK65" s="23"/>
      <c r="TNL65" s="23"/>
      <c r="TNM65" s="23"/>
      <c r="TNN65" s="23"/>
      <c r="TNO65" s="23"/>
      <c r="TNP65" s="23"/>
      <c r="TNQ65" s="23"/>
      <c r="TNR65" s="23"/>
      <c r="TNS65" s="23"/>
      <c r="TNT65" s="23"/>
      <c r="TNU65" s="23"/>
      <c r="TNV65" s="23"/>
      <c r="TNW65" s="23"/>
      <c r="TNX65" s="23"/>
      <c r="TNY65" s="23"/>
      <c r="TNZ65" s="23"/>
      <c r="TOA65" s="23"/>
      <c r="TOB65" s="23"/>
      <c r="TOC65" s="23"/>
      <c r="TOD65" s="23"/>
      <c r="TOE65" s="23"/>
      <c r="TOF65" s="23"/>
      <c r="TOG65" s="23"/>
      <c r="TOH65" s="23"/>
      <c r="TOI65" s="23"/>
      <c r="TOJ65" s="23"/>
      <c r="TOK65" s="23"/>
      <c r="TOL65" s="23"/>
      <c r="TOM65" s="23"/>
      <c r="TON65" s="23"/>
      <c r="TOO65" s="23"/>
      <c r="TOP65" s="23"/>
      <c r="TOQ65" s="23"/>
      <c r="TOR65" s="23"/>
      <c r="TOS65" s="23"/>
      <c r="TOT65" s="23"/>
      <c r="TOU65" s="23"/>
      <c r="TOV65" s="23"/>
      <c r="TOW65" s="23"/>
      <c r="TOX65" s="23"/>
      <c r="TOY65" s="23"/>
      <c r="TOZ65" s="23"/>
      <c r="TPA65" s="23"/>
      <c r="TPB65" s="23"/>
      <c r="TPC65" s="23"/>
      <c r="TPD65" s="23"/>
      <c r="TPE65" s="23"/>
      <c r="TPF65" s="23"/>
      <c r="TPG65" s="23"/>
      <c r="TPH65" s="23"/>
      <c r="TPI65" s="23"/>
      <c r="TPJ65" s="23"/>
      <c r="TPK65" s="23"/>
      <c r="TPL65" s="23"/>
      <c r="TPM65" s="23"/>
      <c r="TPN65" s="23"/>
      <c r="TPO65" s="23"/>
      <c r="TPP65" s="23"/>
      <c r="TPQ65" s="23"/>
      <c r="TPR65" s="23"/>
      <c r="TPS65" s="23"/>
      <c r="TPT65" s="23"/>
      <c r="TPU65" s="23"/>
      <c r="TPV65" s="23"/>
      <c r="TPW65" s="23"/>
      <c r="TPX65" s="23"/>
      <c r="TPY65" s="23"/>
      <c r="TPZ65" s="23"/>
      <c r="TQA65" s="23"/>
      <c r="TQB65" s="23"/>
      <c r="TQC65" s="23"/>
      <c r="TQD65" s="23"/>
      <c r="TQE65" s="23"/>
      <c r="TQF65" s="23"/>
      <c r="TQG65" s="23"/>
      <c r="TQH65" s="23"/>
      <c r="TQI65" s="23"/>
      <c r="TQJ65" s="23"/>
      <c r="TQK65" s="23"/>
      <c r="TQL65" s="23"/>
      <c r="TQM65" s="23"/>
      <c r="TQN65" s="23"/>
      <c r="TQO65" s="23"/>
      <c r="TQP65" s="23"/>
      <c r="TQQ65" s="23"/>
      <c r="TQR65" s="23"/>
      <c r="TQS65" s="23"/>
      <c r="TQT65" s="23"/>
      <c r="TQU65" s="23"/>
      <c r="TQV65" s="23"/>
      <c r="TQW65" s="23"/>
      <c r="TQX65" s="23"/>
      <c r="TQY65" s="23"/>
      <c r="TQZ65" s="23"/>
      <c r="TRA65" s="23"/>
      <c r="TRB65" s="23"/>
      <c r="TRC65" s="23"/>
      <c r="TRD65" s="23"/>
      <c r="TRE65" s="23"/>
      <c r="TRF65" s="23"/>
      <c r="TRG65" s="23"/>
      <c r="TRH65" s="23"/>
      <c r="TRI65" s="23"/>
      <c r="TRJ65" s="23"/>
      <c r="TRK65" s="23"/>
      <c r="TRL65" s="23"/>
      <c r="TRM65" s="23"/>
      <c r="TRN65" s="23"/>
      <c r="TRO65" s="23"/>
      <c r="TRP65" s="23"/>
      <c r="TRQ65" s="23"/>
      <c r="TRR65" s="23"/>
      <c r="TRS65" s="23"/>
      <c r="TRT65" s="23"/>
      <c r="TRU65" s="23"/>
      <c r="TRV65" s="23"/>
      <c r="TRW65" s="23"/>
      <c r="TRX65" s="23"/>
      <c r="TRY65" s="23"/>
      <c r="TRZ65" s="23"/>
      <c r="TSA65" s="23"/>
      <c r="TSB65" s="23"/>
      <c r="TSC65" s="23"/>
      <c r="TSD65" s="23"/>
      <c r="TSE65" s="23"/>
      <c r="TSF65" s="23"/>
      <c r="TSG65" s="23"/>
      <c r="TSH65" s="23"/>
      <c r="TSI65" s="23"/>
      <c r="TSJ65" s="23"/>
      <c r="TSK65" s="23"/>
      <c r="TSL65" s="23"/>
      <c r="TSM65" s="23"/>
      <c r="TSN65" s="23"/>
      <c r="TSO65" s="23"/>
      <c r="TSP65" s="23"/>
      <c r="TSQ65" s="23"/>
      <c r="TSR65" s="23"/>
      <c r="TSS65" s="23"/>
      <c r="TST65" s="23"/>
      <c r="TSU65" s="23"/>
      <c r="TSV65" s="23"/>
      <c r="TSW65" s="23"/>
      <c r="TSX65" s="23"/>
      <c r="TSY65" s="23"/>
      <c r="TSZ65" s="23"/>
      <c r="TTA65" s="23"/>
      <c r="TTB65" s="23"/>
      <c r="TTC65" s="23"/>
      <c r="TTD65" s="23"/>
      <c r="TTE65" s="23"/>
      <c r="TTF65" s="23"/>
      <c r="TTG65" s="23"/>
      <c r="TTH65" s="23"/>
      <c r="TTI65" s="23"/>
      <c r="TTJ65" s="23"/>
      <c r="TTK65" s="23"/>
      <c r="TTL65" s="23"/>
      <c r="TTM65" s="23"/>
      <c r="TTN65" s="23"/>
      <c r="TTO65" s="23"/>
      <c r="TTP65" s="23"/>
      <c r="TTQ65" s="23"/>
      <c r="TTR65" s="23"/>
      <c r="TTS65" s="23"/>
      <c r="TTT65" s="23"/>
      <c r="TTU65" s="23"/>
      <c r="TTV65" s="23"/>
      <c r="TTW65" s="23"/>
      <c r="TTX65" s="23"/>
      <c r="TTY65" s="23"/>
      <c r="TTZ65" s="23"/>
      <c r="TUA65" s="23"/>
      <c r="TUB65" s="23"/>
      <c r="TUC65" s="23"/>
      <c r="TUD65" s="23"/>
      <c r="TUE65" s="23"/>
      <c r="TUF65" s="23"/>
      <c r="TUG65" s="23"/>
      <c r="TUH65" s="23"/>
      <c r="TUI65" s="23"/>
      <c r="TUJ65" s="23"/>
      <c r="TUK65" s="23"/>
      <c r="TUL65" s="23"/>
      <c r="TUM65" s="23"/>
      <c r="TUN65" s="23"/>
      <c r="TUO65" s="23"/>
      <c r="TUP65" s="23"/>
      <c r="TUQ65" s="23"/>
      <c r="TUR65" s="23"/>
      <c r="TUS65" s="23"/>
      <c r="TUT65" s="23"/>
      <c r="TUU65" s="23"/>
      <c r="TUV65" s="23"/>
      <c r="TUW65" s="23"/>
      <c r="TUX65" s="23"/>
      <c r="TUY65" s="23"/>
      <c r="TUZ65" s="23"/>
      <c r="TVA65" s="23"/>
      <c r="TVB65" s="23"/>
      <c r="TVC65" s="23"/>
      <c r="TVD65" s="23"/>
      <c r="TVE65" s="23"/>
      <c r="TVF65" s="23"/>
      <c r="TVG65" s="23"/>
      <c r="TVH65" s="23"/>
      <c r="TVI65" s="23"/>
      <c r="TVJ65" s="23"/>
      <c r="TVK65" s="23"/>
      <c r="TVL65" s="23"/>
      <c r="TVM65" s="23"/>
      <c r="TVN65" s="23"/>
      <c r="TVO65" s="23"/>
      <c r="TVP65" s="23"/>
      <c r="TVQ65" s="23"/>
      <c r="TVR65" s="23"/>
      <c r="TVS65" s="23"/>
      <c r="TVT65" s="23"/>
      <c r="TVU65" s="23"/>
      <c r="TVV65" s="23"/>
      <c r="TVW65" s="23"/>
      <c r="TVX65" s="23"/>
      <c r="TVY65" s="23"/>
      <c r="TVZ65" s="23"/>
      <c r="TWA65" s="23"/>
      <c r="TWB65" s="23"/>
      <c r="TWC65" s="23"/>
      <c r="TWD65" s="23"/>
      <c r="TWE65" s="23"/>
      <c r="TWF65" s="23"/>
      <c r="TWG65" s="23"/>
      <c r="TWH65" s="23"/>
      <c r="TWI65" s="23"/>
      <c r="TWJ65" s="23"/>
      <c r="TWK65" s="23"/>
      <c r="TWL65" s="23"/>
      <c r="TWM65" s="23"/>
      <c r="TWN65" s="23"/>
      <c r="TWO65" s="23"/>
      <c r="TWP65" s="23"/>
      <c r="TWQ65" s="23"/>
      <c r="TWR65" s="23"/>
      <c r="TWS65" s="23"/>
      <c r="TWT65" s="23"/>
      <c r="TWU65" s="23"/>
      <c r="TWV65" s="23"/>
      <c r="TWW65" s="23"/>
      <c r="TWX65" s="23"/>
      <c r="TWY65" s="23"/>
      <c r="TWZ65" s="23"/>
      <c r="TXA65" s="23"/>
      <c r="TXB65" s="23"/>
      <c r="TXC65" s="23"/>
      <c r="TXD65" s="23"/>
      <c r="TXE65" s="23"/>
      <c r="TXF65" s="23"/>
      <c r="TXG65" s="23"/>
      <c r="TXH65" s="23"/>
      <c r="TXI65" s="23"/>
      <c r="TXJ65" s="23"/>
      <c r="TXK65" s="23"/>
      <c r="TXL65" s="23"/>
      <c r="TXM65" s="23"/>
      <c r="TXN65" s="23"/>
      <c r="TXO65" s="23"/>
      <c r="TXP65" s="23"/>
      <c r="TXQ65" s="23"/>
      <c r="TXR65" s="23"/>
      <c r="TXS65" s="23"/>
      <c r="TXT65" s="23"/>
      <c r="TXU65" s="23"/>
      <c r="TXV65" s="23"/>
      <c r="TXW65" s="23"/>
      <c r="TXX65" s="23"/>
      <c r="TXY65" s="23"/>
      <c r="TXZ65" s="23"/>
      <c r="TYA65" s="23"/>
      <c r="TYB65" s="23"/>
      <c r="TYC65" s="23"/>
      <c r="TYD65" s="23"/>
      <c r="TYE65" s="23"/>
      <c r="TYF65" s="23"/>
      <c r="TYG65" s="23"/>
      <c r="TYH65" s="23"/>
      <c r="TYI65" s="23"/>
      <c r="TYJ65" s="23"/>
      <c r="TYK65" s="23"/>
      <c r="TYL65" s="23"/>
      <c r="TYM65" s="23"/>
      <c r="TYN65" s="23"/>
      <c r="TYO65" s="23"/>
      <c r="TYP65" s="23"/>
      <c r="TYQ65" s="23"/>
      <c r="TYR65" s="23"/>
      <c r="TYS65" s="23"/>
      <c r="TYT65" s="23"/>
      <c r="TYU65" s="23"/>
      <c r="TYV65" s="23"/>
      <c r="TYW65" s="23"/>
      <c r="TYX65" s="23"/>
      <c r="TYY65" s="23"/>
      <c r="TYZ65" s="23"/>
      <c r="TZA65" s="23"/>
      <c r="TZB65" s="23"/>
      <c r="TZC65" s="23"/>
      <c r="TZD65" s="23"/>
      <c r="TZE65" s="23"/>
      <c r="TZF65" s="23"/>
      <c r="TZG65" s="23"/>
      <c r="TZH65" s="23"/>
      <c r="TZI65" s="23"/>
      <c r="TZJ65" s="23"/>
      <c r="TZK65" s="23"/>
      <c r="TZL65" s="23"/>
      <c r="TZM65" s="23"/>
      <c r="TZN65" s="23"/>
      <c r="TZO65" s="23"/>
      <c r="TZP65" s="23"/>
      <c r="TZQ65" s="23"/>
      <c r="TZR65" s="23"/>
      <c r="TZS65" s="23"/>
      <c r="TZT65" s="23"/>
      <c r="TZU65" s="23"/>
      <c r="TZV65" s="23"/>
      <c r="TZW65" s="23"/>
      <c r="TZX65" s="23"/>
      <c r="TZY65" s="23"/>
      <c r="TZZ65" s="23"/>
      <c r="UAA65" s="23"/>
      <c r="UAB65" s="23"/>
      <c r="UAC65" s="23"/>
      <c r="UAD65" s="23"/>
      <c r="UAE65" s="23"/>
      <c r="UAF65" s="23"/>
      <c r="UAG65" s="23"/>
      <c r="UAH65" s="23"/>
      <c r="UAI65" s="23"/>
      <c r="UAJ65" s="23"/>
      <c r="UAK65" s="23"/>
      <c r="UAL65" s="23"/>
      <c r="UAM65" s="23"/>
      <c r="UAN65" s="23"/>
      <c r="UAO65" s="23"/>
      <c r="UAP65" s="23"/>
      <c r="UAQ65" s="23"/>
      <c r="UAR65" s="23"/>
      <c r="UAS65" s="23"/>
      <c r="UAT65" s="23"/>
      <c r="UAU65" s="23"/>
      <c r="UAV65" s="23"/>
      <c r="UAW65" s="23"/>
      <c r="UAX65" s="23"/>
      <c r="UAY65" s="23"/>
      <c r="UAZ65" s="23"/>
      <c r="UBA65" s="23"/>
      <c r="UBB65" s="23"/>
      <c r="UBC65" s="23"/>
      <c r="UBD65" s="23"/>
      <c r="UBE65" s="23"/>
      <c r="UBF65" s="23"/>
      <c r="UBG65" s="23"/>
      <c r="UBH65" s="23"/>
      <c r="UBI65" s="23"/>
      <c r="UBJ65" s="23"/>
      <c r="UBK65" s="23"/>
      <c r="UBL65" s="23"/>
      <c r="UBM65" s="23"/>
      <c r="UBN65" s="23"/>
      <c r="UBO65" s="23"/>
      <c r="UBP65" s="23"/>
      <c r="UBQ65" s="23"/>
      <c r="UBR65" s="23"/>
      <c r="UBS65" s="23"/>
      <c r="UBT65" s="23"/>
      <c r="UBU65" s="23"/>
      <c r="UBV65" s="23"/>
      <c r="UBW65" s="23"/>
      <c r="UBX65" s="23"/>
      <c r="UBY65" s="23"/>
      <c r="UBZ65" s="23"/>
      <c r="UCA65" s="23"/>
      <c r="UCB65" s="23"/>
      <c r="UCC65" s="23"/>
      <c r="UCD65" s="23"/>
      <c r="UCE65" s="23"/>
      <c r="UCF65" s="23"/>
      <c r="UCG65" s="23"/>
      <c r="UCH65" s="23"/>
      <c r="UCI65" s="23"/>
      <c r="UCJ65" s="23"/>
      <c r="UCK65" s="23"/>
      <c r="UCL65" s="23"/>
      <c r="UCM65" s="23"/>
      <c r="UCN65" s="23"/>
      <c r="UCO65" s="23"/>
      <c r="UCP65" s="23"/>
      <c r="UCQ65" s="23"/>
      <c r="UCR65" s="23"/>
      <c r="UCS65" s="23"/>
      <c r="UCT65" s="23"/>
      <c r="UCU65" s="23"/>
      <c r="UCV65" s="23"/>
      <c r="UCW65" s="23"/>
      <c r="UCX65" s="23"/>
      <c r="UCY65" s="23"/>
      <c r="UCZ65" s="23"/>
      <c r="UDA65" s="23"/>
      <c r="UDB65" s="23"/>
      <c r="UDC65" s="23"/>
      <c r="UDD65" s="23"/>
      <c r="UDE65" s="23"/>
      <c r="UDF65" s="23"/>
      <c r="UDG65" s="23"/>
      <c r="UDH65" s="23"/>
      <c r="UDI65" s="23"/>
      <c r="UDJ65" s="23"/>
      <c r="UDK65" s="23"/>
      <c r="UDL65" s="23"/>
      <c r="UDM65" s="23"/>
      <c r="UDN65" s="23"/>
      <c r="UDO65" s="23"/>
      <c r="UDP65" s="23"/>
      <c r="UDQ65" s="23"/>
      <c r="UDR65" s="23"/>
      <c r="UDS65" s="23"/>
      <c r="UDT65" s="23"/>
      <c r="UDU65" s="23"/>
      <c r="UDV65" s="23"/>
      <c r="UDW65" s="23"/>
      <c r="UDX65" s="23"/>
      <c r="UDY65" s="23"/>
      <c r="UDZ65" s="23"/>
      <c r="UEA65" s="23"/>
      <c r="UEB65" s="23"/>
      <c r="UEC65" s="23"/>
      <c r="UED65" s="23"/>
      <c r="UEE65" s="23"/>
      <c r="UEF65" s="23"/>
      <c r="UEG65" s="23"/>
      <c r="UEH65" s="23"/>
      <c r="UEI65" s="23"/>
      <c r="UEJ65" s="23"/>
      <c r="UEK65" s="23"/>
      <c r="UEL65" s="23"/>
      <c r="UEM65" s="23"/>
      <c r="UEN65" s="23"/>
      <c r="UEO65" s="23"/>
      <c r="UEP65" s="23"/>
      <c r="UEQ65" s="23"/>
      <c r="UER65" s="23"/>
      <c r="UES65" s="23"/>
      <c r="UET65" s="23"/>
      <c r="UEU65" s="23"/>
      <c r="UEV65" s="23"/>
      <c r="UEW65" s="23"/>
      <c r="UEX65" s="23"/>
      <c r="UEY65" s="23"/>
      <c r="UEZ65" s="23"/>
      <c r="UFA65" s="23"/>
      <c r="UFB65" s="23"/>
      <c r="UFC65" s="23"/>
      <c r="UFD65" s="23"/>
      <c r="UFE65" s="23"/>
      <c r="UFF65" s="23"/>
      <c r="UFG65" s="23"/>
      <c r="UFH65" s="23"/>
      <c r="UFI65" s="23"/>
      <c r="UFJ65" s="23"/>
      <c r="UFK65" s="23"/>
      <c r="UFL65" s="23"/>
      <c r="UFM65" s="23"/>
      <c r="UFN65" s="23"/>
      <c r="UFO65" s="23"/>
      <c r="UFP65" s="23"/>
      <c r="UFQ65" s="23"/>
      <c r="UFR65" s="23"/>
      <c r="UFS65" s="23"/>
      <c r="UFT65" s="23"/>
      <c r="UFU65" s="23"/>
      <c r="UFV65" s="23"/>
      <c r="UFW65" s="23"/>
      <c r="UFX65" s="23"/>
      <c r="UFY65" s="23"/>
      <c r="UFZ65" s="23"/>
      <c r="UGA65" s="23"/>
      <c r="UGB65" s="23"/>
      <c r="UGC65" s="23"/>
      <c r="UGD65" s="23"/>
      <c r="UGE65" s="23"/>
      <c r="UGF65" s="23"/>
      <c r="UGG65" s="23"/>
      <c r="UGH65" s="23"/>
      <c r="UGI65" s="23"/>
      <c r="UGJ65" s="23"/>
      <c r="UGK65" s="23"/>
      <c r="UGL65" s="23"/>
      <c r="UGM65" s="23"/>
      <c r="UGN65" s="23"/>
      <c r="UGO65" s="23"/>
      <c r="UGP65" s="23"/>
      <c r="UGQ65" s="23"/>
      <c r="UGR65" s="23"/>
      <c r="UGS65" s="23"/>
      <c r="UGT65" s="23"/>
      <c r="UGU65" s="23"/>
      <c r="UGV65" s="23"/>
      <c r="UGW65" s="23"/>
      <c r="UGX65" s="23"/>
      <c r="UGY65" s="23"/>
      <c r="UGZ65" s="23"/>
      <c r="UHA65" s="23"/>
      <c r="UHB65" s="23"/>
      <c r="UHC65" s="23"/>
      <c r="UHD65" s="23"/>
      <c r="UHE65" s="23"/>
      <c r="UHF65" s="23"/>
      <c r="UHG65" s="23"/>
      <c r="UHH65" s="23"/>
      <c r="UHI65" s="23"/>
      <c r="UHJ65" s="23"/>
      <c r="UHK65" s="23"/>
      <c r="UHL65" s="23"/>
      <c r="UHM65" s="23"/>
      <c r="UHN65" s="23"/>
      <c r="UHO65" s="23"/>
      <c r="UHP65" s="23"/>
      <c r="UHQ65" s="23"/>
      <c r="UHR65" s="23"/>
      <c r="UHS65" s="23"/>
      <c r="UHT65" s="23"/>
      <c r="UHU65" s="23"/>
      <c r="UHV65" s="23"/>
      <c r="UHW65" s="23"/>
      <c r="UHX65" s="23"/>
      <c r="UHY65" s="23"/>
      <c r="UHZ65" s="23"/>
      <c r="UIA65" s="23"/>
      <c r="UIB65" s="23"/>
      <c r="UIC65" s="23"/>
      <c r="UID65" s="23"/>
      <c r="UIE65" s="23"/>
      <c r="UIF65" s="23"/>
      <c r="UIG65" s="23"/>
      <c r="UIH65" s="23"/>
      <c r="UII65" s="23"/>
      <c r="UIJ65" s="23"/>
      <c r="UIK65" s="23"/>
      <c r="UIL65" s="23"/>
      <c r="UIM65" s="23"/>
      <c r="UIN65" s="23"/>
      <c r="UIO65" s="23"/>
      <c r="UIP65" s="23"/>
      <c r="UIQ65" s="23"/>
      <c r="UIR65" s="23"/>
      <c r="UIS65" s="23"/>
      <c r="UIT65" s="23"/>
      <c r="UIU65" s="23"/>
      <c r="UIV65" s="23"/>
      <c r="UIW65" s="23"/>
      <c r="UIX65" s="23"/>
      <c r="UIY65" s="23"/>
      <c r="UIZ65" s="23"/>
      <c r="UJA65" s="23"/>
      <c r="UJB65" s="23"/>
      <c r="UJC65" s="23"/>
      <c r="UJD65" s="23"/>
      <c r="UJE65" s="23"/>
      <c r="UJF65" s="23"/>
      <c r="UJG65" s="23"/>
      <c r="UJH65" s="23"/>
      <c r="UJI65" s="23"/>
      <c r="UJJ65" s="23"/>
      <c r="UJK65" s="23"/>
      <c r="UJL65" s="23"/>
      <c r="UJM65" s="23"/>
      <c r="UJN65" s="23"/>
      <c r="UJO65" s="23"/>
      <c r="UJP65" s="23"/>
      <c r="UJQ65" s="23"/>
      <c r="UJR65" s="23"/>
      <c r="UJS65" s="23"/>
      <c r="UJT65" s="23"/>
      <c r="UJU65" s="23"/>
      <c r="UJV65" s="23"/>
      <c r="UJW65" s="23"/>
      <c r="UJX65" s="23"/>
      <c r="UJY65" s="23"/>
      <c r="UJZ65" s="23"/>
      <c r="UKA65" s="23"/>
      <c r="UKB65" s="23"/>
      <c r="UKC65" s="23"/>
      <c r="UKD65" s="23"/>
      <c r="UKE65" s="23"/>
      <c r="UKF65" s="23"/>
      <c r="UKG65" s="23"/>
      <c r="UKH65" s="23"/>
      <c r="UKI65" s="23"/>
      <c r="UKJ65" s="23"/>
      <c r="UKK65" s="23"/>
      <c r="UKL65" s="23"/>
      <c r="UKM65" s="23"/>
      <c r="UKN65" s="23"/>
      <c r="UKO65" s="23"/>
      <c r="UKP65" s="23"/>
      <c r="UKQ65" s="23"/>
      <c r="UKR65" s="23"/>
      <c r="UKS65" s="23"/>
      <c r="UKT65" s="23"/>
      <c r="UKU65" s="23"/>
      <c r="UKV65" s="23"/>
      <c r="UKW65" s="23"/>
      <c r="UKX65" s="23"/>
      <c r="UKY65" s="23"/>
      <c r="UKZ65" s="23"/>
      <c r="ULA65" s="23"/>
      <c r="ULB65" s="23"/>
      <c r="ULC65" s="23"/>
      <c r="ULD65" s="23"/>
      <c r="ULE65" s="23"/>
      <c r="ULF65" s="23"/>
      <c r="ULG65" s="23"/>
      <c r="ULH65" s="23"/>
      <c r="ULI65" s="23"/>
      <c r="ULJ65" s="23"/>
      <c r="ULK65" s="23"/>
      <c r="ULL65" s="23"/>
      <c r="ULM65" s="23"/>
      <c r="ULN65" s="23"/>
      <c r="ULO65" s="23"/>
      <c r="ULP65" s="23"/>
      <c r="ULQ65" s="23"/>
      <c r="ULR65" s="23"/>
      <c r="ULS65" s="23"/>
      <c r="ULT65" s="23"/>
      <c r="ULU65" s="23"/>
      <c r="ULV65" s="23"/>
      <c r="ULW65" s="23"/>
      <c r="ULX65" s="23"/>
      <c r="ULY65" s="23"/>
      <c r="ULZ65" s="23"/>
      <c r="UMA65" s="23"/>
      <c r="UMB65" s="23"/>
      <c r="UMC65" s="23"/>
      <c r="UMD65" s="23"/>
      <c r="UME65" s="23"/>
      <c r="UMF65" s="23"/>
      <c r="UMG65" s="23"/>
      <c r="UMH65" s="23"/>
      <c r="UMI65" s="23"/>
      <c r="UMJ65" s="23"/>
      <c r="UMK65" s="23"/>
      <c r="UML65" s="23"/>
      <c r="UMM65" s="23"/>
      <c r="UMN65" s="23"/>
      <c r="UMO65" s="23"/>
      <c r="UMP65" s="23"/>
      <c r="UMQ65" s="23"/>
      <c r="UMR65" s="23"/>
      <c r="UMS65" s="23"/>
      <c r="UMT65" s="23"/>
      <c r="UMU65" s="23"/>
      <c r="UMV65" s="23"/>
      <c r="UMW65" s="23"/>
      <c r="UMX65" s="23"/>
      <c r="UMY65" s="23"/>
      <c r="UMZ65" s="23"/>
      <c r="UNA65" s="23"/>
      <c r="UNB65" s="23"/>
      <c r="UNC65" s="23"/>
      <c r="UND65" s="23"/>
      <c r="UNE65" s="23"/>
      <c r="UNF65" s="23"/>
      <c r="UNG65" s="23"/>
      <c r="UNH65" s="23"/>
      <c r="UNI65" s="23"/>
      <c r="UNJ65" s="23"/>
      <c r="UNK65" s="23"/>
      <c r="UNL65" s="23"/>
      <c r="UNM65" s="23"/>
      <c r="UNN65" s="23"/>
      <c r="UNO65" s="23"/>
      <c r="UNP65" s="23"/>
      <c r="UNQ65" s="23"/>
      <c r="UNR65" s="23"/>
      <c r="UNS65" s="23"/>
      <c r="UNT65" s="23"/>
      <c r="UNU65" s="23"/>
      <c r="UNV65" s="23"/>
      <c r="UNW65" s="23"/>
      <c r="UNX65" s="23"/>
      <c r="UNY65" s="23"/>
      <c r="UNZ65" s="23"/>
      <c r="UOA65" s="23"/>
      <c r="UOB65" s="23"/>
      <c r="UOC65" s="23"/>
      <c r="UOD65" s="23"/>
      <c r="UOE65" s="23"/>
      <c r="UOF65" s="23"/>
      <c r="UOG65" s="23"/>
      <c r="UOH65" s="23"/>
      <c r="UOI65" s="23"/>
      <c r="UOJ65" s="23"/>
      <c r="UOK65" s="23"/>
      <c r="UOL65" s="23"/>
      <c r="UOM65" s="23"/>
      <c r="UON65" s="23"/>
      <c r="UOO65" s="23"/>
      <c r="UOP65" s="23"/>
      <c r="UOQ65" s="23"/>
      <c r="UOR65" s="23"/>
      <c r="UOS65" s="23"/>
      <c r="UOT65" s="23"/>
      <c r="UOU65" s="23"/>
      <c r="UOV65" s="23"/>
      <c r="UOW65" s="23"/>
      <c r="UOX65" s="23"/>
      <c r="UOY65" s="23"/>
      <c r="UOZ65" s="23"/>
      <c r="UPA65" s="23"/>
      <c r="UPB65" s="23"/>
      <c r="UPC65" s="23"/>
      <c r="UPD65" s="23"/>
      <c r="UPE65" s="23"/>
      <c r="UPF65" s="23"/>
      <c r="UPG65" s="23"/>
      <c r="UPH65" s="23"/>
      <c r="UPI65" s="23"/>
      <c r="UPJ65" s="23"/>
      <c r="UPK65" s="23"/>
      <c r="UPL65" s="23"/>
      <c r="UPM65" s="23"/>
      <c r="UPN65" s="23"/>
      <c r="UPO65" s="23"/>
      <c r="UPP65" s="23"/>
      <c r="UPQ65" s="23"/>
      <c r="UPR65" s="23"/>
      <c r="UPS65" s="23"/>
      <c r="UPT65" s="23"/>
      <c r="UPU65" s="23"/>
      <c r="UPV65" s="23"/>
      <c r="UPW65" s="23"/>
      <c r="UPX65" s="23"/>
      <c r="UPY65" s="23"/>
      <c r="UPZ65" s="23"/>
      <c r="UQA65" s="23"/>
      <c r="UQB65" s="23"/>
      <c r="UQC65" s="23"/>
      <c r="UQD65" s="23"/>
      <c r="UQE65" s="23"/>
      <c r="UQF65" s="23"/>
      <c r="UQG65" s="23"/>
      <c r="UQH65" s="23"/>
      <c r="UQI65" s="23"/>
      <c r="UQJ65" s="23"/>
      <c r="UQK65" s="23"/>
      <c r="UQL65" s="23"/>
      <c r="UQM65" s="23"/>
      <c r="UQN65" s="23"/>
      <c r="UQO65" s="23"/>
      <c r="UQP65" s="23"/>
      <c r="UQQ65" s="23"/>
      <c r="UQR65" s="23"/>
      <c r="UQS65" s="23"/>
      <c r="UQT65" s="23"/>
      <c r="UQU65" s="23"/>
      <c r="UQV65" s="23"/>
      <c r="UQW65" s="23"/>
      <c r="UQX65" s="23"/>
      <c r="UQY65" s="23"/>
      <c r="UQZ65" s="23"/>
      <c r="URA65" s="23"/>
      <c r="URB65" s="23"/>
      <c r="URC65" s="23"/>
      <c r="URD65" s="23"/>
      <c r="URE65" s="23"/>
      <c r="URF65" s="23"/>
      <c r="URG65" s="23"/>
      <c r="URH65" s="23"/>
      <c r="URI65" s="23"/>
      <c r="URJ65" s="23"/>
      <c r="URK65" s="23"/>
      <c r="URL65" s="23"/>
      <c r="URM65" s="23"/>
      <c r="URN65" s="23"/>
      <c r="URO65" s="23"/>
      <c r="URP65" s="23"/>
      <c r="URQ65" s="23"/>
      <c r="URR65" s="23"/>
      <c r="URS65" s="23"/>
      <c r="URT65" s="23"/>
      <c r="URU65" s="23"/>
      <c r="URV65" s="23"/>
      <c r="URW65" s="23"/>
      <c r="URX65" s="23"/>
      <c r="URY65" s="23"/>
      <c r="URZ65" s="23"/>
      <c r="USA65" s="23"/>
      <c r="USB65" s="23"/>
      <c r="USC65" s="23"/>
      <c r="USD65" s="23"/>
      <c r="USE65" s="23"/>
      <c r="USF65" s="23"/>
      <c r="USG65" s="23"/>
      <c r="USH65" s="23"/>
      <c r="USI65" s="23"/>
      <c r="USJ65" s="23"/>
      <c r="USK65" s="23"/>
      <c r="USL65" s="23"/>
      <c r="USM65" s="23"/>
      <c r="USN65" s="23"/>
      <c r="USO65" s="23"/>
      <c r="USP65" s="23"/>
      <c r="USQ65" s="23"/>
      <c r="USR65" s="23"/>
      <c r="USS65" s="23"/>
      <c r="UST65" s="23"/>
      <c r="USU65" s="23"/>
      <c r="USV65" s="23"/>
      <c r="USW65" s="23"/>
      <c r="USX65" s="23"/>
      <c r="USY65" s="23"/>
      <c r="USZ65" s="23"/>
      <c r="UTA65" s="23"/>
      <c r="UTB65" s="23"/>
      <c r="UTC65" s="23"/>
      <c r="UTD65" s="23"/>
      <c r="UTE65" s="23"/>
      <c r="UTF65" s="23"/>
      <c r="UTG65" s="23"/>
      <c r="UTH65" s="23"/>
      <c r="UTI65" s="23"/>
      <c r="UTJ65" s="23"/>
      <c r="UTK65" s="23"/>
      <c r="UTL65" s="23"/>
      <c r="UTM65" s="23"/>
      <c r="UTN65" s="23"/>
      <c r="UTO65" s="23"/>
      <c r="UTP65" s="23"/>
      <c r="UTQ65" s="23"/>
      <c r="UTR65" s="23"/>
      <c r="UTS65" s="23"/>
      <c r="UTT65" s="23"/>
      <c r="UTU65" s="23"/>
      <c r="UTV65" s="23"/>
      <c r="UTW65" s="23"/>
      <c r="UTX65" s="23"/>
      <c r="UTY65" s="23"/>
      <c r="UTZ65" s="23"/>
      <c r="UUA65" s="23"/>
      <c r="UUB65" s="23"/>
      <c r="UUC65" s="23"/>
      <c r="UUD65" s="23"/>
      <c r="UUE65" s="23"/>
      <c r="UUF65" s="23"/>
      <c r="UUG65" s="23"/>
      <c r="UUH65" s="23"/>
      <c r="UUI65" s="23"/>
      <c r="UUJ65" s="23"/>
      <c r="UUK65" s="23"/>
      <c r="UUL65" s="23"/>
      <c r="UUM65" s="23"/>
      <c r="UUN65" s="23"/>
      <c r="UUO65" s="23"/>
      <c r="UUP65" s="23"/>
      <c r="UUQ65" s="23"/>
      <c r="UUR65" s="23"/>
      <c r="UUS65" s="23"/>
      <c r="UUT65" s="23"/>
      <c r="UUU65" s="23"/>
      <c r="UUV65" s="23"/>
      <c r="UUW65" s="23"/>
      <c r="UUX65" s="23"/>
      <c r="UUY65" s="23"/>
      <c r="UUZ65" s="23"/>
      <c r="UVA65" s="23"/>
      <c r="UVB65" s="23"/>
      <c r="UVC65" s="23"/>
      <c r="UVD65" s="23"/>
      <c r="UVE65" s="23"/>
      <c r="UVF65" s="23"/>
      <c r="UVG65" s="23"/>
      <c r="UVH65" s="23"/>
      <c r="UVI65" s="23"/>
      <c r="UVJ65" s="23"/>
      <c r="UVK65" s="23"/>
      <c r="UVL65" s="23"/>
      <c r="UVM65" s="23"/>
      <c r="UVN65" s="23"/>
      <c r="UVO65" s="23"/>
      <c r="UVP65" s="23"/>
      <c r="UVQ65" s="23"/>
      <c r="UVR65" s="23"/>
      <c r="UVS65" s="23"/>
      <c r="UVT65" s="23"/>
      <c r="UVU65" s="23"/>
      <c r="UVV65" s="23"/>
      <c r="UVW65" s="23"/>
      <c r="UVX65" s="23"/>
      <c r="UVY65" s="23"/>
      <c r="UVZ65" s="23"/>
      <c r="UWA65" s="23"/>
      <c r="UWB65" s="23"/>
      <c r="UWC65" s="23"/>
      <c r="UWD65" s="23"/>
      <c r="UWE65" s="23"/>
      <c r="UWF65" s="23"/>
      <c r="UWG65" s="23"/>
      <c r="UWH65" s="23"/>
      <c r="UWI65" s="23"/>
      <c r="UWJ65" s="23"/>
      <c r="UWK65" s="23"/>
      <c r="UWL65" s="23"/>
      <c r="UWM65" s="23"/>
      <c r="UWN65" s="23"/>
      <c r="UWO65" s="23"/>
      <c r="UWP65" s="23"/>
      <c r="UWQ65" s="23"/>
      <c r="UWR65" s="23"/>
      <c r="UWS65" s="23"/>
      <c r="UWT65" s="23"/>
      <c r="UWU65" s="23"/>
      <c r="UWV65" s="23"/>
      <c r="UWW65" s="23"/>
      <c r="UWX65" s="23"/>
      <c r="UWY65" s="23"/>
      <c r="UWZ65" s="23"/>
      <c r="UXA65" s="23"/>
      <c r="UXB65" s="23"/>
      <c r="UXC65" s="23"/>
      <c r="UXD65" s="23"/>
      <c r="UXE65" s="23"/>
      <c r="UXF65" s="23"/>
      <c r="UXG65" s="23"/>
      <c r="UXH65" s="23"/>
      <c r="UXI65" s="23"/>
      <c r="UXJ65" s="23"/>
      <c r="UXK65" s="23"/>
      <c r="UXL65" s="23"/>
      <c r="UXM65" s="23"/>
      <c r="UXN65" s="23"/>
      <c r="UXO65" s="23"/>
      <c r="UXP65" s="23"/>
      <c r="UXQ65" s="23"/>
      <c r="UXR65" s="23"/>
      <c r="UXS65" s="23"/>
      <c r="UXT65" s="23"/>
      <c r="UXU65" s="23"/>
      <c r="UXV65" s="23"/>
      <c r="UXW65" s="23"/>
      <c r="UXX65" s="23"/>
      <c r="UXY65" s="23"/>
      <c r="UXZ65" s="23"/>
      <c r="UYA65" s="23"/>
      <c r="UYB65" s="23"/>
      <c r="UYC65" s="23"/>
      <c r="UYD65" s="23"/>
      <c r="UYE65" s="23"/>
      <c r="UYF65" s="23"/>
      <c r="UYG65" s="23"/>
      <c r="UYH65" s="23"/>
      <c r="UYI65" s="23"/>
      <c r="UYJ65" s="23"/>
      <c r="UYK65" s="23"/>
      <c r="UYL65" s="23"/>
      <c r="UYM65" s="23"/>
      <c r="UYN65" s="23"/>
      <c r="UYO65" s="23"/>
      <c r="UYP65" s="23"/>
      <c r="UYQ65" s="23"/>
      <c r="UYR65" s="23"/>
      <c r="UYS65" s="23"/>
      <c r="UYT65" s="23"/>
      <c r="UYU65" s="23"/>
      <c r="UYV65" s="23"/>
      <c r="UYW65" s="23"/>
      <c r="UYX65" s="23"/>
      <c r="UYY65" s="23"/>
      <c r="UYZ65" s="23"/>
      <c r="UZA65" s="23"/>
      <c r="UZB65" s="23"/>
      <c r="UZC65" s="23"/>
      <c r="UZD65" s="23"/>
      <c r="UZE65" s="23"/>
      <c r="UZF65" s="23"/>
      <c r="UZG65" s="23"/>
      <c r="UZH65" s="23"/>
      <c r="UZI65" s="23"/>
      <c r="UZJ65" s="23"/>
      <c r="UZK65" s="23"/>
      <c r="UZL65" s="23"/>
      <c r="UZM65" s="23"/>
      <c r="UZN65" s="23"/>
      <c r="UZO65" s="23"/>
      <c r="UZP65" s="23"/>
      <c r="UZQ65" s="23"/>
      <c r="UZR65" s="23"/>
      <c r="UZS65" s="23"/>
      <c r="UZT65" s="23"/>
      <c r="UZU65" s="23"/>
      <c r="UZV65" s="23"/>
      <c r="UZW65" s="23"/>
      <c r="UZX65" s="23"/>
      <c r="UZY65" s="23"/>
      <c r="UZZ65" s="23"/>
      <c r="VAA65" s="23"/>
      <c r="VAB65" s="23"/>
      <c r="VAC65" s="23"/>
      <c r="VAD65" s="23"/>
      <c r="VAE65" s="23"/>
      <c r="VAF65" s="23"/>
      <c r="VAG65" s="23"/>
      <c r="VAH65" s="23"/>
      <c r="VAI65" s="23"/>
      <c r="VAJ65" s="23"/>
      <c r="VAK65" s="23"/>
      <c r="VAL65" s="23"/>
      <c r="VAM65" s="23"/>
      <c r="VAN65" s="23"/>
      <c r="VAO65" s="23"/>
      <c r="VAP65" s="23"/>
      <c r="VAQ65" s="23"/>
      <c r="VAR65" s="23"/>
      <c r="VAS65" s="23"/>
      <c r="VAT65" s="23"/>
      <c r="VAU65" s="23"/>
      <c r="VAV65" s="23"/>
      <c r="VAW65" s="23"/>
      <c r="VAX65" s="23"/>
      <c r="VAY65" s="23"/>
      <c r="VAZ65" s="23"/>
      <c r="VBA65" s="23"/>
      <c r="VBB65" s="23"/>
      <c r="VBC65" s="23"/>
      <c r="VBD65" s="23"/>
      <c r="VBE65" s="23"/>
      <c r="VBF65" s="23"/>
      <c r="VBG65" s="23"/>
      <c r="VBH65" s="23"/>
      <c r="VBI65" s="23"/>
      <c r="VBJ65" s="23"/>
      <c r="VBK65" s="23"/>
      <c r="VBL65" s="23"/>
      <c r="VBM65" s="23"/>
      <c r="VBN65" s="23"/>
      <c r="VBO65" s="23"/>
      <c r="VBP65" s="23"/>
      <c r="VBQ65" s="23"/>
      <c r="VBR65" s="23"/>
      <c r="VBS65" s="23"/>
      <c r="VBT65" s="23"/>
      <c r="VBU65" s="23"/>
      <c r="VBV65" s="23"/>
      <c r="VBW65" s="23"/>
      <c r="VBX65" s="23"/>
      <c r="VBY65" s="23"/>
      <c r="VBZ65" s="23"/>
      <c r="VCA65" s="23"/>
      <c r="VCB65" s="23"/>
      <c r="VCC65" s="23"/>
      <c r="VCD65" s="23"/>
      <c r="VCE65" s="23"/>
      <c r="VCF65" s="23"/>
      <c r="VCG65" s="23"/>
      <c r="VCH65" s="23"/>
      <c r="VCI65" s="23"/>
      <c r="VCJ65" s="23"/>
      <c r="VCK65" s="23"/>
      <c r="VCL65" s="23"/>
      <c r="VCM65" s="23"/>
      <c r="VCN65" s="23"/>
      <c r="VCO65" s="23"/>
      <c r="VCP65" s="23"/>
      <c r="VCQ65" s="23"/>
      <c r="VCR65" s="23"/>
      <c r="VCS65" s="23"/>
      <c r="VCT65" s="23"/>
      <c r="VCU65" s="23"/>
      <c r="VCV65" s="23"/>
      <c r="VCW65" s="23"/>
      <c r="VCX65" s="23"/>
      <c r="VCY65" s="23"/>
      <c r="VCZ65" s="23"/>
      <c r="VDA65" s="23"/>
      <c r="VDB65" s="23"/>
      <c r="VDC65" s="23"/>
      <c r="VDD65" s="23"/>
      <c r="VDE65" s="23"/>
      <c r="VDF65" s="23"/>
      <c r="VDG65" s="23"/>
      <c r="VDH65" s="23"/>
      <c r="VDI65" s="23"/>
      <c r="VDJ65" s="23"/>
      <c r="VDK65" s="23"/>
      <c r="VDL65" s="23"/>
      <c r="VDM65" s="23"/>
      <c r="VDN65" s="23"/>
      <c r="VDO65" s="23"/>
      <c r="VDP65" s="23"/>
      <c r="VDQ65" s="23"/>
      <c r="VDR65" s="23"/>
      <c r="VDS65" s="23"/>
      <c r="VDT65" s="23"/>
      <c r="VDU65" s="23"/>
      <c r="VDV65" s="23"/>
      <c r="VDW65" s="23"/>
      <c r="VDX65" s="23"/>
      <c r="VDY65" s="23"/>
      <c r="VDZ65" s="23"/>
      <c r="VEA65" s="23"/>
      <c r="VEB65" s="23"/>
      <c r="VEC65" s="23"/>
      <c r="VED65" s="23"/>
      <c r="VEE65" s="23"/>
      <c r="VEF65" s="23"/>
      <c r="VEG65" s="23"/>
      <c r="VEH65" s="23"/>
      <c r="VEI65" s="23"/>
      <c r="VEJ65" s="23"/>
      <c r="VEK65" s="23"/>
      <c r="VEL65" s="23"/>
      <c r="VEM65" s="23"/>
      <c r="VEN65" s="23"/>
      <c r="VEO65" s="23"/>
      <c r="VEP65" s="23"/>
      <c r="VEQ65" s="23"/>
      <c r="VER65" s="23"/>
      <c r="VES65" s="23"/>
      <c r="VET65" s="23"/>
      <c r="VEU65" s="23"/>
      <c r="VEV65" s="23"/>
      <c r="VEW65" s="23"/>
      <c r="VEX65" s="23"/>
      <c r="VEY65" s="23"/>
      <c r="VEZ65" s="23"/>
      <c r="VFA65" s="23"/>
      <c r="VFB65" s="23"/>
      <c r="VFC65" s="23"/>
      <c r="VFD65" s="23"/>
      <c r="VFE65" s="23"/>
      <c r="VFF65" s="23"/>
      <c r="VFG65" s="23"/>
      <c r="VFH65" s="23"/>
      <c r="VFI65" s="23"/>
      <c r="VFJ65" s="23"/>
      <c r="VFK65" s="23"/>
      <c r="VFL65" s="23"/>
      <c r="VFM65" s="23"/>
      <c r="VFN65" s="23"/>
      <c r="VFO65" s="23"/>
      <c r="VFP65" s="23"/>
      <c r="VFQ65" s="23"/>
      <c r="VFR65" s="23"/>
      <c r="VFS65" s="23"/>
      <c r="VFT65" s="23"/>
      <c r="VFU65" s="23"/>
      <c r="VFV65" s="23"/>
      <c r="VFW65" s="23"/>
      <c r="VFX65" s="23"/>
      <c r="VFY65" s="23"/>
      <c r="VFZ65" s="23"/>
      <c r="VGA65" s="23"/>
      <c r="VGB65" s="23"/>
      <c r="VGC65" s="23"/>
      <c r="VGD65" s="23"/>
      <c r="VGE65" s="23"/>
      <c r="VGF65" s="23"/>
      <c r="VGG65" s="23"/>
      <c r="VGH65" s="23"/>
      <c r="VGI65" s="23"/>
      <c r="VGJ65" s="23"/>
      <c r="VGK65" s="23"/>
      <c r="VGL65" s="23"/>
      <c r="VGM65" s="23"/>
      <c r="VGN65" s="23"/>
      <c r="VGO65" s="23"/>
      <c r="VGP65" s="23"/>
      <c r="VGQ65" s="23"/>
      <c r="VGR65" s="23"/>
      <c r="VGS65" s="23"/>
      <c r="VGT65" s="23"/>
      <c r="VGU65" s="23"/>
      <c r="VGV65" s="23"/>
      <c r="VGW65" s="23"/>
      <c r="VGX65" s="23"/>
      <c r="VGY65" s="23"/>
      <c r="VGZ65" s="23"/>
      <c r="VHA65" s="23"/>
      <c r="VHB65" s="23"/>
      <c r="VHC65" s="23"/>
      <c r="VHD65" s="23"/>
      <c r="VHE65" s="23"/>
      <c r="VHF65" s="23"/>
      <c r="VHG65" s="23"/>
      <c r="VHH65" s="23"/>
      <c r="VHI65" s="23"/>
      <c r="VHJ65" s="23"/>
      <c r="VHK65" s="23"/>
      <c r="VHL65" s="23"/>
      <c r="VHM65" s="23"/>
      <c r="VHN65" s="23"/>
      <c r="VHO65" s="23"/>
      <c r="VHP65" s="23"/>
      <c r="VHQ65" s="23"/>
      <c r="VHR65" s="23"/>
      <c r="VHS65" s="23"/>
      <c r="VHT65" s="23"/>
      <c r="VHU65" s="23"/>
      <c r="VHV65" s="23"/>
      <c r="VHW65" s="23"/>
      <c r="VHX65" s="23"/>
      <c r="VHY65" s="23"/>
      <c r="VHZ65" s="23"/>
      <c r="VIA65" s="23"/>
      <c r="VIB65" s="23"/>
      <c r="VIC65" s="23"/>
      <c r="VID65" s="23"/>
      <c r="VIE65" s="23"/>
      <c r="VIF65" s="23"/>
      <c r="VIG65" s="23"/>
      <c r="VIH65" s="23"/>
      <c r="VII65" s="23"/>
      <c r="VIJ65" s="23"/>
      <c r="VIK65" s="23"/>
      <c r="VIL65" s="23"/>
      <c r="VIM65" s="23"/>
      <c r="VIN65" s="23"/>
      <c r="VIO65" s="23"/>
      <c r="VIP65" s="23"/>
      <c r="VIQ65" s="23"/>
      <c r="VIR65" s="23"/>
      <c r="VIS65" s="23"/>
      <c r="VIT65" s="23"/>
      <c r="VIU65" s="23"/>
      <c r="VIV65" s="23"/>
      <c r="VIW65" s="23"/>
      <c r="VIX65" s="23"/>
      <c r="VIY65" s="23"/>
      <c r="VIZ65" s="23"/>
      <c r="VJA65" s="23"/>
      <c r="VJB65" s="23"/>
      <c r="VJC65" s="23"/>
      <c r="VJD65" s="23"/>
      <c r="VJE65" s="23"/>
      <c r="VJF65" s="23"/>
      <c r="VJG65" s="23"/>
      <c r="VJH65" s="23"/>
      <c r="VJI65" s="23"/>
      <c r="VJJ65" s="23"/>
      <c r="VJK65" s="23"/>
      <c r="VJL65" s="23"/>
      <c r="VJM65" s="23"/>
      <c r="VJN65" s="23"/>
      <c r="VJO65" s="23"/>
      <c r="VJP65" s="23"/>
      <c r="VJQ65" s="23"/>
      <c r="VJR65" s="23"/>
      <c r="VJS65" s="23"/>
      <c r="VJT65" s="23"/>
      <c r="VJU65" s="23"/>
      <c r="VJV65" s="23"/>
      <c r="VJW65" s="23"/>
      <c r="VJX65" s="23"/>
      <c r="VJY65" s="23"/>
      <c r="VJZ65" s="23"/>
      <c r="VKA65" s="23"/>
      <c r="VKB65" s="23"/>
      <c r="VKC65" s="23"/>
      <c r="VKD65" s="23"/>
      <c r="VKE65" s="23"/>
      <c r="VKF65" s="23"/>
      <c r="VKG65" s="23"/>
      <c r="VKH65" s="23"/>
      <c r="VKI65" s="23"/>
      <c r="VKJ65" s="23"/>
      <c r="VKK65" s="23"/>
      <c r="VKL65" s="23"/>
      <c r="VKM65" s="23"/>
      <c r="VKN65" s="23"/>
      <c r="VKO65" s="23"/>
      <c r="VKP65" s="23"/>
      <c r="VKQ65" s="23"/>
      <c r="VKR65" s="23"/>
      <c r="VKS65" s="23"/>
      <c r="VKT65" s="23"/>
      <c r="VKU65" s="23"/>
      <c r="VKV65" s="23"/>
      <c r="VKW65" s="23"/>
      <c r="VKX65" s="23"/>
      <c r="VKY65" s="23"/>
      <c r="VKZ65" s="23"/>
      <c r="VLA65" s="23"/>
      <c r="VLB65" s="23"/>
      <c r="VLC65" s="23"/>
      <c r="VLD65" s="23"/>
      <c r="VLE65" s="23"/>
      <c r="VLF65" s="23"/>
      <c r="VLG65" s="23"/>
      <c r="VLH65" s="23"/>
      <c r="VLI65" s="23"/>
      <c r="VLJ65" s="23"/>
      <c r="VLK65" s="23"/>
      <c r="VLL65" s="23"/>
      <c r="VLM65" s="23"/>
      <c r="VLN65" s="23"/>
      <c r="VLO65" s="23"/>
      <c r="VLP65" s="23"/>
      <c r="VLQ65" s="23"/>
      <c r="VLR65" s="23"/>
      <c r="VLS65" s="23"/>
      <c r="VLT65" s="23"/>
      <c r="VLU65" s="23"/>
      <c r="VLV65" s="23"/>
      <c r="VLW65" s="23"/>
      <c r="VLX65" s="23"/>
      <c r="VLY65" s="23"/>
      <c r="VLZ65" s="23"/>
      <c r="VMA65" s="23"/>
      <c r="VMB65" s="23"/>
      <c r="VMC65" s="23"/>
      <c r="VMD65" s="23"/>
      <c r="VME65" s="23"/>
      <c r="VMF65" s="23"/>
      <c r="VMG65" s="23"/>
      <c r="VMH65" s="23"/>
      <c r="VMI65" s="23"/>
      <c r="VMJ65" s="23"/>
      <c r="VMK65" s="23"/>
      <c r="VML65" s="23"/>
      <c r="VMM65" s="23"/>
      <c r="VMN65" s="23"/>
      <c r="VMO65" s="23"/>
      <c r="VMP65" s="23"/>
      <c r="VMQ65" s="23"/>
      <c r="VMR65" s="23"/>
      <c r="VMS65" s="23"/>
      <c r="VMT65" s="23"/>
      <c r="VMU65" s="23"/>
      <c r="VMV65" s="23"/>
      <c r="VMW65" s="23"/>
      <c r="VMX65" s="23"/>
      <c r="VMY65" s="23"/>
      <c r="VMZ65" s="23"/>
      <c r="VNA65" s="23"/>
      <c r="VNB65" s="23"/>
      <c r="VNC65" s="23"/>
      <c r="VND65" s="23"/>
      <c r="VNE65" s="23"/>
      <c r="VNF65" s="23"/>
      <c r="VNG65" s="23"/>
      <c r="VNH65" s="23"/>
      <c r="VNI65" s="23"/>
      <c r="VNJ65" s="23"/>
      <c r="VNK65" s="23"/>
      <c r="VNL65" s="23"/>
      <c r="VNM65" s="23"/>
      <c r="VNN65" s="23"/>
      <c r="VNO65" s="23"/>
      <c r="VNP65" s="23"/>
      <c r="VNQ65" s="23"/>
      <c r="VNR65" s="23"/>
      <c r="VNS65" s="23"/>
      <c r="VNT65" s="23"/>
      <c r="VNU65" s="23"/>
      <c r="VNV65" s="23"/>
      <c r="VNW65" s="23"/>
      <c r="VNX65" s="23"/>
      <c r="VNY65" s="23"/>
      <c r="VNZ65" s="23"/>
      <c r="VOA65" s="23"/>
      <c r="VOB65" s="23"/>
      <c r="VOC65" s="23"/>
      <c r="VOD65" s="23"/>
      <c r="VOE65" s="23"/>
      <c r="VOF65" s="23"/>
      <c r="VOG65" s="23"/>
      <c r="VOH65" s="23"/>
      <c r="VOI65" s="23"/>
      <c r="VOJ65" s="23"/>
      <c r="VOK65" s="23"/>
      <c r="VOL65" s="23"/>
      <c r="VOM65" s="23"/>
      <c r="VON65" s="23"/>
      <c r="VOO65" s="23"/>
      <c r="VOP65" s="23"/>
      <c r="VOQ65" s="23"/>
      <c r="VOR65" s="23"/>
      <c r="VOS65" s="23"/>
      <c r="VOT65" s="23"/>
      <c r="VOU65" s="23"/>
      <c r="VOV65" s="23"/>
      <c r="VOW65" s="23"/>
      <c r="VOX65" s="23"/>
      <c r="VOY65" s="23"/>
      <c r="VOZ65" s="23"/>
      <c r="VPA65" s="23"/>
      <c r="VPB65" s="23"/>
      <c r="VPC65" s="23"/>
      <c r="VPD65" s="23"/>
      <c r="VPE65" s="23"/>
      <c r="VPF65" s="23"/>
      <c r="VPG65" s="23"/>
      <c r="VPH65" s="23"/>
      <c r="VPI65" s="23"/>
      <c r="VPJ65" s="23"/>
      <c r="VPK65" s="23"/>
      <c r="VPL65" s="23"/>
      <c r="VPM65" s="23"/>
      <c r="VPN65" s="23"/>
      <c r="VPO65" s="23"/>
      <c r="VPP65" s="23"/>
      <c r="VPQ65" s="23"/>
      <c r="VPR65" s="23"/>
      <c r="VPS65" s="23"/>
      <c r="VPT65" s="23"/>
      <c r="VPU65" s="23"/>
      <c r="VPV65" s="23"/>
      <c r="VPW65" s="23"/>
      <c r="VPX65" s="23"/>
      <c r="VPY65" s="23"/>
      <c r="VPZ65" s="23"/>
      <c r="VQA65" s="23"/>
      <c r="VQB65" s="23"/>
      <c r="VQC65" s="23"/>
      <c r="VQD65" s="23"/>
      <c r="VQE65" s="23"/>
      <c r="VQF65" s="23"/>
      <c r="VQG65" s="23"/>
      <c r="VQH65" s="23"/>
      <c r="VQI65" s="23"/>
      <c r="VQJ65" s="23"/>
      <c r="VQK65" s="23"/>
      <c r="VQL65" s="23"/>
      <c r="VQM65" s="23"/>
      <c r="VQN65" s="23"/>
      <c r="VQO65" s="23"/>
      <c r="VQP65" s="23"/>
      <c r="VQQ65" s="23"/>
      <c r="VQR65" s="23"/>
      <c r="VQS65" s="23"/>
      <c r="VQT65" s="23"/>
      <c r="VQU65" s="23"/>
      <c r="VQV65" s="23"/>
      <c r="VQW65" s="23"/>
      <c r="VQX65" s="23"/>
      <c r="VQY65" s="23"/>
      <c r="VQZ65" s="23"/>
      <c r="VRA65" s="23"/>
      <c r="VRB65" s="23"/>
      <c r="VRC65" s="23"/>
      <c r="VRD65" s="23"/>
      <c r="VRE65" s="23"/>
      <c r="VRF65" s="23"/>
      <c r="VRG65" s="23"/>
      <c r="VRH65" s="23"/>
      <c r="VRI65" s="23"/>
      <c r="VRJ65" s="23"/>
      <c r="VRK65" s="23"/>
      <c r="VRL65" s="23"/>
      <c r="VRM65" s="23"/>
      <c r="VRN65" s="23"/>
      <c r="VRO65" s="23"/>
      <c r="VRP65" s="23"/>
      <c r="VRQ65" s="23"/>
      <c r="VRR65" s="23"/>
      <c r="VRS65" s="23"/>
      <c r="VRT65" s="23"/>
      <c r="VRU65" s="23"/>
      <c r="VRV65" s="23"/>
      <c r="VRW65" s="23"/>
      <c r="VRX65" s="23"/>
      <c r="VRY65" s="23"/>
      <c r="VRZ65" s="23"/>
      <c r="VSA65" s="23"/>
      <c r="VSB65" s="23"/>
      <c r="VSC65" s="23"/>
      <c r="VSD65" s="23"/>
      <c r="VSE65" s="23"/>
      <c r="VSF65" s="23"/>
      <c r="VSG65" s="23"/>
      <c r="VSH65" s="23"/>
      <c r="VSI65" s="23"/>
      <c r="VSJ65" s="23"/>
      <c r="VSK65" s="23"/>
      <c r="VSL65" s="23"/>
      <c r="VSM65" s="23"/>
      <c r="VSN65" s="23"/>
      <c r="VSO65" s="23"/>
      <c r="VSP65" s="23"/>
      <c r="VSQ65" s="23"/>
      <c r="VSR65" s="23"/>
      <c r="VSS65" s="23"/>
      <c r="VST65" s="23"/>
      <c r="VSU65" s="23"/>
      <c r="VSV65" s="23"/>
      <c r="VSW65" s="23"/>
      <c r="VSX65" s="23"/>
      <c r="VSY65" s="23"/>
      <c r="VSZ65" s="23"/>
      <c r="VTA65" s="23"/>
      <c r="VTB65" s="23"/>
      <c r="VTC65" s="23"/>
      <c r="VTD65" s="23"/>
      <c r="VTE65" s="23"/>
      <c r="VTF65" s="23"/>
      <c r="VTG65" s="23"/>
      <c r="VTH65" s="23"/>
      <c r="VTI65" s="23"/>
      <c r="VTJ65" s="23"/>
      <c r="VTK65" s="23"/>
      <c r="VTL65" s="23"/>
      <c r="VTM65" s="23"/>
      <c r="VTN65" s="23"/>
      <c r="VTO65" s="23"/>
      <c r="VTP65" s="23"/>
      <c r="VTQ65" s="23"/>
      <c r="VTR65" s="23"/>
      <c r="VTS65" s="23"/>
      <c r="VTT65" s="23"/>
      <c r="VTU65" s="23"/>
      <c r="VTV65" s="23"/>
      <c r="VTW65" s="23"/>
      <c r="VTX65" s="23"/>
      <c r="VTY65" s="23"/>
      <c r="VTZ65" s="23"/>
      <c r="VUA65" s="23"/>
      <c r="VUB65" s="23"/>
      <c r="VUC65" s="23"/>
      <c r="VUD65" s="23"/>
      <c r="VUE65" s="23"/>
      <c r="VUF65" s="23"/>
      <c r="VUG65" s="23"/>
      <c r="VUH65" s="23"/>
      <c r="VUI65" s="23"/>
      <c r="VUJ65" s="23"/>
      <c r="VUK65" s="23"/>
      <c r="VUL65" s="23"/>
      <c r="VUM65" s="23"/>
      <c r="VUN65" s="23"/>
      <c r="VUO65" s="23"/>
      <c r="VUP65" s="23"/>
      <c r="VUQ65" s="23"/>
      <c r="VUR65" s="23"/>
      <c r="VUS65" s="23"/>
      <c r="VUT65" s="23"/>
      <c r="VUU65" s="23"/>
      <c r="VUV65" s="23"/>
      <c r="VUW65" s="23"/>
      <c r="VUX65" s="23"/>
      <c r="VUY65" s="23"/>
      <c r="VUZ65" s="23"/>
      <c r="VVA65" s="23"/>
      <c r="VVB65" s="23"/>
      <c r="VVC65" s="23"/>
      <c r="VVD65" s="23"/>
      <c r="VVE65" s="23"/>
      <c r="VVF65" s="23"/>
      <c r="VVG65" s="23"/>
      <c r="VVH65" s="23"/>
      <c r="VVI65" s="23"/>
      <c r="VVJ65" s="23"/>
      <c r="VVK65" s="23"/>
      <c r="VVL65" s="23"/>
      <c r="VVM65" s="23"/>
      <c r="VVN65" s="23"/>
      <c r="VVO65" s="23"/>
      <c r="VVP65" s="23"/>
      <c r="VVQ65" s="23"/>
      <c r="VVR65" s="23"/>
      <c r="VVS65" s="23"/>
      <c r="VVT65" s="23"/>
      <c r="VVU65" s="23"/>
      <c r="VVV65" s="23"/>
      <c r="VVW65" s="23"/>
      <c r="VVX65" s="23"/>
      <c r="VVY65" s="23"/>
      <c r="VVZ65" s="23"/>
      <c r="VWA65" s="23"/>
      <c r="VWB65" s="23"/>
      <c r="VWC65" s="23"/>
      <c r="VWD65" s="23"/>
      <c r="VWE65" s="23"/>
      <c r="VWF65" s="23"/>
      <c r="VWG65" s="23"/>
      <c r="VWH65" s="23"/>
      <c r="VWI65" s="23"/>
      <c r="VWJ65" s="23"/>
      <c r="VWK65" s="23"/>
      <c r="VWL65" s="23"/>
      <c r="VWM65" s="23"/>
      <c r="VWN65" s="23"/>
      <c r="VWO65" s="23"/>
      <c r="VWP65" s="23"/>
      <c r="VWQ65" s="23"/>
      <c r="VWR65" s="23"/>
      <c r="VWS65" s="23"/>
      <c r="VWT65" s="23"/>
      <c r="VWU65" s="23"/>
      <c r="VWV65" s="23"/>
      <c r="VWW65" s="23"/>
      <c r="VWX65" s="23"/>
      <c r="VWY65" s="23"/>
      <c r="VWZ65" s="23"/>
      <c r="VXA65" s="23"/>
      <c r="VXB65" s="23"/>
      <c r="VXC65" s="23"/>
      <c r="VXD65" s="23"/>
      <c r="VXE65" s="23"/>
      <c r="VXF65" s="23"/>
      <c r="VXG65" s="23"/>
      <c r="VXH65" s="23"/>
      <c r="VXI65" s="23"/>
      <c r="VXJ65" s="23"/>
      <c r="VXK65" s="23"/>
      <c r="VXL65" s="23"/>
      <c r="VXM65" s="23"/>
      <c r="VXN65" s="23"/>
      <c r="VXO65" s="23"/>
      <c r="VXP65" s="23"/>
      <c r="VXQ65" s="23"/>
      <c r="VXR65" s="23"/>
      <c r="VXS65" s="23"/>
      <c r="VXT65" s="23"/>
      <c r="VXU65" s="23"/>
      <c r="VXV65" s="23"/>
      <c r="VXW65" s="23"/>
      <c r="VXX65" s="23"/>
      <c r="VXY65" s="23"/>
      <c r="VXZ65" s="23"/>
      <c r="VYA65" s="23"/>
      <c r="VYB65" s="23"/>
      <c r="VYC65" s="23"/>
      <c r="VYD65" s="23"/>
      <c r="VYE65" s="23"/>
      <c r="VYF65" s="23"/>
      <c r="VYG65" s="23"/>
      <c r="VYH65" s="23"/>
      <c r="VYI65" s="23"/>
      <c r="VYJ65" s="23"/>
      <c r="VYK65" s="23"/>
      <c r="VYL65" s="23"/>
      <c r="VYM65" s="23"/>
      <c r="VYN65" s="23"/>
      <c r="VYO65" s="23"/>
      <c r="VYP65" s="23"/>
      <c r="VYQ65" s="23"/>
      <c r="VYR65" s="23"/>
      <c r="VYS65" s="23"/>
      <c r="VYT65" s="23"/>
      <c r="VYU65" s="23"/>
      <c r="VYV65" s="23"/>
      <c r="VYW65" s="23"/>
      <c r="VYX65" s="23"/>
      <c r="VYY65" s="23"/>
      <c r="VYZ65" s="23"/>
      <c r="VZA65" s="23"/>
      <c r="VZB65" s="23"/>
      <c r="VZC65" s="23"/>
      <c r="VZD65" s="23"/>
      <c r="VZE65" s="23"/>
      <c r="VZF65" s="23"/>
      <c r="VZG65" s="23"/>
      <c r="VZH65" s="23"/>
      <c r="VZI65" s="23"/>
      <c r="VZJ65" s="23"/>
      <c r="VZK65" s="23"/>
      <c r="VZL65" s="23"/>
      <c r="VZM65" s="23"/>
      <c r="VZN65" s="23"/>
      <c r="VZO65" s="23"/>
      <c r="VZP65" s="23"/>
      <c r="VZQ65" s="23"/>
      <c r="VZR65" s="23"/>
      <c r="VZS65" s="23"/>
      <c r="VZT65" s="23"/>
      <c r="VZU65" s="23"/>
      <c r="VZV65" s="23"/>
      <c r="VZW65" s="23"/>
      <c r="VZX65" s="23"/>
      <c r="VZY65" s="23"/>
      <c r="VZZ65" s="23"/>
      <c r="WAA65" s="23"/>
      <c r="WAB65" s="23"/>
      <c r="WAC65" s="23"/>
      <c r="WAD65" s="23"/>
      <c r="WAE65" s="23"/>
      <c r="WAF65" s="23"/>
      <c r="WAG65" s="23"/>
      <c r="WAH65" s="23"/>
      <c r="WAI65" s="23"/>
      <c r="WAJ65" s="23"/>
      <c r="WAK65" s="23"/>
      <c r="WAL65" s="23"/>
      <c r="WAM65" s="23"/>
      <c r="WAN65" s="23"/>
      <c r="WAO65" s="23"/>
      <c r="WAP65" s="23"/>
      <c r="WAQ65" s="23"/>
      <c r="WAR65" s="23"/>
      <c r="WAS65" s="23"/>
      <c r="WAT65" s="23"/>
      <c r="WAU65" s="23"/>
      <c r="WAV65" s="23"/>
      <c r="WAW65" s="23"/>
      <c r="WAX65" s="23"/>
      <c r="WAY65" s="23"/>
      <c r="WAZ65" s="23"/>
      <c r="WBA65" s="23"/>
      <c r="WBB65" s="23"/>
      <c r="WBC65" s="23"/>
      <c r="WBD65" s="23"/>
      <c r="WBE65" s="23"/>
      <c r="WBF65" s="23"/>
      <c r="WBG65" s="23"/>
      <c r="WBH65" s="23"/>
      <c r="WBI65" s="23"/>
      <c r="WBJ65" s="23"/>
      <c r="WBK65" s="23"/>
      <c r="WBL65" s="23"/>
      <c r="WBM65" s="23"/>
      <c r="WBN65" s="23"/>
      <c r="WBO65" s="23"/>
      <c r="WBP65" s="23"/>
      <c r="WBQ65" s="23"/>
      <c r="WBR65" s="23"/>
      <c r="WBS65" s="23"/>
      <c r="WBT65" s="23"/>
      <c r="WBU65" s="23"/>
      <c r="WBV65" s="23"/>
      <c r="WBW65" s="23"/>
      <c r="WBX65" s="23"/>
      <c r="WBY65" s="23"/>
      <c r="WBZ65" s="23"/>
      <c r="WCA65" s="23"/>
      <c r="WCB65" s="23"/>
      <c r="WCC65" s="23"/>
      <c r="WCD65" s="23"/>
      <c r="WCE65" s="23"/>
      <c r="WCF65" s="23"/>
      <c r="WCG65" s="23"/>
      <c r="WCH65" s="23"/>
      <c r="WCI65" s="23"/>
      <c r="WCJ65" s="23"/>
      <c r="WCK65" s="23"/>
      <c r="WCL65" s="23"/>
      <c r="WCM65" s="23"/>
      <c r="WCN65" s="23"/>
      <c r="WCO65" s="23"/>
      <c r="WCP65" s="23"/>
      <c r="WCQ65" s="23"/>
      <c r="WCR65" s="23"/>
      <c r="WCS65" s="23"/>
      <c r="WCT65" s="23"/>
      <c r="WCU65" s="23"/>
      <c r="WCV65" s="23"/>
      <c r="WCW65" s="23"/>
      <c r="WCX65" s="23"/>
      <c r="WCY65" s="23"/>
      <c r="WCZ65" s="23"/>
      <c r="WDA65" s="23"/>
      <c r="WDB65" s="23"/>
      <c r="WDC65" s="23"/>
      <c r="WDD65" s="23"/>
      <c r="WDE65" s="23"/>
      <c r="WDF65" s="23"/>
      <c r="WDG65" s="23"/>
      <c r="WDH65" s="23"/>
      <c r="WDI65" s="23"/>
      <c r="WDJ65" s="23"/>
      <c r="WDK65" s="23"/>
      <c r="WDL65" s="23"/>
      <c r="WDM65" s="23"/>
      <c r="WDN65" s="23"/>
      <c r="WDO65" s="23"/>
      <c r="WDP65" s="23"/>
      <c r="WDQ65" s="23"/>
      <c r="WDR65" s="23"/>
      <c r="WDS65" s="23"/>
      <c r="WDT65" s="23"/>
      <c r="WDU65" s="23"/>
      <c r="WDV65" s="23"/>
      <c r="WDW65" s="23"/>
      <c r="WDX65" s="23"/>
      <c r="WDY65" s="23"/>
      <c r="WDZ65" s="23"/>
      <c r="WEA65" s="23"/>
      <c r="WEB65" s="23"/>
      <c r="WEC65" s="23"/>
      <c r="WED65" s="23"/>
      <c r="WEE65" s="23"/>
      <c r="WEF65" s="23"/>
      <c r="WEG65" s="23"/>
      <c r="WEH65" s="23"/>
      <c r="WEI65" s="23"/>
      <c r="WEJ65" s="23"/>
      <c r="WEK65" s="23"/>
      <c r="WEL65" s="23"/>
      <c r="WEM65" s="23"/>
      <c r="WEN65" s="23"/>
      <c r="WEO65" s="23"/>
      <c r="WEP65" s="23"/>
      <c r="WEQ65" s="23"/>
      <c r="WER65" s="23"/>
      <c r="WES65" s="23"/>
      <c r="WET65" s="23"/>
      <c r="WEU65" s="23"/>
      <c r="WEV65" s="23"/>
      <c r="WEW65" s="23"/>
      <c r="WEX65" s="23"/>
      <c r="WEY65" s="23"/>
      <c r="WEZ65" s="23"/>
      <c r="WFA65" s="23"/>
      <c r="WFB65" s="23"/>
      <c r="WFC65" s="23"/>
      <c r="WFD65" s="23"/>
      <c r="WFE65" s="23"/>
      <c r="WFF65" s="23"/>
      <c r="WFG65" s="23"/>
      <c r="WFH65" s="23"/>
      <c r="WFI65" s="23"/>
      <c r="WFJ65" s="23"/>
      <c r="WFK65" s="23"/>
      <c r="WFL65" s="23"/>
      <c r="WFM65" s="23"/>
      <c r="WFN65" s="23"/>
      <c r="WFO65" s="23"/>
      <c r="WFP65" s="23"/>
      <c r="WFQ65" s="23"/>
      <c r="WFR65" s="23"/>
      <c r="WFS65" s="23"/>
      <c r="WFT65" s="23"/>
      <c r="WFU65" s="23"/>
      <c r="WFV65" s="23"/>
      <c r="WFW65" s="23"/>
      <c r="WFX65" s="23"/>
      <c r="WFY65" s="23"/>
      <c r="WFZ65" s="23"/>
      <c r="WGA65" s="23"/>
      <c r="WGB65" s="23"/>
      <c r="WGC65" s="23"/>
      <c r="WGD65" s="23"/>
      <c r="WGE65" s="23"/>
      <c r="WGF65" s="23"/>
      <c r="WGG65" s="23"/>
      <c r="WGH65" s="23"/>
      <c r="WGI65" s="23"/>
      <c r="WGJ65" s="23"/>
      <c r="WGK65" s="23"/>
      <c r="WGL65" s="23"/>
      <c r="WGM65" s="23"/>
      <c r="WGN65" s="23"/>
      <c r="WGO65" s="23"/>
      <c r="WGP65" s="23"/>
      <c r="WGQ65" s="23"/>
      <c r="WGR65" s="23"/>
      <c r="WGS65" s="23"/>
      <c r="WGT65" s="23"/>
      <c r="WGU65" s="23"/>
      <c r="WGV65" s="23"/>
      <c r="WGW65" s="23"/>
      <c r="WGX65" s="23"/>
      <c r="WGY65" s="23"/>
      <c r="WGZ65" s="23"/>
      <c r="WHA65" s="23"/>
      <c r="WHB65" s="23"/>
      <c r="WHC65" s="23"/>
      <c r="WHD65" s="23"/>
      <c r="WHE65" s="23"/>
      <c r="WHF65" s="23"/>
      <c r="WHG65" s="23"/>
      <c r="WHH65" s="23"/>
      <c r="WHI65" s="23"/>
      <c r="WHJ65" s="23"/>
      <c r="WHK65" s="23"/>
      <c r="WHL65" s="23"/>
      <c r="WHM65" s="23"/>
      <c r="WHN65" s="23"/>
      <c r="WHO65" s="23"/>
      <c r="WHP65" s="23"/>
      <c r="WHQ65" s="23"/>
      <c r="WHR65" s="23"/>
      <c r="WHS65" s="23"/>
      <c r="WHT65" s="23"/>
      <c r="WHU65" s="23"/>
      <c r="WHV65" s="23"/>
      <c r="WHW65" s="23"/>
      <c r="WHX65" s="23"/>
      <c r="WHY65" s="23"/>
      <c r="WHZ65" s="23"/>
      <c r="WIA65" s="23"/>
      <c r="WIB65" s="23"/>
      <c r="WIC65" s="23"/>
      <c r="WID65" s="23"/>
      <c r="WIE65" s="23"/>
      <c r="WIF65" s="23"/>
      <c r="WIG65" s="23"/>
      <c r="WIH65" s="23"/>
      <c r="WII65" s="23"/>
      <c r="WIJ65" s="23"/>
      <c r="WIK65" s="23"/>
      <c r="WIL65" s="23"/>
      <c r="WIM65" s="23"/>
      <c r="WIN65" s="23"/>
      <c r="WIO65" s="23"/>
      <c r="WIP65" s="23"/>
      <c r="WIQ65" s="23"/>
      <c r="WIR65" s="23"/>
      <c r="WIS65" s="23"/>
      <c r="WIT65" s="23"/>
      <c r="WIU65" s="23"/>
      <c r="WIV65" s="23"/>
      <c r="WIW65" s="23"/>
      <c r="WIX65" s="23"/>
      <c r="WIY65" s="23"/>
      <c r="WIZ65" s="23"/>
      <c r="WJA65" s="23"/>
      <c r="WJB65" s="23"/>
      <c r="WJC65" s="23"/>
      <c r="WJD65" s="23"/>
      <c r="WJE65" s="23"/>
      <c r="WJF65" s="23"/>
      <c r="WJG65" s="23"/>
      <c r="WJH65" s="23"/>
      <c r="WJI65" s="23"/>
      <c r="WJJ65" s="23"/>
      <c r="WJK65" s="23"/>
      <c r="WJL65" s="23"/>
      <c r="WJM65" s="23"/>
      <c r="WJN65" s="23"/>
      <c r="WJO65" s="23"/>
      <c r="WJP65" s="23"/>
      <c r="WJQ65" s="23"/>
      <c r="WJR65" s="23"/>
      <c r="WJS65" s="23"/>
      <c r="WJT65" s="23"/>
      <c r="WJU65" s="23"/>
      <c r="WJV65" s="23"/>
      <c r="WJW65" s="23"/>
      <c r="WJX65" s="23"/>
      <c r="WJY65" s="23"/>
      <c r="WJZ65" s="23"/>
      <c r="WKA65" s="23"/>
      <c r="WKB65" s="23"/>
      <c r="WKC65" s="23"/>
      <c r="WKD65" s="23"/>
      <c r="WKE65" s="23"/>
      <c r="WKF65" s="23"/>
      <c r="WKG65" s="23"/>
      <c r="WKH65" s="23"/>
      <c r="WKI65" s="23"/>
      <c r="WKJ65" s="23"/>
      <c r="WKK65" s="23"/>
      <c r="WKL65" s="23"/>
      <c r="WKM65" s="23"/>
      <c r="WKN65" s="23"/>
      <c r="WKO65" s="23"/>
      <c r="WKP65" s="23"/>
      <c r="WKQ65" s="23"/>
      <c r="WKR65" s="23"/>
      <c r="WKS65" s="23"/>
      <c r="WKT65" s="23"/>
      <c r="WKU65" s="23"/>
      <c r="WKV65" s="23"/>
      <c r="WKW65" s="23"/>
      <c r="WKX65" s="23"/>
      <c r="WKY65" s="23"/>
      <c r="WKZ65" s="23"/>
      <c r="WLA65" s="23"/>
      <c r="WLB65" s="23"/>
      <c r="WLC65" s="23"/>
      <c r="WLD65" s="23"/>
      <c r="WLE65" s="23"/>
      <c r="WLF65" s="23"/>
      <c r="WLG65" s="23"/>
      <c r="WLH65" s="23"/>
      <c r="WLI65" s="23"/>
      <c r="WLJ65" s="23"/>
      <c r="WLK65" s="23"/>
      <c r="WLL65" s="23"/>
      <c r="WLM65" s="23"/>
      <c r="WLN65" s="23"/>
      <c r="WLO65" s="23"/>
      <c r="WLP65" s="23"/>
      <c r="WLQ65" s="23"/>
      <c r="WLR65" s="23"/>
      <c r="WLS65" s="23"/>
      <c r="WLT65" s="23"/>
      <c r="WLU65" s="23"/>
      <c r="WLV65" s="23"/>
      <c r="WLW65" s="23"/>
      <c r="WLX65" s="23"/>
      <c r="WLY65" s="23"/>
      <c r="WLZ65" s="23"/>
      <c r="WMA65" s="23"/>
      <c r="WMB65" s="23"/>
      <c r="WMC65" s="23"/>
      <c r="WMD65" s="23"/>
      <c r="WME65" s="23"/>
      <c r="WMF65" s="23"/>
      <c r="WMG65" s="23"/>
      <c r="WMH65" s="23"/>
      <c r="WMI65" s="23"/>
      <c r="WMJ65" s="23"/>
      <c r="WMK65" s="23"/>
      <c r="WML65" s="23"/>
      <c r="WMM65" s="23"/>
      <c r="WMN65" s="23"/>
      <c r="WMO65" s="23"/>
      <c r="WMP65" s="23"/>
      <c r="WMQ65" s="23"/>
      <c r="WMR65" s="23"/>
      <c r="WMS65" s="23"/>
      <c r="WMT65" s="23"/>
      <c r="WMU65" s="23"/>
      <c r="WMV65" s="23"/>
      <c r="WMW65" s="23"/>
      <c r="WMX65" s="23"/>
      <c r="WMY65" s="23"/>
      <c r="WMZ65" s="23"/>
      <c r="WNA65" s="23"/>
      <c r="WNB65" s="23"/>
      <c r="WNC65" s="23"/>
      <c r="WND65" s="23"/>
      <c r="WNE65" s="23"/>
      <c r="WNF65" s="23"/>
      <c r="WNG65" s="23"/>
      <c r="WNH65" s="23"/>
      <c r="WNI65" s="23"/>
      <c r="WNJ65" s="23"/>
      <c r="WNK65" s="23"/>
      <c r="WNL65" s="23"/>
      <c r="WNM65" s="23"/>
      <c r="WNN65" s="23"/>
      <c r="WNO65" s="23"/>
      <c r="WNP65" s="23"/>
      <c r="WNQ65" s="23"/>
      <c r="WNR65" s="23"/>
      <c r="WNS65" s="23"/>
      <c r="WNT65" s="23"/>
      <c r="WNU65" s="23"/>
      <c r="WNV65" s="23"/>
      <c r="WNW65" s="23"/>
      <c r="WNX65" s="23"/>
      <c r="WNY65" s="23"/>
      <c r="WNZ65" s="23"/>
      <c r="WOA65" s="23"/>
      <c r="WOB65" s="23"/>
      <c r="WOC65" s="23"/>
      <c r="WOD65" s="23"/>
      <c r="WOE65" s="23"/>
      <c r="WOF65" s="23"/>
      <c r="WOG65" s="23"/>
      <c r="WOH65" s="23"/>
      <c r="WOI65" s="23"/>
      <c r="WOJ65" s="23"/>
      <c r="WOK65" s="23"/>
      <c r="WOL65" s="23"/>
      <c r="WOM65" s="23"/>
      <c r="WON65" s="23"/>
      <c r="WOO65" s="23"/>
      <c r="WOP65" s="23"/>
      <c r="WOQ65" s="23"/>
      <c r="WOR65" s="23"/>
      <c r="WOS65" s="23"/>
      <c r="WOT65" s="23"/>
      <c r="WOU65" s="23"/>
      <c r="WOV65" s="23"/>
      <c r="WOW65" s="23"/>
      <c r="WOX65" s="23"/>
      <c r="WOY65" s="23"/>
      <c r="WOZ65" s="23"/>
      <c r="WPA65" s="23"/>
      <c r="WPB65" s="23"/>
      <c r="WPC65" s="23"/>
      <c r="WPD65" s="23"/>
      <c r="WPE65" s="23"/>
      <c r="WPF65" s="23"/>
      <c r="WPG65" s="23"/>
      <c r="WPH65" s="23"/>
      <c r="WPI65" s="23"/>
      <c r="WPJ65" s="23"/>
      <c r="WPK65" s="23"/>
      <c r="WPL65" s="23"/>
      <c r="WPM65" s="23"/>
      <c r="WPN65" s="23"/>
      <c r="WPO65" s="23"/>
      <c r="WPP65" s="23"/>
      <c r="WPQ65" s="23"/>
      <c r="WPR65" s="23"/>
      <c r="WPS65" s="23"/>
      <c r="WPT65" s="23"/>
      <c r="WPU65" s="23"/>
      <c r="WPV65" s="23"/>
      <c r="WPW65" s="23"/>
      <c r="WPX65" s="23"/>
      <c r="WPY65" s="23"/>
      <c r="WPZ65" s="23"/>
      <c r="WQA65" s="23"/>
      <c r="WQB65" s="23"/>
      <c r="WQC65" s="23"/>
      <c r="WQD65" s="23"/>
      <c r="WQE65" s="23"/>
      <c r="WQF65" s="23"/>
      <c r="WQG65" s="23"/>
      <c r="WQH65" s="23"/>
      <c r="WQI65" s="23"/>
      <c r="WQJ65" s="23"/>
      <c r="WQK65" s="23"/>
      <c r="WQL65" s="23"/>
      <c r="WQM65" s="23"/>
      <c r="WQN65" s="23"/>
      <c r="WQO65" s="23"/>
      <c r="WQP65" s="23"/>
      <c r="WQQ65" s="23"/>
      <c r="WQR65" s="23"/>
      <c r="WQS65" s="23"/>
      <c r="WQT65" s="23"/>
      <c r="WQU65" s="23"/>
      <c r="WQV65" s="23"/>
      <c r="WQW65" s="23"/>
      <c r="WQX65" s="23"/>
      <c r="WQY65" s="23"/>
      <c r="WQZ65" s="23"/>
      <c r="WRA65" s="23"/>
      <c r="WRB65" s="23"/>
      <c r="WRC65" s="23"/>
      <c r="WRD65" s="23"/>
      <c r="WRE65" s="23"/>
      <c r="WRF65" s="23"/>
      <c r="WRG65" s="23"/>
      <c r="WRH65" s="23"/>
      <c r="WRI65" s="23"/>
      <c r="WRJ65" s="23"/>
      <c r="WRK65" s="23"/>
      <c r="WRL65" s="23"/>
      <c r="WRM65" s="23"/>
      <c r="WRN65" s="23"/>
      <c r="WRO65" s="23"/>
      <c r="WRP65" s="23"/>
      <c r="WRQ65" s="23"/>
      <c r="WRR65" s="23"/>
      <c r="WRS65" s="23"/>
      <c r="WRT65" s="23"/>
      <c r="WRU65" s="23"/>
      <c r="WRV65" s="23"/>
      <c r="WRW65" s="23"/>
      <c r="WRX65" s="23"/>
      <c r="WRY65" s="23"/>
      <c r="WRZ65" s="23"/>
      <c r="WSA65" s="23"/>
      <c r="WSB65" s="23"/>
      <c r="WSC65" s="23"/>
      <c r="WSD65" s="23"/>
      <c r="WSE65" s="23"/>
      <c r="WSF65" s="23"/>
      <c r="WSG65" s="23"/>
      <c r="WSH65" s="23"/>
      <c r="WSI65" s="23"/>
      <c r="WSJ65" s="23"/>
      <c r="WSK65" s="23"/>
      <c r="WSL65" s="23"/>
      <c r="WSM65" s="23"/>
      <c r="WSN65" s="23"/>
      <c r="WSO65" s="23"/>
      <c r="WSP65" s="23"/>
      <c r="WSQ65" s="23"/>
      <c r="WSR65" s="23"/>
      <c r="WSS65" s="23"/>
      <c r="WST65" s="23"/>
      <c r="WSU65" s="23"/>
      <c r="WSV65" s="23"/>
      <c r="WSW65" s="23"/>
      <c r="WSX65" s="23"/>
      <c r="WSY65" s="23"/>
      <c r="WSZ65" s="23"/>
      <c r="WTA65" s="23"/>
      <c r="WTB65" s="23"/>
      <c r="WTC65" s="23"/>
      <c r="WTD65" s="23"/>
      <c r="WTE65" s="23"/>
      <c r="WTF65" s="23"/>
      <c r="WTG65" s="23"/>
      <c r="WTH65" s="23"/>
      <c r="WTI65" s="23"/>
      <c r="WTJ65" s="23"/>
      <c r="WTK65" s="23"/>
      <c r="WTL65" s="23"/>
      <c r="WTM65" s="23"/>
      <c r="WTN65" s="23"/>
      <c r="WTO65" s="23"/>
      <c r="WTP65" s="23"/>
      <c r="WTQ65" s="23"/>
      <c r="WTR65" s="23"/>
      <c r="WTS65" s="23"/>
      <c r="WTT65" s="23"/>
      <c r="WTU65" s="23"/>
      <c r="WTV65" s="23"/>
      <c r="WTW65" s="23"/>
      <c r="WTX65" s="23"/>
      <c r="WTY65" s="23"/>
      <c r="WTZ65" s="23"/>
      <c r="WUA65" s="23"/>
      <c r="WUB65" s="23"/>
      <c r="WUC65" s="23"/>
      <c r="WUD65" s="23"/>
      <c r="WUE65" s="23"/>
      <c r="WUF65" s="23"/>
      <c r="WUG65" s="23"/>
      <c r="WUH65" s="23"/>
      <c r="WUI65" s="23"/>
      <c r="WUJ65" s="23"/>
      <c r="WUK65" s="23"/>
      <c r="WUL65" s="23"/>
      <c r="WUM65" s="23"/>
      <c r="WUN65" s="23"/>
      <c r="WUO65" s="23"/>
      <c r="WUP65" s="23"/>
      <c r="WUQ65" s="23"/>
      <c r="WUR65" s="23"/>
      <c r="WUS65" s="23"/>
      <c r="WUT65" s="23"/>
      <c r="WUU65" s="23"/>
      <c r="WUV65" s="23"/>
      <c r="WUW65" s="23"/>
      <c r="WUX65" s="23"/>
      <c r="WUY65" s="23"/>
      <c r="WUZ65" s="23"/>
      <c r="WVA65" s="23"/>
      <c r="WVB65" s="23"/>
      <c r="WVC65" s="23"/>
      <c r="WVD65" s="23"/>
      <c r="WVE65" s="23"/>
      <c r="WVF65" s="23"/>
      <c r="WVG65" s="23"/>
      <c r="WVH65" s="23"/>
      <c r="WVI65" s="23"/>
      <c r="WVJ65" s="23"/>
      <c r="WVK65" s="23"/>
      <c r="WVL65" s="23"/>
      <c r="WVM65" s="23"/>
      <c r="WVN65" s="23"/>
      <c r="WVO65" s="23"/>
      <c r="WVP65" s="23"/>
      <c r="WVQ65" s="23"/>
      <c r="WVR65" s="23"/>
      <c r="WVS65" s="23"/>
      <c r="WVT65" s="23"/>
      <c r="WVU65" s="23"/>
      <c r="WVV65" s="23"/>
      <c r="WVW65" s="23"/>
      <c r="WVX65" s="23"/>
      <c r="WVY65" s="23"/>
      <c r="WVZ65" s="23"/>
      <c r="WWA65" s="23"/>
      <c r="WWB65" s="23"/>
    </row>
    <row r="76" spans="14:16148" ht="12.75">
      <c r="N76" s="23"/>
      <c r="O76" s="23"/>
      <c r="P76" s="23"/>
      <c r="Q76" s="23"/>
      <c r="R76" s="23"/>
      <c r="S76" s="23"/>
      <c r="T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3"/>
      <c r="IC76" s="23"/>
      <c r="ID76" s="23"/>
      <c r="IE76" s="23"/>
      <c r="IF76" s="23"/>
      <c r="IG76" s="23"/>
      <c r="IH76" s="23"/>
      <c r="II76" s="23"/>
      <c r="IJ76" s="23"/>
      <c r="IK76" s="23"/>
      <c r="IL76" s="23"/>
      <c r="IM76" s="23"/>
      <c r="IN76" s="23"/>
      <c r="IO76" s="23"/>
      <c r="IP76" s="23"/>
      <c r="IQ76" s="23"/>
      <c r="IR76" s="23"/>
      <c r="IS76" s="23"/>
      <c r="IT76" s="23"/>
      <c r="IU76" s="23"/>
      <c r="IV76" s="23"/>
      <c r="IW76" s="23"/>
      <c r="IX76" s="23"/>
      <c r="IY76" s="23"/>
      <c r="IZ76" s="23"/>
      <c r="JA76" s="23"/>
      <c r="JB76" s="23"/>
      <c r="JC76" s="23"/>
      <c r="JD76" s="23"/>
      <c r="JE76" s="23"/>
      <c r="JF76" s="23"/>
      <c r="JG76" s="23"/>
      <c r="JH76" s="23"/>
      <c r="JI76" s="23"/>
      <c r="JJ76" s="23"/>
      <c r="JK76" s="23"/>
      <c r="JL76" s="23"/>
      <c r="JM76" s="23"/>
      <c r="JN76" s="23"/>
      <c r="JO76" s="23"/>
      <c r="JP76" s="23"/>
      <c r="JQ76" s="23"/>
      <c r="JR76" s="23"/>
      <c r="JS76" s="23"/>
      <c r="JT76" s="23"/>
      <c r="JU76" s="23"/>
      <c r="JV76" s="23"/>
      <c r="JW76" s="23"/>
      <c r="JX76" s="23"/>
      <c r="JY76" s="23"/>
      <c r="JZ76" s="23"/>
      <c r="KA76" s="23"/>
      <c r="KB76" s="23"/>
      <c r="KC76" s="23"/>
      <c r="KD76" s="23"/>
      <c r="KE76" s="23"/>
      <c r="KF76" s="23"/>
      <c r="KG76" s="23"/>
      <c r="KH76" s="23"/>
      <c r="KI76" s="23"/>
      <c r="KJ76" s="23"/>
      <c r="KK76" s="23"/>
      <c r="KL76" s="23"/>
      <c r="KM76" s="23"/>
      <c r="KN76" s="23"/>
      <c r="KO76" s="23"/>
      <c r="KP76" s="23"/>
      <c r="KQ76" s="23"/>
      <c r="KR76" s="23"/>
      <c r="KS76" s="23"/>
      <c r="KT76" s="23"/>
      <c r="KU76" s="23"/>
      <c r="KV76" s="23"/>
      <c r="KW76" s="23"/>
      <c r="KX76" s="23"/>
      <c r="KY76" s="23"/>
      <c r="KZ76" s="23"/>
      <c r="LA76" s="23"/>
      <c r="LB76" s="23"/>
      <c r="LC76" s="23"/>
      <c r="LD76" s="23"/>
      <c r="LE76" s="23"/>
      <c r="LF76" s="23"/>
      <c r="LG76" s="23"/>
      <c r="LH76" s="23"/>
      <c r="LI76" s="23"/>
      <c r="LJ76" s="23"/>
      <c r="LK76" s="23"/>
      <c r="LL76" s="23"/>
      <c r="LM76" s="23"/>
      <c r="LN76" s="23"/>
      <c r="LO76" s="23"/>
      <c r="LP76" s="23"/>
      <c r="LQ76" s="23"/>
      <c r="LR76" s="23"/>
      <c r="LS76" s="23"/>
      <c r="LT76" s="23"/>
      <c r="LU76" s="23"/>
      <c r="LV76" s="23"/>
      <c r="LW76" s="23"/>
      <c r="LX76" s="23"/>
      <c r="LY76" s="23"/>
      <c r="LZ76" s="23"/>
      <c r="MA76" s="23"/>
      <c r="MB76" s="23"/>
      <c r="MC76" s="23"/>
      <c r="MD76" s="23"/>
      <c r="ME76" s="23"/>
      <c r="MF76" s="23"/>
      <c r="MG76" s="23"/>
      <c r="MH76" s="23"/>
      <c r="MI76" s="23"/>
      <c r="MJ76" s="23"/>
      <c r="MK76" s="23"/>
      <c r="ML76" s="23"/>
      <c r="MM76" s="23"/>
      <c r="MN76" s="23"/>
      <c r="MO76" s="23"/>
      <c r="MP76" s="23"/>
      <c r="MQ76" s="23"/>
      <c r="MR76" s="23"/>
      <c r="MS76" s="23"/>
      <c r="MT76" s="23"/>
      <c r="MU76" s="23"/>
      <c r="MV76" s="23"/>
      <c r="MW76" s="23"/>
      <c r="MX76" s="23"/>
      <c r="MY76" s="23"/>
      <c r="MZ76" s="23"/>
      <c r="NA76" s="23"/>
      <c r="NB76" s="23"/>
      <c r="NC76" s="23"/>
      <c r="ND76" s="23"/>
      <c r="NE76" s="23"/>
      <c r="NF76" s="23"/>
      <c r="NG76" s="23"/>
      <c r="NH76" s="23"/>
      <c r="NI76" s="23"/>
      <c r="NJ76" s="23"/>
      <c r="NK76" s="23"/>
      <c r="NL76" s="23"/>
      <c r="NM76" s="23"/>
      <c r="NN76" s="23"/>
      <c r="NO76" s="23"/>
      <c r="NP76" s="23"/>
      <c r="NQ76" s="23"/>
      <c r="NR76" s="23"/>
      <c r="NS76" s="23"/>
      <c r="NT76" s="23"/>
      <c r="NU76" s="23"/>
      <c r="NV76" s="23"/>
      <c r="NW76" s="23"/>
      <c r="NX76" s="23"/>
      <c r="NY76" s="23"/>
      <c r="NZ76" s="23"/>
      <c r="OA76" s="23"/>
      <c r="OB76" s="23"/>
      <c r="OC76" s="23"/>
      <c r="OD76" s="23"/>
      <c r="OE76" s="23"/>
      <c r="OF76" s="23"/>
      <c r="OG76" s="23"/>
      <c r="OH76" s="23"/>
      <c r="OI76" s="23"/>
      <c r="OJ76" s="23"/>
      <c r="OK76" s="23"/>
      <c r="OL76" s="23"/>
      <c r="OM76" s="23"/>
      <c r="ON76" s="23"/>
      <c r="OO76" s="23"/>
      <c r="OP76" s="23"/>
      <c r="OQ76" s="23"/>
      <c r="OR76" s="23"/>
      <c r="OS76" s="23"/>
      <c r="OT76" s="23"/>
      <c r="OU76" s="23"/>
      <c r="OV76" s="23"/>
      <c r="OW76" s="23"/>
      <c r="OX76" s="23"/>
      <c r="OY76" s="23"/>
      <c r="OZ76" s="23"/>
      <c r="PA76" s="23"/>
      <c r="PB76" s="23"/>
      <c r="PC76" s="23"/>
      <c r="PD76" s="23"/>
      <c r="PE76" s="23"/>
      <c r="PF76" s="23"/>
      <c r="PG76" s="23"/>
      <c r="PH76" s="23"/>
      <c r="PI76" s="23"/>
      <c r="PJ76" s="23"/>
      <c r="PK76" s="23"/>
      <c r="PL76" s="23"/>
      <c r="PM76" s="23"/>
      <c r="PN76" s="23"/>
      <c r="PO76" s="23"/>
      <c r="PP76" s="23"/>
      <c r="PQ76" s="23"/>
      <c r="PR76" s="23"/>
      <c r="PS76" s="23"/>
      <c r="PT76" s="23"/>
      <c r="PU76" s="23"/>
      <c r="PV76" s="23"/>
      <c r="PW76" s="23"/>
      <c r="PX76" s="23"/>
      <c r="PY76" s="23"/>
      <c r="PZ76" s="23"/>
      <c r="QA76" s="23"/>
      <c r="QB76" s="23"/>
      <c r="QC76" s="23"/>
      <c r="QD76" s="23"/>
      <c r="QE76" s="23"/>
      <c r="QF76" s="23"/>
      <c r="QG76" s="23"/>
      <c r="QH76" s="23"/>
      <c r="QI76" s="23"/>
      <c r="QJ76" s="23"/>
      <c r="QK76" s="23"/>
      <c r="QL76" s="23"/>
      <c r="QM76" s="23"/>
      <c r="QN76" s="23"/>
      <c r="QO76" s="23"/>
      <c r="QP76" s="23"/>
      <c r="QQ76" s="23"/>
      <c r="QR76" s="23"/>
      <c r="QS76" s="23"/>
      <c r="QT76" s="23"/>
      <c r="QU76" s="23"/>
      <c r="QV76" s="23"/>
      <c r="QW76" s="23"/>
      <c r="QX76" s="23"/>
      <c r="QY76" s="23"/>
      <c r="QZ76" s="23"/>
      <c r="RA76" s="23"/>
      <c r="RB76" s="23"/>
      <c r="RC76" s="23"/>
      <c r="RD76" s="23"/>
      <c r="RE76" s="23"/>
      <c r="RF76" s="23"/>
      <c r="RG76" s="23"/>
      <c r="RH76" s="23"/>
      <c r="RI76" s="23"/>
      <c r="RJ76" s="23"/>
      <c r="RK76" s="23"/>
      <c r="RL76" s="23"/>
      <c r="RM76" s="23"/>
      <c r="RN76" s="23"/>
      <c r="RO76" s="23"/>
      <c r="RP76" s="23"/>
      <c r="RQ76" s="23"/>
      <c r="RR76" s="23"/>
      <c r="RS76" s="23"/>
      <c r="RT76" s="23"/>
      <c r="RU76" s="23"/>
      <c r="RV76" s="23"/>
      <c r="RW76" s="23"/>
      <c r="RX76" s="23"/>
      <c r="RY76" s="23"/>
      <c r="RZ76" s="23"/>
      <c r="SA76" s="23"/>
      <c r="SB76" s="23"/>
      <c r="SC76" s="23"/>
      <c r="SD76" s="23"/>
      <c r="SE76" s="23"/>
      <c r="SF76" s="23"/>
      <c r="SG76" s="23"/>
      <c r="SH76" s="23"/>
      <c r="SI76" s="23"/>
      <c r="SJ76" s="23"/>
      <c r="SK76" s="23"/>
      <c r="SL76" s="23"/>
      <c r="SM76" s="23"/>
      <c r="SN76" s="23"/>
      <c r="SO76" s="23"/>
      <c r="SP76" s="23"/>
      <c r="SQ76" s="23"/>
      <c r="SR76" s="23"/>
      <c r="SS76" s="23"/>
      <c r="ST76" s="23"/>
      <c r="SU76" s="23"/>
      <c r="SV76" s="23"/>
      <c r="SW76" s="23"/>
      <c r="SX76" s="23"/>
      <c r="SY76" s="23"/>
      <c r="SZ76" s="23"/>
      <c r="TA76" s="23"/>
      <c r="TB76" s="23"/>
      <c r="TC76" s="23"/>
      <c r="TD76" s="23"/>
      <c r="TE76" s="23"/>
      <c r="TF76" s="23"/>
      <c r="TG76" s="23"/>
      <c r="TH76" s="23"/>
      <c r="TI76" s="23"/>
      <c r="TJ76" s="23"/>
      <c r="TK76" s="23"/>
      <c r="TL76" s="23"/>
      <c r="TM76" s="23"/>
      <c r="TN76" s="23"/>
      <c r="TO76" s="23"/>
      <c r="TP76" s="23"/>
      <c r="TQ76" s="23"/>
      <c r="TR76" s="23"/>
      <c r="TS76" s="23"/>
      <c r="TT76" s="23"/>
      <c r="TU76" s="23"/>
      <c r="TV76" s="23"/>
      <c r="TW76" s="23"/>
      <c r="TX76" s="23"/>
      <c r="TY76" s="23"/>
      <c r="TZ76" s="23"/>
      <c r="UA76" s="23"/>
      <c r="UB76" s="23"/>
      <c r="UC76" s="23"/>
      <c r="UD76" s="23"/>
      <c r="UE76" s="23"/>
      <c r="UF76" s="23"/>
      <c r="UG76" s="23"/>
      <c r="UH76" s="23"/>
      <c r="UI76" s="23"/>
      <c r="UJ76" s="23"/>
      <c r="UK76" s="23"/>
      <c r="UL76" s="23"/>
      <c r="UM76" s="23"/>
      <c r="UN76" s="23"/>
      <c r="UO76" s="23"/>
      <c r="UP76" s="23"/>
      <c r="UQ76" s="23"/>
      <c r="UR76" s="23"/>
      <c r="US76" s="23"/>
      <c r="UT76" s="23"/>
      <c r="UU76" s="23"/>
      <c r="UV76" s="23"/>
      <c r="UW76" s="23"/>
      <c r="UX76" s="23"/>
      <c r="UY76" s="23"/>
      <c r="UZ76" s="23"/>
      <c r="VA76" s="23"/>
      <c r="VB76" s="23"/>
      <c r="VC76" s="23"/>
      <c r="VD76" s="23"/>
      <c r="VE76" s="23"/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C76" s="23"/>
      <c r="WD76" s="23"/>
      <c r="WE76" s="23"/>
      <c r="WF76" s="23"/>
      <c r="WG76" s="23"/>
      <c r="WH76" s="23"/>
      <c r="WI76" s="23"/>
      <c r="WJ76" s="23"/>
      <c r="WK76" s="23"/>
      <c r="WL76" s="23"/>
      <c r="WM76" s="23"/>
      <c r="WN76" s="23"/>
      <c r="WO76" s="23"/>
      <c r="WP76" s="23"/>
      <c r="WQ76" s="23"/>
      <c r="WR76" s="23"/>
      <c r="WS76" s="23"/>
      <c r="WT76" s="23"/>
      <c r="WU76" s="23"/>
      <c r="WV76" s="23"/>
      <c r="WW76" s="23"/>
      <c r="WX76" s="23"/>
      <c r="WY76" s="23"/>
      <c r="WZ76" s="23"/>
      <c r="XA76" s="23"/>
      <c r="XB76" s="23"/>
      <c r="XC76" s="23"/>
      <c r="XD76" s="23"/>
      <c r="XE76" s="23"/>
      <c r="XF76" s="23"/>
      <c r="XG76" s="23"/>
      <c r="XH76" s="23"/>
      <c r="XI76" s="23"/>
      <c r="XJ76" s="23"/>
      <c r="XK76" s="23"/>
      <c r="XL76" s="23"/>
      <c r="XM76" s="23"/>
      <c r="XN76" s="23"/>
      <c r="XO76" s="23"/>
      <c r="XP76" s="23"/>
      <c r="XQ76" s="23"/>
      <c r="XR76" s="23"/>
      <c r="XS76" s="23"/>
      <c r="XT76" s="23"/>
      <c r="XU76" s="23"/>
      <c r="XV76" s="23"/>
      <c r="XW76" s="23"/>
      <c r="XX76" s="23"/>
      <c r="XY76" s="23"/>
      <c r="XZ76" s="23"/>
      <c r="YA76" s="23"/>
      <c r="YB76" s="23"/>
      <c r="YC76" s="23"/>
      <c r="YD76" s="23"/>
      <c r="YE76" s="23"/>
      <c r="YF76" s="23"/>
      <c r="YG76" s="23"/>
      <c r="YH76" s="23"/>
      <c r="YI76" s="23"/>
      <c r="YJ76" s="23"/>
      <c r="YK76" s="23"/>
      <c r="YL76" s="23"/>
      <c r="YM76" s="23"/>
      <c r="YN76" s="23"/>
      <c r="YO76" s="23"/>
      <c r="YP76" s="23"/>
      <c r="YQ76" s="23"/>
      <c r="YR76" s="23"/>
      <c r="YS76" s="23"/>
      <c r="YT76" s="23"/>
      <c r="YU76" s="23"/>
      <c r="YV76" s="23"/>
      <c r="YW76" s="23"/>
      <c r="YX76" s="23"/>
      <c r="YY76" s="23"/>
      <c r="YZ76" s="23"/>
      <c r="ZA76" s="23"/>
      <c r="ZB76" s="23"/>
      <c r="ZC76" s="23"/>
      <c r="ZD76" s="23"/>
      <c r="ZE76" s="23"/>
      <c r="ZF76" s="23"/>
      <c r="ZG76" s="23"/>
      <c r="ZH76" s="23"/>
      <c r="ZI76" s="23"/>
      <c r="ZJ76" s="23"/>
      <c r="ZK76" s="23"/>
      <c r="ZL76" s="23"/>
      <c r="ZM76" s="23"/>
      <c r="ZN76" s="23"/>
      <c r="ZO76" s="23"/>
      <c r="ZP76" s="23"/>
      <c r="ZQ76" s="23"/>
      <c r="ZR76" s="23"/>
      <c r="ZS76" s="23"/>
      <c r="ZT76" s="23"/>
      <c r="ZU76" s="23"/>
      <c r="ZV76" s="23"/>
      <c r="ZW76" s="23"/>
      <c r="ZX76" s="23"/>
      <c r="ZY76" s="23"/>
      <c r="ZZ76" s="23"/>
      <c r="AAA76" s="23"/>
      <c r="AAB76" s="23"/>
      <c r="AAC76" s="23"/>
      <c r="AAD76" s="23"/>
      <c r="AAE76" s="23"/>
      <c r="AAF76" s="23"/>
      <c r="AAG76" s="23"/>
      <c r="AAH76" s="23"/>
      <c r="AAI76" s="23"/>
      <c r="AAJ76" s="23"/>
      <c r="AAK76" s="23"/>
      <c r="AAL76" s="23"/>
      <c r="AAM76" s="23"/>
      <c r="AAN76" s="23"/>
      <c r="AAO76" s="23"/>
      <c r="AAP76" s="23"/>
      <c r="AAQ76" s="23"/>
      <c r="AAR76" s="23"/>
      <c r="AAS76" s="23"/>
      <c r="AAT76" s="23"/>
      <c r="AAU76" s="23"/>
      <c r="AAV76" s="23"/>
      <c r="AAW76" s="23"/>
      <c r="AAX76" s="23"/>
      <c r="AAY76" s="23"/>
      <c r="AAZ76" s="23"/>
      <c r="ABA76" s="23"/>
      <c r="ABB76" s="23"/>
      <c r="ABC76" s="23"/>
      <c r="ABD76" s="23"/>
      <c r="ABE76" s="23"/>
      <c r="ABF76" s="23"/>
      <c r="ABG76" s="23"/>
      <c r="ABH76" s="23"/>
      <c r="ABI76" s="23"/>
      <c r="ABJ76" s="23"/>
      <c r="ABK76" s="23"/>
      <c r="ABL76" s="23"/>
      <c r="ABM76" s="23"/>
      <c r="ABN76" s="23"/>
      <c r="ABO76" s="23"/>
      <c r="ABP76" s="23"/>
      <c r="ABQ76" s="23"/>
      <c r="ABR76" s="23"/>
      <c r="ABS76" s="23"/>
      <c r="ABT76" s="23"/>
      <c r="ABU76" s="23"/>
      <c r="ABV76" s="23"/>
      <c r="ABW76" s="23"/>
      <c r="ABX76" s="23"/>
      <c r="ABY76" s="23"/>
      <c r="ABZ76" s="23"/>
      <c r="ACA76" s="23"/>
      <c r="ACB76" s="23"/>
      <c r="ACC76" s="23"/>
      <c r="ACD76" s="23"/>
      <c r="ACE76" s="23"/>
      <c r="ACF76" s="23"/>
      <c r="ACG76" s="23"/>
      <c r="ACH76" s="23"/>
      <c r="ACI76" s="23"/>
      <c r="ACJ76" s="23"/>
      <c r="ACK76" s="23"/>
      <c r="ACL76" s="23"/>
      <c r="ACM76" s="23"/>
      <c r="ACN76" s="23"/>
      <c r="ACO76" s="23"/>
      <c r="ACP76" s="23"/>
      <c r="ACQ76" s="23"/>
      <c r="ACR76" s="23"/>
      <c r="ACS76" s="23"/>
      <c r="ACT76" s="23"/>
      <c r="ACU76" s="23"/>
      <c r="ACV76" s="23"/>
      <c r="ACW76" s="23"/>
      <c r="ACX76" s="23"/>
      <c r="ACY76" s="23"/>
      <c r="ACZ76" s="23"/>
      <c r="ADA76" s="23"/>
      <c r="ADB76" s="23"/>
      <c r="ADC76" s="23"/>
      <c r="ADD76" s="23"/>
      <c r="ADE76" s="23"/>
      <c r="ADF76" s="23"/>
      <c r="ADG76" s="23"/>
      <c r="ADH76" s="23"/>
      <c r="ADI76" s="23"/>
      <c r="ADJ76" s="23"/>
      <c r="ADK76" s="23"/>
      <c r="ADL76" s="23"/>
      <c r="ADM76" s="23"/>
      <c r="ADN76" s="23"/>
      <c r="ADO76" s="23"/>
      <c r="ADP76" s="23"/>
      <c r="ADQ76" s="23"/>
      <c r="ADR76" s="23"/>
      <c r="ADS76" s="23"/>
      <c r="ADT76" s="23"/>
      <c r="ADU76" s="23"/>
      <c r="ADV76" s="23"/>
      <c r="ADW76" s="23"/>
      <c r="ADX76" s="23"/>
      <c r="ADY76" s="23"/>
      <c r="ADZ76" s="23"/>
      <c r="AEA76" s="23"/>
      <c r="AEB76" s="23"/>
      <c r="AEC76" s="23"/>
      <c r="AED76" s="23"/>
      <c r="AEE76" s="23"/>
      <c r="AEF76" s="23"/>
      <c r="AEG76" s="23"/>
      <c r="AEH76" s="23"/>
      <c r="AEI76" s="23"/>
      <c r="AEJ76" s="23"/>
      <c r="AEK76" s="23"/>
      <c r="AEL76" s="23"/>
      <c r="AEM76" s="23"/>
      <c r="AEN76" s="23"/>
      <c r="AEO76" s="23"/>
      <c r="AEP76" s="23"/>
      <c r="AEQ76" s="23"/>
      <c r="AER76" s="23"/>
      <c r="AES76" s="23"/>
      <c r="AET76" s="23"/>
      <c r="AEU76" s="23"/>
      <c r="AEV76" s="23"/>
      <c r="AEW76" s="23"/>
      <c r="AEX76" s="23"/>
      <c r="AEY76" s="23"/>
      <c r="AEZ76" s="23"/>
      <c r="AFA76" s="23"/>
      <c r="AFB76" s="23"/>
      <c r="AFC76" s="23"/>
      <c r="AFD76" s="23"/>
      <c r="AFE76" s="23"/>
      <c r="AFF76" s="23"/>
      <c r="AFG76" s="23"/>
      <c r="AFH76" s="23"/>
      <c r="AFI76" s="23"/>
      <c r="AFJ76" s="23"/>
      <c r="AFK76" s="23"/>
      <c r="AFL76" s="23"/>
      <c r="AFM76" s="23"/>
      <c r="AFN76" s="23"/>
      <c r="AFO76" s="23"/>
      <c r="AFP76" s="23"/>
      <c r="AFQ76" s="23"/>
      <c r="AFR76" s="23"/>
      <c r="AFS76" s="23"/>
      <c r="AFT76" s="23"/>
      <c r="AFU76" s="23"/>
      <c r="AFV76" s="23"/>
      <c r="AFW76" s="23"/>
      <c r="AFX76" s="23"/>
      <c r="AFY76" s="23"/>
      <c r="AFZ76" s="23"/>
      <c r="AGA76" s="23"/>
      <c r="AGB76" s="23"/>
      <c r="AGC76" s="23"/>
      <c r="AGD76" s="23"/>
      <c r="AGE76" s="23"/>
      <c r="AGF76" s="23"/>
      <c r="AGG76" s="23"/>
      <c r="AGH76" s="23"/>
      <c r="AGI76" s="23"/>
      <c r="AGJ76" s="23"/>
      <c r="AGK76" s="23"/>
      <c r="AGL76" s="23"/>
      <c r="AGM76" s="23"/>
      <c r="AGN76" s="23"/>
      <c r="AGO76" s="23"/>
      <c r="AGP76" s="23"/>
      <c r="AGQ76" s="23"/>
      <c r="AGR76" s="23"/>
      <c r="AGS76" s="23"/>
      <c r="AGT76" s="23"/>
      <c r="AGU76" s="23"/>
      <c r="AGV76" s="23"/>
      <c r="AGW76" s="23"/>
      <c r="AGX76" s="23"/>
      <c r="AGY76" s="23"/>
      <c r="AGZ76" s="23"/>
      <c r="AHA76" s="23"/>
      <c r="AHB76" s="23"/>
      <c r="AHC76" s="23"/>
      <c r="AHD76" s="23"/>
      <c r="AHE76" s="23"/>
      <c r="AHF76" s="23"/>
      <c r="AHG76" s="23"/>
      <c r="AHH76" s="23"/>
      <c r="AHI76" s="23"/>
      <c r="AHJ76" s="23"/>
      <c r="AHK76" s="23"/>
      <c r="AHL76" s="23"/>
      <c r="AHM76" s="23"/>
      <c r="AHN76" s="23"/>
      <c r="AHO76" s="23"/>
      <c r="AHP76" s="23"/>
      <c r="AHQ76" s="23"/>
      <c r="AHR76" s="23"/>
      <c r="AHS76" s="23"/>
      <c r="AHT76" s="23"/>
      <c r="AHU76" s="23"/>
      <c r="AHV76" s="23"/>
      <c r="AHW76" s="23"/>
      <c r="AHX76" s="23"/>
      <c r="AHY76" s="23"/>
      <c r="AHZ76" s="23"/>
      <c r="AIA76" s="23"/>
      <c r="AIB76" s="23"/>
      <c r="AIC76" s="23"/>
      <c r="AID76" s="23"/>
      <c r="AIE76" s="23"/>
      <c r="AIF76" s="23"/>
      <c r="AIG76" s="23"/>
      <c r="AIH76" s="23"/>
      <c r="AII76" s="23"/>
      <c r="AIJ76" s="23"/>
      <c r="AIK76" s="23"/>
      <c r="AIL76" s="23"/>
      <c r="AIM76" s="23"/>
      <c r="AIN76" s="23"/>
      <c r="AIO76" s="23"/>
      <c r="AIP76" s="23"/>
      <c r="AIQ76" s="23"/>
      <c r="AIR76" s="23"/>
      <c r="AIS76" s="23"/>
      <c r="AIT76" s="23"/>
      <c r="AIU76" s="23"/>
      <c r="AIV76" s="23"/>
      <c r="AIW76" s="23"/>
      <c r="AIX76" s="23"/>
      <c r="AIY76" s="23"/>
      <c r="AIZ76" s="23"/>
      <c r="AJA76" s="23"/>
      <c r="AJB76" s="23"/>
      <c r="AJC76" s="23"/>
      <c r="AJD76" s="23"/>
      <c r="AJE76" s="23"/>
      <c r="AJF76" s="23"/>
      <c r="AJG76" s="23"/>
      <c r="AJH76" s="23"/>
      <c r="AJI76" s="23"/>
      <c r="AJJ76" s="23"/>
      <c r="AJK76" s="23"/>
      <c r="AJL76" s="23"/>
      <c r="AJM76" s="23"/>
      <c r="AJN76" s="23"/>
      <c r="AJO76" s="23"/>
      <c r="AJP76" s="23"/>
      <c r="AJQ76" s="23"/>
      <c r="AJR76" s="23"/>
      <c r="AJS76" s="23"/>
      <c r="AJT76" s="23"/>
      <c r="AJU76" s="23"/>
      <c r="AJV76" s="23"/>
      <c r="AJW76" s="23"/>
      <c r="AJX76" s="23"/>
      <c r="AJY76" s="23"/>
      <c r="AJZ76" s="23"/>
      <c r="AKA76" s="23"/>
      <c r="AKB76" s="23"/>
      <c r="AKC76" s="23"/>
      <c r="AKD76" s="23"/>
      <c r="AKE76" s="23"/>
      <c r="AKF76" s="23"/>
      <c r="AKG76" s="23"/>
      <c r="AKH76" s="23"/>
      <c r="AKI76" s="23"/>
      <c r="AKJ76" s="23"/>
      <c r="AKK76" s="23"/>
      <c r="AKL76" s="23"/>
      <c r="AKM76" s="23"/>
      <c r="AKN76" s="23"/>
      <c r="AKO76" s="23"/>
      <c r="AKP76" s="23"/>
      <c r="AKQ76" s="23"/>
      <c r="AKR76" s="23"/>
      <c r="AKS76" s="23"/>
      <c r="AKT76" s="23"/>
      <c r="AKU76" s="23"/>
      <c r="AKV76" s="23"/>
      <c r="AKW76" s="23"/>
      <c r="AKX76" s="23"/>
      <c r="AKY76" s="23"/>
      <c r="AKZ76" s="23"/>
      <c r="ALA76" s="23"/>
      <c r="ALB76" s="23"/>
      <c r="ALC76" s="23"/>
      <c r="ALD76" s="23"/>
      <c r="ALE76" s="23"/>
      <c r="ALF76" s="23"/>
      <c r="ALG76" s="23"/>
      <c r="ALH76" s="23"/>
      <c r="ALI76" s="23"/>
      <c r="ALJ76" s="23"/>
      <c r="ALK76" s="23"/>
      <c r="ALL76" s="23"/>
      <c r="ALM76" s="23"/>
      <c r="ALN76" s="23"/>
      <c r="ALO76" s="23"/>
      <c r="ALP76" s="23"/>
      <c r="ALQ76" s="23"/>
      <c r="ALR76" s="23"/>
      <c r="ALS76" s="23"/>
      <c r="ALT76" s="23"/>
      <c r="ALU76" s="23"/>
      <c r="ALV76" s="23"/>
      <c r="ALW76" s="23"/>
      <c r="ALX76" s="23"/>
      <c r="ALY76" s="23"/>
      <c r="ALZ76" s="23"/>
      <c r="AMA76" s="23"/>
      <c r="AMB76" s="23"/>
      <c r="AMC76" s="23"/>
      <c r="AMD76" s="23"/>
      <c r="AME76" s="23"/>
      <c r="AMF76" s="23"/>
      <c r="AMG76" s="23"/>
      <c r="AMH76" s="23"/>
      <c r="AMI76" s="23"/>
      <c r="AMJ76" s="23"/>
      <c r="AMK76" s="23"/>
      <c r="AML76" s="23"/>
      <c r="AMM76" s="23"/>
      <c r="AMN76" s="23"/>
      <c r="AMO76" s="23"/>
      <c r="AMP76" s="23"/>
      <c r="AMQ76" s="23"/>
      <c r="AMR76" s="23"/>
      <c r="AMS76" s="23"/>
      <c r="AMT76" s="23"/>
      <c r="AMU76" s="23"/>
      <c r="AMV76" s="23"/>
      <c r="AMW76" s="23"/>
      <c r="AMX76" s="23"/>
      <c r="AMY76" s="23"/>
      <c r="AMZ76" s="23"/>
      <c r="ANA76" s="23"/>
      <c r="ANB76" s="23"/>
      <c r="ANC76" s="23"/>
      <c r="AND76" s="23"/>
      <c r="ANE76" s="23"/>
      <c r="ANF76" s="23"/>
      <c r="ANG76" s="23"/>
      <c r="ANH76" s="23"/>
      <c r="ANI76" s="23"/>
      <c r="ANJ76" s="23"/>
      <c r="ANK76" s="23"/>
      <c r="ANL76" s="23"/>
      <c r="ANM76" s="23"/>
      <c r="ANN76" s="23"/>
      <c r="ANO76" s="23"/>
      <c r="ANP76" s="23"/>
      <c r="ANQ76" s="23"/>
      <c r="ANR76" s="23"/>
      <c r="ANS76" s="23"/>
      <c r="ANT76" s="23"/>
      <c r="ANU76" s="23"/>
      <c r="ANV76" s="23"/>
      <c r="ANW76" s="23"/>
      <c r="ANX76" s="23"/>
      <c r="ANY76" s="23"/>
      <c r="ANZ76" s="23"/>
      <c r="AOA76" s="23"/>
      <c r="AOB76" s="23"/>
      <c r="AOC76" s="23"/>
      <c r="AOD76" s="23"/>
      <c r="AOE76" s="23"/>
      <c r="AOF76" s="23"/>
      <c r="AOG76" s="23"/>
      <c r="AOH76" s="23"/>
      <c r="AOI76" s="23"/>
      <c r="AOJ76" s="23"/>
      <c r="AOK76" s="23"/>
      <c r="AOL76" s="23"/>
      <c r="AOM76" s="23"/>
      <c r="AON76" s="23"/>
      <c r="AOO76" s="23"/>
      <c r="AOP76" s="23"/>
      <c r="AOQ76" s="23"/>
      <c r="AOR76" s="23"/>
      <c r="AOS76" s="23"/>
      <c r="AOT76" s="23"/>
      <c r="AOU76" s="23"/>
      <c r="AOV76" s="23"/>
      <c r="AOW76" s="23"/>
      <c r="AOX76" s="23"/>
      <c r="AOY76" s="23"/>
      <c r="AOZ76" s="23"/>
      <c r="APA76" s="23"/>
      <c r="APB76" s="23"/>
      <c r="APC76" s="23"/>
      <c r="APD76" s="23"/>
      <c r="APE76" s="23"/>
      <c r="APF76" s="23"/>
      <c r="APG76" s="23"/>
      <c r="APH76" s="23"/>
      <c r="API76" s="23"/>
      <c r="APJ76" s="23"/>
      <c r="APK76" s="23"/>
      <c r="APL76" s="23"/>
      <c r="APM76" s="23"/>
      <c r="APN76" s="23"/>
      <c r="APO76" s="23"/>
      <c r="APP76" s="23"/>
      <c r="APQ76" s="23"/>
      <c r="APR76" s="23"/>
      <c r="APS76" s="23"/>
      <c r="APT76" s="23"/>
      <c r="APU76" s="23"/>
      <c r="APV76" s="23"/>
      <c r="APW76" s="23"/>
      <c r="APX76" s="23"/>
      <c r="APY76" s="23"/>
      <c r="APZ76" s="23"/>
      <c r="AQA76" s="23"/>
      <c r="AQB76" s="23"/>
      <c r="AQC76" s="23"/>
      <c r="AQD76" s="23"/>
      <c r="AQE76" s="23"/>
      <c r="AQF76" s="23"/>
      <c r="AQG76" s="23"/>
      <c r="AQH76" s="23"/>
      <c r="AQI76" s="23"/>
      <c r="AQJ76" s="23"/>
      <c r="AQK76" s="23"/>
      <c r="AQL76" s="23"/>
      <c r="AQM76" s="23"/>
      <c r="AQN76" s="23"/>
      <c r="AQO76" s="23"/>
      <c r="AQP76" s="23"/>
      <c r="AQQ76" s="23"/>
      <c r="AQR76" s="23"/>
      <c r="AQS76" s="23"/>
      <c r="AQT76" s="23"/>
      <c r="AQU76" s="23"/>
      <c r="AQV76" s="23"/>
      <c r="AQW76" s="23"/>
      <c r="AQX76" s="23"/>
      <c r="AQY76" s="23"/>
      <c r="AQZ76" s="23"/>
      <c r="ARA76" s="23"/>
      <c r="ARB76" s="23"/>
      <c r="ARC76" s="23"/>
      <c r="ARD76" s="23"/>
      <c r="ARE76" s="23"/>
      <c r="ARF76" s="23"/>
      <c r="ARG76" s="23"/>
      <c r="ARH76" s="23"/>
      <c r="ARI76" s="23"/>
      <c r="ARJ76" s="23"/>
      <c r="ARK76" s="23"/>
      <c r="ARL76" s="23"/>
      <c r="ARM76" s="23"/>
      <c r="ARN76" s="23"/>
      <c r="ARO76" s="23"/>
      <c r="ARP76" s="23"/>
      <c r="ARQ76" s="23"/>
      <c r="ARR76" s="23"/>
      <c r="ARS76" s="23"/>
      <c r="ART76" s="23"/>
      <c r="ARU76" s="23"/>
      <c r="ARV76" s="23"/>
      <c r="ARW76" s="23"/>
      <c r="ARX76" s="23"/>
      <c r="ARY76" s="23"/>
      <c r="ARZ76" s="23"/>
      <c r="ASA76" s="23"/>
      <c r="ASB76" s="23"/>
      <c r="ASC76" s="23"/>
      <c r="ASD76" s="23"/>
      <c r="ASE76" s="23"/>
      <c r="ASF76" s="23"/>
      <c r="ASG76" s="23"/>
      <c r="ASH76" s="23"/>
      <c r="ASI76" s="23"/>
      <c r="ASJ76" s="23"/>
      <c r="ASK76" s="23"/>
      <c r="ASL76" s="23"/>
      <c r="ASM76" s="23"/>
      <c r="ASN76" s="23"/>
      <c r="ASO76" s="23"/>
      <c r="ASP76" s="23"/>
      <c r="ASQ76" s="23"/>
      <c r="ASR76" s="23"/>
      <c r="ASS76" s="23"/>
      <c r="AST76" s="23"/>
      <c r="ASU76" s="23"/>
      <c r="ASV76" s="23"/>
      <c r="ASW76" s="23"/>
      <c r="ASX76" s="23"/>
      <c r="ASY76" s="23"/>
      <c r="ASZ76" s="23"/>
      <c r="ATA76" s="23"/>
      <c r="ATB76" s="23"/>
      <c r="ATC76" s="23"/>
      <c r="ATD76" s="23"/>
      <c r="ATE76" s="23"/>
      <c r="ATF76" s="23"/>
      <c r="ATG76" s="23"/>
      <c r="ATH76" s="23"/>
      <c r="ATI76" s="23"/>
      <c r="ATJ76" s="23"/>
      <c r="ATK76" s="23"/>
      <c r="ATL76" s="23"/>
      <c r="ATM76" s="23"/>
      <c r="ATN76" s="23"/>
      <c r="ATO76" s="23"/>
      <c r="ATP76" s="23"/>
      <c r="ATQ76" s="23"/>
      <c r="ATR76" s="23"/>
      <c r="ATS76" s="23"/>
      <c r="ATT76" s="23"/>
      <c r="ATU76" s="23"/>
      <c r="ATV76" s="23"/>
      <c r="ATW76" s="23"/>
      <c r="ATX76" s="23"/>
      <c r="ATY76" s="23"/>
      <c r="ATZ76" s="23"/>
      <c r="AUA76" s="23"/>
      <c r="AUB76" s="23"/>
      <c r="AUC76" s="23"/>
      <c r="AUD76" s="23"/>
      <c r="AUE76" s="23"/>
      <c r="AUF76" s="23"/>
      <c r="AUG76" s="23"/>
      <c r="AUH76" s="23"/>
      <c r="AUI76" s="23"/>
      <c r="AUJ76" s="23"/>
      <c r="AUK76" s="23"/>
      <c r="AUL76" s="23"/>
      <c r="AUM76" s="23"/>
      <c r="AUN76" s="23"/>
      <c r="AUO76" s="23"/>
      <c r="AUP76" s="23"/>
      <c r="AUQ76" s="23"/>
      <c r="AUR76" s="23"/>
      <c r="AUS76" s="23"/>
      <c r="AUT76" s="23"/>
      <c r="AUU76" s="23"/>
      <c r="AUV76" s="23"/>
      <c r="AUW76" s="23"/>
      <c r="AUX76" s="23"/>
      <c r="AUY76" s="23"/>
      <c r="AUZ76" s="23"/>
      <c r="AVA76" s="23"/>
      <c r="AVB76" s="23"/>
      <c r="AVC76" s="23"/>
      <c r="AVD76" s="23"/>
      <c r="AVE76" s="23"/>
      <c r="AVF76" s="23"/>
      <c r="AVG76" s="23"/>
      <c r="AVH76" s="23"/>
      <c r="AVI76" s="23"/>
      <c r="AVJ76" s="23"/>
      <c r="AVK76" s="23"/>
      <c r="AVL76" s="23"/>
      <c r="AVM76" s="23"/>
      <c r="AVN76" s="23"/>
      <c r="AVO76" s="23"/>
      <c r="AVP76" s="23"/>
      <c r="AVQ76" s="23"/>
      <c r="AVR76" s="23"/>
      <c r="AVS76" s="23"/>
      <c r="AVT76" s="23"/>
      <c r="AVU76" s="23"/>
      <c r="AVV76" s="23"/>
      <c r="AVW76" s="23"/>
      <c r="AVX76" s="23"/>
      <c r="AVY76" s="23"/>
      <c r="AVZ76" s="23"/>
      <c r="AWA76" s="23"/>
      <c r="AWB76" s="23"/>
      <c r="AWC76" s="23"/>
      <c r="AWD76" s="23"/>
      <c r="AWE76" s="23"/>
      <c r="AWF76" s="23"/>
      <c r="AWG76" s="23"/>
      <c r="AWH76" s="23"/>
      <c r="AWI76" s="23"/>
      <c r="AWJ76" s="23"/>
      <c r="AWK76" s="23"/>
      <c r="AWL76" s="23"/>
      <c r="AWM76" s="23"/>
      <c r="AWN76" s="23"/>
      <c r="AWO76" s="23"/>
      <c r="AWP76" s="23"/>
      <c r="AWQ76" s="23"/>
      <c r="AWR76" s="23"/>
      <c r="AWS76" s="23"/>
      <c r="AWT76" s="23"/>
      <c r="AWU76" s="23"/>
      <c r="AWV76" s="23"/>
      <c r="AWW76" s="23"/>
      <c r="AWX76" s="23"/>
      <c r="AWY76" s="23"/>
      <c r="AWZ76" s="23"/>
      <c r="AXA76" s="23"/>
      <c r="AXB76" s="23"/>
      <c r="AXC76" s="23"/>
      <c r="AXD76" s="23"/>
      <c r="AXE76" s="23"/>
      <c r="AXF76" s="23"/>
      <c r="AXG76" s="23"/>
      <c r="AXH76" s="23"/>
      <c r="AXI76" s="23"/>
      <c r="AXJ76" s="23"/>
      <c r="AXK76" s="23"/>
      <c r="AXL76" s="23"/>
      <c r="AXM76" s="23"/>
      <c r="AXN76" s="23"/>
      <c r="AXO76" s="23"/>
      <c r="AXP76" s="23"/>
      <c r="AXQ76" s="23"/>
      <c r="AXR76" s="23"/>
      <c r="AXS76" s="23"/>
      <c r="AXT76" s="23"/>
      <c r="AXU76" s="23"/>
      <c r="AXV76" s="23"/>
      <c r="AXW76" s="23"/>
      <c r="AXX76" s="23"/>
      <c r="AXY76" s="23"/>
      <c r="AXZ76" s="23"/>
      <c r="AYA76" s="23"/>
      <c r="AYB76" s="23"/>
      <c r="AYC76" s="23"/>
      <c r="AYD76" s="23"/>
      <c r="AYE76" s="23"/>
      <c r="AYF76" s="23"/>
      <c r="AYG76" s="23"/>
      <c r="AYH76" s="23"/>
      <c r="AYI76" s="23"/>
      <c r="AYJ76" s="23"/>
      <c r="AYK76" s="23"/>
      <c r="AYL76" s="23"/>
      <c r="AYM76" s="23"/>
      <c r="AYN76" s="23"/>
      <c r="AYO76" s="23"/>
      <c r="AYP76" s="23"/>
      <c r="AYQ76" s="23"/>
      <c r="AYR76" s="23"/>
      <c r="AYS76" s="23"/>
      <c r="AYT76" s="23"/>
      <c r="AYU76" s="23"/>
      <c r="AYV76" s="23"/>
      <c r="AYW76" s="23"/>
      <c r="AYX76" s="23"/>
      <c r="AYY76" s="23"/>
      <c r="AYZ76" s="23"/>
      <c r="AZA76" s="23"/>
      <c r="AZB76" s="23"/>
      <c r="AZC76" s="23"/>
      <c r="AZD76" s="23"/>
      <c r="AZE76" s="23"/>
      <c r="AZF76" s="23"/>
      <c r="AZG76" s="23"/>
      <c r="AZH76" s="23"/>
      <c r="AZI76" s="23"/>
      <c r="AZJ76" s="23"/>
      <c r="AZK76" s="23"/>
      <c r="AZL76" s="23"/>
      <c r="AZM76" s="23"/>
      <c r="AZN76" s="23"/>
      <c r="AZO76" s="23"/>
      <c r="AZP76" s="23"/>
      <c r="AZQ76" s="23"/>
      <c r="AZR76" s="23"/>
      <c r="AZS76" s="23"/>
      <c r="AZT76" s="23"/>
      <c r="AZU76" s="23"/>
      <c r="AZV76" s="23"/>
      <c r="AZW76" s="23"/>
      <c r="AZX76" s="23"/>
      <c r="AZY76" s="23"/>
      <c r="AZZ76" s="23"/>
      <c r="BAA76" s="23"/>
      <c r="BAB76" s="23"/>
      <c r="BAC76" s="23"/>
      <c r="BAD76" s="23"/>
      <c r="BAE76" s="23"/>
      <c r="BAF76" s="23"/>
      <c r="BAG76" s="23"/>
      <c r="BAH76" s="23"/>
      <c r="BAI76" s="23"/>
      <c r="BAJ76" s="23"/>
      <c r="BAK76" s="23"/>
      <c r="BAL76" s="23"/>
      <c r="BAM76" s="23"/>
      <c r="BAN76" s="23"/>
      <c r="BAO76" s="23"/>
      <c r="BAP76" s="23"/>
      <c r="BAQ76" s="23"/>
      <c r="BAR76" s="23"/>
      <c r="BAS76" s="23"/>
      <c r="BAT76" s="23"/>
      <c r="BAU76" s="23"/>
      <c r="BAV76" s="23"/>
      <c r="BAW76" s="23"/>
      <c r="BAX76" s="23"/>
      <c r="BAY76" s="23"/>
      <c r="BAZ76" s="23"/>
      <c r="BBA76" s="23"/>
      <c r="BBB76" s="23"/>
      <c r="BBC76" s="23"/>
      <c r="BBD76" s="23"/>
      <c r="BBE76" s="23"/>
      <c r="BBF76" s="23"/>
      <c r="BBG76" s="23"/>
      <c r="BBH76" s="23"/>
      <c r="BBI76" s="23"/>
      <c r="BBJ76" s="23"/>
      <c r="BBK76" s="23"/>
      <c r="BBL76" s="23"/>
      <c r="BBM76" s="23"/>
      <c r="BBN76" s="23"/>
      <c r="BBO76" s="23"/>
      <c r="BBP76" s="23"/>
      <c r="BBQ76" s="23"/>
      <c r="BBR76" s="23"/>
      <c r="BBS76" s="23"/>
      <c r="BBT76" s="23"/>
      <c r="BBU76" s="23"/>
      <c r="BBV76" s="23"/>
      <c r="BBW76" s="23"/>
      <c r="BBX76" s="23"/>
      <c r="BBY76" s="23"/>
      <c r="BBZ76" s="23"/>
      <c r="BCA76" s="23"/>
      <c r="BCB76" s="23"/>
      <c r="BCC76" s="23"/>
      <c r="BCD76" s="23"/>
      <c r="BCE76" s="23"/>
      <c r="BCF76" s="23"/>
      <c r="BCG76" s="23"/>
      <c r="BCH76" s="23"/>
      <c r="BCI76" s="23"/>
      <c r="BCJ76" s="23"/>
      <c r="BCK76" s="23"/>
      <c r="BCL76" s="23"/>
      <c r="BCM76" s="23"/>
      <c r="BCN76" s="23"/>
      <c r="BCO76" s="23"/>
      <c r="BCP76" s="23"/>
      <c r="BCQ76" s="23"/>
      <c r="BCR76" s="23"/>
      <c r="BCS76" s="23"/>
      <c r="BCT76" s="23"/>
      <c r="BCU76" s="23"/>
      <c r="BCV76" s="23"/>
      <c r="BCW76" s="23"/>
      <c r="BCX76" s="23"/>
      <c r="BCY76" s="23"/>
      <c r="BCZ76" s="23"/>
      <c r="BDA76" s="23"/>
      <c r="BDB76" s="23"/>
      <c r="BDC76" s="23"/>
      <c r="BDD76" s="23"/>
      <c r="BDE76" s="23"/>
      <c r="BDF76" s="23"/>
      <c r="BDG76" s="23"/>
      <c r="BDH76" s="23"/>
      <c r="BDI76" s="23"/>
      <c r="BDJ76" s="23"/>
      <c r="BDK76" s="23"/>
      <c r="BDL76" s="23"/>
      <c r="BDM76" s="23"/>
      <c r="BDN76" s="23"/>
      <c r="BDO76" s="23"/>
      <c r="BDP76" s="23"/>
      <c r="BDQ76" s="23"/>
      <c r="BDR76" s="23"/>
      <c r="BDS76" s="23"/>
      <c r="BDT76" s="23"/>
      <c r="BDU76" s="23"/>
      <c r="BDV76" s="23"/>
      <c r="BDW76" s="23"/>
      <c r="BDX76" s="23"/>
      <c r="BDY76" s="23"/>
      <c r="BDZ76" s="23"/>
      <c r="BEA76" s="23"/>
      <c r="BEB76" s="23"/>
      <c r="BEC76" s="23"/>
      <c r="BED76" s="23"/>
      <c r="BEE76" s="23"/>
      <c r="BEF76" s="23"/>
      <c r="BEG76" s="23"/>
      <c r="BEH76" s="23"/>
      <c r="BEI76" s="23"/>
      <c r="BEJ76" s="23"/>
      <c r="BEK76" s="23"/>
      <c r="BEL76" s="23"/>
      <c r="BEM76" s="23"/>
      <c r="BEN76" s="23"/>
      <c r="BEO76" s="23"/>
      <c r="BEP76" s="23"/>
      <c r="BEQ76" s="23"/>
      <c r="BER76" s="23"/>
      <c r="BES76" s="23"/>
      <c r="BET76" s="23"/>
      <c r="BEU76" s="23"/>
      <c r="BEV76" s="23"/>
      <c r="BEW76" s="23"/>
      <c r="BEX76" s="23"/>
      <c r="BEY76" s="23"/>
      <c r="BEZ76" s="23"/>
      <c r="BFA76" s="23"/>
      <c r="BFB76" s="23"/>
      <c r="BFC76" s="23"/>
      <c r="BFD76" s="23"/>
      <c r="BFE76" s="23"/>
      <c r="BFF76" s="23"/>
      <c r="BFG76" s="23"/>
      <c r="BFH76" s="23"/>
      <c r="BFI76" s="23"/>
      <c r="BFJ76" s="23"/>
      <c r="BFK76" s="23"/>
      <c r="BFL76" s="23"/>
      <c r="BFM76" s="23"/>
      <c r="BFN76" s="23"/>
      <c r="BFO76" s="23"/>
      <c r="BFP76" s="23"/>
      <c r="BFQ76" s="23"/>
      <c r="BFR76" s="23"/>
      <c r="BFS76" s="23"/>
      <c r="BFT76" s="23"/>
      <c r="BFU76" s="23"/>
      <c r="BFV76" s="23"/>
      <c r="BFW76" s="23"/>
      <c r="BFX76" s="23"/>
      <c r="BFY76" s="23"/>
      <c r="BFZ76" s="23"/>
      <c r="BGA76" s="23"/>
      <c r="BGB76" s="23"/>
      <c r="BGC76" s="23"/>
      <c r="BGD76" s="23"/>
      <c r="BGE76" s="23"/>
      <c r="BGF76" s="23"/>
      <c r="BGG76" s="23"/>
      <c r="BGH76" s="23"/>
      <c r="BGI76" s="23"/>
      <c r="BGJ76" s="23"/>
      <c r="BGK76" s="23"/>
      <c r="BGL76" s="23"/>
      <c r="BGM76" s="23"/>
      <c r="BGN76" s="23"/>
      <c r="BGO76" s="23"/>
      <c r="BGP76" s="23"/>
      <c r="BGQ76" s="23"/>
      <c r="BGR76" s="23"/>
      <c r="BGS76" s="23"/>
      <c r="BGT76" s="23"/>
      <c r="BGU76" s="23"/>
      <c r="BGV76" s="23"/>
      <c r="BGW76" s="23"/>
      <c r="BGX76" s="23"/>
      <c r="BGY76" s="23"/>
      <c r="BGZ76" s="23"/>
      <c r="BHA76" s="23"/>
      <c r="BHB76" s="23"/>
      <c r="BHC76" s="23"/>
      <c r="BHD76" s="23"/>
      <c r="BHE76" s="23"/>
      <c r="BHF76" s="23"/>
      <c r="BHG76" s="23"/>
      <c r="BHH76" s="23"/>
      <c r="BHI76" s="23"/>
      <c r="BHJ76" s="23"/>
      <c r="BHK76" s="23"/>
      <c r="BHL76" s="23"/>
      <c r="BHM76" s="23"/>
      <c r="BHN76" s="23"/>
      <c r="BHO76" s="23"/>
      <c r="BHP76" s="23"/>
      <c r="BHQ76" s="23"/>
      <c r="BHR76" s="23"/>
      <c r="BHS76" s="23"/>
      <c r="BHT76" s="23"/>
      <c r="BHU76" s="23"/>
      <c r="BHV76" s="23"/>
      <c r="BHW76" s="23"/>
      <c r="BHX76" s="23"/>
      <c r="BHY76" s="23"/>
      <c r="BHZ76" s="23"/>
      <c r="BIA76" s="23"/>
      <c r="BIB76" s="23"/>
      <c r="BIC76" s="23"/>
      <c r="BID76" s="23"/>
      <c r="BIE76" s="23"/>
      <c r="BIF76" s="23"/>
      <c r="BIG76" s="23"/>
      <c r="BIH76" s="23"/>
      <c r="BII76" s="23"/>
      <c r="BIJ76" s="23"/>
      <c r="BIK76" s="23"/>
      <c r="BIL76" s="23"/>
      <c r="BIM76" s="23"/>
      <c r="BIN76" s="23"/>
      <c r="BIO76" s="23"/>
      <c r="BIP76" s="23"/>
      <c r="BIQ76" s="23"/>
      <c r="BIR76" s="23"/>
      <c r="BIS76" s="23"/>
      <c r="BIT76" s="23"/>
      <c r="BIU76" s="23"/>
      <c r="BIV76" s="23"/>
      <c r="BIW76" s="23"/>
      <c r="BIX76" s="23"/>
      <c r="BIY76" s="23"/>
      <c r="BIZ76" s="23"/>
      <c r="BJA76" s="23"/>
      <c r="BJB76" s="23"/>
      <c r="BJC76" s="23"/>
      <c r="BJD76" s="23"/>
      <c r="BJE76" s="23"/>
      <c r="BJF76" s="23"/>
      <c r="BJG76" s="23"/>
      <c r="BJH76" s="23"/>
      <c r="BJI76" s="23"/>
      <c r="BJJ76" s="23"/>
      <c r="BJK76" s="23"/>
      <c r="BJL76" s="23"/>
      <c r="BJM76" s="23"/>
      <c r="BJN76" s="23"/>
      <c r="BJO76" s="23"/>
      <c r="BJP76" s="23"/>
      <c r="BJQ76" s="23"/>
      <c r="BJR76" s="23"/>
      <c r="BJS76" s="23"/>
      <c r="BJT76" s="23"/>
      <c r="BJU76" s="23"/>
      <c r="BJV76" s="23"/>
      <c r="BJW76" s="23"/>
      <c r="BJX76" s="23"/>
      <c r="BJY76" s="23"/>
      <c r="BJZ76" s="23"/>
      <c r="BKA76" s="23"/>
      <c r="BKB76" s="23"/>
      <c r="BKC76" s="23"/>
      <c r="BKD76" s="23"/>
      <c r="BKE76" s="23"/>
      <c r="BKF76" s="23"/>
      <c r="BKG76" s="23"/>
      <c r="BKH76" s="23"/>
      <c r="BKI76" s="23"/>
      <c r="BKJ76" s="23"/>
      <c r="BKK76" s="23"/>
      <c r="BKL76" s="23"/>
      <c r="BKM76" s="23"/>
      <c r="BKN76" s="23"/>
      <c r="BKO76" s="23"/>
      <c r="BKP76" s="23"/>
      <c r="BKQ76" s="23"/>
      <c r="BKR76" s="23"/>
      <c r="BKS76" s="23"/>
      <c r="BKT76" s="23"/>
      <c r="BKU76" s="23"/>
      <c r="BKV76" s="23"/>
      <c r="BKW76" s="23"/>
      <c r="BKX76" s="23"/>
      <c r="BKY76" s="23"/>
      <c r="BKZ76" s="23"/>
      <c r="BLA76" s="23"/>
      <c r="BLB76" s="23"/>
      <c r="BLC76" s="23"/>
      <c r="BLD76" s="23"/>
      <c r="BLE76" s="23"/>
      <c r="BLF76" s="23"/>
      <c r="BLG76" s="23"/>
      <c r="BLH76" s="23"/>
      <c r="BLI76" s="23"/>
      <c r="BLJ76" s="23"/>
      <c r="BLK76" s="23"/>
      <c r="BLL76" s="23"/>
      <c r="BLM76" s="23"/>
      <c r="BLN76" s="23"/>
      <c r="BLO76" s="23"/>
      <c r="BLP76" s="23"/>
      <c r="BLQ76" s="23"/>
      <c r="BLR76" s="23"/>
      <c r="BLS76" s="23"/>
      <c r="BLT76" s="23"/>
      <c r="BLU76" s="23"/>
      <c r="BLV76" s="23"/>
      <c r="BLW76" s="23"/>
      <c r="BLX76" s="23"/>
      <c r="BLY76" s="23"/>
      <c r="BLZ76" s="23"/>
      <c r="BMA76" s="23"/>
      <c r="BMB76" s="23"/>
      <c r="BMC76" s="23"/>
      <c r="BMD76" s="23"/>
      <c r="BME76" s="23"/>
      <c r="BMF76" s="23"/>
      <c r="BMG76" s="23"/>
      <c r="BMH76" s="23"/>
      <c r="BMI76" s="23"/>
      <c r="BMJ76" s="23"/>
      <c r="BMK76" s="23"/>
      <c r="BML76" s="23"/>
      <c r="BMM76" s="23"/>
      <c r="BMN76" s="23"/>
      <c r="BMO76" s="23"/>
      <c r="BMP76" s="23"/>
      <c r="BMQ76" s="23"/>
      <c r="BMR76" s="23"/>
      <c r="BMS76" s="23"/>
      <c r="BMT76" s="23"/>
      <c r="BMU76" s="23"/>
      <c r="BMV76" s="23"/>
      <c r="BMW76" s="23"/>
      <c r="BMX76" s="23"/>
      <c r="BMY76" s="23"/>
      <c r="BMZ76" s="23"/>
      <c r="BNA76" s="23"/>
      <c r="BNB76" s="23"/>
      <c r="BNC76" s="23"/>
      <c r="BND76" s="23"/>
      <c r="BNE76" s="23"/>
      <c r="BNF76" s="23"/>
      <c r="BNG76" s="23"/>
      <c r="BNH76" s="23"/>
      <c r="BNI76" s="23"/>
      <c r="BNJ76" s="23"/>
      <c r="BNK76" s="23"/>
      <c r="BNL76" s="23"/>
      <c r="BNM76" s="23"/>
      <c r="BNN76" s="23"/>
      <c r="BNO76" s="23"/>
      <c r="BNP76" s="23"/>
      <c r="BNQ76" s="23"/>
      <c r="BNR76" s="23"/>
      <c r="BNS76" s="23"/>
      <c r="BNT76" s="23"/>
      <c r="BNU76" s="23"/>
      <c r="BNV76" s="23"/>
      <c r="BNW76" s="23"/>
      <c r="BNX76" s="23"/>
      <c r="BNY76" s="23"/>
      <c r="BNZ76" s="23"/>
      <c r="BOA76" s="23"/>
      <c r="BOB76" s="23"/>
      <c r="BOC76" s="23"/>
      <c r="BOD76" s="23"/>
      <c r="BOE76" s="23"/>
      <c r="BOF76" s="23"/>
      <c r="BOG76" s="23"/>
      <c r="BOH76" s="23"/>
      <c r="BOI76" s="23"/>
      <c r="BOJ76" s="23"/>
      <c r="BOK76" s="23"/>
      <c r="BOL76" s="23"/>
      <c r="BOM76" s="23"/>
      <c r="BON76" s="23"/>
      <c r="BOO76" s="23"/>
      <c r="BOP76" s="23"/>
      <c r="BOQ76" s="23"/>
      <c r="BOR76" s="23"/>
      <c r="BOS76" s="23"/>
      <c r="BOT76" s="23"/>
      <c r="BOU76" s="23"/>
      <c r="BOV76" s="23"/>
      <c r="BOW76" s="23"/>
      <c r="BOX76" s="23"/>
      <c r="BOY76" s="23"/>
      <c r="BOZ76" s="23"/>
      <c r="BPA76" s="23"/>
      <c r="BPB76" s="23"/>
      <c r="BPC76" s="23"/>
      <c r="BPD76" s="23"/>
      <c r="BPE76" s="23"/>
      <c r="BPF76" s="23"/>
      <c r="BPG76" s="23"/>
      <c r="BPH76" s="23"/>
      <c r="BPI76" s="23"/>
      <c r="BPJ76" s="23"/>
      <c r="BPK76" s="23"/>
      <c r="BPL76" s="23"/>
      <c r="BPM76" s="23"/>
      <c r="BPN76" s="23"/>
      <c r="BPO76" s="23"/>
      <c r="BPP76" s="23"/>
      <c r="BPQ76" s="23"/>
      <c r="BPR76" s="23"/>
      <c r="BPS76" s="23"/>
      <c r="BPT76" s="23"/>
      <c r="BPU76" s="23"/>
      <c r="BPV76" s="23"/>
      <c r="BPW76" s="23"/>
      <c r="BPX76" s="23"/>
      <c r="BPY76" s="23"/>
      <c r="BPZ76" s="23"/>
      <c r="BQA76" s="23"/>
      <c r="BQB76" s="23"/>
      <c r="BQC76" s="23"/>
      <c r="BQD76" s="23"/>
      <c r="BQE76" s="23"/>
      <c r="BQF76" s="23"/>
      <c r="BQG76" s="23"/>
      <c r="BQH76" s="23"/>
      <c r="BQI76" s="23"/>
      <c r="BQJ76" s="23"/>
      <c r="BQK76" s="23"/>
      <c r="BQL76" s="23"/>
      <c r="BQM76" s="23"/>
      <c r="BQN76" s="23"/>
      <c r="BQO76" s="23"/>
      <c r="BQP76" s="23"/>
      <c r="BQQ76" s="23"/>
      <c r="BQR76" s="23"/>
      <c r="BQS76" s="23"/>
      <c r="BQT76" s="23"/>
      <c r="BQU76" s="23"/>
      <c r="BQV76" s="23"/>
      <c r="BQW76" s="23"/>
      <c r="BQX76" s="23"/>
      <c r="BQY76" s="23"/>
      <c r="BQZ76" s="23"/>
      <c r="BRA76" s="23"/>
      <c r="BRB76" s="23"/>
      <c r="BRC76" s="23"/>
      <c r="BRD76" s="23"/>
      <c r="BRE76" s="23"/>
      <c r="BRF76" s="23"/>
      <c r="BRG76" s="23"/>
      <c r="BRH76" s="23"/>
      <c r="BRI76" s="23"/>
      <c r="BRJ76" s="23"/>
      <c r="BRK76" s="23"/>
      <c r="BRL76" s="23"/>
      <c r="BRM76" s="23"/>
      <c r="BRN76" s="23"/>
      <c r="BRO76" s="23"/>
      <c r="BRP76" s="23"/>
      <c r="BRQ76" s="23"/>
      <c r="BRR76" s="23"/>
      <c r="BRS76" s="23"/>
      <c r="BRT76" s="23"/>
      <c r="BRU76" s="23"/>
      <c r="BRV76" s="23"/>
      <c r="BRW76" s="23"/>
      <c r="BRX76" s="23"/>
      <c r="BRY76" s="23"/>
      <c r="BRZ76" s="23"/>
      <c r="BSA76" s="23"/>
      <c r="BSB76" s="23"/>
      <c r="BSC76" s="23"/>
      <c r="BSD76" s="23"/>
      <c r="BSE76" s="23"/>
      <c r="BSF76" s="23"/>
      <c r="BSG76" s="23"/>
      <c r="BSH76" s="23"/>
      <c r="BSI76" s="23"/>
      <c r="BSJ76" s="23"/>
      <c r="BSK76" s="23"/>
      <c r="BSL76" s="23"/>
      <c r="BSM76" s="23"/>
      <c r="BSN76" s="23"/>
      <c r="BSO76" s="23"/>
      <c r="BSP76" s="23"/>
      <c r="BSQ76" s="23"/>
      <c r="BSR76" s="23"/>
      <c r="BSS76" s="23"/>
      <c r="BST76" s="23"/>
      <c r="BSU76" s="23"/>
      <c r="BSV76" s="23"/>
      <c r="BSW76" s="23"/>
      <c r="BSX76" s="23"/>
      <c r="BSY76" s="23"/>
      <c r="BSZ76" s="23"/>
      <c r="BTA76" s="23"/>
      <c r="BTB76" s="23"/>
      <c r="BTC76" s="23"/>
      <c r="BTD76" s="23"/>
      <c r="BTE76" s="23"/>
      <c r="BTF76" s="23"/>
      <c r="BTG76" s="23"/>
      <c r="BTH76" s="23"/>
      <c r="BTI76" s="23"/>
      <c r="BTJ76" s="23"/>
      <c r="BTK76" s="23"/>
      <c r="BTL76" s="23"/>
      <c r="BTM76" s="23"/>
      <c r="BTN76" s="23"/>
      <c r="BTO76" s="23"/>
      <c r="BTP76" s="23"/>
      <c r="BTQ76" s="23"/>
      <c r="BTR76" s="23"/>
      <c r="BTS76" s="23"/>
      <c r="BTT76" s="23"/>
      <c r="BTU76" s="23"/>
      <c r="BTV76" s="23"/>
      <c r="BTW76" s="23"/>
      <c r="BTX76" s="23"/>
      <c r="BTY76" s="23"/>
      <c r="BTZ76" s="23"/>
      <c r="BUA76" s="23"/>
      <c r="BUB76" s="23"/>
      <c r="BUC76" s="23"/>
      <c r="BUD76" s="23"/>
      <c r="BUE76" s="23"/>
      <c r="BUF76" s="23"/>
      <c r="BUG76" s="23"/>
      <c r="BUH76" s="23"/>
      <c r="BUI76" s="23"/>
      <c r="BUJ76" s="23"/>
      <c r="BUK76" s="23"/>
      <c r="BUL76" s="23"/>
      <c r="BUM76" s="23"/>
      <c r="BUN76" s="23"/>
      <c r="BUO76" s="23"/>
      <c r="BUP76" s="23"/>
      <c r="BUQ76" s="23"/>
      <c r="BUR76" s="23"/>
      <c r="BUS76" s="23"/>
      <c r="BUT76" s="23"/>
      <c r="BUU76" s="23"/>
      <c r="BUV76" s="23"/>
      <c r="BUW76" s="23"/>
      <c r="BUX76" s="23"/>
      <c r="BUY76" s="23"/>
      <c r="BUZ76" s="23"/>
      <c r="BVA76" s="23"/>
      <c r="BVB76" s="23"/>
      <c r="BVC76" s="23"/>
      <c r="BVD76" s="23"/>
      <c r="BVE76" s="23"/>
      <c r="BVF76" s="23"/>
      <c r="BVG76" s="23"/>
      <c r="BVH76" s="23"/>
      <c r="BVI76" s="23"/>
      <c r="BVJ76" s="23"/>
      <c r="BVK76" s="23"/>
      <c r="BVL76" s="23"/>
      <c r="BVM76" s="23"/>
      <c r="BVN76" s="23"/>
      <c r="BVO76" s="23"/>
      <c r="BVP76" s="23"/>
      <c r="BVQ76" s="23"/>
      <c r="BVR76" s="23"/>
      <c r="BVS76" s="23"/>
      <c r="BVT76" s="23"/>
      <c r="BVU76" s="23"/>
      <c r="BVV76" s="23"/>
      <c r="BVW76" s="23"/>
      <c r="BVX76" s="23"/>
      <c r="BVY76" s="23"/>
      <c r="BVZ76" s="23"/>
      <c r="BWA76" s="23"/>
      <c r="BWB76" s="23"/>
      <c r="BWC76" s="23"/>
      <c r="BWD76" s="23"/>
      <c r="BWE76" s="23"/>
      <c r="BWF76" s="23"/>
      <c r="BWG76" s="23"/>
      <c r="BWH76" s="23"/>
      <c r="BWI76" s="23"/>
      <c r="BWJ76" s="23"/>
      <c r="BWK76" s="23"/>
      <c r="BWL76" s="23"/>
      <c r="BWM76" s="23"/>
      <c r="BWN76" s="23"/>
      <c r="BWO76" s="23"/>
      <c r="BWP76" s="23"/>
      <c r="BWQ76" s="23"/>
      <c r="BWR76" s="23"/>
      <c r="BWS76" s="23"/>
      <c r="BWT76" s="23"/>
      <c r="BWU76" s="23"/>
      <c r="BWV76" s="23"/>
      <c r="BWW76" s="23"/>
      <c r="BWX76" s="23"/>
      <c r="BWY76" s="23"/>
      <c r="BWZ76" s="23"/>
      <c r="BXA76" s="23"/>
      <c r="BXB76" s="23"/>
      <c r="BXC76" s="23"/>
      <c r="BXD76" s="23"/>
      <c r="BXE76" s="23"/>
      <c r="BXF76" s="23"/>
      <c r="BXG76" s="23"/>
      <c r="BXH76" s="23"/>
      <c r="BXI76" s="23"/>
      <c r="BXJ76" s="23"/>
      <c r="BXK76" s="23"/>
      <c r="BXL76" s="23"/>
      <c r="BXM76" s="23"/>
      <c r="BXN76" s="23"/>
      <c r="BXO76" s="23"/>
      <c r="BXP76" s="23"/>
      <c r="BXQ76" s="23"/>
      <c r="BXR76" s="23"/>
      <c r="BXS76" s="23"/>
      <c r="BXT76" s="23"/>
      <c r="BXU76" s="23"/>
      <c r="BXV76" s="23"/>
      <c r="BXW76" s="23"/>
      <c r="BXX76" s="23"/>
      <c r="BXY76" s="23"/>
      <c r="BXZ76" s="23"/>
      <c r="BYA76" s="23"/>
      <c r="BYB76" s="23"/>
      <c r="BYC76" s="23"/>
      <c r="BYD76" s="23"/>
      <c r="BYE76" s="23"/>
      <c r="BYF76" s="23"/>
      <c r="BYG76" s="23"/>
      <c r="BYH76" s="23"/>
      <c r="BYI76" s="23"/>
      <c r="BYJ76" s="23"/>
      <c r="BYK76" s="23"/>
      <c r="BYL76" s="23"/>
      <c r="BYM76" s="23"/>
      <c r="BYN76" s="23"/>
      <c r="BYO76" s="23"/>
      <c r="BYP76" s="23"/>
      <c r="BYQ76" s="23"/>
      <c r="BYR76" s="23"/>
      <c r="BYS76" s="23"/>
      <c r="BYT76" s="23"/>
      <c r="BYU76" s="23"/>
      <c r="BYV76" s="23"/>
      <c r="BYW76" s="23"/>
      <c r="BYX76" s="23"/>
      <c r="BYY76" s="23"/>
      <c r="BYZ76" s="23"/>
      <c r="BZA76" s="23"/>
      <c r="BZB76" s="23"/>
      <c r="BZC76" s="23"/>
      <c r="BZD76" s="23"/>
      <c r="BZE76" s="23"/>
      <c r="BZF76" s="23"/>
      <c r="BZG76" s="23"/>
      <c r="BZH76" s="23"/>
      <c r="BZI76" s="23"/>
      <c r="BZJ76" s="23"/>
      <c r="BZK76" s="23"/>
      <c r="BZL76" s="23"/>
      <c r="BZM76" s="23"/>
      <c r="BZN76" s="23"/>
      <c r="BZO76" s="23"/>
      <c r="BZP76" s="23"/>
      <c r="BZQ76" s="23"/>
      <c r="BZR76" s="23"/>
      <c r="BZS76" s="23"/>
      <c r="BZT76" s="23"/>
      <c r="BZU76" s="23"/>
      <c r="BZV76" s="23"/>
      <c r="BZW76" s="23"/>
      <c r="BZX76" s="23"/>
      <c r="BZY76" s="23"/>
      <c r="BZZ76" s="23"/>
      <c r="CAA76" s="23"/>
      <c r="CAB76" s="23"/>
      <c r="CAC76" s="23"/>
      <c r="CAD76" s="23"/>
      <c r="CAE76" s="23"/>
      <c r="CAF76" s="23"/>
      <c r="CAG76" s="23"/>
      <c r="CAH76" s="23"/>
      <c r="CAI76" s="23"/>
      <c r="CAJ76" s="23"/>
      <c r="CAK76" s="23"/>
      <c r="CAL76" s="23"/>
      <c r="CAM76" s="23"/>
      <c r="CAN76" s="23"/>
      <c r="CAO76" s="23"/>
      <c r="CAP76" s="23"/>
      <c r="CAQ76" s="23"/>
      <c r="CAR76" s="23"/>
      <c r="CAS76" s="23"/>
      <c r="CAT76" s="23"/>
      <c r="CAU76" s="23"/>
      <c r="CAV76" s="23"/>
      <c r="CAW76" s="23"/>
      <c r="CAX76" s="23"/>
      <c r="CAY76" s="23"/>
      <c r="CAZ76" s="23"/>
      <c r="CBA76" s="23"/>
      <c r="CBB76" s="23"/>
      <c r="CBC76" s="23"/>
      <c r="CBD76" s="23"/>
      <c r="CBE76" s="23"/>
      <c r="CBF76" s="23"/>
      <c r="CBG76" s="23"/>
      <c r="CBH76" s="23"/>
      <c r="CBI76" s="23"/>
      <c r="CBJ76" s="23"/>
      <c r="CBK76" s="23"/>
      <c r="CBL76" s="23"/>
      <c r="CBM76" s="23"/>
      <c r="CBN76" s="23"/>
      <c r="CBO76" s="23"/>
      <c r="CBP76" s="23"/>
      <c r="CBQ76" s="23"/>
      <c r="CBR76" s="23"/>
      <c r="CBS76" s="23"/>
      <c r="CBT76" s="23"/>
      <c r="CBU76" s="23"/>
      <c r="CBV76" s="23"/>
      <c r="CBW76" s="23"/>
      <c r="CBX76" s="23"/>
      <c r="CBY76" s="23"/>
      <c r="CBZ76" s="23"/>
      <c r="CCA76" s="23"/>
      <c r="CCB76" s="23"/>
      <c r="CCC76" s="23"/>
      <c r="CCD76" s="23"/>
      <c r="CCE76" s="23"/>
      <c r="CCF76" s="23"/>
      <c r="CCG76" s="23"/>
      <c r="CCH76" s="23"/>
      <c r="CCI76" s="23"/>
      <c r="CCJ76" s="23"/>
      <c r="CCK76" s="23"/>
      <c r="CCL76" s="23"/>
      <c r="CCM76" s="23"/>
      <c r="CCN76" s="23"/>
      <c r="CCO76" s="23"/>
      <c r="CCP76" s="23"/>
      <c r="CCQ76" s="23"/>
      <c r="CCR76" s="23"/>
      <c r="CCS76" s="23"/>
      <c r="CCT76" s="23"/>
      <c r="CCU76" s="23"/>
      <c r="CCV76" s="23"/>
      <c r="CCW76" s="23"/>
      <c r="CCX76" s="23"/>
      <c r="CCY76" s="23"/>
      <c r="CCZ76" s="23"/>
      <c r="CDA76" s="23"/>
      <c r="CDB76" s="23"/>
      <c r="CDC76" s="23"/>
      <c r="CDD76" s="23"/>
      <c r="CDE76" s="23"/>
      <c r="CDF76" s="23"/>
      <c r="CDG76" s="23"/>
      <c r="CDH76" s="23"/>
      <c r="CDI76" s="23"/>
      <c r="CDJ76" s="23"/>
      <c r="CDK76" s="23"/>
      <c r="CDL76" s="23"/>
      <c r="CDM76" s="23"/>
      <c r="CDN76" s="23"/>
      <c r="CDO76" s="23"/>
      <c r="CDP76" s="23"/>
      <c r="CDQ76" s="23"/>
      <c r="CDR76" s="23"/>
      <c r="CDS76" s="23"/>
      <c r="CDT76" s="23"/>
      <c r="CDU76" s="23"/>
      <c r="CDV76" s="23"/>
      <c r="CDW76" s="23"/>
      <c r="CDX76" s="23"/>
      <c r="CDY76" s="23"/>
      <c r="CDZ76" s="23"/>
      <c r="CEA76" s="23"/>
      <c r="CEB76" s="23"/>
      <c r="CEC76" s="23"/>
      <c r="CED76" s="23"/>
      <c r="CEE76" s="23"/>
      <c r="CEF76" s="23"/>
      <c r="CEG76" s="23"/>
      <c r="CEH76" s="23"/>
      <c r="CEI76" s="23"/>
      <c r="CEJ76" s="23"/>
      <c r="CEK76" s="23"/>
      <c r="CEL76" s="23"/>
      <c r="CEM76" s="23"/>
      <c r="CEN76" s="23"/>
      <c r="CEO76" s="23"/>
      <c r="CEP76" s="23"/>
      <c r="CEQ76" s="23"/>
      <c r="CER76" s="23"/>
      <c r="CES76" s="23"/>
      <c r="CET76" s="23"/>
      <c r="CEU76" s="23"/>
      <c r="CEV76" s="23"/>
      <c r="CEW76" s="23"/>
      <c r="CEX76" s="23"/>
      <c r="CEY76" s="23"/>
      <c r="CEZ76" s="23"/>
      <c r="CFA76" s="23"/>
      <c r="CFB76" s="23"/>
      <c r="CFC76" s="23"/>
      <c r="CFD76" s="23"/>
      <c r="CFE76" s="23"/>
      <c r="CFF76" s="23"/>
      <c r="CFG76" s="23"/>
      <c r="CFH76" s="23"/>
      <c r="CFI76" s="23"/>
      <c r="CFJ76" s="23"/>
      <c r="CFK76" s="23"/>
      <c r="CFL76" s="23"/>
      <c r="CFM76" s="23"/>
      <c r="CFN76" s="23"/>
      <c r="CFO76" s="23"/>
      <c r="CFP76" s="23"/>
      <c r="CFQ76" s="23"/>
      <c r="CFR76" s="23"/>
      <c r="CFS76" s="23"/>
      <c r="CFT76" s="23"/>
      <c r="CFU76" s="23"/>
      <c r="CFV76" s="23"/>
      <c r="CFW76" s="23"/>
      <c r="CFX76" s="23"/>
      <c r="CFY76" s="23"/>
      <c r="CFZ76" s="23"/>
      <c r="CGA76" s="23"/>
      <c r="CGB76" s="23"/>
      <c r="CGC76" s="23"/>
      <c r="CGD76" s="23"/>
      <c r="CGE76" s="23"/>
      <c r="CGF76" s="23"/>
      <c r="CGG76" s="23"/>
      <c r="CGH76" s="23"/>
      <c r="CGI76" s="23"/>
      <c r="CGJ76" s="23"/>
      <c r="CGK76" s="23"/>
      <c r="CGL76" s="23"/>
      <c r="CGM76" s="23"/>
      <c r="CGN76" s="23"/>
      <c r="CGO76" s="23"/>
      <c r="CGP76" s="23"/>
      <c r="CGQ76" s="23"/>
      <c r="CGR76" s="23"/>
      <c r="CGS76" s="23"/>
      <c r="CGT76" s="23"/>
      <c r="CGU76" s="23"/>
      <c r="CGV76" s="23"/>
      <c r="CGW76" s="23"/>
      <c r="CGX76" s="23"/>
      <c r="CGY76" s="23"/>
      <c r="CGZ76" s="23"/>
      <c r="CHA76" s="23"/>
      <c r="CHB76" s="23"/>
      <c r="CHC76" s="23"/>
      <c r="CHD76" s="23"/>
      <c r="CHE76" s="23"/>
      <c r="CHF76" s="23"/>
      <c r="CHG76" s="23"/>
      <c r="CHH76" s="23"/>
      <c r="CHI76" s="23"/>
      <c r="CHJ76" s="23"/>
      <c r="CHK76" s="23"/>
      <c r="CHL76" s="23"/>
      <c r="CHM76" s="23"/>
      <c r="CHN76" s="23"/>
      <c r="CHO76" s="23"/>
      <c r="CHP76" s="23"/>
      <c r="CHQ76" s="23"/>
      <c r="CHR76" s="23"/>
      <c r="CHS76" s="23"/>
      <c r="CHT76" s="23"/>
      <c r="CHU76" s="23"/>
      <c r="CHV76" s="23"/>
      <c r="CHW76" s="23"/>
      <c r="CHX76" s="23"/>
      <c r="CHY76" s="23"/>
      <c r="CHZ76" s="23"/>
      <c r="CIA76" s="23"/>
      <c r="CIB76" s="23"/>
      <c r="CIC76" s="23"/>
      <c r="CID76" s="23"/>
      <c r="CIE76" s="23"/>
      <c r="CIF76" s="23"/>
      <c r="CIG76" s="23"/>
      <c r="CIH76" s="23"/>
      <c r="CII76" s="23"/>
      <c r="CIJ76" s="23"/>
      <c r="CIK76" s="23"/>
      <c r="CIL76" s="23"/>
      <c r="CIM76" s="23"/>
      <c r="CIN76" s="23"/>
      <c r="CIO76" s="23"/>
      <c r="CIP76" s="23"/>
      <c r="CIQ76" s="23"/>
      <c r="CIR76" s="23"/>
      <c r="CIS76" s="23"/>
      <c r="CIT76" s="23"/>
      <c r="CIU76" s="23"/>
      <c r="CIV76" s="23"/>
      <c r="CIW76" s="23"/>
      <c r="CIX76" s="23"/>
      <c r="CIY76" s="23"/>
      <c r="CIZ76" s="23"/>
      <c r="CJA76" s="23"/>
      <c r="CJB76" s="23"/>
      <c r="CJC76" s="23"/>
      <c r="CJD76" s="23"/>
      <c r="CJE76" s="23"/>
      <c r="CJF76" s="23"/>
      <c r="CJG76" s="23"/>
      <c r="CJH76" s="23"/>
      <c r="CJI76" s="23"/>
      <c r="CJJ76" s="23"/>
      <c r="CJK76" s="23"/>
      <c r="CJL76" s="23"/>
      <c r="CJM76" s="23"/>
      <c r="CJN76" s="23"/>
      <c r="CJO76" s="23"/>
      <c r="CJP76" s="23"/>
      <c r="CJQ76" s="23"/>
      <c r="CJR76" s="23"/>
      <c r="CJS76" s="23"/>
      <c r="CJT76" s="23"/>
      <c r="CJU76" s="23"/>
      <c r="CJV76" s="23"/>
      <c r="CJW76" s="23"/>
      <c r="CJX76" s="23"/>
      <c r="CJY76" s="23"/>
      <c r="CJZ76" s="23"/>
      <c r="CKA76" s="23"/>
      <c r="CKB76" s="23"/>
      <c r="CKC76" s="23"/>
      <c r="CKD76" s="23"/>
      <c r="CKE76" s="23"/>
      <c r="CKF76" s="23"/>
      <c r="CKG76" s="23"/>
      <c r="CKH76" s="23"/>
      <c r="CKI76" s="23"/>
      <c r="CKJ76" s="23"/>
      <c r="CKK76" s="23"/>
      <c r="CKL76" s="23"/>
      <c r="CKM76" s="23"/>
      <c r="CKN76" s="23"/>
      <c r="CKO76" s="23"/>
      <c r="CKP76" s="23"/>
      <c r="CKQ76" s="23"/>
      <c r="CKR76" s="23"/>
      <c r="CKS76" s="23"/>
      <c r="CKT76" s="23"/>
      <c r="CKU76" s="23"/>
      <c r="CKV76" s="23"/>
      <c r="CKW76" s="23"/>
      <c r="CKX76" s="23"/>
      <c r="CKY76" s="23"/>
      <c r="CKZ76" s="23"/>
      <c r="CLA76" s="23"/>
      <c r="CLB76" s="23"/>
      <c r="CLC76" s="23"/>
      <c r="CLD76" s="23"/>
      <c r="CLE76" s="23"/>
      <c r="CLF76" s="23"/>
      <c r="CLG76" s="23"/>
      <c r="CLH76" s="23"/>
      <c r="CLI76" s="23"/>
      <c r="CLJ76" s="23"/>
      <c r="CLK76" s="23"/>
      <c r="CLL76" s="23"/>
      <c r="CLM76" s="23"/>
      <c r="CLN76" s="23"/>
      <c r="CLO76" s="23"/>
      <c r="CLP76" s="23"/>
      <c r="CLQ76" s="23"/>
      <c r="CLR76" s="23"/>
      <c r="CLS76" s="23"/>
      <c r="CLT76" s="23"/>
      <c r="CLU76" s="23"/>
      <c r="CLV76" s="23"/>
      <c r="CLW76" s="23"/>
      <c r="CLX76" s="23"/>
      <c r="CLY76" s="23"/>
      <c r="CLZ76" s="23"/>
      <c r="CMA76" s="23"/>
      <c r="CMB76" s="23"/>
      <c r="CMC76" s="23"/>
      <c r="CMD76" s="23"/>
      <c r="CME76" s="23"/>
      <c r="CMF76" s="23"/>
      <c r="CMG76" s="23"/>
      <c r="CMH76" s="23"/>
      <c r="CMI76" s="23"/>
      <c r="CMJ76" s="23"/>
      <c r="CMK76" s="23"/>
      <c r="CML76" s="23"/>
      <c r="CMM76" s="23"/>
      <c r="CMN76" s="23"/>
      <c r="CMO76" s="23"/>
      <c r="CMP76" s="23"/>
      <c r="CMQ76" s="23"/>
      <c r="CMR76" s="23"/>
      <c r="CMS76" s="23"/>
      <c r="CMT76" s="23"/>
      <c r="CMU76" s="23"/>
      <c r="CMV76" s="23"/>
      <c r="CMW76" s="23"/>
      <c r="CMX76" s="23"/>
      <c r="CMY76" s="23"/>
      <c r="CMZ76" s="23"/>
      <c r="CNA76" s="23"/>
      <c r="CNB76" s="23"/>
      <c r="CNC76" s="23"/>
      <c r="CND76" s="23"/>
      <c r="CNE76" s="23"/>
      <c r="CNF76" s="23"/>
      <c r="CNG76" s="23"/>
      <c r="CNH76" s="23"/>
      <c r="CNI76" s="23"/>
      <c r="CNJ76" s="23"/>
      <c r="CNK76" s="23"/>
      <c r="CNL76" s="23"/>
      <c r="CNM76" s="23"/>
      <c r="CNN76" s="23"/>
      <c r="CNO76" s="23"/>
      <c r="CNP76" s="23"/>
      <c r="CNQ76" s="23"/>
      <c r="CNR76" s="23"/>
      <c r="CNS76" s="23"/>
      <c r="CNT76" s="23"/>
      <c r="CNU76" s="23"/>
      <c r="CNV76" s="23"/>
      <c r="CNW76" s="23"/>
      <c r="CNX76" s="23"/>
      <c r="CNY76" s="23"/>
      <c r="CNZ76" s="23"/>
      <c r="COA76" s="23"/>
      <c r="COB76" s="23"/>
      <c r="COC76" s="23"/>
      <c r="COD76" s="23"/>
      <c r="COE76" s="23"/>
      <c r="COF76" s="23"/>
      <c r="COG76" s="23"/>
      <c r="COH76" s="23"/>
      <c r="COI76" s="23"/>
      <c r="COJ76" s="23"/>
      <c r="COK76" s="23"/>
      <c r="COL76" s="23"/>
      <c r="COM76" s="23"/>
      <c r="CON76" s="23"/>
      <c r="COO76" s="23"/>
      <c r="COP76" s="23"/>
      <c r="COQ76" s="23"/>
      <c r="COR76" s="23"/>
      <c r="COS76" s="23"/>
      <c r="COT76" s="23"/>
      <c r="COU76" s="23"/>
      <c r="COV76" s="23"/>
      <c r="COW76" s="23"/>
      <c r="COX76" s="23"/>
      <c r="COY76" s="23"/>
      <c r="COZ76" s="23"/>
      <c r="CPA76" s="23"/>
      <c r="CPB76" s="23"/>
      <c r="CPC76" s="23"/>
      <c r="CPD76" s="23"/>
      <c r="CPE76" s="23"/>
      <c r="CPF76" s="23"/>
      <c r="CPG76" s="23"/>
      <c r="CPH76" s="23"/>
      <c r="CPI76" s="23"/>
      <c r="CPJ76" s="23"/>
      <c r="CPK76" s="23"/>
      <c r="CPL76" s="23"/>
      <c r="CPM76" s="23"/>
      <c r="CPN76" s="23"/>
      <c r="CPO76" s="23"/>
      <c r="CPP76" s="23"/>
      <c r="CPQ76" s="23"/>
      <c r="CPR76" s="23"/>
      <c r="CPS76" s="23"/>
      <c r="CPT76" s="23"/>
      <c r="CPU76" s="23"/>
      <c r="CPV76" s="23"/>
      <c r="CPW76" s="23"/>
      <c r="CPX76" s="23"/>
      <c r="CPY76" s="23"/>
      <c r="CPZ76" s="23"/>
      <c r="CQA76" s="23"/>
      <c r="CQB76" s="23"/>
      <c r="CQC76" s="23"/>
      <c r="CQD76" s="23"/>
      <c r="CQE76" s="23"/>
      <c r="CQF76" s="23"/>
      <c r="CQG76" s="23"/>
      <c r="CQH76" s="23"/>
      <c r="CQI76" s="23"/>
      <c r="CQJ76" s="23"/>
      <c r="CQK76" s="23"/>
      <c r="CQL76" s="23"/>
      <c r="CQM76" s="23"/>
      <c r="CQN76" s="23"/>
      <c r="CQO76" s="23"/>
      <c r="CQP76" s="23"/>
      <c r="CQQ76" s="23"/>
      <c r="CQR76" s="23"/>
      <c r="CQS76" s="23"/>
      <c r="CQT76" s="23"/>
      <c r="CQU76" s="23"/>
      <c r="CQV76" s="23"/>
      <c r="CQW76" s="23"/>
      <c r="CQX76" s="23"/>
      <c r="CQY76" s="23"/>
      <c r="CQZ76" s="23"/>
      <c r="CRA76" s="23"/>
      <c r="CRB76" s="23"/>
      <c r="CRC76" s="23"/>
      <c r="CRD76" s="23"/>
      <c r="CRE76" s="23"/>
      <c r="CRF76" s="23"/>
      <c r="CRG76" s="23"/>
      <c r="CRH76" s="23"/>
      <c r="CRI76" s="23"/>
      <c r="CRJ76" s="23"/>
      <c r="CRK76" s="23"/>
      <c r="CRL76" s="23"/>
      <c r="CRM76" s="23"/>
      <c r="CRN76" s="23"/>
      <c r="CRO76" s="23"/>
      <c r="CRP76" s="23"/>
      <c r="CRQ76" s="23"/>
      <c r="CRR76" s="23"/>
      <c r="CRS76" s="23"/>
      <c r="CRT76" s="23"/>
      <c r="CRU76" s="23"/>
      <c r="CRV76" s="23"/>
      <c r="CRW76" s="23"/>
      <c r="CRX76" s="23"/>
      <c r="CRY76" s="23"/>
      <c r="CRZ76" s="23"/>
      <c r="CSA76" s="23"/>
      <c r="CSB76" s="23"/>
      <c r="CSC76" s="23"/>
      <c r="CSD76" s="23"/>
      <c r="CSE76" s="23"/>
      <c r="CSF76" s="23"/>
      <c r="CSG76" s="23"/>
      <c r="CSH76" s="23"/>
      <c r="CSI76" s="23"/>
      <c r="CSJ76" s="23"/>
      <c r="CSK76" s="23"/>
      <c r="CSL76" s="23"/>
      <c r="CSM76" s="23"/>
      <c r="CSN76" s="23"/>
      <c r="CSO76" s="23"/>
      <c r="CSP76" s="23"/>
      <c r="CSQ76" s="23"/>
      <c r="CSR76" s="23"/>
      <c r="CSS76" s="23"/>
      <c r="CST76" s="23"/>
      <c r="CSU76" s="23"/>
      <c r="CSV76" s="23"/>
      <c r="CSW76" s="23"/>
      <c r="CSX76" s="23"/>
      <c r="CSY76" s="23"/>
      <c r="CSZ76" s="23"/>
      <c r="CTA76" s="23"/>
      <c r="CTB76" s="23"/>
      <c r="CTC76" s="23"/>
      <c r="CTD76" s="23"/>
      <c r="CTE76" s="23"/>
      <c r="CTF76" s="23"/>
      <c r="CTG76" s="23"/>
      <c r="CTH76" s="23"/>
      <c r="CTI76" s="23"/>
      <c r="CTJ76" s="23"/>
      <c r="CTK76" s="23"/>
      <c r="CTL76" s="23"/>
      <c r="CTM76" s="23"/>
      <c r="CTN76" s="23"/>
      <c r="CTO76" s="23"/>
      <c r="CTP76" s="23"/>
      <c r="CTQ76" s="23"/>
      <c r="CTR76" s="23"/>
      <c r="CTS76" s="23"/>
      <c r="CTT76" s="23"/>
      <c r="CTU76" s="23"/>
      <c r="CTV76" s="23"/>
      <c r="CTW76" s="23"/>
      <c r="CTX76" s="23"/>
      <c r="CTY76" s="23"/>
      <c r="CTZ76" s="23"/>
      <c r="CUA76" s="23"/>
      <c r="CUB76" s="23"/>
      <c r="CUC76" s="23"/>
      <c r="CUD76" s="23"/>
      <c r="CUE76" s="23"/>
      <c r="CUF76" s="23"/>
      <c r="CUG76" s="23"/>
      <c r="CUH76" s="23"/>
      <c r="CUI76" s="23"/>
      <c r="CUJ76" s="23"/>
      <c r="CUK76" s="23"/>
      <c r="CUL76" s="23"/>
      <c r="CUM76" s="23"/>
      <c r="CUN76" s="23"/>
      <c r="CUO76" s="23"/>
      <c r="CUP76" s="23"/>
      <c r="CUQ76" s="23"/>
      <c r="CUR76" s="23"/>
      <c r="CUS76" s="23"/>
      <c r="CUT76" s="23"/>
      <c r="CUU76" s="23"/>
      <c r="CUV76" s="23"/>
      <c r="CUW76" s="23"/>
      <c r="CUX76" s="23"/>
      <c r="CUY76" s="23"/>
      <c r="CUZ76" s="23"/>
      <c r="CVA76" s="23"/>
      <c r="CVB76" s="23"/>
      <c r="CVC76" s="23"/>
      <c r="CVD76" s="23"/>
      <c r="CVE76" s="23"/>
      <c r="CVF76" s="23"/>
      <c r="CVG76" s="23"/>
      <c r="CVH76" s="23"/>
      <c r="CVI76" s="23"/>
      <c r="CVJ76" s="23"/>
      <c r="CVK76" s="23"/>
      <c r="CVL76" s="23"/>
      <c r="CVM76" s="23"/>
      <c r="CVN76" s="23"/>
      <c r="CVO76" s="23"/>
      <c r="CVP76" s="23"/>
      <c r="CVQ76" s="23"/>
      <c r="CVR76" s="23"/>
      <c r="CVS76" s="23"/>
      <c r="CVT76" s="23"/>
      <c r="CVU76" s="23"/>
      <c r="CVV76" s="23"/>
      <c r="CVW76" s="23"/>
      <c r="CVX76" s="23"/>
      <c r="CVY76" s="23"/>
      <c r="CVZ76" s="23"/>
      <c r="CWA76" s="23"/>
      <c r="CWB76" s="23"/>
      <c r="CWC76" s="23"/>
      <c r="CWD76" s="23"/>
      <c r="CWE76" s="23"/>
      <c r="CWF76" s="23"/>
      <c r="CWG76" s="23"/>
      <c r="CWH76" s="23"/>
      <c r="CWI76" s="23"/>
      <c r="CWJ76" s="23"/>
      <c r="CWK76" s="23"/>
      <c r="CWL76" s="23"/>
      <c r="CWM76" s="23"/>
      <c r="CWN76" s="23"/>
      <c r="CWO76" s="23"/>
      <c r="CWP76" s="23"/>
      <c r="CWQ76" s="23"/>
      <c r="CWR76" s="23"/>
      <c r="CWS76" s="23"/>
      <c r="CWT76" s="23"/>
      <c r="CWU76" s="23"/>
      <c r="CWV76" s="23"/>
      <c r="CWW76" s="23"/>
      <c r="CWX76" s="23"/>
      <c r="CWY76" s="23"/>
      <c r="CWZ76" s="23"/>
      <c r="CXA76" s="23"/>
      <c r="CXB76" s="23"/>
      <c r="CXC76" s="23"/>
      <c r="CXD76" s="23"/>
      <c r="CXE76" s="23"/>
      <c r="CXF76" s="23"/>
      <c r="CXG76" s="23"/>
      <c r="CXH76" s="23"/>
      <c r="CXI76" s="23"/>
      <c r="CXJ76" s="23"/>
      <c r="CXK76" s="23"/>
      <c r="CXL76" s="23"/>
      <c r="CXM76" s="23"/>
      <c r="CXN76" s="23"/>
      <c r="CXO76" s="23"/>
      <c r="CXP76" s="23"/>
      <c r="CXQ76" s="23"/>
      <c r="CXR76" s="23"/>
      <c r="CXS76" s="23"/>
      <c r="CXT76" s="23"/>
      <c r="CXU76" s="23"/>
      <c r="CXV76" s="23"/>
      <c r="CXW76" s="23"/>
      <c r="CXX76" s="23"/>
      <c r="CXY76" s="23"/>
      <c r="CXZ76" s="23"/>
      <c r="CYA76" s="23"/>
      <c r="CYB76" s="23"/>
      <c r="CYC76" s="23"/>
      <c r="CYD76" s="23"/>
      <c r="CYE76" s="23"/>
      <c r="CYF76" s="23"/>
      <c r="CYG76" s="23"/>
      <c r="CYH76" s="23"/>
      <c r="CYI76" s="23"/>
      <c r="CYJ76" s="23"/>
      <c r="CYK76" s="23"/>
      <c r="CYL76" s="23"/>
      <c r="CYM76" s="23"/>
      <c r="CYN76" s="23"/>
      <c r="CYO76" s="23"/>
      <c r="CYP76" s="23"/>
      <c r="CYQ76" s="23"/>
      <c r="CYR76" s="23"/>
      <c r="CYS76" s="23"/>
      <c r="CYT76" s="23"/>
      <c r="CYU76" s="23"/>
      <c r="CYV76" s="23"/>
      <c r="CYW76" s="23"/>
      <c r="CYX76" s="23"/>
      <c r="CYY76" s="23"/>
      <c r="CYZ76" s="23"/>
      <c r="CZA76" s="23"/>
      <c r="CZB76" s="23"/>
      <c r="CZC76" s="23"/>
      <c r="CZD76" s="23"/>
      <c r="CZE76" s="23"/>
      <c r="CZF76" s="23"/>
      <c r="CZG76" s="23"/>
      <c r="CZH76" s="23"/>
      <c r="CZI76" s="23"/>
      <c r="CZJ76" s="23"/>
      <c r="CZK76" s="23"/>
      <c r="CZL76" s="23"/>
      <c r="CZM76" s="23"/>
      <c r="CZN76" s="23"/>
      <c r="CZO76" s="23"/>
      <c r="CZP76" s="23"/>
      <c r="CZQ76" s="23"/>
      <c r="CZR76" s="23"/>
      <c r="CZS76" s="23"/>
      <c r="CZT76" s="23"/>
      <c r="CZU76" s="23"/>
      <c r="CZV76" s="23"/>
      <c r="CZW76" s="23"/>
      <c r="CZX76" s="23"/>
      <c r="CZY76" s="23"/>
      <c r="CZZ76" s="23"/>
      <c r="DAA76" s="23"/>
      <c r="DAB76" s="23"/>
      <c r="DAC76" s="23"/>
      <c r="DAD76" s="23"/>
      <c r="DAE76" s="23"/>
      <c r="DAF76" s="23"/>
      <c r="DAG76" s="23"/>
      <c r="DAH76" s="23"/>
      <c r="DAI76" s="23"/>
      <c r="DAJ76" s="23"/>
      <c r="DAK76" s="23"/>
      <c r="DAL76" s="23"/>
      <c r="DAM76" s="23"/>
      <c r="DAN76" s="23"/>
      <c r="DAO76" s="23"/>
      <c r="DAP76" s="23"/>
      <c r="DAQ76" s="23"/>
      <c r="DAR76" s="23"/>
      <c r="DAS76" s="23"/>
      <c r="DAT76" s="23"/>
      <c r="DAU76" s="23"/>
      <c r="DAV76" s="23"/>
      <c r="DAW76" s="23"/>
      <c r="DAX76" s="23"/>
      <c r="DAY76" s="23"/>
      <c r="DAZ76" s="23"/>
      <c r="DBA76" s="23"/>
      <c r="DBB76" s="23"/>
      <c r="DBC76" s="23"/>
      <c r="DBD76" s="23"/>
      <c r="DBE76" s="23"/>
      <c r="DBF76" s="23"/>
      <c r="DBG76" s="23"/>
      <c r="DBH76" s="23"/>
      <c r="DBI76" s="23"/>
      <c r="DBJ76" s="23"/>
      <c r="DBK76" s="23"/>
      <c r="DBL76" s="23"/>
      <c r="DBM76" s="23"/>
      <c r="DBN76" s="23"/>
      <c r="DBO76" s="23"/>
      <c r="DBP76" s="23"/>
      <c r="DBQ76" s="23"/>
      <c r="DBR76" s="23"/>
      <c r="DBS76" s="23"/>
      <c r="DBT76" s="23"/>
      <c r="DBU76" s="23"/>
      <c r="DBV76" s="23"/>
      <c r="DBW76" s="23"/>
      <c r="DBX76" s="23"/>
      <c r="DBY76" s="23"/>
      <c r="DBZ76" s="23"/>
      <c r="DCA76" s="23"/>
      <c r="DCB76" s="23"/>
      <c r="DCC76" s="23"/>
      <c r="DCD76" s="23"/>
      <c r="DCE76" s="23"/>
      <c r="DCF76" s="23"/>
      <c r="DCG76" s="23"/>
      <c r="DCH76" s="23"/>
      <c r="DCI76" s="23"/>
      <c r="DCJ76" s="23"/>
      <c r="DCK76" s="23"/>
      <c r="DCL76" s="23"/>
      <c r="DCM76" s="23"/>
      <c r="DCN76" s="23"/>
      <c r="DCO76" s="23"/>
      <c r="DCP76" s="23"/>
      <c r="DCQ76" s="23"/>
      <c r="DCR76" s="23"/>
      <c r="DCS76" s="23"/>
      <c r="DCT76" s="23"/>
      <c r="DCU76" s="23"/>
      <c r="DCV76" s="23"/>
      <c r="DCW76" s="23"/>
      <c r="DCX76" s="23"/>
      <c r="DCY76" s="23"/>
      <c r="DCZ76" s="23"/>
      <c r="DDA76" s="23"/>
      <c r="DDB76" s="23"/>
      <c r="DDC76" s="23"/>
      <c r="DDD76" s="23"/>
      <c r="DDE76" s="23"/>
      <c r="DDF76" s="23"/>
      <c r="DDG76" s="23"/>
      <c r="DDH76" s="23"/>
      <c r="DDI76" s="23"/>
      <c r="DDJ76" s="23"/>
      <c r="DDK76" s="23"/>
      <c r="DDL76" s="23"/>
      <c r="DDM76" s="23"/>
      <c r="DDN76" s="23"/>
      <c r="DDO76" s="23"/>
      <c r="DDP76" s="23"/>
      <c r="DDQ76" s="23"/>
      <c r="DDR76" s="23"/>
      <c r="DDS76" s="23"/>
      <c r="DDT76" s="23"/>
      <c r="DDU76" s="23"/>
      <c r="DDV76" s="23"/>
      <c r="DDW76" s="23"/>
      <c r="DDX76" s="23"/>
      <c r="DDY76" s="23"/>
      <c r="DDZ76" s="23"/>
      <c r="DEA76" s="23"/>
      <c r="DEB76" s="23"/>
      <c r="DEC76" s="23"/>
      <c r="DED76" s="23"/>
      <c r="DEE76" s="23"/>
      <c r="DEF76" s="23"/>
      <c r="DEG76" s="23"/>
      <c r="DEH76" s="23"/>
      <c r="DEI76" s="23"/>
      <c r="DEJ76" s="23"/>
      <c r="DEK76" s="23"/>
      <c r="DEL76" s="23"/>
      <c r="DEM76" s="23"/>
      <c r="DEN76" s="23"/>
      <c r="DEO76" s="23"/>
      <c r="DEP76" s="23"/>
      <c r="DEQ76" s="23"/>
      <c r="DER76" s="23"/>
      <c r="DES76" s="23"/>
      <c r="DET76" s="23"/>
      <c r="DEU76" s="23"/>
      <c r="DEV76" s="23"/>
      <c r="DEW76" s="23"/>
      <c r="DEX76" s="23"/>
      <c r="DEY76" s="23"/>
      <c r="DEZ76" s="23"/>
      <c r="DFA76" s="23"/>
      <c r="DFB76" s="23"/>
      <c r="DFC76" s="23"/>
      <c r="DFD76" s="23"/>
      <c r="DFE76" s="23"/>
      <c r="DFF76" s="23"/>
      <c r="DFG76" s="23"/>
      <c r="DFH76" s="23"/>
      <c r="DFI76" s="23"/>
      <c r="DFJ76" s="23"/>
      <c r="DFK76" s="23"/>
      <c r="DFL76" s="23"/>
      <c r="DFM76" s="23"/>
      <c r="DFN76" s="23"/>
      <c r="DFO76" s="23"/>
      <c r="DFP76" s="23"/>
      <c r="DFQ76" s="23"/>
      <c r="DFR76" s="23"/>
      <c r="DFS76" s="23"/>
      <c r="DFT76" s="23"/>
      <c r="DFU76" s="23"/>
      <c r="DFV76" s="23"/>
      <c r="DFW76" s="23"/>
      <c r="DFX76" s="23"/>
      <c r="DFY76" s="23"/>
      <c r="DFZ76" s="23"/>
      <c r="DGA76" s="23"/>
      <c r="DGB76" s="23"/>
      <c r="DGC76" s="23"/>
      <c r="DGD76" s="23"/>
      <c r="DGE76" s="23"/>
      <c r="DGF76" s="23"/>
      <c r="DGG76" s="23"/>
      <c r="DGH76" s="23"/>
      <c r="DGI76" s="23"/>
      <c r="DGJ76" s="23"/>
      <c r="DGK76" s="23"/>
      <c r="DGL76" s="23"/>
      <c r="DGM76" s="23"/>
      <c r="DGN76" s="23"/>
      <c r="DGO76" s="23"/>
      <c r="DGP76" s="23"/>
      <c r="DGQ76" s="23"/>
      <c r="DGR76" s="23"/>
      <c r="DGS76" s="23"/>
      <c r="DGT76" s="23"/>
      <c r="DGU76" s="23"/>
      <c r="DGV76" s="23"/>
      <c r="DGW76" s="23"/>
      <c r="DGX76" s="23"/>
      <c r="DGY76" s="23"/>
      <c r="DGZ76" s="23"/>
      <c r="DHA76" s="23"/>
      <c r="DHB76" s="23"/>
      <c r="DHC76" s="23"/>
      <c r="DHD76" s="23"/>
      <c r="DHE76" s="23"/>
      <c r="DHF76" s="23"/>
      <c r="DHG76" s="23"/>
      <c r="DHH76" s="23"/>
      <c r="DHI76" s="23"/>
      <c r="DHJ76" s="23"/>
      <c r="DHK76" s="23"/>
      <c r="DHL76" s="23"/>
      <c r="DHM76" s="23"/>
      <c r="DHN76" s="23"/>
      <c r="DHO76" s="23"/>
      <c r="DHP76" s="23"/>
      <c r="DHQ76" s="23"/>
      <c r="DHR76" s="23"/>
      <c r="DHS76" s="23"/>
      <c r="DHT76" s="23"/>
      <c r="DHU76" s="23"/>
      <c r="DHV76" s="23"/>
      <c r="DHW76" s="23"/>
      <c r="DHX76" s="23"/>
      <c r="DHY76" s="23"/>
      <c r="DHZ76" s="23"/>
      <c r="DIA76" s="23"/>
      <c r="DIB76" s="23"/>
      <c r="DIC76" s="23"/>
      <c r="DID76" s="23"/>
      <c r="DIE76" s="23"/>
      <c r="DIF76" s="23"/>
      <c r="DIG76" s="23"/>
      <c r="DIH76" s="23"/>
      <c r="DII76" s="23"/>
      <c r="DIJ76" s="23"/>
      <c r="DIK76" s="23"/>
      <c r="DIL76" s="23"/>
      <c r="DIM76" s="23"/>
      <c r="DIN76" s="23"/>
      <c r="DIO76" s="23"/>
      <c r="DIP76" s="23"/>
      <c r="DIQ76" s="23"/>
      <c r="DIR76" s="23"/>
      <c r="DIS76" s="23"/>
      <c r="DIT76" s="23"/>
      <c r="DIU76" s="23"/>
      <c r="DIV76" s="23"/>
      <c r="DIW76" s="23"/>
      <c r="DIX76" s="23"/>
      <c r="DIY76" s="23"/>
      <c r="DIZ76" s="23"/>
      <c r="DJA76" s="23"/>
      <c r="DJB76" s="23"/>
      <c r="DJC76" s="23"/>
      <c r="DJD76" s="23"/>
      <c r="DJE76" s="23"/>
      <c r="DJF76" s="23"/>
      <c r="DJG76" s="23"/>
      <c r="DJH76" s="23"/>
      <c r="DJI76" s="23"/>
      <c r="DJJ76" s="23"/>
      <c r="DJK76" s="23"/>
      <c r="DJL76" s="23"/>
      <c r="DJM76" s="23"/>
      <c r="DJN76" s="23"/>
      <c r="DJO76" s="23"/>
      <c r="DJP76" s="23"/>
      <c r="DJQ76" s="23"/>
      <c r="DJR76" s="23"/>
      <c r="DJS76" s="23"/>
      <c r="DJT76" s="23"/>
      <c r="DJU76" s="23"/>
      <c r="DJV76" s="23"/>
      <c r="DJW76" s="23"/>
      <c r="DJX76" s="23"/>
      <c r="DJY76" s="23"/>
      <c r="DJZ76" s="23"/>
      <c r="DKA76" s="23"/>
      <c r="DKB76" s="23"/>
      <c r="DKC76" s="23"/>
      <c r="DKD76" s="23"/>
      <c r="DKE76" s="23"/>
      <c r="DKF76" s="23"/>
      <c r="DKG76" s="23"/>
      <c r="DKH76" s="23"/>
      <c r="DKI76" s="23"/>
      <c r="DKJ76" s="23"/>
      <c r="DKK76" s="23"/>
      <c r="DKL76" s="23"/>
      <c r="DKM76" s="23"/>
      <c r="DKN76" s="23"/>
      <c r="DKO76" s="23"/>
      <c r="DKP76" s="23"/>
      <c r="DKQ76" s="23"/>
      <c r="DKR76" s="23"/>
      <c r="DKS76" s="23"/>
      <c r="DKT76" s="23"/>
      <c r="DKU76" s="23"/>
      <c r="DKV76" s="23"/>
      <c r="DKW76" s="23"/>
      <c r="DKX76" s="23"/>
      <c r="DKY76" s="23"/>
      <c r="DKZ76" s="23"/>
      <c r="DLA76" s="23"/>
      <c r="DLB76" s="23"/>
      <c r="DLC76" s="23"/>
      <c r="DLD76" s="23"/>
      <c r="DLE76" s="23"/>
      <c r="DLF76" s="23"/>
      <c r="DLG76" s="23"/>
      <c r="DLH76" s="23"/>
      <c r="DLI76" s="23"/>
      <c r="DLJ76" s="23"/>
      <c r="DLK76" s="23"/>
      <c r="DLL76" s="23"/>
      <c r="DLM76" s="23"/>
      <c r="DLN76" s="23"/>
      <c r="DLO76" s="23"/>
      <c r="DLP76" s="23"/>
      <c r="DLQ76" s="23"/>
      <c r="DLR76" s="23"/>
      <c r="DLS76" s="23"/>
      <c r="DLT76" s="23"/>
      <c r="DLU76" s="23"/>
      <c r="DLV76" s="23"/>
      <c r="DLW76" s="23"/>
      <c r="DLX76" s="23"/>
      <c r="DLY76" s="23"/>
      <c r="DLZ76" s="23"/>
      <c r="DMA76" s="23"/>
      <c r="DMB76" s="23"/>
      <c r="DMC76" s="23"/>
      <c r="DMD76" s="23"/>
      <c r="DME76" s="23"/>
      <c r="DMF76" s="23"/>
      <c r="DMG76" s="23"/>
      <c r="DMH76" s="23"/>
      <c r="DMI76" s="23"/>
      <c r="DMJ76" s="23"/>
      <c r="DMK76" s="23"/>
      <c r="DML76" s="23"/>
      <c r="DMM76" s="23"/>
      <c r="DMN76" s="23"/>
      <c r="DMO76" s="23"/>
      <c r="DMP76" s="23"/>
      <c r="DMQ76" s="23"/>
      <c r="DMR76" s="23"/>
      <c r="DMS76" s="23"/>
      <c r="DMT76" s="23"/>
      <c r="DMU76" s="23"/>
      <c r="DMV76" s="23"/>
      <c r="DMW76" s="23"/>
      <c r="DMX76" s="23"/>
      <c r="DMY76" s="23"/>
      <c r="DMZ76" s="23"/>
      <c r="DNA76" s="23"/>
      <c r="DNB76" s="23"/>
      <c r="DNC76" s="23"/>
      <c r="DND76" s="23"/>
      <c r="DNE76" s="23"/>
      <c r="DNF76" s="23"/>
      <c r="DNG76" s="23"/>
      <c r="DNH76" s="23"/>
      <c r="DNI76" s="23"/>
      <c r="DNJ76" s="23"/>
      <c r="DNK76" s="23"/>
      <c r="DNL76" s="23"/>
      <c r="DNM76" s="23"/>
      <c r="DNN76" s="23"/>
      <c r="DNO76" s="23"/>
      <c r="DNP76" s="23"/>
      <c r="DNQ76" s="23"/>
      <c r="DNR76" s="23"/>
      <c r="DNS76" s="23"/>
      <c r="DNT76" s="23"/>
      <c r="DNU76" s="23"/>
      <c r="DNV76" s="23"/>
      <c r="DNW76" s="23"/>
      <c r="DNX76" s="23"/>
      <c r="DNY76" s="23"/>
      <c r="DNZ76" s="23"/>
      <c r="DOA76" s="23"/>
      <c r="DOB76" s="23"/>
      <c r="DOC76" s="23"/>
      <c r="DOD76" s="23"/>
      <c r="DOE76" s="23"/>
      <c r="DOF76" s="23"/>
      <c r="DOG76" s="23"/>
      <c r="DOH76" s="23"/>
      <c r="DOI76" s="23"/>
      <c r="DOJ76" s="23"/>
      <c r="DOK76" s="23"/>
      <c r="DOL76" s="23"/>
      <c r="DOM76" s="23"/>
      <c r="DON76" s="23"/>
      <c r="DOO76" s="23"/>
      <c r="DOP76" s="23"/>
      <c r="DOQ76" s="23"/>
      <c r="DOR76" s="23"/>
      <c r="DOS76" s="23"/>
      <c r="DOT76" s="23"/>
      <c r="DOU76" s="23"/>
      <c r="DOV76" s="23"/>
      <c r="DOW76" s="23"/>
      <c r="DOX76" s="23"/>
      <c r="DOY76" s="23"/>
      <c r="DOZ76" s="23"/>
      <c r="DPA76" s="23"/>
      <c r="DPB76" s="23"/>
      <c r="DPC76" s="23"/>
      <c r="DPD76" s="23"/>
      <c r="DPE76" s="23"/>
      <c r="DPF76" s="23"/>
      <c r="DPG76" s="23"/>
      <c r="DPH76" s="23"/>
      <c r="DPI76" s="23"/>
      <c r="DPJ76" s="23"/>
      <c r="DPK76" s="23"/>
      <c r="DPL76" s="23"/>
      <c r="DPM76" s="23"/>
      <c r="DPN76" s="23"/>
      <c r="DPO76" s="23"/>
      <c r="DPP76" s="23"/>
      <c r="DPQ76" s="23"/>
      <c r="DPR76" s="23"/>
      <c r="DPS76" s="23"/>
      <c r="DPT76" s="23"/>
      <c r="DPU76" s="23"/>
      <c r="DPV76" s="23"/>
      <c r="DPW76" s="23"/>
      <c r="DPX76" s="23"/>
      <c r="DPY76" s="23"/>
      <c r="DPZ76" s="23"/>
      <c r="DQA76" s="23"/>
      <c r="DQB76" s="23"/>
      <c r="DQC76" s="23"/>
      <c r="DQD76" s="23"/>
      <c r="DQE76" s="23"/>
      <c r="DQF76" s="23"/>
      <c r="DQG76" s="23"/>
      <c r="DQH76" s="23"/>
      <c r="DQI76" s="23"/>
      <c r="DQJ76" s="23"/>
      <c r="DQK76" s="23"/>
      <c r="DQL76" s="23"/>
      <c r="DQM76" s="23"/>
      <c r="DQN76" s="23"/>
      <c r="DQO76" s="23"/>
      <c r="DQP76" s="23"/>
      <c r="DQQ76" s="23"/>
      <c r="DQR76" s="23"/>
      <c r="DQS76" s="23"/>
      <c r="DQT76" s="23"/>
      <c r="DQU76" s="23"/>
      <c r="DQV76" s="23"/>
      <c r="DQW76" s="23"/>
      <c r="DQX76" s="23"/>
      <c r="DQY76" s="23"/>
      <c r="DQZ76" s="23"/>
      <c r="DRA76" s="23"/>
      <c r="DRB76" s="23"/>
      <c r="DRC76" s="23"/>
      <c r="DRD76" s="23"/>
      <c r="DRE76" s="23"/>
      <c r="DRF76" s="23"/>
      <c r="DRG76" s="23"/>
      <c r="DRH76" s="23"/>
      <c r="DRI76" s="23"/>
      <c r="DRJ76" s="23"/>
      <c r="DRK76" s="23"/>
      <c r="DRL76" s="23"/>
      <c r="DRM76" s="23"/>
      <c r="DRN76" s="23"/>
      <c r="DRO76" s="23"/>
      <c r="DRP76" s="23"/>
      <c r="DRQ76" s="23"/>
      <c r="DRR76" s="23"/>
      <c r="DRS76" s="23"/>
      <c r="DRT76" s="23"/>
      <c r="DRU76" s="23"/>
      <c r="DRV76" s="23"/>
      <c r="DRW76" s="23"/>
      <c r="DRX76" s="23"/>
      <c r="DRY76" s="23"/>
      <c r="DRZ76" s="23"/>
      <c r="DSA76" s="23"/>
      <c r="DSB76" s="23"/>
      <c r="DSC76" s="23"/>
      <c r="DSD76" s="23"/>
      <c r="DSE76" s="23"/>
      <c r="DSF76" s="23"/>
      <c r="DSG76" s="23"/>
      <c r="DSH76" s="23"/>
      <c r="DSI76" s="23"/>
      <c r="DSJ76" s="23"/>
      <c r="DSK76" s="23"/>
      <c r="DSL76" s="23"/>
      <c r="DSM76" s="23"/>
      <c r="DSN76" s="23"/>
      <c r="DSO76" s="23"/>
      <c r="DSP76" s="23"/>
      <c r="DSQ76" s="23"/>
      <c r="DSR76" s="23"/>
      <c r="DSS76" s="23"/>
      <c r="DST76" s="23"/>
      <c r="DSU76" s="23"/>
      <c r="DSV76" s="23"/>
      <c r="DSW76" s="23"/>
      <c r="DSX76" s="23"/>
      <c r="DSY76" s="23"/>
      <c r="DSZ76" s="23"/>
      <c r="DTA76" s="23"/>
      <c r="DTB76" s="23"/>
      <c r="DTC76" s="23"/>
      <c r="DTD76" s="23"/>
      <c r="DTE76" s="23"/>
      <c r="DTF76" s="23"/>
      <c r="DTG76" s="23"/>
      <c r="DTH76" s="23"/>
      <c r="DTI76" s="23"/>
      <c r="DTJ76" s="23"/>
      <c r="DTK76" s="23"/>
      <c r="DTL76" s="23"/>
      <c r="DTM76" s="23"/>
      <c r="DTN76" s="23"/>
      <c r="DTO76" s="23"/>
      <c r="DTP76" s="23"/>
      <c r="DTQ76" s="23"/>
      <c r="DTR76" s="23"/>
      <c r="DTS76" s="23"/>
      <c r="DTT76" s="23"/>
      <c r="DTU76" s="23"/>
      <c r="DTV76" s="23"/>
      <c r="DTW76" s="23"/>
      <c r="DTX76" s="23"/>
      <c r="DTY76" s="23"/>
      <c r="DTZ76" s="23"/>
      <c r="DUA76" s="23"/>
      <c r="DUB76" s="23"/>
      <c r="DUC76" s="23"/>
      <c r="DUD76" s="23"/>
      <c r="DUE76" s="23"/>
      <c r="DUF76" s="23"/>
      <c r="DUG76" s="23"/>
      <c r="DUH76" s="23"/>
      <c r="DUI76" s="23"/>
      <c r="DUJ76" s="23"/>
      <c r="DUK76" s="23"/>
      <c r="DUL76" s="23"/>
      <c r="DUM76" s="23"/>
      <c r="DUN76" s="23"/>
      <c r="DUO76" s="23"/>
      <c r="DUP76" s="23"/>
      <c r="DUQ76" s="23"/>
      <c r="DUR76" s="23"/>
      <c r="DUS76" s="23"/>
      <c r="DUT76" s="23"/>
      <c r="DUU76" s="23"/>
      <c r="DUV76" s="23"/>
      <c r="DUW76" s="23"/>
      <c r="DUX76" s="23"/>
      <c r="DUY76" s="23"/>
      <c r="DUZ76" s="23"/>
      <c r="DVA76" s="23"/>
      <c r="DVB76" s="23"/>
      <c r="DVC76" s="23"/>
      <c r="DVD76" s="23"/>
      <c r="DVE76" s="23"/>
      <c r="DVF76" s="23"/>
      <c r="DVG76" s="23"/>
      <c r="DVH76" s="23"/>
      <c r="DVI76" s="23"/>
      <c r="DVJ76" s="23"/>
      <c r="DVK76" s="23"/>
      <c r="DVL76" s="23"/>
      <c r="DVM76" s="23"/>
      <c r="DVN76" s="23"/>
      <c r="DVO76" s="23"/>
      <c r="DVP76" s="23"/>
      <c r="DVQ76" s="23"/>
      <c r="DVR76" s="23"/>
      <c r="DVS76" s="23"/>
      <c r="DVT76" s="23"/>
      <c r="DVU76" s="23"/>
      <c r="DVV76" s="23"/>
      <c r="DVW76" s="23"/>
      <c r="DVX76" s="23"/>
      <c r="DVY76" s="23"/>
      <c r="DVZ76" s="23"/>
      <c r="DWA76" s="23"/>
      <c r="DWB76" s="23"/>
      <c r="DWC76" s="23"/>
      <c r="DWD76" s="23"/>
      <c r="DWE76" s="23"/>
      <c r="DWF76" s="23"/>
      <c r="DWG76" s="23"/>
      <c r="DWH76" s="23"/>
      <c r="DWI76" s="23"/>
      <c r="DWJ76" s="23"/>
      <c r="DWK76" s="23"/>
      <c r="DWL76" s="23"/>
      <c r="DWM76" s="23"/>
      <c r="DWN76" s="23"/>
      <c r="DWO76" s="23"/>
      <c r="DWP76" s="23"/>
      <c r="DWQ76" s="23"/>
      <c r="DWR76" s="23"/>
      <c r="DWS76" s="23"/>
      <c r="DWT76" s="23"/>
      <c r="DWU76" s="23"/>
      <c r="DWV76" s="23"/>
      <c r="DWW76" s="23"/>
      <c r="DWX76" s="23"/>
      <c r="DWY76" s="23"/>
      <c r="DWZ76" s="23"/>
      <c r="DXA76" s="23"/>
      <c r="DXB76" s="23"/>
      <c r="DXC76" s="23"/>
      <c r="DXD76" s="23"/>
      <c r="DXE76" s="23"/>
      <c r="DXF76" s="23"/>
      <c r="DXG76" s="23"/>
      <c r="DXH76" s="23"/>
      <c r="DXI76" s="23"/>
      <c r="DXJ76" s="23"/>
      <c r="DXK76" s="23"/>
      <c r="DXL76" s="23"/>
      <c r="DXM76" s="23"/>
      <c r="DXN76" s="23"/>
      <c r="DXO76" s="23"/>
      <c r="DXP76" s="23"/>
      <c r="DXQ76" s="23"/>
      <c r="DXR76" s="23"/>
      <c r="DXS76" s="23"/>
      <c r="DXT76" s="23"/>
      <c r="DXU76" s="23"/>
      <c r="DXV76" s="23"/>
      <c r="DXW76" s="23"/>
      <c r="DXX76" s="23"/>
      <c r="DXY76" s="23"/>
      <c r="DXZ76" s="23"/>
      <c r="DYA76" s="23"/>
      <c r="DYB76" s="23"/>
      <c r="DYC76" s="23"/>
      <c r="DYD76" s="23"/>
      <c r="DYE76" s="23"/>
      <c r="DYF76" s="23"/>
      <c r="DYG76" s="23"/>
      <c r="DYH76" s="23"/>
      <c r="DYI76" s="23"/>
      <c r="DYJ76" s="23"/>
      <c r="DYK76" s="23"/>
      <c r="DYL76" s="23"/>
      <c r="DYM76" s="23"/>
      <c r="DYN76" s="23"/>
      <c r="DYO76" s="23"/>
      <c r="DYP76" s="23"/>
      <c r="DYQ76" s="23"/>
      <c r="DYR76" s="23"/>
      <c r="DYS76" s="23"/>
      <c r="DYT76" s="23"/>
      <c r="DYU76" s="23"/>
      <c r="DYV76" s="23"/>
      <c r="DYW76" s="23"/>
      <c r="DYX76" s="23"/>
      <c r="DYY76" s="23"/>
      <c r="DYZ76" s="23"/>
      <c r="DZA76" s="23"/>
      <c r="DZB76" s="23"/>
      <c r="DZC76" s="23"/>
      <c r="DZD76" s="23"/>
      <c r="DZE76" s="23"/>
      <c r="DZF76" s="23"/>
      <c r="DZG76" s="23"/>
      <c r="DZH76" s="23"/>
      <c r="DZI76" s="23"/>
      <c r="DZJ76" s="23"/>
      <c r="DZK76" s="23"/>
      <c r="DZL76" s="23"/>
      <c r="DZM76" s="23"/>
      <c r="DZN76" s="23"/>
      <c r="DZO76" s="23"/>
      <c r="DZP76" s="23"/>
      <c r="DZQ76" s="23"/>
      <c r="DZR76" s="23"/>
      <c r="DZS76" s="23"/>
      <c r="DZT76" s="23"/>
      <c r="DZU76" s="23"/>
      <c r="DZV76" s="23"/>
      <c r="DZW76" s="23"/>
      <c r="DZX76" s="23"/>
      <c r="DZY76" s="23"/>
      <c r="DZZ76" s="23"/>
      <c r="EAA76" s="23"/>
      <c r="EAB76" s="23"/>
      <c r="EAC76" s="23"/>
      <c r="EAD76" s="23"/>
      <c r="EAE76" s="23"/>
      <c r="EAF76" s="23"/>
      <c r="EAG76" s="23"/>
      <c r="EAH76" s="23"/>
      <c r="EAI76" s="23"/>
      <c r="EAJ76" s="23"/>
      <c r="EAK76" s="23"/>
      <c r="EAL76" s="23"/>
      <c r="EAM76" s="23"/>
      <c r="EAN76" s="23"/>
      <c r="EAO76" s="23"/>
      <c r="EAP76" s="23"/>
      <c r="EAQ76" s="23"/>
      <c r="EAR76" s="23"/>
      <c r="EAS76" s="23"/>
      <c r="EAT76" s="23"/>
      <c r="EAU76" s="23"/>
      <c r="EAV76" s="23"/>
      <c r="EAW76" s="23"/>
      <c r="EAX76" s="23"/>
      <c r="EAY76" s="23"/>
      <c r="EAZ76" s="23"/>
      <c r="EBA76" s="23"/>
      <c r="EBB76" s="23"/>
      <c r="EBC76" s="23"/>
      <c r="EBD76" s="23"/>
      <c r="EBE76" s="23"/>
      <c r="EBF76" s="23"/>
      <c r="EBG76" s="23"/>
      <c r="EBH76" s="23"/>
      <c r="EBI76" s="23"/>
      <c r="EBJ76" s="23"/>
      <c r="EBK76" s="23"/>
      <c r="EBL76" s="23"/>
      <c r="EBM76" s="23"/>
      <c r="EBN76" s="23"/>
      <c r="EBO76" s="23"/>
      <c r="EBP76" s="23"/>
      <c r="EBQ76" s="23"/>
      <c r="EBR76" s="23"/>
      <c r="EBS76" s="23"/>
      <c r="EBT76" s="23"/>
      <c r="EBU76" s="23"/>
      <c r="EBV76" s="23"/>
      <c r="EBW76" s="23"/>
      <c r="EBX76" s="23"/>
      <c r="EBY76" s="23"/>
      <c r="EBZ76" s="23"/>
      <c r="ECA76" s="23"/>
      <c r="ECB76" s="23"/>
      <c r="ECC76" s="23"/>
      <c r="ECD76" s="23"/>
      <c r="ECE76" s="23"/>
      <c r="ECF76" s="23"/>
      <c r="ECG76" s="23"/>
      <c r="ECH76" s="23"/>
      <c r="ECI76" s="23"/>
      <c r="ECJ76" s="23"/>
      <c r="ECK76" s="23"/>
      <c r="ECL76" s="23"/>
      <c r="ECM76" s="23"/>
      <c r="ECN76" s="23"/>
      <c r="ECO76" s="23"/>
      <c r="ECP76" s="23"/>
      <c r="ECQ76" s="23"/>
      <c r="ECR76" s="23"/>
      <c r="ECS76" s="23"/>
      <c r="ECT76" s="23"/>
      <c r="ECU76" s="23"/>
      <c r="ECV76" s="23"/>
      <c r="ECW76" s="23"/>
      <c r="ECX76" s="23"/>
      <c r="ECY76" s="23"/>
      <c r="ECZ76" s="23"/>
      <c r="EDA76" s="23"/>
      <c r="EDB76" s="23"/>
      <c r="EDC76" s="23"/>
      <c r="EDD76" s="23"/>
      <c r="EDE76" s="23"/>
      <c r="EDF76" s="23"/>
      <c r="EDG76" s="23"/>
      <c r="EDH76" s="23"/>
      <c r="EDI76" s="23"/>
      <c r="EDJ76" s="23"/>
      <c r="EDK76" s="23"/>
      <c r="EDL76" s="23"/>
      <c r="EDM76" s="23"/>
      <c r="EDN76" s="23"/>
      <c r="EDO76" s="23"/>
      <c r="EDP76" s="23"/>
      <c r="EDQ76" s="23"/>
      <c r="EDR76" s="23"/>
      <c r="EDS76" s="23"/>
      <c r="EDT76" s="23"/>
      <c r="EDU76" s="23"/>
      <c r="EDV76" s="23"/>
      <c r="EDW76" s="23"/>
      <c r="EDX76" s="23"/>
      <c r="EDY76" s="23"/>
      <c r="EDZ76" s="23"/>
      <c r="EEA76" s="23"/>
      <c r="EEB76" s="23"/>
      <c r="EEC76" s="23"/>
      <c r="EED76" s="23"/>
      <c r="EEE76" s="23"/>
      <c r="EEF76" s="23"/>
      <c r="EEG76" s="23"/>
      <c r="EEH76" s="23"/>
      <c r="EEI76" s="23"/>
      <c r="EEJ76" s="23"/>
      <c r="EEK76" s="23"/>
      <c r="EEL76" s="23"/>
      <c r="EEM76" s="23"/>
      <c r="EEN76" s="23"/>
      <c r="EEO76" s="23"/>
      <c r="EEP76" s="23"/>
      <c r="EEQ76" s="23"/>
      <c r="EER76" s="23"/>
      <c r="EES76" s="23"/>
      <c r="EET76" s="23"/>
      <c r="EEU76" s="23"/>
      <c r="EEV76" s="23"/>
      <c r="EEW76" s="23"/>
      <c r="EEX76" s="23"/>
      <c r="EEY76" s="23"/>
      <c r="EEZ76" s="23"/>
      <c r="EFA76" s="23"/>
      <c r="EFB76" s="23"/>
      <c r="EFC76" s="23"/>
      <c r="EFD76" s="23"/>
      <c r="EFE76" s="23"/>
      <c r="EFF76" s="23"/>
      <c r="EFG76" s="23"/>
      <c r="EFH76" s="23"/>
      <c r="EFI76" s="23"/>
      <c r="EFJ76" s="23"/>
      <c r="EFK76" s="23"/>
      <c r="EFL76" s="23"/>
      <c r="EFM76" s="23"/>
      <c r="EFN76" s="23"/>
      <c r="EFO76" s="23"/>
      <c r="EFP76" s="23"/>
      <c r="EFQ76" s="23"/>
      <c r="EFR76" s="23"/>
      <c r="EFS76" s="23"/>
      <c r="EFT76" s="23"/>
      <c r="EFU76" s="23"/>
      <c r="EFV76" s="23"/>
      <c r="EFW76" s="23"/>
      <c r="EFX76" s="23"/>
      <c r="EFY76" s="23"/>
      <c r="EFZ76" s="23"/>
      <c r="EGA76" s="23"/>
      <c r="EGB76" s="23"/>
      <c r="EGC76" s="23"/>
      <c r="EGD76" s="23"/>
      <c r="EGE76" s="23"/>
      <c r="EGF76" s="23"/>
      <c r="EGG76" s="23"/>
      <c r="EGH76" s="23"/>
      <c r="EGI76" s="23"/>
      <c r="EGJ76" s="23"/>
      <c r="EGK76" s="23"/>
      <c r="EGL76" s="23"/>
      <c r="EGM76" s="23"/>
      <c r="EGN76" s="23"/>
      <c r="EGO76" s="23"/>
      <c r="EGP76" s="23"/>
      <c r="EGQ76" s="23"/>
      <c r="EGR76" s="23"/>
      <c r="EGS76" s="23"/>
      <c r="EGT76" s="23"/>
      <c r="EGU76" s="23"/>
      <c r="EGV76" s="23"/>
      <c r="EGW76" s="23"/>
      <c r="EGX76" s="23"/>
      <c r="EGY76" s="23"/>
      <c r="EGZ76" s="23"/>
      <c r="EHA76" s="23"/>
      <c r="EHB76" s="23"/>
      <c r="EHC76" s="23"/>
      <c r="EHD76" s="23"/>
      <c r="EHE76" s="23"/>
      <c r="EHF76" s="23"/>
      <c r="EHG76" s="23"/>
      <c r="EHH76" s="23"/>
      <c r="EHI76" s="23"/>
      <c r="EHJ76" s="23"/>
      <c r="EHK76" s="23"/>
      <c r="EHL76" s="23"/>
      <c r="EHM76" s="23"/>
      <c r="EHN76" s="23"/>
      <c r="EHO76" s="23"/>
      <c r="EHP76" s="23"/>
      <c r="EHQ76" s="23"/>
      <c r="EHR76" s="23"/>
      <c r="EHS76" s="23"/>
      <c r="EHT76" s="23"/>
      <c r="EHU76" s="23"/>
      <c r="EHV76" s="23"/>
      <c r="EHW76" s="23"/>
      <c r="EHX76" s="23"/>
      <c r="EHY76" s="23"/>
      <c r="EHZ76" s="23"/>
      <c r="EIA76" s="23"/>
      <c r="EIB76" s="23"/>
      <c r="EIC76" s="23"/>
      <c r="EID76" s="23"/>
      <c r="EIE76" s="23"/>
      <c r="EIF76" s="23"/>
      <c r="EIG76" s="23"/>
      <c r="EIH76" s="23"/>
      <c r="EII76" s="23"/>
      <c r="EIJ76" s="23"/>
      <c r="EIK76" s="23"/>
      <c r="EIL76" s="23"/>
      <c r="EIM76" s="23"/>
      <c r="EIN76" s="23"/>
      <c r="EIO76" s="23"/>
      <c r="EIP76" s="23"/>
      <c r="EIQ76" s="23"/>
      <c r="EIR76" s="23"/>
      <c r="EIS76" s="23"/>
      <c r="EIT76" s="23"/>
      <c r="EIU76" s="23"/>
      <c r="EIV76" s="23"/>
      <c r="EIW76" s="23"/>
      <c r="EIX76" s="23"/>
      <c r="EIY76" s="23"/>
      <c r="EIZ76" s="23"/>
      <c r="EJA76" s="23"/>
      <c r="EJB76" s="23"/>
      <c r="EJC76" s="23"/>
      <c r="EJD76" s="23"/>
      <c r="EJE76" s="23"/>
      <c r="EJF76" s="23"/>
      <c r="EJG76" s="23"/>
      <c r="EJH76" s="23"/>
      <c r="EJI76" s="23"/>
      <c r="EJJ76" s="23"/>
      <c r="EJK76" s="23"/>
      <c r="EJL76" s="23"/>
      <c r="EJM76" s="23"/>
      <c r="EJN76" s="23"/>
      <c r="EJO76" s="23"/>
      <c r="EJP76" s="23"/>
      <c r="EJQ76" s="23"/>
      <c r="EJR76" s="23"/>
      <c r="EJS76" s="23"/>
      <c r="EJT76" s="23"/>
      <c r="EJU76" s="23"/>
      <c r="EJV76" s="23"/>
      <c r="EJW76" s="23"/>
      <c r="EJX76" s="23"/>
      <c r="EJY76" s="23"/>
      <c r="EJZ76" s="23"/>
      <c r="EKA76" s="23"/>
      <c r="EKB76" s="23"/>
      <c r="EKC76" s="23"/>
      <c r="EKD76" s="23"/>
      <c r="EKE76" s="23"/>
      <c r="EKF76" s="23"/>
      <c r="EKG76" s="23"/>
      <c r="EKH76" s="23"/>
      <c r="EKI76" s="23"/>
      <c r="EKJ76" s="23"/>
      <c r="EKK76" s="23"/>
      <c r="EKL76" s="23"/>
      <c r="EKM76" s="23"/>
      <c r="EKN76" s="23"/>
      <c r="EKO76" s="23"/>
      <c r="EKP76" s="23"/>
      <c r="EKQ76" s="23"/>
      <c r="EKR76" s="23"/>
      <c r="EKS76" s="23"/>
      <c r="EKT76" s="23"/>
      <c r="EKU76" s="23"/>
      <c r="EKV76" s="23"/>
      <c r="EKW76" s="23"/>
      <c r="EKX76" s="23"/>
      <c r="EKY76" s="23"/>
      <c r="EKZ76" s="23"/>
      <c r="ELA76" s="23"/>
      <c r="ELB76" s="23"/>
      <c r="ELC76" s="23"/>
      <c r="ELD76" s="23"/>
      <c r="ELE76" s="23"/>
      <c r="ELF76" s="23"/>
      <c r="ELG76" s="23"/>
      <c r="ELH76" s="23"/>
      <c r="ELI76" s="23"/>
      <c r="ELJ76" s="23"/>
      <c r="ELK76" s="23"/>
      <c r="ELL76" s="23"/>
      <c r="ELM76" s="23"/>
      <c r="ELN76" s="23"/>
      <c r="ELO76" s="23"/>
      <c r="ELP76" s="23"/>
      <c r="ELQ76" s="23"/>
      <c r="ELR76" s="23"/>
      <c r="ELS76" s="23"/>
      <c r="ELT76" s="23"/>
      <c r="ELU76" s="23"/>
      <c r="ELV76" s="23"/>
      <c r="ELW76" s="23"/>
      <c r="ELX76" s="23"/>
      <c r="ELY76" s="23"/>
      <c r="ELZ76" s="23"/>
      <c r="EMA76" s="23"/>
      <c r="EMB76" s="23"/>
      <c r="EMC76" s="23"/>
      <c r="EMD76" s="23"/>
      <c r="EME76" s="23"/>
      <c r="EMF76" s="23"/>
      <c r="EMG76" s="23"/>
      <c r="EMH76" s="23"/>
      <c r="EMI76" s="23"/>
      <c r="EMJ76" s="23"/>
      <c r="EMK76" s="23"/>
      <c r="EML76" s="23"/>
      <c r="EMM76" s="23"/>
      <c r="EMN76" s="23"/>
      <c r="EMO76" s="23"/>
      <c r="EMP76" s="23"/>
      <c r="EMQ76" s="23"/>
      <c r="EMR76" s="23"/>
      <c r="EMS76" s="23"/>
      <c r="EMT76" s="23"/>
      <c r="EMU76" s="23"/>
      <c r="EMV76" s="23"/>
      <c r="EMW76" s="23"/>
      <c r="EMX76" s="23"/>
      <c r="EMY76" s="23"/>
      <c r="EMZ76" s="23"/>
      <c r="ENA76" s="23"/>
      <c r="ENB76" s="23"/>
      <c r="ENC76" s="23"/>
      <c r="END76" s="23"/>
      <c r="ENE76" s="23"/>
      <c r="ENF76" s="23"/>
      <c r="ENG76" s="23"/>
      <c r="ENH76" s="23"/>
      <c r="ENI76" s="23"/>
      <c r="ENJ76" s="23"/>
      <c r="ENK76" s="23"/>
      <c r="ENL76" s="23"/>
      <c r="ENM76" s="23"/>
      <c r="ENN76" s="23"/>
      <c r="ENO76" s="23"/>
      <c r="ENP76" s="23"/>
      <c r="ENQ76" s="23"/>
      <c r="ENR76" s="23"/>
      <c r="ENS76" s="23"/>
      <c r="ENT76" s="23"/>
      <c r="ENU76" s="23"/>
      <c r="ENV76" s="23"/>
      <c r="ENW76" s="23"/>
      <c r="ENX76" s="23"/>
      <c r="ENY76" s="23"/>
      <c r="ENZ76" s="23"/>
      <c r="EOA76" s="23"/>
      <c r="EOB76" s="23"/>
      <c r="EOC76" s="23"/>
      <c r="EOD76" s="23"/>
      <c r="EOE76" s="23"/>
      <c r="EOF76" s="23"/>
      <c r="EOG76" s="23"/>
      <c r="EOH76" s="23"/>
      <c r="EOI76" s="23"/>
      <c r="EOJ76" s="23"/>
      <c r="EOK76" s="23"/>
      <c r="EOL76" s="23"/>
      <c r="EOM76" s="23"/>
      <c r="EON76" s="23"/>
      <c r="EOO76" s="23"/>
      <c r="EOP76" s="23"/>
      <c r="EOQ76" s="23"/>
      <c r="EOR76" s="23"/>
      <c r="EOS76" s="23"/>
      <c r="EOT76" s="23"/>
      <c r="EOU76" s="23"/>
      <c r="EOV76" s="23"/>
      <c r="EOW76" s="23"/>
      <c r="EOX76" s="23"/>
      <c r="EOY76" s="23"/>
      <c r="EOZ76" s="23"/>
      <c r="EPA76" s="23"/>
      <c r="EPB76" s="23"/>
      <c r="EPC76" s="23"/>
      <c r="EPD76" s="23"/>
      <c r="EPE76" s="23"/>
      <c r="EPF76" s="23"/>
      <c r="EPG76" s="23"/>
      <c r="EPH76" s="23"/>
      <c r="EPI76" s="23"/>
      <c r="EPJ76" s="23"/>
      <c r="EPK76" s="23"/>
      <c r="EPL76" s="23"/>
      <c r="EPM76" s="23"/>
      <c r="EPN76" s="23"/>
      <c r="EPO76" s="23"/>
      <c r="EPP76" s="23"/>
      <c r="EPQ76" s="23"/>
      <c r="EPR76" s="23"/>
      <c r="EPS76" s="23"/>
      <c r="EPT76" s="23"/>
      <c r="EPU76" s="23"/>
      <c r="EPV76" s="23"/>
      <c r="EPW76" s="23"/>
      <c r="EPX76" s="23"/>
      <c r="EPY76" s="23"/>
      <c r="EPZ76" s="23"/>
      <c r="EQA76" s="23"/>
      <c r="EQB76" s="23"/>
      <c r="EQC76" s="23"/>
      <c r="EQD76" s="23"/>
      <c r="EQE76" s="23"/>
      <c r="EQF76" s="23"/>
      <c r="EQG76" s="23"/>
      <c r="EQH76" s="23"/>
      <c r="EQI76" s="23"/>
      <c r="EQJ76" s="23"/>
      <c r="EQK76" s="23"/>
      <c r="EQL76" s="23"/>
      <c r="EQM76" s="23"/>
      <c r="EQN76" s="23"/>
      <c r="EQO76" s="23"/>
      <c r="EQP76" s="23"/>
      <c r="EQQ76" s="23"/>
      <c r="EQR76" s="23"/>
      <c r="EQS76" s="23"/>
      <c r="EQT76" s="23"/>
      <c r="EQU76" s="23"/>
      <c r="EQV76" s="23"/>
      <c r="EQW76" s="23"/>
      <c r="EQX76" s="23"/>
      <c r="EQY76" s="23"/>
      <c r="EQZ76" s="23"/>
      <c r="ERA76" s="23"/>
      <c r="ERB76" s="23"/>
      <c r="ERC76" s="23"/>
      <c r="ERD76" s="23"/>
      <c r="ERE76" s="23"/>
      <c r="ERF76" s="23"/>
      <c r="ERG76" s="23"/>
      <c r="ERH76" s="23"/>
      <c r="ERI76" s="23"/>
      <c r="ERJ76" s="23"/>
      <c r="ERK76" s="23"/>
      <c r="ERL76" s="23"/>
      <c r="ERM76" s="23"/>
      <c r="ERN76" s="23"/>
      <c r="ERO76" s="23"/>
      <c r="ERP76" s="23"/>
      <c r="ERQ76" s="23"/>
      <c r="ERR76" s="23"/>
      <c r="ERS76" s="23"/>
      <c r="ERT76" s="23"/>
      <c r="ERU76" s="23"/>
      <c r="ERV76" s="23"/>
      <c r="ERW76" s="23"/>
      <c r="ERX76" s="23"/>
      <c r="ERY76" s="23"/>
      <c r="ERZ76" s="23"/>
      <c r="ESA76" s="23"/>
      <c r="ESB76" s="23"/>
      <c r="ESC76" s="23"/>
      <c r="ESD76" s="23"/>
      <c r="ESE76" s="23"/>
      <c r="ESF76" s="23"/>
      <c r="ESG76" s="23"/>
      <c r="ESH76" s="23"/>
      <c r="ESI76" s="23"/>
      <c r="ESJ76" s="23"/>
      <c r="ESK76" s="23"/>
      <c r="ESL76" s="23"/>
      <c r="ESM76" s="23"/>
      <c r="ESN76" s="23"/>
      <c r="ESO76" s="23"/>
      <c r="ESP76" s="23"/>
      <c r="ESQ76" s="23"/>
      <c r="ESR76" s="23"/>
      <c r="ESS76" s="23"/>
      <c r="EST76" s="23"/>
      <c r="ESU76" s="23"/>
      <c r="ESV76" s="23"/>
      <c r="ESW76" s="23"/>
      <c r="ESX76" s="23"/>
      <c r="ESY76" s="23"/>
      <c r="ESZ76" s="23"/>
      <c r="ETA76" s="23"/>
      <c r="ETB76" s="23"/>
      <c r="ETC76" s="23"/>
      <c r="ETD76" s="23"/>
      <c r="ETE76" s="23"/>
      <c r="ETF76" s="23"/>
      <c r="ETG76" s="23"/>
      <c r="ETH76" s="23"/>
      <c r="ETI76" s="23"/>
      <c r="ETJ76" s="23"/>
      <c r="ETK76" s="23"/>
      <c r="ETL76" s="23"/>
      <c r="ETM76" s="23"/>
      <c r="ETN76" s="23"/>
      <c r="ETO76" s="23"/>
      <c r="ETP76" s="23"/>
      <c r="ETQ76" s="23"/>
      <c r="ETR76" s="23"/>
      <c r="ETS76" s="23"/>
      <c r="ETT76" s="23"/>
      <c r="ETU76" s="23"/>
      <c r="ETV76" s="23"/>
      <c r="ETW76" s="23"/>
      <c r="ETX76" s="23"/>
      <c r="ETY76" s="23"/>
      <c r="ETZ76" s="23"/>
      <c r="EUA76" s="23"/>
      <c r="EUB76" s="23"/>
      <c r="EUC76" s="23"/>
      <c r="EUD76" s="23"/>
      <c r="EUE76" s="23"/>
      <c r="EUF76" s="23"/>
      <c r="EUG76" s="23"/>
      <c r="EUH76" s="23"/>
      <c r="EUI76" s="23"/>
      <c r="EUJ76" s="23"/>
      <c r="EUK76" s="23"/>
      <c r="EUL76" s="23"/>
      <c r="EUM76" s="23"/>
      <c r="EUN76" s="23"/>
      <c r="EUO76" s="23"/>
      <c r="EUP76" s="23"/>
      <c r="EUQ76" s="23"/>
      <c r="EUR76" s="23"/>
      <c r="EUS76" s="23"/>
      <c r="EUT76" s="23"/>
      <c r="EUU76" s="23"/>
      <c r="EUV76" s="23"/>
      <c r="EUW76" s="23"/>
      <c r="EUX76" s="23"/>
      <c r="EUY76" s="23"/>
      <c r="EUZ76" s="23"/>
      <c r="EVA76" s="23"/>
      <c r="EVB76" s="23"/>
      <c r="EVC76" s="23"/>
      <c r="EVD76" s="23"/>
      <c r="EVE76" s="23"/>
      <c r="EVF76" s="23"/>
      <c r="EVG76" s="23"/>
      <c r="EVH76" s="23"/>
      <c r="EVI76" s="23"/>
      <c r="EVJ76" s="23"/>
      <c r="EVK76" s="23"/>
      <c r="EVL76" s="23"/>
      <c r="EVM76" s="23"/>
      <c r="EVN76" s="23"/>
      <c r="EVO76" s="23"/>
      <c r="EVP76" s="23"/>
      <c r="EVQ76" s="23"/>
      <c r="EVR76" s="23"/>
      <c r="EVS76" s="23"/>
      <c r="EVT76" s="23"/>
      <c r="EVU76" s="23"/>
      <c r="EVV76" s="23"/>
      <c r="EVW76" s="23"/>
      <c r="EVX76" s="23"/>
      <c r="EVY76" s="23"/>
      <c r="EVZ76" s="23"/>
      <c r="EWA76" s="23"/>
      <c r="EWB76" s="23"/>
      <c r="EWC76" s="23"/>
      <c r="EWD76" s="23"/>
      <c r="EWE76" s="23"/>
      <c r="EWF76" s="23"/>
      <c r="EWG76" s="23"/>
      <c r="EWH76" s="23"/>
      <c r="EWI76" s="23"/>
      <c r="EWJ76" s="23"/>
      <c r="EWK76" s="23"/>
      <c r="EWL76" s="23"/>
      <c r="EWM76" s="23"/>
      <c r="EWN76" s="23"/>
      <c r="EWO76" s="23"/>
      <c r="EWP76" s="23"/>
      <c r="EWQ76" s="23"/>
      <c r="EWR76" s="23"/>
      <c r="EWS76" s="23"/>
      <c r="EWT76" s="23"/>
      <c r="EWU76" s="23"/>
      <c r="EWV76" s="23"/>
      <c r="EWW76" s="23"/>
      <c r="EWX76" s="23"/>
      <c r="EWY76" s="23"/>
      <c r="EWZ76" s="23"/>
      <c r="EXA76" s="23"/>
      <c r="EXB76" s="23"/>
      <c r="EXC76" s="23"/>
      <c r="EXD76" s="23"/>
      <c r="EXE76" s="23"/>
      <c r="EXF76" s="23"/>
      <c r="EXG76" s="23"/>
      <c r="EXH76" s="23"/>
      <c r="EXI76" s="23"/>
      <c r="EXJ76" s="23"/>
      <c r="EXK76" s="23"/>
      <c r="EXL76" s="23"/>
      <c r="EXM76" s="23"/>
      <c r="EXN76" s="23"/>
      <c r="EXO76" s="23"/>
      <c r="EXP76" s="23"/>
      <c r="EXQ76" s="23"/>
      <c r="EXR76" s="23"/>
      <c r="EXS76" s="23"/>
      <c r="EXT76" s="23"/>
      <c r="EXU76" s="23"/>
      <c r="EXV76" s="23"/>
      <c r="EXW76" s="23"/>
      <c r="EXX76" s="23"/>
      <c r="EXY76" s="23"/>
      <c r="EXZ76" s="23"/>
      <c r="EYA76" s="23"/>
      <c r="EYB76" s="23"/>
      <c r="EYC76" s="23"/>
      <c r="EYD76" s="23"/>
      <c r="EYE76" s="23"/>
      <c r="EYF76" s="23"/>
      <c r="EYG76" s="23"/>
      <c r="EYH76" s="23"/>
      <c r="EYI76" s="23"/>
      <c r="EYJ76" s="23"/>
      <c r="EYK76" s="23"/>
      <c r="EYL76" s="23"/>
      <c r="EYM76" s="23"/>
      <c r="EYN76" s="23"/>
      <c r="EYO76" s="23"/>
      <c r="EYP76" s="23"/>
      <c r="EYQ76" s="23"/>
      <c r="EYR76" s="23"/>
      <c r="EYS76" s="23"/>
      <c r="EYT76" s="23"/>
      <c r="EYU76" s="23"/>
      <c r="EYV76" s="23"/>
      <c r="EYW76" s="23"/>
      <c r="EYX76" s="23"/>
      <c r="EYY76" s="23"/>
      <c r="EYZ76" s="23"/>
      <c r="EZA76" s="23"/>
      <c r="EZB76" s="23"/>
      <c r="EZC76" s="23"/>
      <c r="EZD76" s="23"/>
      <c r="EZE76" s="23"/>
      <c r="EZF76" s="23"/>
      <c r="EZG76" s="23"/>
      <c r="EZH76" s="23"/>
      <c r="EZI76" s="23"/>
      <c r="EZJ76" s="23"/>
      <c r="EZK76" s="23"/>
      <c r="EZL76" s="23"/>
      <c r="EZM76" s="23"/>
      <c r="EZN76" s="23"/>
      <c r="EZO76" s="23"/>
      <c r="EZP76" s="23"/>
      <c r="EZQ76" s="23"/>
      <c r="EZR76" s="23"/>
      <c r="EZS76" s="23"/>
      <c r="EZT76" s="23"/>
      <c r="EZU76" s="23"/>
      <c r="EZV76" s="23"/>
      <c r="EZW76" s="23"/>
      <c r="EZX76" s="23"/>
      <c r="EZY76" s="23"/>
      <c r="EZZ76" s="23"/>
      <c r="FAA76" s="23"/>
      <c r="FAB76" s="23"/>
      <c r="FAC76" s="23"/>
      <c r="FAD76" s="23"/>
      <c r="FAE76" s="23"/>
      <c r="FAF76" s="23"/>
      <c r="FAG76" s="23"/>
      <c r="FAH76" s="23"/>
      <c r="FAI76" s="23"/>
      <c r="FAJ76" s="23"/>
      <c r="FAK76" s="23"/>
      <c r="FAL76" s="23"/>
      <c r="FAM76" s="23"/>
      <c r="FAN76" s="23"/>
      <c r="FAO76" s="23"/>
      <c r="FAP76" s="23"/>
      <c r="FAQ76" s="23"/>
      <c r="FAR76" s="23"/>
      <c r="FAS76" s="23"/>
      <c r="FAT76" s="23"/>
      <c r="FAU76" s="23"/>
      <c r="FAV76" s="23"/>
      <c r="FAW76" s="23"/>
      <c r="FAX76" s="23"/>
      <c r="FAY76" s="23"/>
      <c r="FAZ76" s="23"/>
      <c r="FBA76" s="23"/>
      <c r="FBB76" s="23"/>
      <c r="FBC76" s="23"/>
      <c r="FBD76" s="23"/>
      <c r="FBE76" s="23"/>
      <c r="FBF76" s="23"/>
      <c r="FBG76" s="23"/>
      <c r="FBH76" s="23"/>
      <c r="FBI76" s="23"/>
      <c r="FBJ76" s="23"/>
      <c r="FBK76" s="23"/>
      <c r="FBL76" s="23"/>
      <c r="FBM76" s="23"/>
      <c r="FBN76" s="23"/>
      <c r="FBO76" s="23"/>
      <c r="FBP76" s="23"/>
      <c r="FBQ76" s="23"/>
      <c r="FBR76" s="23"/>
      <c r="FBS76" s="23"/>
      <c r="FBT76" s="23"/>
      <c r="FBU76" s="23"/>
      <c r="FBV76" s="23"/>
      <c r="FBW76" s="23"/>
      <c r="FBX76" s="23"/>
      <c r="FBY76" s="23"/>
      <c r="FBZ76" s="23"/>
      <c r="FCA76" s="23"/>
      <c r="FCB76" s="23"/>
      <c r="FCC76" s="23"/>
      <c r="FCD76" s="23"/>
      <c r="FCE76" s="23"/>
      <c r="FCF76" s="23"/>
      <c r="FCG76" s="23"/>
      <c r="FCH76" s="23"/>
      <c r="FCI76" s="23"/>
      <c r="FCJ76" s="23"/>
      <c r="FCK76" s="23"/>
      <c r="FCL76" s="23"/>
      <c r="FCM76" s="23"/>
      <c r="FCN76" s="23"/>
      <c r="FCO76" s="23"/>
      <c r="FCP76" s="23"/>
      <c r="FCQ76" s="23"/>
      <c r="FCR76" s="23"/>
      <c r="FCS76" s="23"/>
      <c r="FCT76" s="23"/>
      <c r="FCU76" s="23"/>
      <c r="FCV76" s="23"/>
      <c r="FCW76" s="23"/>
      <c r="FCX76" s="23"/>
      <c r="FCY76" s="23"/>
      <c r="FCZ76" s="23"/>
      <c r="FDA76" s="23"/>
      <c r="FDB76" s="23"/>
      <c r="FDC76" s="23"/>
      <c r="FDD76" s="23"/>
      <c r="FDE76" s="23"/>
      <c r="FDF76" s="23"/>
      <c r="FDG76" s="23"/>
      <c r="FDH76" s="23"/>
      <c r="FDI76" s="23"/>
      <c r="FDJ76" s="23"/>
      <c r="FDK76" s="23"/>
      <c r="FDL76" s="23"/>
      <c r="FDM76" s="23"/>
      <c r="FDN76" s="23"/>
      <c r="FDO76" s="23"/>
      <c r="FDP76" s="23"/>
      <c r="FDQ76" s="23"/>
      <c r="FDR76" s="23"/>
      <c r="FDS76" s="23"/>
      <c r="FDT76" s="23"/>
      <c r="FDU76" s="23"/>
      <c r="FDV76" s="23"/>
      <c r="FDW76" s="23"/>
      <c r="FDX76" s="23"/>
      <c r="FDY76" s="23"/>
      <c r="FDZ76" s="23"/>
      <c r="FEA76" s="23"/>
      <c r="FEB76" s="23"/>
      <c r="FEC76" s="23"/>
      <c r="FED76" s="23"/>
      <c r="FEE76" s="23"/>
      <c r="FEF76" s="23"/>
      <c r="FEG76" s="23"/>
      <c r="FEH76" s="23"/>
      <c r="FEI76" s="23"/>
      <c r="FEJ76" s="23"/>
      <c r="FEK76" s="23"/>
      <c r="FEL76" s="23"/>
      <c r="FEM76" s="23"/>
      <c r="FEN76" s="23"/>
      <c r="FEO76" s="23"/>
      <c r="FEP76" s="23"/>
      <c r="FEQ76" s="23"/>
      <c r="FER76" s="23"/>
      <c r="FES76" s="23"/>
      <c r="FET76" s="23"/>
      <c r="FEU76" s="23"/>
      <c r="FEV76" s="23"/>
      <c r="FEW76" s="23"/>
      <c r="FEX76" s="23"/>
      <c r="FEY76" s="23"/>
      <c r="FEZ76" s="23"/>
      <c r="FFA76" s="23"/>
      <c r="FFB76" s="23"/>
      <c r="FFC76" s="23"/>
      <c r="FFD76" s="23"/>
      <c r="FFE76" s="23"/>
      <c r="FFF76" s="23"/>
      <c r="FFG76" s="23"/>
      <c r="FFH76" s="23"/>
      <c r="FFI76" s="23"/>
      <c r="FFJ76" s="23"/>
      <c r="FFK76" s="23"/>
      <c r="FFL76" s="23"/>
      <c r="FFM76" s="23"/>
      <c r="FFN76" s="23"/>
      <c r="FFO76" s="23"/>
      <c r="FFP76" s="23"/>
      <c r="FFQ76" s="23"/>
      <c r="FFR76" s="23"/>
      <c r="FFS76" s="23"/>
      <c r="FFT76" s="23"/>
      <c r="FFU76" s="23"/>
      <c r="FFV76" s="23"/>
      <c r="FFW76" s="23"/>
      <c r="FFX76" s="23"/>
      <c r="FFY76" s="23"/>
      <c r="FFZ76" s="23"/>
      <c r="FGA76" s="23"/>
      <c r="FGB76" s="23"/>
      <c r="FGC76" s="23"/>
      <c r="FGD76" s="23"/>
      <c r="FGE76" s="23"/>
      <c r="FGF76" s="23"/>
      <c r="FGG76" s="23"/>
      <c r="FGH76" s="23"/>
      <c r="FGI76" s="23"/>
      <c r="FGJ76" s="23"/>
      <c r="FGK76" s="23"/>
      <c r="FGL76" s="23"/>
      <c r="FGM76" s="23"/>
      <c r="FGN76" s="23"/>
      <c r="FGO76" s="23"/>
      <c r="FGP76" s="23"/>
      <c r="FGQ76" s="23"/>
      <c r="FGR76" s="23"/>
      <c r="FGS76" s="23"/>
      <c r="FGT76" s="23"/>
      <c r="FGU76" s="23"/>
      <c r="FGV76" s="23"/>
      <c r="FGW76" s="23"/>
      <c r="FGX76" s="23"/>
      <c r="FGY76" s="23"/>
      <c r="FGZ76" s="23"/>
      <c r="FHA76" s="23"/>
      <c r="FHB76" s="23"/>
      <c r="FHC76" s="23"/>
      <c r="FHD76" s="23"/>
      <c r="FHE76" s="23"/>
      <c r="FHF76" s="23"/>
      <c r="FHG76" s="23"/>
      <c r="FHH76" s="23"/>
      <c r="FHI76" s="23"/>
      <c r="FHJ76" s="23"/>
      <c r="FHK76" s="23"/>
      <c r="FHL76" s="23"/>
      <c r="FHM76" s="23"/>
      <c r="FHN76" s="23"/>
      <c r="FHO76" s="23"/>
      <c r="FHP76" s="23"/>
      <c r="FHQ76" s="23"/>
      <c r="FHR76" s="23"/>
      <c r="FHS76" s="23"/>
      <c r="FHT76" s="23"/>
      <c r="FHU76" s="23"/>
      <c r="FHV76" s="23"/>
      <c r="FHW76" s="23"/>
      <c r="FHX76" s="23"/>
      <c r="FHY76" s="23"/>
      <c r="FHZ76" s="23"/>
      <c r="FIA76" s="23"/>
      <c r="FIB76" s="23"/>
      <c r="FIC76" s="23"/>
      <c r="FID76" s="23"/>
      <c r="FIE76" s="23"/>
      <c r="FIF76" s="23"/>
      <c r="FIG76" s="23"/>
      <c r="FIH76" s="23"/>
      <c r="FII76" s="23"/>
      <c r="FIJ76" s="23"/>
      <c r="FIK76" s="23"/>
      <c r="FIL76" s="23"/>
      <c r="FIM76" s="23"/>
      <c r="FIN76" s="23"/>
      <c r="FIO76" s="23"/>
      <c r="FIP76" s="23"/>
      <c r="FIQ76" s="23"/>
      <c r="FIR76" s="23"/>
      <c r="FIS76" s="23"/>
      <c r="FIT76" s="23"/>
      <c r="FIU76" s="23"/>
      <c r="FIV76" s="23"/>
      <c r="FIW76" s="23"/>
      <c r="FIX76" s="23"/>
      <c r="FIY76" s="23"/>
      <c r="FIZ76" s="23"/>
      <c r="FJA76" s="23"/>
      <c r="FJB76" s="23"/>
      <c r="FJC76" s="23"/>
      <c r="FJD76" s="23"/>
      <c r="FJE76" s="23"/>
      <c r="FJF76" s="23"/>
      <c r="FJG76" s="23"/>
      <c r="FJH76" s="23"/>
      <c r="FJI76" s="23"/>
      <c r="FJJ76" s="23"/>
      <c r="FJK76" s="23"/>
      <c r="FJL76" s="23"/>
      <c r="FJM76" s="23"/>
      <c r="FJN76" s="23"/>
      <c r="FJO76" s="23"/>
      <c r="FJP76" s="23"/>
      <c r="FJQ76" s="23"/>
      <c r="FJR76" s="23"/>
      <c r="FJS76" s="23"/>
      <c r="FJT76" s="23"/>
      <c r="FJU76" s="23"/>
      <c r="FJV76" s="23"/>
      <c r="FJW76" s="23"/>
      <c r="FJX76" s="23"/>
      <c r="FJY76" s="23"/>
      <c r="FJZ76" s="23"/>
      <c r="FKA76" s="23"/>
      <c r="FKB76" s="23"/>
      <c r="FKC76" s="23"/>
      <c r="FKD76" s="23"/>
      <c r="FKE76" s="23"/>
      <c r="FKF76" s="23"/>
      <c r="FKG76" s="23"/>
      <c r="FKH76" s="23"/>
      <c r="FKI76" s="23"/>
      <c r="FKJ76" s="23"/>
      <c r="FKK76" s="23"/>
      <c r="FKL76" s="23"/>
      <c r="FKM76" s="23"/>
      <c r="FKN76" s="23"/>
      <c r="FKO76" s="23"/>
      <c r="FKP76" s="23"/>
      <c r="FKQ76" s="23"/>
      <c r="FKR76" s="23"/>
      <c r="FKS76" s="23"/>
      <c r="FKT76" s="23"/>
      <c r="FKU76" s="23"/>
      <c r="FKV76" s="23"/>
      <c r="FKW76" s="23"/>
      <c r="FKX76" s="23"/>
      <c r="FKY76" s="23"/>
      <c r="FKZ76" s="23"/>
      <c r="FLA76" s="23"/>
      <c r="FLB76" s="23"/>
      <c r="FLC76" s="23"/>
      <c r="FLD76" s="23"/>
      <c r="FLE76" s="23"/>
      <c r="FLF76" s="23"/>
      <c r="FLG76" s="23"/>
      <c r="FLH76" s="23"/>
      <c r="FLI76" s="23"/>
      <c r="FLJ76" s="23"/>
      <c r="FLK76" s="23"/>
      <c r="FLL76" s="23"/>
      <c r="FLM76" s="23"/>
      <c r="FLN76" s="23"/>
      <c r="FLO76" s="23"/>
      <c r="FLP76" s="23"/>
      <c r="FLQ76" s="23"/>
      <c r="FLR76" s="23"/>
      <c r="FLS76" s="23"/>
      <c r="FLT76" s="23"/>
      <c r="FLU76" s="23"/>
      <c r="FLV76" s="23"/>
      <c r="FLW76" s="23"/>
      <c r="FLX76" s="23"/>
      <c r="FLY76" s="23"/>
      <c r="FLZ76" s="23"/>
      <c r="FMA76" s="23"/>
      <c r="FMB76" s="23"/>
      <c r="FMC76" s="23"/>
      <c r="FMD76" s="23"/>
      <c r="FME76" s="23"/>
      <c r="FMF76" s="23"/>
      <c r="FMG76" s="23"/>
      <c r="FMH76" s="23"/>
      <c r="FMI76" s="23"/>
      <c r="FMJ76" s="23"/>
      <c r="FMK76" s="23"/>
      <c r="FML76" s="23"/>
      <c r="FMM76" s="23"/>
      <c r="FMN76" s="23"/>
      <c r="FMO76" s="23"/>
      <c r="FMP76" s="23"/>
      <c r="FMQ76" s="23"/>
      <c r="FMR76" s="23"/>
      <c r="FMS76" s="23"/>
      <c r="FMT76" s="23"/>
      <c r="FMU76" s="23"/>
      <c r="FMV76" s="23"/>
      <c r="FMW76" s="23"/>
      <c r="FMX76" s="23"/>
      <c r="FMY76" s="23"/>
      <c r="FMZ76" s="23"/>
      <c r="FNA76" s="23"/>
      <c r="FNB76" s="23"/>
      <c r="FNC76" s="23"/>
      <c r="FND76" s="23"/>
      <c r="FNE76" s="23"/>
      <c r="FNF76" s="23"/>
      <c r="FNG76" s="23"/>
      <c r="FNH76" s="23"/>
      <c r="FNI76" s="23"/>
      <c r="FNJ76" s="23"/>
      <c r="FNK76" s="23"/>
      <c r="FNL76" s="23"/>
      <c r="FNM76" s="23"/>
      <c r="FNN76" s="23"/>
      <c r="FNO76" s="23"/>
      <c r="FNP76" s="23"/>
      <c r="FNQ76" s="23"/>
      <c r="FNR76" s="23"/>
      <c r="FNS76" s="23"/>
      <c r="FNT76" s="23"/>
      <c r="FNU76" s="23"/>
      <c r="FNV76" s="23"/>
      <c r="FNW76" s="23"/>
      <c r="FNX76" s="23"/>
      <c r="FNY76" s="23"/>
      <c r="FNZ76" s="23"/>
      <c r="FOA76" s="23"/>
      <c r="FOB76" s="23"/>
      <c r="FOC76" s="23"/>
      <c r="FOD76" s="23"/>
      <c r="FOE76" s="23"/>
      <c r="FOF76" s="23"/>
      <c r="FOG76" s="23"/>
      <c r="FOH76" s="23"/>
      <c r="FOI76" s="23"/>
      <c r="FOJ76" s="23"/>
      <c r="FOK76" s="23"/>
      <c r="FOL76" s="23"/>
      <c r="FOM76" s="23"/>
      <c r="FON76" s="23"/>
      <c r="FOO76" s="23"/>
      <c r="FOP76" s="23"/>
      <c r="FOQ76" s="23"/>
      <c r="FOR76" s="23"/>
      <c r="FOS76" s="23"/>
      <c r="FOT76" s="23"/>
      <c r="FOU76" s="23"/>
      <c r="FOV76" s="23"/>
      <c r="FOW76" s="23"/>
      <c r="FOX76" s="23"/>
      <c r="FOY76" s="23"/>
      <c r="FOZ76" s="23"/>
      <c r="FPA76" s="23"/>
      <c r="FPB76" s="23"/>
      <c r="FPC76" s="23"/>
      <c r="FPD76" s="23"/>
      <c r="FPE76" s="23"/>
      <c r="FPF76" s="23"/>
      <c r="FPG76" s="23"/>
      <c r="FPH76" s="23"/>
      <c r="FPI76" s="23"/>
      <c r="FPJ76" s="23"/>
      <c r="FPK76" s="23"/>
      <c r="FPL76" s="23"/>
      <c r="FPM76" s="23"/>
      <c r="FPN76" s="23"/>
      <c r="FPO76" s="23"/>
      <c r="FPP76" s="23"/>
      <c r="FPQ76" s="23"/>
      <c r="FPR76" s="23"/>
      <c r="FPS76" s="23"/>
      <c r="FPT76" s="23"/>
      <c r="FPU76" s="23"/>
      <c r="FPV76" s="23"/>
      <c r="FPW76" s="23"/>
      <c r="FPX76" s="23"/>
      <c r="FPY76" s="23"/>
      <c r="FPZ76" s="23"/>
      <c r="FQA76" s="23"/>
      <c r="FQB76" s="23"/>
      <c r="FQC76" s="23"/>
      <c r="FQD76" s="23"/>
      <c r="FQE76" s="23"/>
      <c r="FQF76" s="23"/>
      <c r="FQG76" s="23"/>
      <c r="FQH76" s="23"/>
      <c r="FQI76" s="23"/>
      <c r="FQJ76" s="23"/>
      <c r="FQK76" s="23"/>
      <c r="FQL76" s="23"/>
      <c r="FQM76" s="23"/>
      <c r="FQN76" s="23"/>
      <c r="FQO76" s="23"/>
      <c r="FQP76" s="23"/>
      <c r="FQQ76" s="23"/>
      <c r="FQR76" s="23"/>
      <c r="FQS76" s="23"/>
      <c r="FQT76" s="23"/>
      <c r="FQU76" s="23"/>
      <c r="FQV76" s="23"/>
      <c r="FQW76" s="23"/>
      <c r="FQX76" s="23"/>
      <c r="FQY76" s="23"/>
      <c r="FQZ76" s="23"/>
      <c r="FRA76" s="23"/>
      <c r="FRB76" s="23"/>
      <c r="FRC76" s="23"/>
      <c r="FRD76" s="23"/>
      <c r="FRE76" s="23"/>
      <c r="FRF76" s="23"/>
      <c r="FRG76" s="23"/>
      <c r="FRH76" s="23"/>
      <c r="FRI76" s="23"/>
      <c r="FRJ76" s="23"/>
      <c r="FRK76" s="23"/>
      <c r="FRL76" s="23"/>
      <c r="FRM76" s="23"/>
      <c r="FRN76" s="23"/>
      <c r="FRO76" s="23"/>
      <c r="FRP76" s="23"/>
      <c r="FRQ76" s="23"/>
      <c r="FRR76" s="23"/>
      <c r="FRS76" s="23"/>
      <c r="FRT76" s="23"/>
      <c r="FRU76" s="23"/>
      <c r="FRV76" s="23"/>
      <c r="FRW76" s="23"/>
      <c r="FRX76" s="23"/>
      <c r="FRY76" s="23"/>
      <c r="FRZ76" s="23"/>
      <c r="FSA76" s="23"/>
      <c r="FSB76" s="23"/>
      <c r="FSC76" s="23"/>
      <c r="FSD76" s="23"/>
      <c r="FSE76" s="23"/>
      <c r="FSF76" s="23"/>
      <c r="FSG76" s="23"/>
      <c r="FSH76" s="23"/>
      <c r="FSI76" s="23"/>
      <c r="FSJ76" s="23"/>
      <c r="FSK76" s="23"/>
      <c r="FSL76" s="23"/>
      <c r="FSM76" s="23"/>
      <c r="FSN76" s="23"/>
      <c r="FSO76" s="23"/>
      <c r="FSP76" s="23"/>
      <c r="FSQ76" s="23"/>
      <c r="FSR76" s="23"/>
      <c r="FSS76" s="23"/>
      <c r="FST76" s="23"/>
      <c r="FSU76" s="23"/>
      <c r="FSV76" s="23"/>
      <c r="FSW76" s="23"/>
      <c r="FSX76" s="23"/>
      <c r="FSY76" s="23"/>
      <c r="FSZ76" s="23"/>
      <c r="FTA76" s="23"/>
      <c r="FTB76" s="23"/>
      <c r="FTC76" s="23"/>
      <c r="FTD76" s="23"/>
      <c r="FTE76" s="23"/>
      <c r="FTF76" s="23"/>
      <c r="FTG76" s="23"/>
      <c r="FTH76" s="23"/>
      <c r="FTI76" s="23"/>
      <c r="FTJ76" s="23"/>
      <c r="FTK76" s="23"/>
      <c r="FTL76" s="23"/>
      <c r="FTM76" s="23"/>
      <c r="FTN76" s="23"/>
      <c r="FTO76" s="23"/>
      <c r="FTP76" s="23"/>
      <c r="FTQ76" s="23"/>
      <c r="FTR76" s="23"/>
      <c r="FTS76" s="23"/>
      <c r="FTT76" s="23"/>
      <c r="FTU76" s="23"/>
      <c r="FTV76" s="23"/>
      <c r="FTW76" s="23"/>
      <c r="FTX76" s="23"/>
      <c r="FTY76" s="23"/>
      <c r="FTZ76" s="23"/>
      <c r="FUA76" s="23"/>
      <c r="FUB76" s="23"/>
      <c r="FUC76" s="23"/>
      <c r="FUD76" s="23"/>
      <c r="FUE76" s="23"/>
      <c r="FUF76" s="23"/>
      <c r="FUG76" s="23"/>
      <c r="FUH76" s="23"/>
      <c r="FUI76" s="23"/>
      <c r="FUJ76" s="23"/>
      <c r="FUK76" s="23"/>
      <c r="FUL76" s="23"/>
      <c r="FUM76" s="23"/>
      <c r="FUN76" s="23"/>
      <c r="FUO76" s="23"/>
      <c r="FUP76" s="23"/>
      <c r="FUQ76" s="23"/>
      <c r="FUR76" s="23"/>
      <c r="FUS76" s="23"/>
      <c r="FUT76" s="23"/>
      <c r="FUU76" s="23"/>
      <c r="FUV76" s="23"/>
      <c r="FUW76" s="23"/>
      <c r="FUX76" s="23"/>
      <c r="FUY76" s="23"/>
      <c r="FUZ76" s="23"/>
      <c r="FVA76" s="23"/>
      <c r="FVB76" s="23"/>
      <c r="FVC76" s="23"/>
      <c r="FVD76" s="23"/>
      <c r="FVE76" s="23"/>
      <c r="FVF76" s="23"/>
      <c r="FVG76" s="23"/>
      <c r="FVH76" s="23"/>
      <c r="FVI76" s="23"/>
      <c r="FVJ76" s="23"/>
      <c r="FVK76" s="23"/>
      <c r="FVL76" s="23"/>
      <c r="FVM76" s="23"/>
      <c r="FVN76" s="23"/>
      <c r="FVO76" s="23"/>
      <c r="FVP76" s="23"/>
      <c r="FVQ76" s="23"/>
      <c r="FVR76" s="23"/>
      <c r="FVS76" s="23"/>
      <c r="FVT76" s="23"/>
      <c r="FVU76" s="23"/>
      <c r="FVV76" s="23"/>
      <c r="FVW76" s="23"/>
      <c r="FVX76" s="23"/>
      <c r="FVY76" s="23"/>
      <c r="FVZ76" s="23"/>
      <c r="FWA76" s="23"/>
      <c r="FWB76" s="23"/>
      <c r="FWC76" s="23"/>
      <c r="FWD76" s="23"/>
      <c r="FWE76" s="23"/>
      <c r="FWF76" s="23"/>
      <c r="FWG76" s="23"/>
      <c r="FWH76" s="23"/>
      <c r="FWI76" s="23"/>
      <c r="FWJ76" s="23"/>
      <c r="FWK76" s="23"/>
      <c r="FWL76" s="23"/>
      <c r="FWM76" s="23"/>
      <c r="FWN76" s="23"/>
      <c r="FWO76" s="23"/>
      <c r="FWP76" s="23"/>
      <c r="FWQ76" s="23"/>
      <c r="FWR76" s="23"/>
      <c r="FWS76" s="23"/>
      <c r="FWT76" s="23"/>
      <c r="FWU76" s="23"/>
      <c r="FWV76" s="23"/>
      <c r="FWW76" s="23"/>
      <c r="FWX76" s="23"/>
      <c r="FWY76" s="23"/>
      <c r="FWZ76" s="23"/>
      <c r="FXA76" s="23"/>
      <c r="FXB76" s="23"/>
      <c r="FXC76" s="23"/>
      <c r="FXD76" s="23"/>
      <c r="FXE76" s="23"/>
      <c r="FXF76" s="23"/>
      <c r="FXG76" s="23"/>
      <c r="FXH76" s="23"/>
      <c r="FXI76" s="23"/>
      <c r="FXJ76" s="23"/>
      <c r="FXK76" s="23"/>
      <c r="FXL76" s="23"/>
      <c r="FXM76" s="23"/>
      <c r="FXN76" s="23"/>
      <c r="FXO76" s="23"/>
      <c r="FXP76" s="23"/>
      <c r="FXQ76" s="23"/>
      <c r="FXR76" s="23"/>
      <c r="FXS76" s="23"/>
      <c r="FXT76" s="23"/>
      <c r="FXU76" s="23"/>
      <c r="FXV76" s="23"/>
      <c r="FXW76" s="23"/>
      <c r="FXX76" s="23"/>
      <c r="FXY76" s="23"/>
      <c r="FXZ76" s="23"/>
      <c r="FYA76" s="23"/>
      <c r="FYB76" s="23"/>
      <c r="FYC76" s="23"/>
      <c r="FYD76" s="23"/>
      <c r="FYE76" s="23"/>
      <c r="FYF76" s="23"/>
      <c r="FYG76" s="23"/>
      <c r="FYH76" s="23"/>
      <c r="FYI76" s="23"/>
      <c r="FYJ76" s="23"/>
      <c r="FYK76" s="23"/>
      <c r="FYL76" s="23"/>
      <c r="FYM76" s="23"/>
      <c r="FYN76" s="23"/>
      <c r="FYO76" s="23"/>
      <c r="FYP76" s="23"/>
      <c r="FYQ76" s="23"/>
      <c r="FYR76" s="23"/>
      <c r="FYS76" s="23"/>
      <c r="FYT76" s="23"/>
      <c r="FYU76" s="23"/>
      <c r="FYV76" s="23"/>
      <c r="FYW76" s="23"/>
      <c r="FYX76" s="23"/>
      <c r="FYY76" s="23"/>
      <c r="FYZ76" s="23"/>
      <c r="FZA76" s="23"/>
      <c r="FZB76" s="23"/>
      <c r="FZC76" s="23"/>
      <c r="FZD76" s="23"/>
      <c r="FZE76" s="23"/>
      <c r="FZF76" s="23"/>
      <c r="FZG76" s="23"/>
      <c r="FZH76" s="23"/>
      <c r="FZI76" s="23"/>
      <c r="FZJ76" s="23"/>
      <c r="FZK76" s="23"/>
      <c r="FZL76" s="23"/>
      <c r="FZM76" s="23"/>
      <c r="FZN76" s="23"/>
      <c r="FZO76" s="23"/>
      <c r="FZP76" s="23"/>
      <c r="FZQ76" s="23"/>
      <c r="FZR76" s="23"/>
      <c r="FZS76" s="23"/>
      <c r="FZT76" s="23"/>
      <c r="FZU76" s="23"/>
      <c r="FZV76" s="23"/>
      <c r="FZW76" s="23"/>
      <c r="FZX76" s="23"/>
      <c r="FZY76" s="23"/>
      <c r="FZZ76" s="23"/>
      <c r="GAA76" s="23"/>
      <c r="GAB76" s="23"/>
      <c r="GAC76" s="23"/>
      <c r="GAD76" s="23"/>
      <c r="GAE76" s="23"/>
      <c r="GAF76" s="23"/>
      <c r="GAG76" s="23"/>
      <c r="GAH76" s="23"/>
      <c r="GAI76" s="23"/>
      <c r="GAJ76" s="23"/>
      <c r="GAK76" s="23"/>
      <c r="GAL76" s="23"/>
      <c r="GAM76" s="23"/>
      <c r="GAN76" s="23"/>
      <c r="GAO76" s="23"/>
      <c r="GAP76" s="23"/>
      <c r="GAQ76" s="23"/>
      <c r="GAR76" s="23"/>
      <c r="GAS76" s="23"/>
      <c r="GAT76" s="23"/>
      <c r="GAU76" s="23"/>
      <c r="GAV76" s="23"/>
      <c r="GAW76" s="23"/>
      <c r="GAX76" s="23"/>
      <c r="GAY76" s="23"/>
      <c r="GAZ76" s="23"/>
      <c r="GBA76" s="23"/>
      <c r="GBB76" s="23"/>
      <c r="GBC76" s="23"/>
      <c r="GBD76" s="23"/>
      <c r="GBE76" s="23"/>
      <c r="GBF76" s="23"/>
      <c r="GBG76" s="23"/>
      <c r="GBH76" s="23"/>
      <c r="GBI76" s="23"/>
      <c r="GBJ76" s="23"/>
      <c r="GBK76" s="23"/>
      <c r="GBL76" s="23"/>
      <c r="GBM76" s="23"/>
      <c r="GBN76" s="23"/>
      <c r="GBO76" s="23"/>
      <c r="GBP76" s="23"/>
      <c r="GBQ76" s="23"/>
      <c r="GBR76" s="23"/>
      <c r="GBS76" s="23"/>
      <c r="GBT76" s="23"/>
      <c r="GBU76" s="23"/>
      <c r="GBV76" s="23"/>
      <c r="GBW76" s="23"/>
      <c r="GBX76" s="23"/>
      <c r="GBY76" s="23"/>
      <c r="GBZ76" s="23"/>
      <c r="GCA76" s="23"/>
      <c r="GCB76" s="23"/>
      <c r="GCC76" s="23"/>
      <c r="GCD76" s="23"/>
      <c r="GCE76" s="23"/>
      <c r="GCF76" s="23"/>
      <c r="GCG76" s="23"/>
      <c r="GCH76" s="23"/>
      <c r="GCI76" s="23"/>
      <c r="GCJ76" s="23"/>
      <c r="GCK76" s="23"/>
      <c r="GCL76" s="23"/>
      <c r="GCM76" s="23"/>
      <c r="GCN76" s="23"/>
      <c r="GCO76" s="23"/>
      <c r="GCP76" s="23"/>
      <c r="GCQ76" s="23"/>
      <c r="GCR76" s="23"/>
      <c r="GCS76" s="23"/>
      <c r="GCT76" s="23"/>
      <c r="GCU76" s="23"/>
      <c r="GCV76" s="23"/>
      <c r="GCW76" s="23"/>
      <c r="GCX76" s="23"/>
      <c r="GCY76" s="23"/>
      <c r="GCZ76" s="23"/>
      <c r="GDA76" s="23"/>
      <c r="GDB76" s="23"/>
      <c r="GDC76" s="23"/>
      <c r="GDD76" s="23"/>
      <c r="GDE76" s="23"/>
      <c r="GDF76" s="23"/>
      <c r="GDG76" s="23"/>
      <c r="GDH76" s="23"/>
      <c r="GDI76" s="23"/>
      <c r="GDJ76" s="23"/>
      <c r="GDK76" s="23"/>
      <c r="GDL76" s="23"/>
      <c r="GDM76" s="23"/>
      <c r="GDN76" s="23"/>
      <c r="GDO76" s="23"/>
      <c r="GDP76" s="23"/>
      <c r="GDQ76" s="23"/>
      <c r="GDR76" s="23"/>
      <c r="GDS76" s="23"/>
      <c r="GDT76" s="23"/>
      <c r="GDU76" s="23"/>
      <c r="GDV76" s="23"/>
      <c r="GDW76" s="23"/>
      <c r="GDX76" s="23"/>
      <c r="GDY76" s="23"/>
      <c r="GDZ76" s="23"/>
      <c r="GEA76" s="23"/>
      <c r="GEB76" s="23"/>
      <c r="GEC76" s="23"/>
      <c r="GED76" s="23"/>
      <c r="GEE76" s="23"/>
      <c r="GEF76" s="23"/>
      <c r="GEG76" s="23"/>
      <c r="GEH76" s="23"/>
      <c r="GEI76" s="23"/>
      <c r="GEJ76" s="23"/>
      <c r="GEK76" s="23"/>
      <c r="GEL76" s="23"/>
      <c r="GEM76" s="23"/>
      <c r="GEN76" s="23"/>
      <c r="GEO76" s="23"/>
      <c r="GEP76" s="23"/>
      <c r="GEQ76" s="23"/>
      <c r="GER76" s="23"/>
      <c r="GES76" s="23"/>
      <c r="GET76" s="23"/>
      <c r="GEU76" s="23"/>
      <c r="GEV76" s="23"/>
      <c r="GEW76" s="23"/>
      <c r="GEX76" s="23"/>
      <c r="GEY76" s="23"/>
      <c r="GEZ76" s="23"/>
      <c r="GFA76" s="23"/>
      <c r="GFB76" s="23"/>
      <c r="GFC76" s="23"/>
      <c r="GFD76" s="23"/>
      <c r="GFE76" s="23"/>
      <c r="GFF76" s="23"/>
      <c r="GFG76" s="23"/>
      <c r="GFH76" s="23"/>
      <c r="GFI76" s="23"/>
      <c r="GFJ76" s="23"/>
      <c r="GFK76" s="23"/>
      <c r="GFL76" s="23"/>
      <c r="GFM76" s="23"/>
      <c r="GFN76" s="23"/>
      <c r="GFO76" s="23"/>
      <c r="GFP76" s="23"/>
      <c r="GFQ76" s="23"/>
      <c r="GFR76" s="23"/>
      <c r="GFS76" s="23"/>
      <c r="GFT76" s="23"/>
      <c r="GFU76" s="23"/>
      <c r="GFV76" s="23"/>
      <c r="GFW76" s="23"/>
      <c r="GFX76" s="23"/>
      <c r="GFY76" s="23"/>
      <c r="GFZ76" s="23"/>
      <c r="GGA76" s="23"/>
      <c r="GGB76" s="23"/>
      <c r="GGC76" s="23"/>
      <c r="GGD76" s="23"/>
      <c r="GGE76" s="23"/>
      <c r="GGF76" s="23"/>
      <c r="GGG76" s="23"/>
      <c r="GGH76" s="23"/>
      <c r="GGI76" s="23"/>
      <c r="GGJ76" s="23"/>
      <c r="GGK76" s="23"/>
      <c r="GGL76" s="23"/>
      <c r="GGM76" s="23"/>
      <c r="GGN76" s="23"/>
      <c r="GGO76" s="23"/>
      <c r="GGP76" s="23"/>
      <c r="GGQ76" s="23"/>
      <c r="GGR76" s="23"/>
      <c r="GGS76" s="23"/>
      <c r="GGT76" s="23"/>
      <c r="GGU76" s="23"/>
      <c r="GGV76" s="23"/>
      <c r="GGW76" s="23"/>
      <c r="GGX76" s="23"/>
      <c r="GGY76" s="23"/>
      <c r="GGZ76" s="23"/>
      <c r="GHA76" s="23"/>
      <c r="GHB76" s="23"/>
      <c r="GHC76" s="23"/>
      <c r="GHD76" s="23"/>
      <c r="GHE76" s="23"/>
      <c r="GHF76" s="23"/>
      <c r="GHG76" s="23"/>
      <c r="GHH76" s="23"/>
      <c r="GHI76" s="23"/>
      <c r="GHJ76" s="23"/>
      <c r="GHK76" s="23"/>
      <c r="GHL76" s="23"/>
      <c r="GHM76" s="23"/>
      <c r="GHN76" s="23"/>
      <c r="GHO76" s="23"/>
      <c r="GHP76" s="23"/>
      <c r="GHQ76" s="23"/>
      <c r="GHR76" s="23"/>
      <c r="GHS76" s="23"/>
      <c r="GHT76" s="23"/>
      <c r="GHU76" s="23"/>
      <c r="GHV76" s="23"/>
      <c r="GHW76" s="23"/>
      <c r="GHX76" s="23"/>
      <c r="GHY76" s="23"/>
      <c r="GHZ76" s="23"/>
      <c r="GIA76" s="23"/>
      <c r="GIB76" s="23"/>
      <c r="GIC76" s="23"/>
      <c r="GID76" s="23"/>
      <c r="GIE76" s="23"/>
      <c r="GIF76" s="23"/>
      <c r="GIG76" s="23"/>
      <c r="GIH76" s="23"/>
      <c r="GII76" s="23"/>
      <c r="GIJ76" s="23"/>
      <c r="GIK76" s="23"/>
      <c r="GIL76" s="23"/>
      <c r="GIM76" s="23"/>
      <c r="GIN76" s="23"/>
      <c r="GIO76" s="23"/>
      <c r="GIP76" s="23"/>
      <c r="GIQ76" s="23"/>
      <c r="GIR76" s="23"/>
      <c r="GIS76" s="23"/>
      <c r="GIT76" s="23"/>
      <c r="GIU76" s="23"/>
      <c r="GIV76" s="23"/>
      <c r="GIW76" s="23"/>
      <c r="GIX76" s="23"/>
      <c r="GIY76" s="23"/>
      <c r="GIZ76" s="23"/>
      <c r="GJA76" s="23"/>
      <c r="GJB76" s="23"/>
      <c r="GJC76" s="23"/>
      <c r="GJD76" s="23"/>
      <c r="GJE76" s="23"/>
      <c r="GJF76" s="23"/>
      <c r="GJG76" s="23"/>
      <c r="GJH76" s="23"/>
      <c r="GJI76" s="23"/>
      <c r="GJJ76" s="23"/>
      <c r="GJK76" s="23"/>
      <c r="GJL76" s="23"/>
      <c r="GJM76" s="23"/>
      <c r="GJN76" s="23"/>
      <c r="GJO76" s="23"/>
      <c r="GJP76" s="23"/>
      <c r="GJQ76" s="23"/>
      <c r="GJR76" s="23"/>
      <c r="GJS76" s="23"/>
      <c r="GJT76" s="23"/>
      <c r="GJU76" s="23"/>
      <c r="GJV76" s="23"/>
      <c r="GJW76" s="23"/>
      <c r="GJX76" s="23"/>
      <c r="GJY76" s="23"/>
      <c r="GJZ76" s="23"/>
      <c r="GKA76" s="23"/>
      <c r="GKB76" s="23"/>
      <c r="GKC76" s="23"/>
      <c r="GKD76" s="23"/>
      <c r="GKE76" s="23"/>
      <c r="GKF76" s="23"/>
      <c r="GKG76" s="23"/>
      <c r="GKH76" s="23"/>
      <c r="GKI76" s="23"/>
      <c r="GKJ76" s="23"/>
      <c r="GKK76" s="23"/>
      <c r="GKL76" s="23"/>
      <c r="GKM76" s="23"/>
      <c r="GKN76" s="23"/>
      <c r="GKO76" s="23"/>
      <c r="GKP76" s="23"/>
      <c r="GKQ76" s="23"/>
      <c r="GKR76" s="23"/>
      <c r="GKS76" s="23"/>
      <c r="GKT76" s="23"/>
      <c r="GKU76" s="23"/>
      <c r="GKV76" s="23"/>
      <c r="GKW76" s="23"/>
      <c r="GKX76" s="23"/>
      <c r="GKY76" s="23"/>
      <c r="GKZ76" s="23"/>
      <c r="GLA76" s="23"/>
      <c r="GLB76" s="23"/>
      <c r="GLC76" s="23"/>
      <c r="GLD76" s="23"/>
      <c r="GLE76" s="23"/>
      <c r="GLF76" s="23"/>
      <c r="GLG76" s="23"/>
      <c r="GLH76" s="23"/>
      <c r="GLI76" s="23"/>
      <c r="GLJ76" s="23"/>
      <c r="GLK76" s="23"/>
      <c r="GLL76" s="23"/>
      <c r="GLM76" s="23"/>
      <c r="GLN76" s="23"/>
      <c r="GLO76" s="23"/>
      <c r="GLP76" s="23"/>
      <c r="GLQ76" s="23"/>
      <c r="GLR76" s="23"/>
      <c r="GLS76" s="23"/>
      <c r="GLT76" s="23"/>
      <c r="GLU76" s="23"/>
      <c r="GLV76" s="23"/>
      <c r="GLW76" s="23"/>
      <c r="GLX76" s="23"/>
      <c r="GLY76" s="23"/>
      <c r="GLZ76" s="23"/>
      <c r="GMA76" s="23"/>
      <c r="GMB76" s="23"/>
      <c r="GMC76" s="23"/>
      <c r="GMD76" s="23"/>
      <c r="GME76" s="23"/>
      <c r="GMF76" s="23"/>
      <c r="GMG76" s="23"/>
      <c r="GMH76" s="23"/>
      <c r="GMI76" s="23"/>
      <c r="GMJ76" s="23"/>
      <c r="GMK76" s="23"/>
      <c r="GML76" s="23"/>
      <c r="GMM76" s="23"/>
      <c r="GMN76" s="23"/>
      <c r="GMO76" s="23"/>
      <c r="GMP76" s="23"/>
      <c r="GMQ76" s="23"/>
      <c r="GMR76" s="23"/>
      <c r="GMS76" s="23"/>
      <c r="GMT76" s="23"/>
      <c r="GMU76" s="23"/>
      <c r="GMV76" s="23"/>
      <c r="GMW76" s="23"/>
      <c r="GMX76" s="23"/>
      <c r="GMY76" s="23"/>
      <c r="GMZ76" s="23"/>
      <c r="GNA76" s="23"/>
      <c r="GNB76" s="23"/>
      <c r="GNC76" s="23"/>
      <c r="GND76" s="23"/>
      <c r="GNE76" s="23"/>
      <c r="GNF76" s="23"/>
      <c r="GNG76" s="23"/>
      <c r="GNH76" s="23"/>
      <c r="GNI76" s="23"/>
      <c r="GNJ76" s="23"/>
      <c r="GNK76" s="23"/>
      <c r="GNL76" s="23"/>
      <c r="GNM76" s="23"/>
      <c r="GNN76" s="23"/>
      <c r="GNO76" s="23"/>
      <c r="GNP76" s="23"/>
      <c r="GNQ76" s="23"/>
      <c r="GNR76" s="23"/>
      <c r="GNS76" s="23"/>
      <c r="GNT76" s="23"/>
      <c r="GNU76" s="23"/>
      <c r="GNV76" s="23"/>
      <c r="GNW76" s="23"/>
      <c r="GNX76" s="23"/>
      <c r="GNY76" s="23"/>
      <c r="GNZ76" s="23"/>
      <c r="GOA76" s="23"/>
      <c r="GOB76" s="23"/>
      <c r="GOC76" s="23"/>
      <c r="GOD76" s="23"/>
      <c r="GOE76" s="23"/>
      <c r="GOF76" s="23"/>
      <c r="GOG76" s="23"/>
      <c r="GOH76" s="23"/>
      <c r="GOI76" s="23"/>
      <c r="GOJ76" s="23"/>
      <c r="GOK76" s="23"/>
      <c r="GOL76" s="23"/>
      <c r="GOM76" s="23"/>
      <c r="GON76" s="23"/>
      <c r="GOO76" s="23"/>
      <c r="GOP76" s="23"/>
      <c r="GOQ76" s="23"/>
      <c r="GOR76" s="23"/>
      <c r="GOS76" s="23"/>
      <c r="GOT76" s="23"/>
      <c r="GOU76" s="23"/>
      <c r="GOV76" s="23"/>
      <c r="GOW76" s="23"/>
      <c r="GOX76" s="23"/>
      <c r="GOY76" s="23"/>
      <c r="GOZ76" s="23"/>
      <c r="GPA76" s="23"/>
      <c r="GPB76" s="23"/>
      <c r="GPC76" s="23"/>
      <c r="GPD76" s="23"/>
      <c r="GPE76" s="23"/>
      <c r="GPF76" s="23"/>
      <c r="GPG76" s="23"/>
      <c r="GPH76" s="23"/>
      <c r="GPI76" s="23"/>
      <c r="GPJ76" s="23"/>
      <c r="GPK76" s="23"/>
      <c r="GPL76" s="23"/>
      <c r="GPM76" s="23"/>
      <c r="GPN76" s="23"/>
      <c r="GPO76" s="23"/>
      <c r="GPP76" s="23"/>
      <c r="GPQ76" s="23"/>
      <c r="GPR76" s="23"/>
      <c r="GPS76" s="23"/>
      <c r="GPT76" s="23"/>
      <c r="GPU76" s="23"/>
      <c r="GPV76" s="23"/>
      <c r="GPW76" s="23"/>
      <c r="GPX76" s="23"/>
      <c r="GPY76" s="23"/>
      <c r="GPZ76" s="23"/>
      <c r="GQA76" s="23"/>
      <c r="GQB76" s="23"/>
      <c r="GQC76" s="23"/>
      <c r="GQD76" s="23"/>
      <c r="GQE76" s="23"/>
      <c r="GQF76" s="23"/>
      <c r="GQG76" s="23"/>
      <c r="GQH76" s="23"/>
      <c r="GQI76" s="23"/>
      <c r="GQJ76" s="23"/>
      <c r="GQK76" s="23"/>
      <c r="GQL76" s="23"/>
      <c r="GQM76" s="23"/>
      <c r="GQN76" s="23"/>
      <c r="GQO76" s="23"/>
      <c r="GQP76" s="23"/>
      <c r="GQQ76" s="23"/>
      <c r="GQR76" s="23"/>
      <c r="GQS76" s="23"/>
      <c r="GQT76" s="23"/>
      <c r="GQU76" s="23"/>
      <c r="GQV76" s="23"/>
      <c r="GQW76" s="23"/>
      <c r="GQX76" s="23"/>
      <c r="GQY76" s="23"/>
      <c r="GQZ76" s="23"/>
      <c r="GRA76" s="23"/>
      <c r="GRB76" s="23"/>
      <c r="GRC76" s="23"/>
      <c r="GRD76" s="23"/>
      <c r="GRE76" s="23"/>
      <c r="GRF76" s="23"/>
      <c r="GRG76" s="23"/>
      <c r="GRH76" s="23"/>
      <c r="GRI76" s="23"/>
      <c r="GRJ76" s="23"/>
      <c r="GRK76" s="23"/>
      <c r="GRL76" s="23"/>
      <c r="GRM76" s="23"/>
      <c r="GRN76" s="23"/>
      <c r="GRO76" s="23"/>
      <c r="GRP76" s="23"/>
      <c r="GRQ76" s="23"/>
      <c r="GRR76" s="23"/>
      <c r="GRS76" s="23"/>
      <c r="GRT76" s="23"/>
      <c r="GRU76" s="23"/>
      <c r="GRV76" s="23"/>
      <c r="GRW76" s="23"/>
      <c r="GRX76" s="23"/>
      <c r="GRY76" s="23"/>
      <c r="GRZ76" s="23"/>
      <c r="GSA76" s="23"/>
      <c r="GSB76" s="23"/>
      <c r="GSC76" s="23"/>
      <c r="GSD76" s="23"/>
      <c r="GSE76" s="23"/>
      <c r="GSF76" s="23"/>
      <c r="GSG76" s="23"/>
      <c r="GSH76" s="23"/>
      <c r="GSI76" s="23"/>
      <c r="GSJ76" s="23"/>
      <c r="GSK76" s="23"/>
      <c r="GSL76" s="23"/>
      <c r="GSM76" s="23"/>
      <c r="GSN76" s="23"/>
      <c r="GSO76" s="23"/>
      <c r="GSP76" s="23"/>
      <c r="GSQ76" s="23"/>
      <c r="GSR76" s="23"/>
      <c r="GSS76" s="23"/>
      <c r="GST76" s="23"/>
      <c r="GSU76" s="23"/>
      <c r="GSV76" s="23"/>
      <c r="GSW76" s="23"/>
      <c r="GSX76" s="23"/>
      <c r="GSY76" s="23"/>
      <c r="GSZ76" s="23"/>
      <c r="GTA76" s="23"/>
      <c r="GTB76" s="23"/>
      <c r="GTC76" s="23"/>
      <c r="GTD76" s="23"/>
      <c r="GTE76" s="23"/>
      <c r="GTF76" s="23"/>
      <c r="GTG76" s="23"/>
      <c r="GTH76" s="23"/>
      <c r="GTI76" s="23"/>
      <c r="GTJ76" s="23"/>
      <c r="GTK76" s="23"/>
      <c r="GTL76" s="23"/>
      <c r="GTM76" s="23"/>
      <c r="GTN76" s="23"/>
      <c r="GTO76" s="23"/>
      <c r="GTP76" s="23"/>
      <c r="GTQ76" s="23"/>
      <c r="GTR76" s="23"/>
      <c r="GTS76" s="23"/>
      <c r="GTT76" s="23"/>
      <c r="GTU76" s="23"/>
      <c r="GTV76" s="23"/>
      <c r="GTW76" s="23"/>
      <c r="GTX76" s="23"/>
      <c r="GTY76" s="23"/>
      <c r="GTZ76" s="23"/>
      <c r="GUA76" s="23"/>
      <c r="GUB76" s="23"/>
      <c r="GUC76" s="23"/>
      <c r="GUD76" s="23"/>
      <c r="GUE76" s="23"/>
      <c r="GUF76" s="23"/>
      <c r="GUG76" s="23"/>
      <c r="GUH76" s="23"/>
      <c r="GUI76" s="23"/>
      <c r="GUJ76" s="23"/>
      <c r="GUK76" s="23"/>
      <c r="GUL76" s="23"/>
      <c r="GUM76" s="23"/>
      <c r="GUN76" s="23"/>
      <c r="GUO76" s="23"/>
      <c r="GUP76" s="23"/>
      <c r="GUQ76" s="23"/>
      <c r="GUR76" s="23"/>
      <c r="GUS76" s="23"/>
      <c r="GUT76" s="23"/>
      <c r="GUU76" s="23"/>
      <c r="GUV76" s="23"/>
      <c r="GUW76" s="23"/>
      <c r="GUX76" s="23"/>
      <c r="GUY76" s="23"/>
      <c r="GUZ76" s="23"/>
      <c r="GVA76" s="23"/>
      <c r="GVB76" s="23"/>
      <c r="GVC76" s="23"/>
      <c r="GVD76" s="23"/>
      <c r="GVE76" s="23"/>
      <c r="GVF76" s="23"/>
      <c r="GVG76" s="23"/>
      <c r="GVH76" s="23"/>
      <c r="GVI76" s="23"/>
      <c r="GVJ76" s="23"/>
      <c r="GVK76" s="23"/>
      <c r="GVL76" s="23"/>
      <c r="GVM76" s="23"/>
      <c r="GVN76" s="23"/>
      <c r="GVO76" s="23"/>
      <c r="GVP76" s="23"/>
      <c r="GVQ76" s="23"/>
      <c r="GVR76" s="23"/>
      <c r="GVS76" s="23"/>
      <c r="GVT76" s="23"/>
      <c r="GVU76" s="23"/>
      <c r="GVV76" s="23"/>
      <c r="GVW76" s="23"/>
      <c r="GVX76" s="23"/>
      <c r="GVY76" s="23"/>
      <c r="GVZ76" s="23"/>
      <c r="GWA76" s="23"/>
      <c r="GWB76" s="23"/>
      <c r="GWC76" s="23"/>
      <c r="GWD76" s="23"/>
      <c r="GWE76" s="23"/>
      <c r="GWF76" s="23"/>
      <c r="GWG76" s="23"/>
      <c r="GWH76" s="23"/>
      <c r="GWI76" s="23"/>
      <c r="GWJ76" s="23"/>
      <c r="GWK76" s="23"/>
      <c r="GWL76" s="23"/>
      <c r="GWM76" s="23"/>
      <c r="GWN76" s="23"/>
      <c r="GWO76" s="23"/>
      <c r="GWP76" s="23"/>
      <c r="GWQ76" s="23"/>
      <c r="GWR76" s="23"/>
      <c r="GWS76" s="23"/>
      <c r="GWT76" s="23"/>
      <c r="GWU76" s="23"/>
      <c r="GWV76" s="23"/>
      <c r="GWW76" s="23"/>
      <c r="GWX76" s="23"/>
      <c r="GWY76" s="23"/>
      <c r="GWZ76" s="23"/>
      <c r="GXA76" s="23"/>
      <c r="GXB76" s="23"/>
      <c r="GXC76" s="23"/>
      <c r="GXD76" s="23"/>
      <c r="GXE76" s="23"/>
      <c r="GXF76" s="23"/>
      <c r="GXG76" s="23"/>
      <c r="GXH76" s="23"/>
      <c r="GXI76" s="23"/>
      <c r="GXJ76" s="23"/>
      <c r="GXK76" s="23"/>
      <c r="GXL76" s="23"/>
      <c r="GXM76" s="23"/>
      <c r="GXN76" s="23"/>
      <c r="GXO76" s="23"/>
      <c r="GXP76" s="23"/>
      <c r="GXQ76" s="23"/>
      <c r="GXR76" s="23"/>
      <c r="GXS76" s="23"/>
      <c r="GXT76" s="23"/>
      <c r="GXU76" s="23"/>
      <c r="GXV76" s="23"/>
      <c r="GXW76" s="23"/>
      <c r="GXX76" s="23"/>
      <c r="GXY76" s="23"/>
      <c r="GXZ76" s="23"/>
      <c r="GYA76" s="23"/>
      <c r="GYB76" s="23"/>
      <c r="GYC76" s="23"/>
      <c r="GYD76" s="23"/>
      <c r="GYE76" s="23"/>
      <c r="GYF76" s="23"/>
      <c r="GYG76" s="23"/>
      <c r="GYH76" s="23"/>
      <c r="GYI76" s="23"/>
      <c r="GYJ76" s="23"/>
      <c r="GYK76" s="23"/>
      <c r="GYL76" s="23"/>
      <c r="GYM76" s="23"/>
      <c r="GYN76" s="23"/>
      <c r="GYO76" s="23"/>
      <c r="GYP76" s="23"/>
      <c r="GYQ76" s="23"/>
      <c r="GYR76" s="23"/>
      <c r="GYS76" s="23"/>
      <c r="GYT76" s="23"/>
      <c r="GYU76" s="23"/>
      <c r="GYV76" s="23"/>
      <c r="GYW76" s="23"/>
      <c r="GYX76" s="23"/>
      <c r="GYY76" s="23"/>
      <c r="GYZ76" s="23"/>
      <c r="GZA76" s="23"/>
      <c r="GZB76" s="23"/>
      <c r="GZC76" s="23"/>
      <c r="GZD76" s="23"/>
      <c r="GZE76" s="23"/>
      <c r="GZF76" s="23"/>
      <c r="GZG76" s="23"/>
      <c r="GZH76" s="23"/>
      <c r="GZI76" s="23"/>
      <c r="GZJ76" s="23"/>
      <c r="GZK76" s="23"/>
      <c r="GZL76" s="23"/>
      <c r="GZM76" s="23"/>
      <c r="GZN76" s="23"/>
      <c r="GZO76" s="23"/>
      <c r="GZP76" s="23"/>
      <c r="GZQ76" s="23"/>
      <c r="GZR76" s="23"/>
      <c r="GZS76" s="23"/>
      <c r="GZT76" s="23"/>
      <c r="GZU76" s="23"/>
      <c r="GZV76" s="23"/>
      <c r="GZW76" s="23"/>
      <c r="GZX76" s="23"/>
      <c r="GZY76" s="23"/>
      <c r="GZZ76" s="23"/>
      <c r="HAA76" s="23"/>
      <c r="HAB76" s="23"/>
      <c r="HAC76" s="23"/>
      <c r="HAD76" s="23"/>
      <c r="HAE76" s="23"/>
      <c r="HAF76" s="23"/>
      <c r="HAG76" s="23"/>
      <c r="HAH76" s="23"/>
      <c r="HAI76" s="23"/>
      <c r="HAJ76" s="23"/>
      <c r="HAK76" s="23"/>
      <c r="HAL76" s="23"/>
      <c r="HAM76" s="23"/>
      <c r="HAN76" s="23"/>
      <c r="HAO76" s="23"/>
      <c r="HAP76" s="23"/>
      <c r="HAQ76" s="23"/>
      <c r="HAR76" s="23"/>
      <c r="HAS76" s="23"/>
      <c r="HAT76" s="23"/>
      <c r="HAU76" s="23"/>
      <c r="HAV76" s="23"/>
      <c r="HAW76" s="23"/>
      <c r="HAX76" s="23"/>
      <c r="HAY76" s="23"/>
      <c r="HAZ76" s="23"/>
      <c r="HBA76" s="23"/>
      <c r="HBB76" s="23"/>
      <c r="HBC76" s="23"/>
      <c r="HBD76" s="23"/>
      <c r="HBE76" s="23"/>
      <c r="HBF76" s="23"/>
      <c r="HBG76" s="23"/>
      <c r="HBH76" s="23"/>
      <c r="HBI76" s="23"/>
      <c r="HBJ76" s="23"/>
      <c r="HBK76" s="23"/>
      <c r="HBL76" s="23"/>
      <c r="HBM76" s="23"/>
      <c r="HBN76" s="23"/>
      <c r="HBO76" s="23"/>
      <c r="HBP76" s="23"/>
      <c r="HBQ76" s="23"/>
      <c r="HBR76" s="23"/>
      <c r="HBS76" s="23"/>
      <c r="HBT76" s="23"/>
      <c r="HBU76" s="23"/>
      <c r="HBV76" s="23"/>
      <c r="HBW76" s="23"/>
      <c r="HBX76" s="23"/>
      <c r="HBY76" s="23"/>
      <c r="HBZ76" s="23"/>
      <c r="HCA76" s="23"/>
      <c r="HCB76" s="23"/>
      <c r="HCC76" s="23"/>
      <c r="HCD76" s="23"/>
      <c r="HCE76" s="23"/>
      <c r="HCF76" s="23"/>
      <c r="HCG76" s="23"/>
      <c r="HCH76" s="23"/>
      <c r="HCI76" s="23"/>
      <c r="HCJ76" s="23"/>
      <c r="HCK76" s="23"/>
      <c r="HCL76" s="23"/>
      <c r="HCM76" s="23"/>
      <c r="HCN76" s="23"/>
      <c r="HCO76" s="23"/>
      <c r="HCP76" s="23"/>
      <c r="HCQ76" s="23"/>
      <c r="HCR76" s="23"/>
      <c r="HCS76" s="23"/>
      <c r="HCT76" s="23"/>
      <c r="HCU76" s="23"/>
      <c r="HCV76" s="23"/>
      <c r="HCW76" s="23"/>
      <c r="HCX76" s="23"/>
      <c r="HCY76" s="23"/>
      <c r="HCZ76" s="23"/>
      <c r="HDA76" s="23"/>
      <c r="HDB76" s="23"/>
      <c r="HDC76" s="23"/>
      <c r="HDD76" s="23"/>
      <c r="HDE76" s="23"/>
      <c r="HDF76" s="23"/>
      <c r="HDG76" s="23"/>
      <c r="HDH76" s="23"/>
      <c r="HDI76" s="23"/>
      <c r="HDJ76" s="23"/>
      <c r="HDK76" s="23"/>
      <c r="HDL76" s="23"/>
      <c r="HDM76" s="23"/>
      <c r="HDN76" s="23"/>
      <c r="HDO76" s="23"/>
      <c r="HDP76" s="23"/>
      <c r="HDQ76" s="23"/>
      <c r="HDR76" s="23"/>
      <c r="HDS76" s="23"/>
      <c r="HDT76" s="23"/>
      <c r="HDU76" s="23"/>
      <c r="HDV76" s="23"/>
      <c r="HDW76" s="23"/>
      <c r="HDX76" s="23"/>
      <c r="HDY76" s="23"/>
      <c r="HDZ76" s="23"/>
      <c r="HEA76" s="23"/>
      <c r="HEB76" s="23"/>
      <c r="HEC76" s="23"/>
      <c r="HED76" s="23"/>
      <c r="HEE76" s="23"/>
      <c r="HEF76" s="23"/>
      <c r="HEG76" s="23"/>
      <c r="HEH76" s="23"/>
      <c r="HEI76" s="23"/>
      <c r="HEJ76" s="23"/>
      <c r="HEK76" s="23"/>
      <c r="HEL76" s="23"/>
      <c r="HEM76" s="23"/>
      <c r="HEN76" s="23"/>
      <c r="HEO76" s="23"/>
      <c r="HEP76" s="23"/>
      <c r="HEQ76" s="23"/>
      <c r="HER76" s="23"/>
      <c r="HES76" s="23"/>
      <c r="HET76" s="23"/>
      <c r="HEU76" s="23"/>
      <c r="HEV76" s="23"/>
      <c r="HEW76" s="23"/>
      <c r="HEX76" s="23"/>
      <c r="HEY76" s="23"/>
      <c r="HEZ76" s="23"/>
      <c r="HFA76" s="23"/>
      <c r="HFB76" s="23"/>
      <c r="HFC76" s="23"/>
      <c r="HFD76" s="23"/>
      <c r="HFE76" s="23"/>
      <c r="HFF76" s="23"/>
      <c r="HFG76" s="23"/>
      <c r="HFH76" s="23"/>
      <c r="HFI76" s="23"/>
      <c r="HFJ76" s="23"/>
      <c r="HFK76" s="23"/>
      <c r="HFL76" s="23"/>
      <c r="HFM76" s="23"/>
      <c r="HFN76" s="23"/>
      <c r="HFO76" s="23"/>
      <c r="HFP76" s="23"/>
      <c r="HFQ76" s="23"/>
      <c r="HFR76" s="23"/>
      <c r="HFS76" s="23"/>
      <c r="HFT76" s="23"/>
      <c r="HFU76" s="23"/>
      <c r="HFV76" s="23"/>
      <c r="HFW76" s="23"/>
      <c r="HFX76" s="23"/>
      <c r="HFY76" s="23"/>
      <c r="HFZ76" s="23"/>
      <c r="HGA76" s="23"/>
      <c r="HGB76" s="23"/>
      <c r="HGC76" s="23"/>
      <c r="HGD76" s="23"/>
      <c r="HGE76" s="23"/>
      <c r="HGF76" s="23"/>
      <c r="HGG76" s="23"/>
      <c r="HGH76" s="23"/>
      <c r="HGI76" s="23"/>
      <c r="HGJ76" s="23"/>
      <c r="HGK76" s="23"/>
      <c r="HGL76" s="23"/>
      <c r="HGM76" s="23"/>
      <c r="HGN76" s="23"/>
      <c r="HGO76" s="23"/>
      <c r="HGP76" s="23"/>
      <c r="HGQ76" s="23"/>
      <c r="HGR76" s="23"/>
      <c r="HGS76" s="23"/>
      <c r="HGT76" s="23"/>
      <c r="HGU76" s="23"/>
      <c r="HGV76" s="23"/>
      <c r="HGW76" s="23"/>
      <c r="HGX76" s="23"/>
      <c r="HGY76" s="23"/>
      <c r="HGZ76" s="23"/>
      <c r="HHA76" s="23"/>
      <c r="HHB76" s="23"/>
      <c r="HHC76" s="23"/>
      <c r="HHD76" s="23"/>
      <c r="HHE76" s="23"/>
      <c r="HHF76" s="23"/>
      <c r="HHG76" s="23"/>
      <c r="HHH76" s="23"/>
      <c r="HHI76" s="23"/>
      <c r="HHJ76" s="23"/>
      <c r="HHK76" s="23"/>
      <c r="HHL76" s="23"/>
      <c r="HHM76" s="23"/>
      <c r="HHN76" s="23"/>
      <c r="HHO76" s="23"/>
      <c r="HHP76" s="23"/>
      <c r="HHQ76" s="23"/>
      <c r="HHR76" s="23"/>
      <c r="HHS76" s="23"/>
      <c r="HHT76" s="23"/>
      <c r="HHU76" s="23"/>
      <c r="HHV76" s="23"/>
      <c r="HHW76" s="23"/>
      <c r="HHX76" s="23"/>
      <c r="HHY76" s="23"/>
      <c r="HHZ76" s="23"/>
      <c r="HIA76" s="23"/>
      <c r="HIB76" s="23"/>
      <c r="HIC76" s="23"/>
      <c r="HID76" s="23"/>
      <c r="HIE76" s="23"/>
      <c r="HIF76" s="23"/>
      <c r="HIG76" s="23"/>
      <c r="HIH76" s="23"/>
      <c r="HII76" s="23"/>
      <c r="HIJ76" s="23"/>
      <c r="HIK76" s="23"/>
      <c r="HIL76" s="23"/>
      <c r="HIM76" s="23"/>
      <c r="HIN76" s="23"/>
      <c r="HIO76" s="23"/>
      <c r="HIP76" s="23"/>
      <c r="HIQ76" s="23"/>
      <c r="HIR76" s="23"/>
      <c r="HIS76" s="23"/>
      <c r="HIT76" s="23"/>
      <c r="HIU76" s="23"/>
      <c r="HIV76" s="23"/>
      <c r="HIW76" s="23"/>
      <c r="HIX76" s="23"/>
      <c r="HIY76" s="23"/>
      <c r="HIZ76" s="23"/>
      <c r="HJA76" s="23"/>
      <c r="HJB76" s="23"/>
      <c r="HJC76" s="23"/>
      <c r="HJD76" s="23"/>
      <c r="HJE76" s="23"/>
      <c r="HJF76" s="23"/>
      <c r="HJG76" s="23"/>
      <c r="HJH76" s="23"/>
      <c r="HJI76" s="23"/>
      <c r="HJJ76" s="23"/>
      <c r="HJK76" s="23"/>
      <c r="HJL76" s="23"/>
      <c r="HJM76" s="23"/>
      <c r="HJN76" s="23"/>
      <c r="HJO76" s="23"/>
      <c r="HJP76" s="23"/>
      <c r="HJQ76" s="23"/>
      <c r="HJR76" s="23"/>
      <c r="HJS76" s="23"/>
      <c r="HJT76" s="23"/>
      <c r="HJU76" s="23"/>
      <c r="HJV76" s="23"/>
      <c r="HJW76" s="23"/>
      <c r="HJX76" s="23"/>
      <c r="HJY76" s="23"/>
      <c r="HJZ76" s="23"/>
      <c r="HKA76" s="23"/>
      <c r="HKB76" s="23"/>
      <c r="HKC76" s="23"/>
      <c r="HKD76" s="23"/>
      <c r="HKE76" s="23"/>
      <c r="HKF76" s="23"/>
      <c r="HKG76" s="23"/>
      <c r="HKH76" s="23"/>
      <c r="HKI76" s="23"/>
      <c r="HKJ76" s="23"/>
      <c r="HKK76" s="23"/>
      <c r="HKL76" s="23"/>
      <c r="HKM76" s="23"/>
      <c r="HKN76" s="23"/>
      <c r="HKO76" s="23"/>
      <c r="HKP76" s="23"/>
      <c r="HKQ76" s="23"/>
      <c r="HKR76" s="23"/>
      <c r="HKS76" s="23"/>
      <c r="HKT76" s="23"/>
      <c r="HKU76" s="23"/>
      <c r="HKV76" s="23"/>
      <c r="HKW76" s="23"/>
      <c r="HKX76" s="23"/>
      <c r="HKY76" s="23"/>
      <c r="HKZ76" s="23"/>
      <c r="HLA76" s="23"/>
      <c r="HLB76" s="23"/>
      <c r="HLC76" s="23"/>
      <c r="HLD76" s="23"/>
      <c r="HLE76" s="23"/>
      <c r="HLF76" s="23"/>
      <c r="HLG76" s="23"/>
      <c r="HLH76" s="23"/>
      <c r="HLI76" s="23"/>
      <c r="HLJ76" s="23"/>
      <c r="HLK76" s="23"/>
      <c r="HLL76" s="23"/>
      <c r="HLM76" s="23"/>
      <c r="HLN76" s="23"/>
      <c r="HLO76" s="23"/>
      <c r="HLP76" s="23"/>
      <c r="HLQ76" s="23"/>
      <c r="HLR76" s="23"/>
      <c r="HLS76" s="23"/>
      <c r="HLT76" s="23"/>
      <c r="HLU76" s="23"/>
      <c r="HLV76" s="23"/>
      <c r="HLW76" s="23"/>
      <c r="HLX76" s="23"/>
      <c r="HLY76" s="23"/>
      <c r="HLZ76" s="23"/>
      <c r="HMA76" s="23"/>
      <c r="HMB76" s="23"/>
      <c r="HMC76" s="23"/>
      <c r="HMD76" s="23"/>
      <c r="HME76" s="23"/>
      <c r="HMF76" s="23"/>
      <c r="HMG76" s="23"/>
      <c r="HMH76" s="23"/>
      <c r="HMI76" s="23"/>
      <c r="HMJ76" s="23"/>
      <c r="HMK76" s="23"/>
      <c r="HML76" s="23"/>
      <c r="HMM76" s="23"/>
      <c r="HMN76" s="23"/>
      <c r="HMO76" s="23"/>
      <c r="HMP76" s="23"/>
      <c r="HMQ76" s="23"/>
      <c r="HMR76" s="23"/>
      <c r="HMS76" s="23"/>
      <c r="HMT76" s="23"/>
      <c r="HMU76" s="23"/>
      <c r="HMV76" s="23"/>
      <c r="HMW76" s="23"/>
      <c r="HMX76" s="23"/>
      <c r="HMY76" s="23"/>
      <c r="HMZ76" s="23"/>
      <c r="HNA76" s="23"/>
      <c r="HNB76" s="23"/>
      <c r="HNC76" s="23"/>
      <c r="HND76" s="23"/>
      <c r="HNE76" s="23"/>
      <c r="HNF76" s="23"/>
      <c r="HNG76" s="23"/>
      <c r="HNH76" s="23"/>
      <c r="HNI76" s="23"/>
      <c r="HNJ76" s="23"/>
      <c r="HNK76" s="23"/>
      <c r="HNL76" s="23"/>
      <c r="HNM76" s="23"/>
      <c r="HNN76" s="23"/>
      <c r="HNO76" s="23"/>
      <c r="HNP76" s="23"/>
      <c r="HNQ76" s="23"/>
      <c r="HNR76" s="23"/>
      <c r="HNS76" s="23"/>
      <c r="HNT76" s="23"/>
      <c r="HNU76" s="23"/>
      <c r="HNV76" s="23"/>
      <c r="HNW76" s="23"/>
      <c r="HNX76" s="23"/>
      <c r="HNY76" s="23"/>
      <c r="HNZ76" s="23"/>
      <c r="HOA76" s="23"/>
      <c r="HOB76" s="23"/>
      <c r="HOC76" s="23"/>
      <c r="HOD76" s="23"/>
      <c r="HOE76" s="23"/>
      <c r="HOF76" s="23"/>
      <c r="HOG76" s="23"/>
      <c r="HOH76" s="23"/>
      <c r="HOI76" s="23"/>
      <c r="HOJ76" s="23"/>
      <c r="HOK76" s="23"/>
      <c r="HOL76" s="23"/>
      <c r="HOM76" s="23"/>
      <c r="HON76" s="23"/>
      <c r="HOO76" s="23"/>
      <c r="HOP76" s="23"/>
      <c r="HOQ76" s="23"/>
      <c r="HOR76" s="23"/>
      <c r="HOS76" s="23"/>
      <c r="HOT76" s="23"/>
      <c r="HOU76" s="23"/>
      <c r="HOV76" s="23"/>
      <c r="HOW76" s="23"/>
      <c r="HOX76" s="23"/>
      <c r="HOY76" s="23"/>
      <c r="HOZ76" s="23"/>
      <c r="HPA76" s="23"/>
      <c r="HPB76" s="23"/>
      <c r="HPC76" s="23"/>
      <c r="HPD76" s="23"/>
      <c r="HPE76" s="23"/>
      <c r="HPF76" s="23"/>
      <c r="HPG76" s="23"/>
      <c r="HPH76" s="23"/>
      <c r="HPI76" s="23"/>
      <c r="HPJ76" s="23"/>
      <c r="HPK76" s="23"/>
      <c r="HPL76" s="23"/>
      <c r="HPM76" s="23"/>
      <c r="HPN76" s="23"/>
      <c r="HPO76" s="23"/>
      <c r="HPP76" s="23"/>
      <c r="HPQ76" s="23"/>
      <c r="HPR76" s="23"/>
      <c r="HPS76" s="23"/>
      <c r="HPT76" s="23"/>
      <c r="HPU76" s="23"/>
      <c r="HPV76" s="23"/>
      <c r="HPW76" s="23"/>
      <c r="HPX76" s="23"/>
      <c r="HPY76" s="23"/>
      <c r="HPZ76" s="23"/>
      <c r="HQA76" s="23"/>
      <c r="HQB76" s="23"/>
      <c r="HQC76" s="23"/>
      <c r="HQD76" s="23"/>
      <c r="HQE76" s="23"/>
      <c r="HQF76" s="23"/>
      <c r="HQG76" s="23"/>
      <c r="HQH76" s="23"/>
      <c r="HQI76" s="23"/>
      <c r="HQJ76" s="23"/>
      <c r="HQK76" s="23"/>
      <c r="HQL76" s="23"/>
      <c r="HQM76" s="23"/>
      <c r="HQN76" s="23"/>
      <c r="HQO76" s="23"/>
      <c r="HQP76" s="23"/>
      <c r="HQQ76" s="23"/>
      <c r="HQR76" s="23"/>
      <c r="HQS76" s="23"/>
      <c r="HQT76" s="23"/>
      <c r="HQU76" s="23"/>
      <c r="HQV76" s="23"/>
      <c r="HQW76" s="23"/>
      <c r="HQX76" s="23"/>
      <c r="HQY76" s="23"/>
      <c r="HQZ76" s="23"/>
      <c r="HRA76" s="23"/>
      <c r="HRB76" s="23"/>
      <c r="HRC76" s="23"/>
      <c r="HRD76" s="23"/>
      <c r="HRE76" s="23"/>
      <c r="HRF76" s="23"/>
      <c r="HRG76" s="23"/>
      <c r="HRH76" s="23"/>
      <c r="HRI76" s="23"/>
      <c r="HRJ76" s="23"/>
      <c r="HRK76" s="23"/>
      <c r="HRL76" s="23"/>
      <c r="HRM76" s="23"/>
      <c r="HRN76" s="23"/>
      <c r="HRO76" s="23"/>
      <c r="HRP76" s="23"/>
      <c r="HRQ76" s="23"/>
      <c r="HRR76" s="23"/>
      <c r="HRS76" s="23"/>
      <c r="HRT76" s="23"/>
      <c r="HRU76" s="23"/>
      <c r="HRV76" s="23"/>
      <c r="HRW76" s="23"/>
      <c r="HRX76" s="23"/>
      <c r="HRY76" s="23"/>
      <c r="HRZ76" s="23"/>
      <c r="HSA76" s="23"/>
      <c r="HSB76" s="23"/>
      <c r="HSC76" s="23"/>
      <c r="HSD76" s="23"/>
      <c r="HSE76" s="23"/>
      <c r="HSF76" s="23"/>
      <c r="HSG76" s="23"/>
      <c r="HSH76" s="23"/>
      <c r="HSI76" s="23"/>
      <c r="HSJ76" s="23"/>
      <c r="HSK76" s="23"/>
      <c r="HSL76" s="23"/>
      <c r="HSM76" s="23"/>
      <c r="HSN76" s="23"/>
      <c r="HSO76" s="23"/>
      <c r="HSP76" s="23"/>
      <c r="HSQ76" s="23"/>
      <c r="HSR76" s="23"/>
      <c r="HSS76" s="23"/>
      <c r="HST76" s="23"/>
      <c r="HSU76" s="23"/>
      <c r="HSV76" s="23"/>
      <c r="HSW76" s="23"/>
      <c r="HSX76" s="23"/>
      <c r="HSY76" s="23"/>
      <c r="HSZ76" s="23"/>
      <c r="HTA76" s="23"/>
      <c r="HTB76" s="23"/>
      <c r="HTC76" s="23"/>
      <c r="HTD76" s="23"/>
      <c r="HTE76" s="23"/>
      <c r="HTF76" s="23"/>
      <c r="HTG76" s="23"/>
      <c r="HTH76" s="23"/>
      <c r="HTI76" s="23"/>
      <c r="HTJ76" s="23"/>
      <c r="HTK76" s="23"/>
      <c r="HTL76" s="23"/>
      <c r="HTM76" s="23"/>
      <c r="HTN76" s="23"/>
      <c r="HTO76" s="23"/>
      <c r="HTP76" s="23"/>
      <c r="HTQ76" s="23"/>
      <c r="HTR76" s="23"/>
      <c r="HTS76" s="23"/>
      <c r="HTT76" s="23"/>
      <c r="HTU76" s="23"/>
      <c r="HTV76" s="23"/>
      <c r="HTW76" s="23"/>
      <c r="HTX76" s="23"/>
      <c r="HTY76" s="23"/>
      <c r="HTZ76" s="23"/>
      <c r="HUA76" s="23"/>
      <c r="HUB76" s="23"/>
      <c r="HUC76" s="23"/>
      <c r="HUD76" s="23"/>
      <c r="HUE76" s="23"/>
      <c r="HUF76" s="23"/>
      <c r="HUG76" s="23"/>
      <c r="HUH76" s="23"/>
      <c r="HUI76" s="23"/>
      <c r="HUJ76" s="23"/>
      <c r="HUK76" s="23"/>
      <c r="HUL76" s="23"/>
      <c r="HUM76" s="23"/>
      <c r="HUN76" s="23"/>
      <c r="HUO76" s="23"/>
      <c r="HUP76" s="23"/>
      <c r="HUQ76" s="23"/>
      <c r="HUR76" s="23"/>
      <c r="HUS76" s="23"/>
      <c r="HUT76" s="23"/>
      <c r="HUU76" s="23"/>
      <c r="HUV76" s="23"/>
      <c r="HUW76" s="23"/>
      <c r="HUX76" s="23"/>
      <c r="HUY76" s="23"/>
      <c r="HUZ76" s="23"/>
      <c r="HVA76" s="23"/>
      <c r="HVB76" s="23"/>
      <c r="HVC76" s="23"/>
      <c r="HVD76" s="23"/>
      <c r="HVE76" s="23"/>
      <c r="HVF76" s="23"/>
      <c r="HVG76" s="23"/>
      <c r="HVH76" s="23"/>
      <c r="HVI76" s="23"/>
      <c r="HVJ76" s="23"/>
      <c r="HVK76" s="23"/>
      <c r="HVL76" s="23"/>
      <c r="HVM76" s="23"/>
      <c r="HVN76" s="23"/>
      <c r="HVO76" s="23"/>
      <c r="HVP76" s="23"/>
      <c r="HVQ76" s="23"/>
      <c r="HVR76" s="23"/>
      <c r="HVS76" s="23"/>
      <c r="HVT76" s="23"/>
      <c r="HVU76" s="23"/>
      <c r="HVV76" s="23"/>
      <c r="HVW76" s="23"/>
      <c r="HVX76" s="23"/>
      <c r="HVY76" s="23"/>
      <c r="HVZ76" s="23"/>
      <c r="HWA76" s="23"/>
      <c r="HWB76" s="23"/>
      <c r="HWC76" s="23"/>
      <c r="HWD76" s="23"/>
      <c r="HWE76" s="23"/>
      <c r="HWF76" s="23"/>
      <c r="HWG76" s="23"/>
      <c r="HWH76" s="23"/>
      <c r="HWI76" s="23"/>
      <c r="HWJ76" s="23"/>
      <c r="HWK76" s="23"/>
      <c r="HWL76" s="23"/>
      <c r="HWM76" s="23"/>
      <c r="HWN76" s="23"/>
      <c r="HWO76" s="23"/>
      <c r="HWP76" s="23"/>
      <c r="HWQ76" s="23"/>
      <c r="HWR76" s="23"/>
      <c r="HWS76" s="23"/>
      <c r="HWT76" s="23"/>
      <c r="HWU76" s="23"/>
      <c r="HWV76" s="23"/>
      <c r="HWW76" s="23"/>
      <c r="HWX76" s="23"/>
      <c r="HWY76" s="23"/>
      <c r="HWZ76" s="23"/>
      <c r="HXA76" s="23"/>
      <c r="HXB76" s="23"/>
      <c r="HXC76" s="23"/>
      <c r="HXD76" s="23"/>
      <c r="HXE76" s="23"/>
      <c r="HXF76" s="23"/>
      <c r="HXG76" s="23"/>
      <c r="HXH76" s="23"/>
      <c r="HXI76" s="23"/>
      <c r="HXJ76" s="23"/>
      <c r="HXK76" s="23"/>
      <c r="HXL76" s="23"/>
      <c r="HXM76" s="23"/>
      <c r="HXN76" s="23"/>
      <c r="HXO76" s="23"/>
      <c r="HXP76" s="23"/>
      <c r="HXQ76" s="23"/>
      <c r="HXR76" s="23"/>
      <c r="HXS76" s="23"/>
      <c r="HXT76" s="23"/>
      <c r="HXU76" s="23"/>
      <c r="HXV76" s="23"/>
      <c r="HXW76" s="23"/>
      <c r="HXX76" s="23"/>
      <c r="HXY76" s="23"/>
      <c r="HXZ76" s="23"/>
      <c r="HYA76" s="23"/>
      <c r="HYB76" s="23"/>
      <c r="HYC76" s="23"/>
      <c r="HYD76" s="23"/>
      <c r="HYE76" s="23"/>
      <c r="HYF76" s="23"/>
      <c r="HYG76" s="23"/>
      <c r="HYH76" s="23"/>
      <c r="HYI76" s="23"/>
      <c r="HYJ76" s="23"/>
      <c r="HYK76" s="23"/>
      <c r="HYL76" s="23"/>
      <c r="HYM76" s="23"/>
      <c r="HYN76" s="23"/>
      <c r="HYO76" s="23"/>
      <c r="HYP76" s="23"/>
      <c r="HYQ76" s="23"/>
      <c r="HYR76" s="23"/>
      <c r="HYS76" s="23"/>
      <c r="HYT76" s="23"/>
      <c r="HYU76" s="23"/>
      <c r="HYV76" s="23"/>
      <c r="HYW76" s="23"/>
      <c r="HYX76" s="23"/>
      <c r="HYY76" s="23"/>
      <c r="HYZ76" s="23"/>
      <c r="HZA76" s="23"/>
      <c r="HZB76" s="23"/>
      <c r="HZC76" s="23"/>
      <c r="HZD76" s="23"/>
      <c r="HZE76" s="23"/>
      <c r="HZF76" s="23"/>
      <c r="HZG76" s="23"/>
      <c r="HZH76" s="23"/>
      <c r="HZI76" s="23"/>
      <c r="HZJ76" s="23"/>
      <c r="HZK76" s="23"/>
      <c r="HZL76" s="23"/>
      <c r="HZM76" s="23"/>
      <c r="HZN76" s="23"/>
      <c r="HZO76" s="23"/>
      <c r="HZP76" s="23"/>
      <c r="HZQ76" s="23"/>
      <c r="HZR76" s="23"/>
      <c r="HZS76" s="23"/>
      <c r="HZT76" s="23"/>
      <c r="HZU76" s="23"/>
      <c r="HZV76" s="23"/>
      <c r="HZW76" s="23"/>
      <c r="HZX76" s="23"/>
      <c r="HZY76" s="23"/>
      <c r="HZZ76" s="23"/>
      <c r="IAA76" s="23"/>
      <c r="IAB76" s="23"/>
      <c r="IAC76" s="23"/>
      <c r="IAD76" s="23"/>
      <c r="IAE76" s="23"/>
      <c r="IAF76" s="23"/>
      <c r="IAG76" s="23"/>
      <c r="IAH76" s="23"/>
      <c r="IAI76" s="23"/>
      <c r="IAJ76" s="23"/>
      <c r="IAK76" s="23"/>
      <c r="IAL76" s="23"/>
      <c r="IAM76" s="23"/>
      <c r="IAN76" s="23"/>
      <c r="IAO76" s="23"/>
      <c r="IAP76" s="23"/>
      <c r="IAQ76" s="23"/>
      <c r="IAR76" s="23"/>
      <c r="IAS76" s="23"/>
      <c r="IAT76" s="23"/>
      <c r="IAU76" s="23"/>
      <c r="IAV76" s="23"/>
      <c r="IAW76" s="23"/>
      <c r="IAX76" s="23"/>
      <c r="IAY76" s="23"/>
      <c r="IAZ76" s="23"/>
      <c r="IBA76" s="23"/>
      <c r="IBB76" s="23"/>
      <c r="IBC76" s="23"/>
      <c r="IBD76" s="23"/>
      <c r="IBE76" s="23"/>
      <c r="IBF76" s="23"/>
      <c r="IBG76" s="23"/>
      <c r="IBH76" s="23"/>
      <c r="IBI76" s="23"/>
      <c r="IBJ76" s="23"/>
      <c r="IBK76" s="23"/>
      <c r="IBL76" s="23"/>
      <c r="IBM76" s="23"/>
      <c r="IBN76" s="23"/>
      <c r="IBO76" s="23"/>
      <c r="IBP76" s="23"/>
      <c r="IBQ76" s="23"/>
      <c r="IBR76" s="23"/>
      <c r="IBS76" s="23"/>
      <c r="IBT76" s="23"/>
      <c r="IBU76" s="23"/>
      <c r="IBV76" s="23"/>
      <c r="IBW76" s="23"/>
      <c r="IBX76" s="23"/>
      <c r="IBY76" s="23"/>
      <c r="IBZ76" s="23"/>
      <c r="ICA76" s="23"/>
      <c r="ICB76" s="23"/>
      <c r="ICC76" s="23"/>
      <c r="ICD76" s="23"/>
      <c r="ICE76" s="23"/>
      <c r="ICF76" s="23"/>
      <c r="ICG76" s="23"/>
      <c r="ICH76" s="23"/>
      <c r="ICI76" s="23"/>
      <c r="ICJ76" s="23"/>
      <c r="ICK76" s="23"/>
      <c r="ICL76" s="23"/>
      <c r="ICM76" s="23"/>
      <c r="ICN76" s="23"/>
      <c r="ICO76" s="23"/>
      <c r="ICP76" s="23"/>
      <c r="ICQ76" s="23"/>
      <c r="ICR76" s="23"/>
      <c r="ICS76" s="23"/>
      <c r="ICT76" s="23"/>
      <c r="ICU76" s="23"/>
      <c r="ICV76" s="23"/>
      <c r="ICW76" s="23"/>
      <c r="ICX76" s="23"/>
      <c r="ICY76" s="23"/>
      <c r="ICZ76" s="23"/>
      <c r="IDA76" s="23"/>
      <c r="IDB76" s="23"/>
      <c r="IDC76" s="23"/>
      <c r="IDD76" s="23"/>
      <c r="IDE76" s="23"/>
      <c r="IDF76" s="23"/>
      <c r="IDG76" s="23"/>
      <c r="IDH76" s="23"/>
      <c r="IDI76" s="23"/>
      <c r="IDJ76" s="23"/>
      <c r="IDK76" s="23"/>
      <c r="IDL76" s="23"/>
      <c r="IDM76" s="23"/>
      <c r="IDN76" s="23"/>
      <c r="IDO76" s="23"/>
      <c r="IDP76" s="23"/>
      <c r="IDQ76" s="23"/>
      <c r="IDR76" s="23"/>
      <c r="IDS76" s="23"/>
      <c r="IDT76" s="23"/>
      <c r="IDU76" s="23"/>
      <c r="IDV76" s="23"/>
      <c r="IDW76" s="23"/>
      <c r="IDX76" s="23"/>
      <c r="IDY76" s="23"/>
      <c r="IDZ76" s="23"/>
      <c r="IEA76" s="23"/>
      <c r="IEB76" s="23"/>
      <c r="IEC76" s="23"/>
      <c r="IED76" s="23"/>
      <c r="IEE76" s="23"/>
      <c r="IEF76" s="23"/>
      <c r="IEG76" s="23"/>
      <c r="IEH76" s="23"/>
      <c r="IEI76" s="23"/>
      <c r="IEJ76" s="23"/>
      <c r="IEK76" s="23"/>
      <c r="IEL76" s="23"/>
      <c r="IEM76" s="23"/>
      <c r="IEN76" s="23"/>
      <c r="IEO76" s="23"/>
      <c r="IEP76" s="23"/>
      <c r="IEQ76" s="23"/>
      <c r="IER76" s="23"/>
      <c r="IES76" s="23"/>
      <c r="IET76" s="23"/>
      <c r="IEU76" s="23"/>
      <c r="IEV76" s="23"/>
      <c r="IEW76" s="23"/>
      <c r="IEX76" s="23"/>
      <c r="IEY76" s="23"/>
      <c r="IEZ76" s="23"/>
      <c r="IFA76" s="23"/>
      <c r="IFB76" s="23"/>
      <c r="IFC76" s="23"/>
      <c r="IFD76" s="23"/>
      <c r="IFE76" s="23"/>
      <c r="IFF76" s="23"/>
      <c r="IFG76" s="23"/>
      <c r="IFH76" s="23"/>
      <c r="IFI76" s="23"/>
      <c r="IFJ76" s="23"/>
      <c r="IFK76" s="23"/>
      <c r="IFL76" s="23"/>
      <c r="IFM76" s="23"/>
      <c r="IFN76" s="23"/>
      <c r="IFO76" s="23"/>
      <c r="IFP76" s="23"/>
      <c r="IFQ76" s="23"/>
      <c r="IFR76" s="23"/>
      <c r="IFS76" s="23"/>
      <c r="IFT76" s="23"/>
      <c r="IFU76" s="23"/>
      <c r="IFV76" s="23"/>
      <c r="IFW76" s="23"/>
      <c r="IFX76" s="23"/>
      <c r="IFY76" s="23"/>
      <c r="IFZ76" s="23"/>
      <c r="IGA76" s="23"/>
      <c r="IGB76" s="23"/>
      <c r="IGC76" s="23"/>
      <c r="IGD76" s="23"/>
      <c r="IGE76" s="23"/>
      <c r="IGF76" s="23"/>
      <c r="IGG76" s="23"/>
      <c r="IGH76" s="23"/>
      <c r="IGI76" s="23"/>
      <c r="IGJ76" s="23"/>
      <c r="IGK76" s="23"/>
      <c r="IGL76" s="23"/>
      <c r="IGM76" s="23"/>
      <c r="IGN76" s="23"/>
      <c r="IGO76" s="23"/>
      <c r="IGP76" s="23"/>
      <c r="IGQ76" s="23"/>
      <c r="IGR76" s="23"/>
      <c r="IGS76" s="23"/>
      <c r="IGT76" s="23"/>
      <c r="IGU76" s="23"/>
      <c r="IGV76" s="23"/>
      <c r="IGW76" s="23"/>
      <c r="IGX76" s="23"/>
      <c r="IGY76" s="23"/>
      <c r="IGZ76" s="23"/>
      <c r="IHA76" s="23"/>
      <c r="IHB76" s="23"/>
      <c r="IHC76" s="23"/>
      <c r="IHD76" s="23"/>
      <c r="IHE76" s="23"/>
      <c r="IHF76" s="23"/>
      <c r="IHG76" s="23"/>
      <c r="IHH76" s="23"/>
      <c r="IHI76" s="23"/>
      <c r="IHJ76" s="23"/>
      <c r="IHK76" s="23"/>
      <c r="IHL76" s="23"/>
      <c r="IHM76" s="23"/>
      <c r="IHN76" s="23"/>
      <c r="IHO76" s="23"/>
      <c r="IHP76" s="23"/>
      <c r="IHQ76" s="23"/>
      <c r="IHR76" s="23"/>
      <c r="IHS76" s="23"/>
      <c r="IHT76" s="23"/>
      <c r="IHU76" s="23"/>
      <c r="IHV76" s="23"/>
      <c r="IHW76" s="23"/>
      <c r="IHX76" s="23"/>
      <c r="IHY76" s="23"/>
      <c r="IHZ76" s="23"/>
      <c r="IIA76" s="23"/>
      <c r="IIB76" s="23"/>
      <c r="IIC76" s="23"/>
      <c r="IID76" s="23"/>
      <c r="IIE76" s="23"/>
      <c r="IIF76" s="23"/>
      <c r="IIG76" s="23"/>
      <c r="IIH76" s="23"/>
      <c r="III76" s="23"/>
      <c r="IIJ76" s="23"/>
      <c r="IIK76" s="23"/>
      <c r="IIL76" s="23"/>
      <c r="IIM76" s="23"/>
      <c r="IIN76" s="23"/>
      <c r="IIO76" s="23"/>
      <c r="IIP76" s="23"/>
      <c r="IIQ76" s="23"/>
      <c r="IIR76" s="23"/>
      <c r="IIS76" s="23"/>
      <c r="IIT76" s="23"/>
      <c r="IIU76" s="23"/>
      <c r="IIV76" s="23"/>
      <c r="IIW76" s="23"/>
      <c r="IIX76" s="23"/>
      <c r="IIY76" s="23"/>
      <c r="IIZ76" s="23"/>
      <c r="IJA76" s="23"/>
      <c r="IJB76" s="23"/>
      <c r="IJC76" s="23"/>
      <c r="IJD76" s="23"/>
      <c r="IJE76" s="23"/>
      <c r="IJF76" s="23"/>
      <c r="IJG76" s="23"/>
      <c r="IJH76" s="23"/>
      <c r="IJI76" s="23"/>
      <c r="IJJ76" s="23"/>
      <c r="IJK76" s="23"/>
      <c r="IJL76" s="23"/>
      <c r="IJM76" s="23"/>
      <c r="IJN76" s="23"/>
      <c r="IJO76" s="23"/>
      <c r="IJP76" s="23"/>
      <c r="IJQ76" s="23"/>
      <c r="IJR76" s="23"/>
      <c r="IJS76" s="23"/>
      <c r="IJT76" s="23"/>
      <c r="IJU76" s="23"/>
      <c r="IJV76" s="23"/>
      <c r="IJW76" s="23"/>
      <c r="IJX76" s="23"/>
      <c r="IJY76" s="23"/>
      <c r="IJZ76" s="23"/>
      <c r="IKA76" s="23"/>
      <c r="IKB76" s="23"/>
      <c r="IKC76" s="23"/>
      <c r="IKD76" s="23"/>
      <c r="IKE76" s="23"/>
      <c r="IKF76" s="23"/>
      <c r="IKG76" s="23"/>
      <c r="IKH76" s="23"/>
      <c r="IKI76" s="23"/>
      <c r="IKJ76" s="23"/>
      <c r="IKK76" s="23"/>
      <c r="IKL76" s="23"/>
      <c r="IKM76" s="23"/>
      <c r="IKN76" s="23"/>
      <c r="IKO76" s="23"/>
      <c r="IKP76" s="23"/>
      <c r="IKQ76" s="23"/>
      <c r="IKR76" s="23"/>
      <c r="IKS76" s="23"/>
      <c r="IKT76" s="23"/>
      <c r="IKU76" s="23"/>
      <c r="IKV76" s="23"/>
      <c r="IKW76" s="23"/>
      <c r="IKX76" s="23"/>
      <c r="IKY76" s="23"/>
      <c r="IKZ76" s="23"/>
      <c r="ILA76" s="23"/>
      <c r="ILB76" s="23"/>
      <c r="ILC76" s="23"/>
      <c r="ILD76" s="23"/>
      <c r="ILE76" s="23"/>
      <c r="ILF76" s="23"/>
      <c r="ILG76" s="23"/>
      <c r="ILH76" s="23"/>
      <c r="ILI76" s="23"/>
      <c r="ILJ76" s="23"/>
      <c r="ILK76" s="23"/>
      <c r="ILL76" s="23"/>
      <c r="ILM76" s="23"/>
      <c r="ILN76" s="23"/>
      <c r="ILO76" s="23"/>
      <c r="ILP76" s="23"/>
      <c r="ILQ76" s="23"/>
      <c r="ILR76" s="23"/>
      <c r="ILS76" s="23"/>
      <c r="ILT76" s="23"/>
      <c r="ILU76" s="23"/>
      <c r="ILV76" s="23"/>
      <c r="ILW76" s="23"/>
      <c r="ILX76" s="23"/>
      <c r="ILY76" s="23"/>
      <c r="ILZ76" s="23"/>
      <c r="IMA76" s="23"/>
      <c r="IMB76" s="23"/>
      <c r="IMC76" s="23"/>
      <c r="IMD76" s="23"/>
      <c r="IME76" s="23"/>
      <c r="IMF76" s="23"/>
      <c r="IMG76" s="23"/>
      <c r="IMH76" s="23"/>
      <c r="IMI76" s="23"/>
      <c r="IMJ76" s="23"/>
      <c r="IMK76" s="23"/>
      <c r="IML76" s="23"/>
      <c r="IMM76" s="23"/>
      <c r="IMN76" s="23"/>
      <c r="IMO76" s="23"/>
      <c r="IMP76" s="23"/>
      <c r="IMQ76" s="23"/>
      <c r="IMR76" s="23"/>
      <c r="IMS76" s="23"/>
      <c r="IMT76" s="23"/>
      <c r="IMU76" s="23"/>
      <c r="IMV76" s="23"/>
      <c r="IMW76" s="23"/>
      <c r="IMX76" s="23"/>
      <c r="IMY76" s="23"/>
      <c r="IMZ76" s="23"/>
      <c r="INA76" s="23"/>
      <c r="INB76" s="23"/>
      <c r="INC76" s="23"/>
      <c r="IND76" s="23"/>
      <c r="INE76" s="23"/>
      <c r="INF76" s="23"/>
      <c r="ING76" s="23"/>
      <c r="INH76" s="23"/>
      <c r="INI76" s="23"/>
      <c r="INJ76" s="23"/>
      <c r="INK76" s="23"/>
      <c r="INL76" s="23"/>
      <c r="INM76" s="23"/>
      <c r="INN76" s="23"/>
      <c r="INO76" s="23"/>
      <c r="INP76" s="23"/>
      <c r="INQ76" s="23"/>
      <c r="INR76" s="23"/>
      <c r="INS76" s="23"/>
      <c r="INT76" s="23"/>
      <c r="INU76" s="23"/>
      <c r="INV76" s="23"/>
      <c r="INW76" s="23"/>
      <c r="INX76" s="23"/>
      <c r="INY76" s="23"/>
      <c r="INZ76" s="23"/>
      <c r="IOA76" s="23"/>
      <c r="IOB76" s="23"/>
      <c r="IOC76" s="23"/>
      <c r="IOD76" s="23"/>
      <c r="IOE76" s="23"/>
      <c r="IOF76" s="23"/>
      <c r="IOG76" s="23"/>
      <c r="IOH76" s="23"/>
      <c r="IOI76" s="23"/>
      <c r="IOJ76" s="23"/>
      <c r="IOK76" s="23"/>
      <c r="IOL76" s="23"/>
      <c r="IOM76" s="23"/>
      <c r="ION76" s="23"/>
      <c r="IOO76" s="23"/>
      <c r="IOP76" s="23"/>
      <c r="IOQ76" s="23"/>
      <c r="IOR76" s="23"/>
      <c r="IOS76" s="23"/>
      <c r="IOT76" s="23"/>
      <c r="IOU76" s="23"/>
      <c r="IOV76" s="23"/>
      <c r="IOW76" s="23"/>
      <c r="IOX76" s="23"/>
      <c r="IOY76" s="23"/>
      <c r="IOZ76" s="23"/>
      <c r="IPA76" s="23"/>
      <c r="IPB76" s="23"/>
      <c r="IPC76" s="23"/>
      <c r="IPD76" s="23"/>
      <c r="IPE76" s="23"/>
      <c r="IPF76" s="23"/>
      <c r="IPG76" s="23"/>
      <c r="IPH76" s="23"/>
      <c r="IPI76" s="23"/>
      <c r="IPJ76" s="23"/>
      <c r="IPK76" s="23"/>
      <c r="IPL76" s="23"/>
      <c r="IPM76" s="23"/>
      <c r="IPN76" s="23"/>
      <c r="IPO76" s="23"/>
      <c r="IPP76" s="23"/>
      <c r="IPQ76" s="23"/>
      <c r="IPR76" s="23"/>
      <c r="IPS76" s="23"/>
      <c r="IPT76" s="23"/>
      <c r="IPU76" s="23"/>
      <c r="IPV76" s="23"/>
      <c r="IPW76" s="23"/>
      <c r="IPX76" s="23"/>
      <c r="IPY76" s="23"/>
      <c r="IPZ76" s="23"/>
      <c r="IQA76" s="23"/>
      <c r="IQB76" s="23"/>
      <c r="IQC76" s="23"/>
      <c r="IQD76" s="23"/>
      <c r="IQE76" s="23"/>
      <c r="IQF76" s="23"/>
      <c r="IQG76" s="23"/>
      <c r="IQH76" s="23"/>
      <c r="IQI76" s="23"/>
      <c r="IQJ76" s="23"/>
      <c r="IQK76" s="23"/>
      <c r="IQL76" s="23"/>
      <c r="IQM76" s="23"/>
      <c r="IQN76" s="23"/>
      <c r="IQO76" s="23"/>
      <c r="IQP76" s="23"/>
      <c r="IQQ76" s="23"/>
      <c r="IQR76" s="23"/>
      <c r="IQS76" s="23"/>
      <c r="IQT76" s="23"/>
      <c r="IQU76" s="23"/>
      <c r="IQV76" s="23"/>
      <c r="IQW76" s="23"/>
      <c r="IQX76" s="23"/>
      <c r="IQY76" s="23"/>
      <c r="IQZ76" s="23"/>
      <c r="IRA76" s="23"/>
      <c r="IRB76" s="23"/>
      <c r="IRC76" s="23"/>
      <c r="IRD76" s="23"/>
      <c r="IRE76" s="23"/>
      <c r="IRF76" s="23"/>
      <c r="IRG76" s="23"/>
      <c r="IRH76" s="23"/>
      <c r="IRI76" s="23"/>
      <c r="IRJ76" s="23"/>
      <c r="IRK76" s="23"/>
      <c r="IRL76" s="23"/>
      <c r="IRM76" s="23"/>
      <c r="IRN76" s="23"/>
      <c r="IRO76" s="23"/>
      <c r="IRP76" s="23"/>
      <c r="IRQ76" s="23"/>
      <c r="IRR76" s="23"/>
      <c r="IRS76" s="23"/>
      <c r="IRT76" s="23"/>
      <c r="IRU76" s="23"/>
      <c r="IRV76" s="23"/>
      <c r="IRW76" s="23"/>
      <c r="IRX76" s="23"/>
      <c r="IRY76" s="23"/>
      <c r="IRZ76" s="23"/>
      <c r="ISA76" s="23"/>
      <c r="ISB76" s="23"/>
      <c r="ISC76" s="23"/>
      <c r="ISD76" s="23"/>
      <c r="ISE76" s="23"/>
      <c r="ISF76" s="23"/>
      <c r="ISG76" s="23"/>
      <c r="ISH76" s="23"/>
      <c r="ISI76" s="23"/>
      <c r="ISJ76" s="23"/>
      <c r="ISK76" s="23"/>
      <c r="ISL76" s="23"/>
      <c r="ISM76" s="23"/>
      <c r="ISN76" s="23"/>
      <c r="ISO76" s="23"/>
      <c r="ISP76" s="23"/>
      <c r="ISQ76" s="23"/>
      <c r="ISR76" s="23"/>
      <c r="ISS76" s="23"/>
      <c r="IST76" s="23"/>
      <c r="ISU76" s="23"/>
      <c r="ISV76" s="23"/>
      <c r="ISW76" s="23"/>
      <c r="ISX76" s="23"/>
      <c r="ISY76" s="23"/>
      <c r="ISZ76" s="23"/>
      <c r="ITA76" s="23"/>
      <c r="ITB76" s="23"/>
      <c r="ITC76" s="23"/>
      <c r="ITD76" s="23"/>
      <c r="ITE76" s="23"/>
      <c r="ITF76" s="23"/>
      <c r="ITG76" s="23"/>
      <c r="ITH76" s="23"/>
      <c r="ITI76" s="23"/>
      <c r="ITJ76" s="23"/>
      <c r="ITK76" s="23"/>
      <c r="ITL76" s="23"/>
      <c r="ITM76" s="23"/>
      <c r="ITN76" s="23"/>
      <c r="ITO76" s="23"/>
      <c r="ITP76" s="23"/>
      <c r="ITQ76" s="23"/>
      <c r="ITR76" s="23"/>
      <c r="ITS76" s="23"/>
      <c r="ITT76" s="23"/>
      <c r="ITU76" s="23"/>
      <c r="ITV76" s="23"/>
      <c r="ITW76" s="23"/>
      <c r="ITX76" s="23"/>
      <c r="ITY76" s="23"/>
      <c r="ITZ76" s="23"/>
      <c r="IUA76" s="23"/>
      <c r="IUB76" s="23"/>
      <c r="IUC76" s="23"/>
      <c r="IUD76" s="23"/>
      <c r="IUE76" s="23"/>
      <c r="IUF76" s="23"/>
      <c r="IUG76" s="23"/>
      <c r="IUH76" s="23"/>
      <c r="IUI76" s="23"/>
      <c r="IUJ76" s="23"/>
      <c r="IUK76" s="23"/>
      <c r="IUL76" s="23"/>
      <c r="IUM76" s="23"/>
      <c r="IUN76" s="23"/>
      <c r="IUO76" s="23"/>
      <c r="IUP76" s="23"/>
      <c r="IUQ76" s="23"/>
      <c r="IUR76" s="23"/>
      <c r="IUS76" s="23"/>
      <c r="IUT76" s="23"/>
      <c r="IUU76" s="23"/>
      <c r="IUV76" s="23"/>
      <c r="IUW76" s="23"/>
      <c r="IUX76" s="23"/>
      <c r="IUY76" s="23"/>
      <c r="IUZ76" s="23"/>
      <c r="IVA76" s="23"/>
      <c r="IVB76" s="23"/>
      <c r="IVC76" s="23"/>
      <c r="IVD76" s="23"/>
      <c r="IVE76" s="23"/>
      <c r="IVF76" s="23"/>
      <c r="IVG76" s="23"/>
      <c r="IVH76" s="23"/>
      <c r="IVI76" s="23"/>
      <c r="IVJ76" s="23"/>
      <c r="IVK76" s="23"/>
      <c r="IVL76" s="23"/>
      <c r="IVM76" s="23"/>
      <c r="IVN76" s="23"/>
      <c r="IVO76" s="23"/>
      <c r="IVP76" s="23"/>
      <c r="IVQ76" s="23"/>
      <c r="IVR76" s="23"/>
      <c r="IVS76" s="23"/>
      <c r="IVT76" s="23"/>
      <c r="IVU76" s="23"/>
      <c r="IVV76" s="23"/>
      <c r="IVW76" s="23"/>
      <c r="IVX76" s="23"/>
      <c r="IVY76" s="23"/>
      <c r="IVZ76" s="23"/>
      <c r="IWA76" s="23"/>
      <c r="IWB76" s="23"/>
      <c r="IWC76" s="23"/>
      <c r="IWD76" s="23"/>
      <c r="IWE76" s="23"/>
      <c r="IWF76" s="23"/>
      <c r="IWG76" s="23"/>
      <c r="IWH76" s="23"/>
      <c r="IWI76" s="23"/>
      <c r="IWJ76" s="23"/>
      <c r="IWK76" s="23"/>
      <c r="IWL76" s="23"/>
      <c r="IWM76" s="23"/>
      <c r="IWN76" s="23"/>
      <c r="IWO76" s="23"/>
      <c r="IWP76" s="23"/>
      <c r="IWQ76" s="23"/>
      <c r="IWR76" s="23"/>
      <c r="IWS76" s="23"/>
      <c r="IWT76" s="23"/>
      <c r="IWU76" s="23"/>
      <c r="IWV76" s="23"/>
      <c r="IWW76" s="23"/>
      <c r="IWX76" s="23"/>
      <c r="IWY76" s="23"/>
      <c r="IWZ76" s="23"/>
      <c r="IXA76" s="23"/>
      <c r="IXB76" s="23"/>
      <c r="IXC76" s="23"/>
      <c r="IXD76" s="23"/>
      <c r="IXE76" s="23"/>
      <c r="IXF76" s="23"/>
      <c r="IXG76" s="23"/>
      <c r="IXH76" s="23"/>
      <c r="IXI76" s="23"/>
      <c r="IXJ76" s="23"/>
      <c r="IXK76" s="23"/>
      <c r="IXL76" s="23"/>
      <c r="IXM76" s="23"/>
      <c r="IXN76" s="23"/>
      <c r="IXO76" s="23"/>
      <c r="IXP76" s="23"/>
      <c r="IXQ76" s="23"/>
      <c r="IXR76" s="23"/>
      <c r="IXS76" s="23"/>
      <c r="IXT76" s="23"/>
      <c r="IXU76" s="23"/>
      <c r="IXV76" s="23"/>
      <c r="IXW76" s="23"/>
      <c r="IXX76" s="23"/>
      <c r="IXY76" s="23"/>
      <c r="IXZ76" s="23"/>
      <c r="IYA76" s="23"/>
      <c r="IYB76" s="23"/>
      <c r="IYC76" s="23"/>
      <c r="IYD76" s="23"/>
      <c r="IYE76" s="23"/>
      <c r="IYF76" s="23"/>
      <c r="IYG76" s="23"/>
      <c r="IYH76" s="23"/>
      <c r="IYI76" s="23"/>
      <c r="IYJ76" s="23"/>
      <c r="IYK76" s="23"/>
      <c r="IYL76" s="23"/>
      <c r="IYM76" s="23"/>
      <c r="IYN76" s="23"/>
      <c r="IYO76" s="23"/>
      <c r="IYP76" s="23"/>
      <c r="IYQ76" s="23"/>
      <c r="IYR76" s="23"/>
      <c r="IYS76" s="23"/>
      <c r="IYT76" s="23"/>
      <c r="IYU76" s="23"/>
      <c r="IYV76" s="23"/>
      <c r="IYW76" s="23"/>
      <c r="IYX76" s="23"/>
      <c r="IYY76" s="23"/>
      <c r="IYZ76" s="23"/>
      <c r="IZA76" s="23"/>
      <c r="IZB76" s="23"/>
      <c r="IZC76" s="23"/>
      <c r="IZD76" s="23"/>
      <c r="IZE76" s="23"/>
      <c r="IZF76" s="23"/>
      <c r="IZG76" s="23"/>
      <c r="IZH76" s="23"/>
      <c r="IZI76" s="23"/>
      <c r="IZJ76" s="23"/>
      <c r="IZK76" s="23"/>
      <c r="IZL76" s="23"/>
      <c r="IZM76" s="23"/>
      <c r="IZN76" s="23"/>
      <c r="IZO76" s="23"/>
      <c r="IZP76" s="23"/>
      <c r="IZQ76" s="23"/>
      <c r="IZR76" s="23"/>
      <c r="IZS76" s="23"/>
      <c r="IZT76" s="23"/>
      <c r="IZU76" s="23"/>
      <c r="IZV76" s="23"/>
      <c r="IZW76" s="23"/>
      <c r="IZX76" s="23"/>
      <c r="IZY76" s="23"/>
      <c r="IZZ76" s="23"/>
      <c r="JAA76" s="23"/>
      <c r="JAB76" s="23"/>
      <c r="JAC76" s="23"/>
      <c r="JAD76" s="23"/>
      <c r="JAE76" s="23"/>
      <c r="JAF76" s="23"/>
      <c r="JAG76" s="23"/>
      <c r="JAH76" s="23"/>
      <c r="JAI76" s="23"/>
      <c r="JAJ76" s="23"/>
      <c r="JAK76" s="23"/>
      <c r="JAL76" s="23"/>
      <c r="JAM76" s="23"/>
      <c r="JAN76" s="23"/>
      <c r="JAO76" s="23"/>
      <c r="JAP76" s="23"/>
      <c r="JAQ76" s="23"/>
      <c r="JAR76" s="23"/>
      <c r="JAS76" s="23"/>
      <c r="JAT76" s="23"/>
      <c r="JAU76" s="23"/>
      <c r="JAV76" s="23"/>
      <c r="JAW76" s="23"/>
      <c r="JAX76" s="23"/>
      <c r="JAY76" s="23"/>
      <c r="JAZ76" s="23"/>
      <c r="JBA76" s="23"/>
      <c r="JBB76" s="23"/>
      <c r="JBC76" s="23"/>
      <c r="JBD76" s="23"/>
      <c r="JBE76" s="23"/>
      <c r="JBF76" s="23"/>
      <c r="JBG76" s="23"/>
      <c r="JBH76" s="23"/>
      <c r="JBI76" s="23"/>
      <c r="JBJ76" s="23"/>
      <c r="JBK76" s="23"/>
      <c r="JBL76" s="23"/>
      <c r="JBM76" s="23"/>
      <c r="JBN76" s="23"/>
      <c r="JBO76" s="23"/>
      <c r="JBP76" s="23"/>
      <c r="JBQ76" s="23"/>
      <c r="JBR76" s="23"/>
      <c r="JBS76" s="23"/>
      <c r="JBT76" s="23"/>
      <c r="JBU76" s="23"/>
      <c r="JBV76" s="23"/>
      <c r="JBW76" s="23"/>
      <c r="JBX76" s="23"/>
      <c r="JBY76" s="23"/>
      <c r="JBZ76" s="23"/>
      <c r="JCA76" s="23"/>
      <c r="JCB76" s="23"/>
      <c r="JCC76" s="23"/>
      <c r="JCD76" s="23"/>
      <c r="JCE76" s="23"/>
      <c r="JCF76" s="23"/>
      <c r="JCG76" s="23"/>
      <c r="JCH76" s="23"/>
      <c r="JCI76" s="23"/>
      <c r="JCJ76" s="23"/>
      <c r="JCK76" s="23"/>
      <c r="JCL76" s="23"/>
      <c r="JCM76" s="23"/>
      <c r="JCN76" s="23"/>
      <c r="JCO76" s="23"/>
      <c r="JCP76" s="23"/>
      <c r="JCQ76" s="23"/>
      <c r="JCR76" s="23"/>
      <c r="JCS76" s="23"/>
      <c r="JCT76" s="23"/>
      <c r="JCU76" s="23"/>
      <c r="JCV76" s="23"/>
      <c r="JCW76" s="23"/>
      <c r="JCX76" s="23"/>
      <c r="JCY76" s="23"/>
      <c r="JCZ76" s="23"/>
      <c r="JDA76" s="23"/>
      <c r="JDB76" s="23"/>
      <c r="JDC76" s="23"/>
      <c r="JDD76" s="23"/>
      <c r="JDE76" s="23"/>
      <c r="JDF76" s="23"/>
      <c r="JDG76" s="23"/>
      <c r="JDH76" s="23"/>
      <c r="JDI76" s="23"/>
      <c r="JDJ76" s="23"/>
      <c r="JDK76" s="23"/>
      <c r="JDL76" s="23"/>
      <c r="JDM76" s="23"/>
      <c r="JDN76" s="23"/>
      <c r="JDO76" s="23"/>
      <c r="JDP76" s="23"/>
      <c r="JDQ76" s="23"/>
      <c r="JDR76" s="23"/>
      <c r="JDS76" s="23"/>
      <c r="JDT76" s="23"/>
      <c r="JDU76" s="23"/>
      <c r="JDV76" s="23"/>
      <c r="JDW76" s="23"/>
      <c r="JDX76" s="23"/>
      <c r="JDY76" s="23"/>
      <c r="JDZ76" s="23"/>
      <c r="JEA76" s="23"/>
      <c r="JEB76" s="23"/>
      <c r="JEC76" s="23"/>
      <c r="JED76" s="23"/>
      <c r="JEE76" s="23"/>
      <c r="JEF76" s="23"/>
      <c r="JEG76" s="23"/>
      <c r="JEH76" s="23"/>
      <c r="JEI76" s="23"/>
      <c r="JEJ76" s="23"/>
      <c r="JEK76" s="23"/>
      <c r="JEL76" s="23"/>
      <c r="JEM76" s="23"/>
      <c r="JEN76" s="23"/>
      <c r="JEO76" s="23"/>
      <c r="JEP76" s="23"/>
      <c r="JEQ76" s="23"/>
      <c r="JER76" s="23"/>
      <c r="JES76" s="23"/>
      <c r="JET76" s="23"/>
      <c r="JEU76" s="23"/>
      <c r="JEV76" s="23"/>
      <c r="JEW76" s="23"/>
      <c r="JEX76" s="23"/>
      <c r="JEY76" s="23"/>
      <c r="JEZ76" s="23"/>
      <c r="JFA76" s="23"/>
      <c r="JFB76" s="23"/>
      <c r="JFC76" s="23"/>
      <c r="JFD76" s="23"/>
      <c r="JFE76" s="23"/>
      <c r="JFF76" s="23"/>
      <c r="JFG76" s="23"/>
      <c r="JFH76" s="23"/>
      <c r="JFI76" s="23"/>
      <c r="JFJ76" s="23"/>
      <c r="JFK76" s="23"/>
      <c r="JFL76" s="23"/>
      <c r="JFM76" s="23"/>
      <c r="JFN76" s="23"/>
      <c r="JFO76" s="23"/>
      <c r="JFP76" s="23"/>
      <c r="JFQ76" s="23"/>
      <c r="JFR76" s="23"/>
      <c r="JFS76" s="23"/>
      <c r="JFT76" s="23"/>
      <c r="JFU76" s="23"/>
      <c r="JFV76" s="23"/>
      <c r="JFW76" s="23"/>
      <c r="JFX76" s="23"/>
      <c r="JFY76" s="23"/>
      <c r="JFZ76" s="23"/>
      <c r="JGA76" s="23"/>
      <c r="JGB76" s="23"/>
      <c r="JGC76" s="23"/>
      <c r="JGD76" s="23"/>
      <c r="JGE76" s="23"/>
      <c r="JGF76" s="23"/>
      <c r="JGG76" s="23"/>
      <c r="JGH76" s="23"/>
      <c r="JGI76" s="23"/>
      <c r="JGJ76" s="23"/>
      <c r="JGK76" s="23"/>
      <c r="JGL76" s="23"/>
      <c r="JGM76" s="23"/>
      <c r="JGN76" s="23"/>
      <c r="JGO76" s="23"/>
      <c r="JGP76" s="23"/>
      <c r="JGQ76" s="23"/>
      <c r="JGR76" s="23"/>
      <c r="JGS76" s="23"/>
      <c r="JGT76" s="23"/>
      <c r="JGU76" s="23"/>
      <c r="JGV76" s="23"/>
      <c r="JGW76" s="23"/>
      <c r="JGX76" s="23"/>
      <c r="JGY76" s="23"/>
      <c r="JGZ76" s="23"/>
      <c r="JHA76" s="23"/>
      <c r="JHB76" s="23"/>
      <c r="JHC76" s="23"/>
      <c r="JHD76" s="23"/>
      <c r="JHE76" s="23"/>
      <c r="JHF76" s="23"/>
      <c r="JHG76" s="23"/>
      <c r="JHH76" s="23"/>
      <c r="JHI76" s="23"/>
      <c r="JHJ76" s="23"/>
      <c r="JHK76" s="23"/>
      <c r="JHL76" s="23"/>
      <c r="JHM76" s="23"/>
      <c r="JHN76" s="23"/>
      <c r="JHO76" s="23"/>
      <c r="JHP76" s="23"/>
      <c r="JHQ76" s="23"/>
      <c r="JHR76" s="23"/>
      <c r="JHS76" s="23"/>
      <c r="JHT76" s="23"/>
      <c r="JHU76" s="23"/>
      <c r="JHV76" s="23"/>
      <c r="JHW76" s="23"/>
      <c r="JHX76" s="23"/>
      <c r="JHY76" s="23"/>
      <c r="JHZ76" s="23"/>
      <c r="JIA76" s="23"/>
      <c r="JIB76" s="23"/>
      <c r="JIC76" s="23"/>
      <c r="JID76" s="23"/>
      <c r="JIE76" s="23"/>
      <c r="JIF76" s="23"/>
      <c r="JIG76" s="23"/>
      <c r="JIH76" s="23"/>
      <c r="JII76" s="23"/>
      <c r="JIJ76" s="23"/>
      <c r="JIK76" s="23"/>
      <c r="JIL76" s="23"/>
      <c r="JIM76" s="23"/>
      <c r="JIN76" s="23"/>
      <c r="JIO76" s="23"/>
      <c r="JIP76" s="23"/>
      <c r="JIQ76" s="23"/>
      <c r="JIR76" s="23"/>
      <c r="JIS76" s="23"/>
      <c r="JIT76" s="23"/>
      <c r="JIU76" s="23"/>
      <c r="JIV76" s="23"/>
      <c r="JIW76" s="23"/>
      <c r="JIX76" s="23"/>
      <c r="JIY76" s="23"/>
      <c r="JIZ76" s="23"/>
      <c r="JJA76" s="23"/>
      <c r="JJB76" s="23"/>
      <c r="JJC76" s="23"/>
      <c r="JJD76" s="23"/>
      <c r="JJE76" s="23"/>
      <c r="JJF76" s="23"/>
      <c r="JJG76" s="23"/>
      <c r="JJH76" s="23"/>
      <c r="JJI76" s="23"/>
      <c r="JJJ76" s="23"/>
      <c r="JJK76" s="23"/>
      <c r="JJL76" s="23"/>
      <c r="JJM76" s="23"/>
      <c r="JJN76" s="23"/>
      <c r="JJO76" s="23"/>
      <c r="JJP76" s="23"/>
      <c r="JJQ76" s="23"/>
      <c r="JJR76" s="23"/>
      <c r="JJS76" s="23"/>
      <c r="JJT76" s="23"/>
      <c r="JJU76" s="23"/>
      <c r="JJV76" s="23"/>
      <c r="JJW76" s="23"/>
      <c r="JJX76" s="23"/>
      <c r="JJY76" s="23"/>
      <c r="JJZ76" s="23"/>
      <c r="JKA76" s="23"/>
      <c r="JKB76" s="23"/>
      <c r="JKC76" s="23"/>
      <c r="JKD76" s="23"/>
      <c r="JKE76" s="23"/>
      <c r="JKF76" s="23"/>
      <c r="JKG76" s="23"/>
      <c r="JKH76" s="23"/>
      <c r="JKI76" s="23"/>
      <c r="JKJ76" s="23"/>
      <c r="JKK76" s="23"/>
      <c r="JKL76" s="23"/>
      <c r="JKM76" s="23"/>
      <c r="JKN76" s="23"/>
      <c r="JKO76" s="23"/>
      <c r="JKP76" s="23"/>
      <c r="JKQ76" s="23"/>
      <c r="JKR76" s="23"/>
      <c r="JKS76" s="23"/>
      <c r="JKT76" s="23"/>
      <c r="JKU76" s="23"/>
      <c r="JKV76" s="23"/>
      <c r="JKW76" s="23"/>
      <c r="JKX76" s="23"/>
      <c r="JKY76" s="23"/>
      <c r="JKZ76" s="23"/>
      <c r="JLA76" s="23"/>
      <c r="JLB76" s="23"/>
      <c r="JLC76" s="23"/>
      <c r="JLD76" s="23"/>
      <c r="JLE76" s="23"/>
      <c r="JLF76" s="23"/>
      <c r="JLG76" s="23"/>
      <c r="JLH76" s="23"/>
      <c r="JLI76" s="23"/>
      <c r="JLJ76" s="23"/>
      <c r="JLK76" s="23"/>
      <c r="JLL76" s="23"/>
      <c r="JLM76" s="23"/>
      <c r="JLN76" s="23"/>
      <c r="JLO76" s="23"/>
      <c r="JLP76" s="23"/>
      <c r="JLQ76" s="23"/>
      <c r="JLR76" s="23"/>
      <c r="JLS76" s="23"/>
      <c r="JLT76" s="23"/>
      <c r="JLU76" s="23"/>
      <c r="JLV76" s="23"/>
      <c r="JLW76" s="23"/>
      <c r="JLX76" s="23"/>
      <c r="JLY76" s="23"/>
      <c r="JLZ76" s="23"/>
      <c r="JMA76" s="23"/>
      <c r="JMB76" s="23"/>
      <c r="JMC76" s="23"/>
      <c r="JMD76" s="23"/>
      <c r="JME76" s="23"/>
      <c r="JMF76" s="23"/>
      <c r="JMG76" s="23"/>
      <c r="JMH76" s="23"/>
      <c r="JMI76" s="23"/>
      <c r="JMJ76" s="23"/>
      <c r="JMK76" s="23"/>
      <c r="JML76" s="23"/>
      <c r="JMM76" s="23"/>
      <c r="JMN76" s="23"/>
      <c r="JMO76" s="23"/>
      <c r="JMP76" s="23"/>
      <c r="JMQ76" s="23"/>
      <c r="JMR76" s="23"/>
      <c r="JMS76" s="23"/>
      <c r="JMT76" s="23"/>
      <c r="JMU76" s="23"/>
      <c r="JMV76" s="23"/>
      <c r="JMW76" s="23"/>
      <c r="JMX76" s="23"/>
      <c r="JMY76" s="23"/>
      <c r="JMZ76" s="23"/>
      <c r="JNA76" s="23"/>
      <c r="JNB76" s="23"/>
      <c r="JNC76" s="23"/>
      <c r="JND76" s="23"/>
      <c r="JNE76" s="23"/>
      <c r="JNF76" s="23"/>
      <c r="JNG76" s="23"/>
      <c r="JNH76" s="23"/>
      <c r="JNI76" s="23"/>
      <c r="JNJ76" s="23"/>
      <c r="JNK76" s="23"/>
      <c r="JNL76" s="23"/>
      <c r="JNM76" s="23"/>
      <c r="JNN76" s="23"/>
      <c r="JNO76" s="23"/>
      <c r="JNP76" s="23"/>
      <c r="JNQ76" s="23"/>
      <c r="JNR76" s="23"/>
      <c r="JNS76" s="23"/>
      <c r="JNT76" s="23"/>
      <c r="JNU76" s="23"/>
      <c r="JNV76" s="23"/>
      <c r="JNW76" s="23"/>
      <c r="JNX76" s="23"/>
      <c r="JNY76" s="23"/>
      <c r="JNZ76" s="23"/>
      <c r="JOA76" s="23"/>
      <c r="JOB76" s="23"/>
      <c r="JOC76" s="23"/>
      <c r="JOD76" s="23"/>
      <c r="JOE76" s="23"/>
      <c r="JOF76" s="23"/>
      <c r="JOG76" s="23"/>
      <c r="JOH76" s="23"/>
      <c r="JOI76" s="23"/>
      <c r="JOJ76" s="23"/>
      <c r="JOK76" s="23"/>
      <c r="JOL76" s="23"/>
      <c r="JOM76" s="23"/>
      <c r="JON76" s="23"/>
      <c r="JOO76" s="23"/>
      <c r="JOP76" s="23"/>
      <c r="JOQ76" s="23"/>
      <c r="JOR76" s="23"/>
      <c r="JOS76" s="23"/>
      <c r="JOT76" s="23"/>
      <c r="JOU76" s="23"/>
      <c r="JOV76" s="23"/>
      <c r="JOW76" s="23"/>
      <c r="JOX76" s="23"/>
      <c r="JOY76" s="23"/>
      <c r="JOZ76" s="23"/>
      <c r="JPA76" s="23"/>
      <c r="JPB76" s="23"/>
      <c r="JPC76" s="23"/>
      <c r="JPD76" s="23"/>
      <c r="JPE76" s="23"/>
      <c r="JPF76" s="23"/>
      <c r="JPG76" s="23"/>
      <c r="JPH76" s="23"/>
      <c r="JPI76" s="23"/>
      <c r="JPJ76" s="23"/>
      <c r="JPK76" s="23"/>
      <c r="JPL76" s="23"/>
      <c r="JPM76" s="23"/>
      <c r="JPN76" s="23"/>
      <c r="JPO76" s="23"/>
      <c r="JPP76" s="23"/>
      <c r="JPQ76" s="23"/>
      <c r="JPR76" s="23"/>
      <c r="JPS76" s="23"/>
      <c r="JPT76" s="23"/>
      <c r="JPU76" s="23"/>
      <c r="JPV76" s="23"/>
      <c r="JPW76" s="23"/>
      <c r="JPX76" s="23"/>
      <c r="JPY76" s="23"/>
      <c r="JPZ76" s="23"/>
      <c r="JQA76" s="23"/>
      <c r="JQB76" s="23"/>
      <c r="JQC76" s="23"/>
      <c r="JQD76" s="23"/>
      <c r="JQE76" s="23"/>
      <c r="JQF76" s="23"/>
      <c r="JQG76" s="23"/>
      <c r="JQH76" s="23"/>
      <c r="JQI76" s="23"/>
      <c r="JQJ76" s="23"/>
      <c r="JQK76" s="23"/>
      <c r="JQL76" s="23"/>
      <c r="JQM76" s="23"/>
      <c r="JQN76" s="23"/>
      <c r="JQO76" s="23"/>
      <c r="JQP76" s="23"/>
      <c r="JQQ76" s="23"/>
      <c r="JQR76" s="23"/>
      <c r="JQS76" s="23"/>
      <c r="JQT76" s="23"/>
      <c r="JQU76" s="23"/>
      <c r="JQV76" s="23"/>
      <c r="JQW76" s="23"/>
      <c r="JQX76" s="23"/>
      <c r="JQY76" s="23"/>
      <c r="JQZ76" s="23"/>
      <c r="JRA76" s="23"/>
      <c r="JRB76" s="23"/>
      <c r="JRC76" s="23"/>
      <c r="JRD76" s="23"/>
      <c r="JRE76" s="23"/>
      <c r="JRF76" s="23"/>
      <c r="JRG76" s="23"/>
      <c r="JRH76" s="23"/>
      <c r="JRI76" s="23"/>
      <c r="JRJ76" s="23"/>
      <c r="JRK76" s="23"/>
      <c r="JRL76" s="23"/>
      <c r="JRM76" s="23"/>
      <c r="JRN76" s="23"/>
      <c r="JRO76" s="23"/>
      <c r="JRP76" s="23"/>
      <c r="JRQ76" s="23"/>
      <c r="JRR76" s="23"/>
      <c r="JRS76" s="23"/>
      <c r="JRT76" s="23"/>
      <c r="JRU76" s="23"/>
      <c r="JRV76" s="23"/>
      <c r="JRW76" s="23"/>
      <c r="JRX76" s="23"/>
      <c r="JRY76" s="23"/>
      <c r="JRZ76" s="23"/>
      <c r="JSA76" s="23"/>
      <c r="JSB76" s="23"/>
      <c r="JSC76" s="23"/>
      <c r="JSD76" s="23"/>
      <c r="JSE76" s="23"/>
      <c r="JSF76" s="23"/>
      <c r="JSG76" s="23"/>
      <c r="JSH76" s="23"/>
      <c r="JSI76" s="23"/>
      <c r="JSJ76" s="23"/>
      <c r="JSK76" s="23"/>
      <c r="JSL76" s="23"/>
      <c r="JSM76" s="23"/>
      <c r="JSN76" s="23"/>
      <c r="JSO76" s="23"/>
      <c r="JSP76" s="23"/>
      <c r="JSQ76" s="23"/>
      <c r="JSR76" s="23"/>
      <c r="JSS76" s="23"/>
      <c r="JST76" s="23"/>
      <c r="JSU76" s="23"/>
      <c r="JSV76" s="23"/>
      <c r="JSW76" s="23"/>
      <c r="JSX76" s="23"/>
      <c r="JSY76" s="23"/>
      <c r="JSZ76" s="23"/>
      <c r="JTA76" s="23"/>
      <c r="JTB76" s="23"/>
      <c r="JTC76" s="23"/>
      <c r="JTD76" s="23"/>
      <c r="JTE76" s="23"/>
      <c r="JTF76" s="23"/>
      <c r="JTG76" s="23"/>
      <c r="JTH76" s="23"/>
      <c r="JTI76" s="23"/>
      <c r="JTJ76" s="23"/>
      <c r="JTK76" s="23"/>
      <c r="JTL76" s="23"/>
      <c r="JTM76" s="23"/>
      <c r="JTN76" s="23"/>
      <c r="JTO76" s="23"/>
      <c r="JTP76" s="23"/>
      <c r="JTQ76" s="23"/>
      <c r="JTR76" s="23"/>
      <c r="JTS76" s="23"/>
      <c r="JTT76" s="23"/>
      <c r="JTU76" s="23"/>
      <c r="JTV76" s="23"/>
      <c r="JTW76" s="23"/>
      <c r="JTX76" s="23"/>
      <c r="JTY76" s="23"/>
      <c r="JTZ76" s="23"/>
      <c r="JUA76" s="23"/>
      <c r="JUB76" s="23"/>
      <c r="JUC76" s="23"/>
      <c r="JUD76" s="23"/>
      <c r="JUE76" s="23"/>
      <c r="JUF76" s="23"/>
      <c r="JUG76" s="23"/>
      <c r="JUH76" s="23"/>
      <c r="JUI76" s="23"/>
      <c r="JUJ76" s="23"/>
      <c r="JUK76" s="23"/>
      <c r="JUL76" s="23"/>
      <c r="JUM76" s="23"/>
      <c r="JUN76" s="23"/>
      <c r="JUO76" s="23"/>
      <c r="JUP76" s="23"/>
      <c r="JUQ76" s="23"/>
      <c r="JUR76" s="23"/>
      <c r="JUS76" s="23"/>
      <c r="JUT76" s="23"/>
      <c r="JUU76" s="23"/>
      <c r="JUV76" s="23"/>
      <c r="JUW76" s="23"/>
      <c r="JUX76" s="23"/>
      <c r="JUY76" s="23"/>
      <c r="JUZ76" s="23"/>
      <c r="JVA76" s="23"/>
      <c r="JVB76" s="23"/>
      <c r="JVC76" s="23"/>
      <c r="JVD76" s="23"/>
      <c r="JVE76" s="23"/>
      <c r="JVF76" s="23"/>
      <c r="JVG76" s="23"/>
      <c r="JVH76" s="23"/>
      <c r="JVI76" s="23"/>
      <c r="JVJ76" s="23"/>
      <c r="JVK76" s="23"/>
      <c r="JVL76" s="23"/>
      <c r="JVM76" s="23"/>
      <c r="JVN76" s="23"/>
      <c r="JVO76" s="23"/>
      <c r="JVP76" s="23"/>
      <c r="JVQ76" s="23"/>
      <c r="JVR76" s="23"/>
      <c r="JVS76" s="23"/>
      <c r="JVT76" s="23"/>
      <c r="JVU76" s="23"/>
      <c r="JVV76" s="23"/>
      <c r="JVW76" s="23"/>
      <c r="JVX76" s="23"/>
      <c r="JVY76" s="23"/>
      <c r="JVZ76" s="23"/>
      <c r="JWA76" s="23"/>
      <c r="JWB76" s="23"/>
      <c r="JWC76" s="23"/>
      <c r="JWD76" s="23"/>
      <c r="JWE76" s="23"/>
      <c r="JWF76" s="23"/>
      <c r="JWG76" s="23"/>
      <c r="JWH76" s="23"/>
      <c r="JWI76" s="23"/>
      <c r="JWJ76" s="23"/>
      <c r="JWK76" s="23"/>
      <c r="JWL76" s="23"/>
      <c r="JWM76" s="23"/>
      <c r="JWN76" s="23"/>
      <c r="JWO76" s="23"/>
      <c r="JWP76" s="23"/>
      <c r="JWQ76" s="23"/>
      <c r="JWR76" s="23"/>
      <c r="JWS76" s="23"/>
      <c r="JWT76" s="23"/>
      <c r="JWU76" s="23"/>
      <c r="JWV76" s="23"/>
      <c r="JWW76" s="23"/>
      <c r="JWX76" s="23"/>
      <c r="JWY76" s="23"/>
      <c r="JWZ76" s="23"/>
      <c r="JXA76" s="23"/>
      <c r="JXB76" s="23"/>
      <c r="JXC76" s="23"/>
      <c r="JXD76" s="23"/>
      <c r="JXE76" s="23"/>
      <c r="JXF76" s="23"/>
      <c r="JXG76" s="23"/>
      <c r="JXH76" s="23"/>
      <c r="JXI76" s="23"/>
      <c r="JXJ76" s="23"/>
      <c r="JXK76" s="23"/>
      <c r="JXL76" s="23"/>
      <c r="JXM76" s="23"/>
      <c r="JXN76" s="23"/>
      <c r="JXO76" s="23"/>
      <c r="JXP76" s="23"/>
      <c r="JXQ76" s="23"/>
      <c r="JXR76" s="23"/>
      <c r="JXS76" s="23"/>
      <c r="JXT76" s="23"/>
      <c r="JXU76" s="23"/>
      <c r="JXV76" s="23"/>
      <c r="JXW76" s="23"/>
      <c r="JXX76" s="23"/>
      <c r="JXY76" s="23"/>
      <c r="JXZ76" s="23"/>
      <c r="JYA76" s="23"/>
      <c r="JYB76" s="23"/>
      <c r="JYC76" s="23"/>
      <c r="JYD76" s="23"/>
      <c r="JYE76" s="23"/>
      <c r="JYF76" s="23"/>
      <c r="JYG76" s="23"/>
      <c r="JYH76" s="23"/>
      <c r="JYI76" s="23"/>
      <c r="JYJ76" s="23"/>
      <c r="JYK76" s="23"/>
      <c r="JYL76" s="23"/>
      <c r="JYM76" s="23"/>
      <c r="JYN76" s="23"/>
      <c r="JYO76" s="23"/>
      <c r="JYP76" s="23"/>
      <c r="JYQ76" s="23"/>
      <c r="JYR76" s="23"/>
      <c r="JYS76" s="23"/>
      <c r="JYT76" s="23"/>
      <c r="JYU76" s="23"/>
      <c r="JYV76" s="23"/>
      <c r="JYW76" s="23"/>
      <c r="JYX76" s="23"/>
      <c r="JYY76" s="23"/>
      <c r="JYZ76" s="23"/>
      <c r="JZA76" s="23"/>
      <c r="JZB76" s="23"/>
      <c r="JZC76" s="23"/>
      <c r="JZD76" s="23"/>
      <c r="JZE76" s="23"/>
      <c r="JZF76" s="23"/>
      <c r="JZG76" s="23"/>
      <c r="JZH76" s="23"/>
      <c r="JZI76" s="23"/>
      <c r="JZJ76" s="23"/>
      <c r="JZK76" s="23"/>
      <c r="JZL76" s="23"/>
      <c r="JZM76" s="23"/>
      <c r="JZN76" s="23"/>
      <c r="JZO76" s="23"/>
      <c r="JZP76" s="23"/>
      <c r="JZQ76" s="23"/>
      <c r="JZR76" s="23"/>
      <c r="JZS76" s="23"/>
      <c r="JZT76" s="23"/>
      <c r="JZU76" s="23"/>
      <c r="JZV76" s="23"/>
      <c r="JZW76" s="23"/>
      <c r="JZX76" s="23"/>
      <c r="JZY76" s="23"/>
      <c r="JZZ76" s="23"/>
      <c r="KAA76" s="23"/>
      <c r="KAB76" s="23"/>
      <c r="KAC76" s="23"/>
      <c r="KAD76" s="23"/>
      <c r="KAE76" s="23"/>
      <c r="KAF76" s="23"/>
      <c r="KAG76" s="23"/>
      <c r="KAH76" s="23"/>
      <c r="KAI76" s="23"/>
      <c r="KAJ76" s="23"/>
      <c r="KAK76" s="23"/>
      <c r="KAL76" s="23"/>
      <c r="KAM76" s="23"/>
      <c r="KAN76" s="23"/>
      <c r="KAO76" s="23"/>
      <c r="KAP76" s="23"/>
      <c r="KAQ76" s="23"/>
      <c r="KAR76" s="23"/>
      <c r="KAS76" s="23"/>
      <c r="KAT76" s="23"/>
      <c r="KAU76" s="23"/>
      <c r="KAV76" s="23"/>
      <c r="KAW76" s="23"/>
      <c r="KAX76" s="23"/>
      <c r="KAY76" s="23"/>
      <c r="KAZ76" s="23"/>
      <c r="KBA76" s="23"/>
      <c r="KBB76" s="23"/>
      <c r="KBC76" s="23"/>
      <c r="KBD76" s="23"/>
      <c r="KBE76" s="23"/>
      <c r="KBF76" s="23"/>
      <c r="KBG76" s="23"/>
      <c r="KBH76" s="23"/>
      <c r="KBI76" s="23"/>
      <c r="KBJ76" s="23"/>
      <c r="KBK76" s="23"/>
      <c r="KBL76" s="23"/>
      <c r="KBM76" s="23"/>
      <c r="KBN76" s="23"/>
      <c r="KBO76" s="23"/>
      <c r="KBP76" s="23"/>
      <c r="KBQ76" s="23"/>
      <c r="KBR76" s="23"/>
      <c r="KBS76" s="23"/>
      <c r="KBT76" s="23"/>
      <c r="KBU76" s="23"/>
      <c r="KBV76" s="23"/>
      <c r="KBW76" s="23"/>
      <c r="KBX76" s="23"/>
      <c r="KBY76" s="23"/>
      <c r="KBZ76" s="23"/>
      <c r="KCA76" s="23"/>
      <c r="KCB76" s="23"/>
      <c r="KCC76" s="23"/>
      <c r="KCD76" s="23"/>
      <c r="KCE76" s="23"/>
      <c r="KCF76" s="23"/>
      <c r="KCG76" s="23"/>
      <c r="KCH76" s="23"/>
      <c r="KCI76" s="23"/>
      <c r="KCJ76" s="23"/>
      <c r="KCK76" s="23"/>
      <c r="KCL76" s="23"/>
      <c r="KCM76" s="23"/>
      <c r="KCN76" s="23"/>
      <c r="KCO76" s="23"/>
      <c r="KCP76" s="23"/>
      <c r="KCQ76" s="23"/>
      <c r="KCR76" s="23"/>
      <c r="KCS76" s="23"/>
      <c r="KCT76" s="23"/>
      <c r="KCU76" s="23"/>
      <c r="KCV76" s="23"/>
      <c r="KCW76" s="23"/>
      <c r="KCX76" s="23"/>
      <c r="KCY76" s="23"/>
      <c r="KCZ76" s="23"/>
      <c r="KDA76" s="23"/>
      <c r="KDB76" s="23"/>
      <c r="KDC76" s="23"/>
      <c r="KDD76" s="23"/>
      <c r="KDE76" s="23"/>
      <c r="KDF76" s="23"/>
      <c r="KDG76" s="23"/>
      <c r="KDH76" s="23"/>
      <c r="KDI76" s="23"/>
      <c r="KDJ76" s="23"/>
      <c r="KDK76" s="23"/>
      <c r="KDL76" s="23"/>
      <c r="KDM76" s="23"/>
      <c r="KDN76" s="23"/>
      <c r="KDO76" s="23"/>
      <c r="KDP76" s="23"/>
      <c r="KDQ76" s="23"/>
      <c r="KDR76" s="23"/>
      <c r="KDS76" s="23"/>
      <c r="KDT76" s="23"/>
      <c r="KDU76" s="23"/>
      <c r="KDV76" s="23"/>
      <c r="KDW76" s="23"/>
      <c r="KDX76" s="23"/>
      <c r="KDY76" s="23"/>
      <c r="KDZ76" s="23"/>
      <c r="KEA76" s="23"/>
      <c r="KEB76" s="23"/>
      <c r="KEC76" s="23"/>
      <c r="KED76" s="23"/>
      <c r="KEE76" s="23"/>
      <c r="KEF76" s="23"/>
      <c r="KEG76" s="23"/>
      <c r="KEH76" s="23"/>
      <c r="KEI76" s="23"/>
      <c r="KEJ76" s="23"/>
      <c r="KEK76" s="23"/>
      <c r="KEL76" s="23"/>
      <c r="KEM76" s="23"/>
      <c r="KEN76" s="23"/>
      <c r="KEO76" s="23"/>
      <c r="KEP76" s="23"/>
      <c r="KEQ76" s="23"/>
      <c r="KER76" s="23"/>
      <c r="KES76" s="23"/>
      <c r="KET76" s="23"/>
      <c r="KEU76" s="23"/>
      <c r="KEV76" s="23"/>
      <c r="KEW76" s="23"/>
      <c r="KEX76" s="23"/>
      <c r="KEY76" s="23"/>
      <c r="KEZ76" s="23"/>
      <c r="KFA76" s="23"/>
      <c r="KFB76" s="23"/>
      <c r="KFC76" s="23"/>
      <c r="KFD76" s="23"/>
      <c r="KFE76" s="23"/>
      <c r="KFF76" s="23"/>
      <c r="KFG76" s="23"/>
      <c r="KFH76" s="23"/>
      <c r="KFI76" s="23"/>
      <c r="KFJ76" s="23"/>
      <c r="KFK76" s="23"/>
      <c r="KFL76" s="23"/>
      <c r="KFM76" s="23"/>
      <c r="KFN76" s="23"/>
      <c r="KFO76" s="23"/>
      <c r="KFP76" s="23"/>
      <c r="KFQ76" s="23"/>
      <c r="KFR76" s="23"/>
      <c r="KFS76" s="23"/>
      <c r="KFT76" s="23"/>
      <c r="KFU76" s="23"/>
      <c r="KFV76" s="23"/>
      <c r="KFW76" s="23"/>
      <c r="KFX76" s="23"/>
      <c r="KFY76" s="23"/>
      <c r="KFZ76" s="23"/>
      <c r="KGA76" s="23"/>
      <c r="KGB76" s="23"/>
      <c r="KGC76" s="23"/>
      <c r="KGD76" s="23"/>
      <c r="KGE76" s="23"/>
      <c r="KGF76" s="23"/>
      <c r="KGG76" s="23"/>
      <c r="KGH76" s="23"/>
      <c r="KGI76" s="23"/>
      <c r="KGJ76" s="23"/>
      <c r="KGK76" s="23"/>
      <c r="KGL76" s="23"/>
      <c r="KGM76" s="23"/>
      <c r="KGN76" s="23"/>
      <c r="KGO76" s="23"/>
      <c r="KGP76" s="23"/>
      <c r="KGQ76" s="23"/>
      <c r="KGR76" s="23"/>
      <c r="KGS76" s="23"/>
      <c r="KGT76" s="23"/>
      <c r="KGU76" s="23"/>
      <c r="KGV76" s="23"/>
      <c r="KGW76" s="23"/>
      <c r="KGX76" s="23"/>
      <c r="KGY76" s="23"/>
      <c r="KGZ76" s="23"/>
      <c r="KHA76" s="23"/>
      <c r="KHB76" s="23"/>
      <c r="KHC76" s="23"/>
      <c r="KHD76" s="23"/>
      <c r="KHE76" s="23"/>
      <c r="KHF76" s="23"/>
      <c r="KHG76" s="23"/>
      <c r="KHH76" s="23"/>
      <c r="KHI76" s="23"/>
      <c r="KHJ76" s="23"/>
      <c r="KHK76" s="23"/>
      <c r="KHL76" s="23"/>
      <c r="KHM76" s="23"/>
      <c r="KHN76" s="23"/>
      <c r="KHO76" s="23"/>
      <c r="KHP76" s="23"/>
      <c r="KHQ76" s="23"/>
      <c r="KHR76" s="23"/>
      <c r="KHS76" s="23"/>
      <c r="KHT76" s="23"/>
      <c r="KHU76" s="23"/>
      <c r="KHV76" s="23"/>
      <c r="KHW76" s="23"/>
      <c r="KHX76" s="23"/>
      <c r="KHY76" s="23"/>
      <c r="KHZ76" s="23"/>
      <c r="KIA76" s="23"/>
      <c r="KIB76" s="23"/>
      <c r="KIC76" s="23"/>
      <c r="KID76" s="23"/>
      <c r="KIE76" s="23"/>
      <c r="KIF76" s="23"/>
      <c r="KIG76" s="23"/>
      <c r="KIH76" s="23"/>
      <c r="KII76" s="23"/>
      <c r="KIJ76" s="23"/>
      <c r="KIK76" s="23"/>
      <c r="KIL76" s="23"/>
      <c r="KIM76" s="23"/>
      <c r="KIN76" s="23"/>
      <c r="KIO76" s="23"/>
      <c r="KIP76" s="23"/>
      <c r="KIQ76" s="23"/>
      <c r="KIR76" s="23"/>
      <c r="KIS76" s="23"/>
      <c r="KIT76" s="23"/>
      <c r="KIU76" s="23"/>
      <c r="KIV76" s="23"/>
      <c r="KIW76" s="23"/>
      <c r="KIX76" s="23"/>
      <c r="KIY76" s="23"/>
      <c r="KIZ76" s="23"/>
      <c r="KJA76" s="23"/>
      <c r="KJB76" s="23"/>
      <c r="KJC76" s="23"/>
      <c r="KJD76" s="23"/>
      <c r="KJE76" s="23"/>
      <c r="KJF76" s="23"/>
      <c r="KJG76" s="23"/>
      <c r="KJH76" s="23"/>
      <c r="KJI76" s="23"/>
      <c r="KJJ76" s="23"/>
      <c r="KJK76" s="23"/>
      <c r="KJL76" s="23"/>
      <c r="KJM76" s="23"/>
      <c r="KJN76" s="23"/>
      <c r="KJO76" s="23"/>
      <c r="KJP76" s="23"/>
      <c r="KJQ76" s="23"/>
      <c r="KJR76" s="23"/>
      <c r="KJS76" s="23"/>
      <c r="KJT76" s="23"/>
      <c r="KJU76" s="23"/>
      <c r="KJV76" s="23"/>
      <c r="KJW76" s="23"/>
      <c r="KJX76" s="23"/>
      <c r="KJY76" s="23"/>
      <c r="KJZ76" s="23"/>
      <c r="KKA76" s="23"/>
      <c r="KKB76" s="23"/>
      <c r="KKC76" s="23"/>
      <c r="KKD76" s="23"/>
      <c r="KKE76" s="23"/>
      <c r="KKF76" s="23"/>
      <c r="KKG76" s="23"/>
      <c r="KKH76" s="23"/>
      <c r="KKI76" s="23"/>
      <c r="KKJ76" s="23"/>
      <c r="KKK76" s="23"/>
      <c r="KKL76" s="23"/>
      <c r="KKM76" s="23"/>
      <c r="KKN76" s="23"/>
      <c r="KKO76" s="23"/>
      <c r="KKP76" s="23"/>
      <c r="KKQ76" s="23"/>
      <c r="KKR76" s="23"/>
      <c r="KKS76" s="23"/>
      <c r="KKT76" s="23"/>
      <c r="KKU76" s="23"/>
      <c r="KKV76" s="23"/>
      <c r="KKW76" s="23"/>
      <c r="KKX76" s="23"/>
      <c r="KKY76" s="23"/>
      <c r="KKZ76" s="23"/>
      <c r="KLA76" s="23"/>
      <c r="KLB76" s="23"/>
      <c r="KLC76" s="23"/>
      <c r="KLD76" s="23"/>
      <c r="KLE76" s="23"/>
      <c r="KLF76" s="23"/>
      <c r="KLG76" s="23"/>
      <c r="KLH76" s="23"/>
      <c r="KLI76" s="23"/>
      <c r="KLJ76" s="23"/>
      <c r="KLK76" s="23"/>
      <c r="KLL76" s="23"/>
      <c r="KLM76" s="23"/>
      <c r="KLN76" s="23"/>
      <c r="KLO76" s="23"/>
      <c r="KLP76" s="23"/>
      <c r="KLQ76" s="23"/>
      <c r="KLR76" s="23"/>
      <c r="KLS76" s="23"/>
      <c r="KLT76" s="23"/>
      <c r="KLU76" s="23"/>
      <c r="KLV76" s="23"/>
      <c r="KLW76" s="23"/>
      <c r="KLX76" s="23"/>
      <c r="KLY76" s="23"/>
      <c r="KLZ76" s="23"/>
      <c r="KMA76" s="23"/>
      <c r="KMB76" s="23"/>
      <c r="KMC76" s="23"/>
      <c r="KMD76" s="23"/>
      <c r="KME76" s="23"/>
      <c r="KMF76" s="23"/>
      <c r="KMG76" s="23"/>
      <c r="KMH76" s="23"/>
      <c r="KMI76" s="23"/>
      <c r="KMJ76" s="23"/>
      <c r="KMK76" s="23"/>
      <c r="KML76" s="23"/>
      <c r="KMM76" s="23"/>
      <c r="KMN76" s="23"/>
      <c r="KMO76" s="23"/>
      <c r="KMP76" s="23"/>
      <c r="KMQ76" s="23"/>
      <c r="KMR76" s="23"/>
      <c r="KMS76" s="23"/>
      <c r="KMT76" s="23"/>
      <c r="KMU76" s="23"/>
      <c r="KMV76" s="23"/>
      <c r="KMW76" s="23"/>
      <c r="KMX76" s="23"/>
      <c r="KMY76" s="23"/>
      <c r="KMZ76" s="23"/>
      <c r="KNA76" s="23"/>
      <c r="KNB76" s="23"/>
      <c r="KNC76" s="23"/>
      <c r="KND76" s="23"/>
      <c r="KNE76" s="23"/>
      <c r="KNF76" s="23"/>
      <c r="KNG76" s="23"/>
      <c r="KNH76" s="23"/>
      <c r="KNI76" s="23"/>
      <c r="KNJ76" s="23"/>
      <c r="KNK76" s="23"/>
      <c r="KNL76" s="23"/>
      <c r="KNM76" s="23"/>
      <c r="KNN76" s="23"/>
      <c r="KNO76" s="23"/>
      <c r="KNP76" s="23"/>
      <c r="KNQ76" s="23"/>
      <c r="KNR76" s="23"/>
      <c r="KNS76" s="23"/>
      <c r="KNT76" s="23"/>
      <c r="KNU76" s="23"/>
      <c r="KNV76" s="23"/>
      <c r="KNW76" s="23"/>
      <c r="KNX76" s="23"/>
      <c r="KNY76" s="23"/>
      <c r="KNZ76" s="23"/>
      <c r="KOA76" s="23"/>
      <c r="KOB76" s="23"/>
      <c r="KOC76" s="23"/>
      <c r="KOD76" s="23"/>
      <c r="KOE76" s="23"/>
      <c r="KOF76" s="23"/>
      <c r="KOG76" s="23"/>
      <c r="KOH76" s="23"/>
      <c r="KOI76" s="23"/>
      <c r="KOJ76" s="23"/>
      <c r="KOK76" s="23"/>
      <c r="KOL76" s="23"/>
      <c r="KOM76" s="23"/>
      <c r="KON76" s="23"/>
      <c r="KOO76" s="23"/>
      <c r="KOP76" s="23"/>
      <c r="KOQ76" s="23"/>
      <c r="KOR76" s="23"/>
      <c r="KOS76" s="23"/>
      <c r="KOT76" s="23"/>
      <c r="KOU76" s="23"/>
      <c r="KOV76" s="23"/>
      <c r="KOW76" s="23"/>
      <c r="KOX76" s="23"/>
      <c r="KOY76" s="23"/>
      <c r="KOZ76" s="23"/>
      <c r="KPA76" s="23"/>
      <c r="KPB76" s="23"/>
      <c r="KPC76" s="23"/>
      <c r="KPD76" s="23"/>
      <c r="KPE76" s="23"/>
      <c r="KPF76" s="23"/>
      <c r="KPG76" s="23"/>
      <c r="KPH76" s="23"/>
      <c r="KPI76" s="23"/>
      <c r="KPJ76" s="23"/>
      <c r="KPK76" s="23"/>
      <c r="KPL76" s="23"/>
      <c r="KPM76" s="23"/>
      <c r="KPN76" s="23"/>
      <c r="KPO76" s="23"/>
      <c r="KPP76" s="23"/>
      <c r="KPQ76" s="23"/>
      <c r="KPR76" s="23"/>
      <c r="KPS76" s="23"/>
      <c r="KPT76" s="23"/>
      <c r="KPU76" s="23"/>
      <c r="KPV76" s="23"/>
      <c r="KPW76" s="23"/>
      <c r="KPX76" s="23"/>
      <c r="KPY76" s="23"/>
      <c r="KPZ76" s="23"/>
      <c r="KQA76" s="23"/>
      <c r="KQB76" s="23"/>
      <c r="KQC76" s="23"/>
      <c r="KQD76" s="23"/>
      <c r="KQE76" s="23"/>
      <c r="KQF76" s="23"/>
      <c r="KQG76" s="23"/>
      <c r="KQH76" s="23"/>
      <c r="KQI76" s="23"/>
      <c r="KQJ76" s="23"/>
      <c r="KQK76" s="23"/>
      <c r="KQL76" s="23"/>
      <c r="KQM76" s="23"/>
      <c r="KQN76" s="23"/>
      <c r="KQO76" s="23"/>
      <c r="KQP76" s="23"/>
      <c r="KQQ76" s="23"/>
      <c r="KQR76" s="23"/>
      <c r="KQS76" s="23"/>
      <c r="KQT76" s="23"/>
      <c r="KQU76" s="23"/>
      <c r="KQV76" s="23"/>
      <c r="KQW76" s="23"/>
      <c r="KQX76" s="23"/>
      <c r="KQY76" s="23"/>
      <c r="KQZ76" s="23"/>
      <c r="KRA76" s="23"/>
      <c r="KRB76" s="23"/>
      <c r="KRC76" s="23"/>
      <c r="KRD76" s="23"/>
      <c r="KRE76" s="23"/>
      <c r="KRF76" s="23"/>
      <c r="KRG76" s="23"/>
      <c r="KRH76" s="23"/>
      <c r="KRI76" s="23"/>
      <c r="KRJ76" s="23"/>
      <c r="KRK76" s="23"/>
      <c r="KRL76" s="23"/>
      <c r="KRM76" s="23"/>
      <c r="KRN76" s="23"/>
      <c r="KRO76" s="23"/>
      <c r="KRP76" s="23"/>
      <c r="KRQ76" s="23"/>
      <c r="KRR76" s="23"/>
      <c r="KRS76" s="23"/>
      <c r="KRT76" s="23"/>
      <c r="KRU76" s="23"/>
      <c r="KRV76" s="23"/>
      <c r="KRW76" s="23"/>
      <c r="KRX76" s="23"/>
      <c r="KRY76" s="23"/>
      <c r="KRZ76" s="23"/>
      <c r="KSA76" s="23"/>
      <c r="KSB76" s="23"/>
      <c r="KSC76" s="23"/>
      <c r="KSD76" s="23"/>
      <c r="KSE76" s="23"/>
      <c r="KSF76" s="23"/>
      <c r="KSG76" s="23"/>
      <c r="KSH76" s="23"/>
      <c r="KSI76" s="23"/>
      <c r="KSJ76" s="23"/>
      <c r="KSK76" s="23"/>
      <c r="KSL76" s="23"/>
      <c r="KSM76" s="23"/>
      <c r="KSN76" s="23"/>
      <c r="KSO76" s="23"/>
      <c r="KSP76" s="23"/>
      <c r="KSQ76" s="23"/>
      <c r="KSR76" s="23"/>
      <c r="KSS76" s="23"/>
      <c r="KST76" s="23"/>
      <c r="KSU76" s="23"/>
      <c r="KSV76" s="23"/>
      <c r="KSW76" s="23"/>
      <c r="KSX76" s="23"/>
      <c r="KSY76" s="23"/>
      <c r="KSZ76" s="23"/>
      <c r="KTA76" s="23"/>
      <c r="KTB76" s="23"/>
      <c r="KTC76" s="23"/>
      <c r="KTD76" s="23"/>
      <c r="KTE76" s="23"/>
      <c r="KTF76" s="23"/>
      <c r="KTG76" s="23"/>
      <c r="KTH76" s="23"/>
      <c r="KTI76" s="23"/>
      <c r="KTJ76" s="23"/>
      <c r="KTK76" s="23"/>
      <c r="KTL76" s="23"/>
      <c r="KTM76" s="23"/>
      <c r="KTN76" s="23"/>
      <c r="KTO76" s="23"/>
      <c r="KTP76" s="23"/>
      <c r="KTQ76" s="23"/>
      <c r="KTR76" s="23"/>
      <c r="KTS76" s="23"/>
      <c r="KTT76" s="23"/>
      <c r="KTU76" s="23"/>
      <c r="KTV76" s="23"/>
      <c r="KTW76" s="23"/>
      <c r="KTX76" s="23"/>
      <c r="KTY76" s="23"/>
      <c r="KTZ76" s="23"/>
      <c r="KUA76" s="23"/>
      <c r="KUB76" s="23"/>
      <c r="KUC76" s="23"/>
      <c r="KUD76" s="23"/>
      <c r="KUE76" s="23"/>
      <c r="KUF76" s="23"/>
      <c r="KUG76" s="23"/>
      <c r="KUH76" s="23"/>
      <c r="KUI76" s="23"/>
      <c r="KUJ76" s="23"/>
      <c r="KUK76" s="23"/>
      <c r="KUL76" s="23"/>
      <c r="KUM76" s="23"/>
      <c r="KUN76" s="23"/>
      <c r="KUO76" s="23"/>
      <c r="KUP76" s="23"/>
      <c r="KUQ76" s="23"/>
      <c r="KUR76" s="23"/>
      <c r="KUS76" s="23"/>
      <c r="KUT76" s="23"/>
      <c r="KUU76" s="23"/>
      <c r="KUV76" s="23"/>
      <c r="KUW76" s="23"/>
      <c r="KUX76" s="23"/>
      <c r="KUY76" s="23"/>
      <c r="KUZ76" s="23"/>
      <c r="KVA76" s="23"/>
      <c r="KVB76" s="23"/>
      <c r="KVC76" s="23"/>
      <c r="KVD76" s="23"/>
      <c r="KVE76" s="23"/>
      <c r="KVF76" s="23"/>
      <c r="KVG76" s="23"/>
      <c r="KVH76" s="23"/>
      <c r="KVI76" s="23"/>
      <c r="KVJ76" s="23"/>
      <c r="KVK76" s="23"/>
      <c r="KVL76" s="23"/>
      <c r="KVM76" s="23"/>
      <c r="KVN76" s="23"/>
      <c r="KVO76" s="23"/>
      <c r="KVP76" s="23"/>
      <c r="KVQ76" s="23"/>
      <c r="KVR76" s="23"/>
      <c r="KVS76" s="23"/>
      <c r="KVT76" s="23"/>
      <c r="KVU76" s="23"/>
      <c r="KVV76" s="23"/>
      <c r="KVW76" s="23"/>
      <c r="KVX76" s="23"/>
      <c r="KVY76" s="23"/>
      <c r="KVZ76" s="23"/>
      <c r="KWA76" s="23"/>
      <c r="KWB76" s="23"/>
      <c r="KWC76" s="23"/>
      <c r="KWD76" s="23"/>
      <c r="KWE76" s="23"/>
      <c r="KWF76" s="23"/>
      <c r="KWG76" s="23"/>
      <c r="KWH76" s="23"/>
      <c r="KWI76" s="23"/>
      <c r="KWJ76" s="23"/>
      <c r="KWK76" s="23"/>
      <c r="KWL76" s="23"/>
      <c r="KWM76" s="23"/>
      <c r="KWN76" s="23"/>
      <c r="KWO76" s="23"/>
      <c r="KWP76" s="23"/>
      <c r="KWQ76" s="23"/>
      <c r="KWR76" s="23"/>
      <c r="KWS76" s="23"/>
      <c r="KWT76" s="23"/>
      <c r="KWU76" s="23"/>
      <c r="KWV76" s="23"/>
      <c r="KWW76" s="23"/>
      <c r="KWX76" s="23"/>
      <c r="KWY76" s="23"/>
      <c r="KWZ76" s="23"/>
      <c r="KXA76" s="23"/>
      <c r="KXB76" s="23"/>
      <c r="KXC76" s="23"/>
      <c r="KXD76" s="23"/>
      <c r="KXE76" s="23"/>
      <c r="KXF76" s="23"/>
      <c r="KXG76" s="23"/>
      <c r="KXH76" s="23"/>
      <c r="KXI76" s="23"/>
      <c r="KXJ76" s="23"/>
      <c r="KXK76" s="23"/>
      <c r="KXL76" s="23"/>
      <c r="KXM76" s="23"/>
      <c r="KXN76" s="23"/>
      <c r="KXO76" s="23"/>
      <c r="KXP76" s="23"/>
      <c r="KXQ76" s="23"/>
      <c r="KXR76" s="23"/>
      <c r="KXS76" s="23"/>
      <c r="KXT76" s="23"/>
      <c r="KXU76" s="23"/>
      <c r="KXV76" s="23"/>
      <c r="KXW76" s="23"/>
      <c r="KXX76" s="23"/>
      <c r="KXY76" s="23"/>
      <c r="KXZ76" s="23"/>
      <c r="KYA76" s="23"/>
      <c r="KYB76" s="23"/>
      <c r="KYC76" s="23"/>
      <c r="KYD76" s="23"/>
      <c r="KYE76" s="23"/>
      <c r="KYF76" s="23"/>
      <c r="KYG76" s="23"/>
      <c r="KYH76" s="23"/>
      <c r="KYI76" s="23"/>
      <c r="KYJ76" s="23"/>
      <c r="KYK76" s="23"/>
      <c r="KYL76" s="23"/>
      <c r="KYM76" s="23"/>
      <c r="KYN76" s="23"/>
      <c r="KYO76" s="23"/>
      <c r="KYP76" s="23"/>
      <c r="KYQ76" s="23"/>
      <c r="KYR76" s="23"/>
      <c r="KYS76" s="23"/>
      <c r="KYT76" s="23"/>
      <c r="KYU76" s="23"/>
      <c r="KYV76" s="23"/>
      <c r="KYW76" s="23"/>
      <c r="KYX76" s="23"/>
      <c r="KYY76" s="23"/>
      <c r="KYZ76" s="23"/>
      <c r="KZA76" s="23"/>
      <c r="KZB76" s="23"/>
      <c r="KZC76" s="23"/>
      <c r="KZD76" s="23"/>
      <c r="KZE76" s="23"/>
      <c r="KZF76" s="23"/>
      <c r="KZG76" s="23"/>
      <c r="KZH76" s="23"/>
      <c r="KZI76" s="23"/>
      <c r="KZJ76" s="23"/>
      <c r="KZK76" s="23"/>
      <c r="KZL76" s="23"/>
      <c r="KZM76" s="23"/>
      <c r="KZN76" s="23"/>
      <c r="KZO76" s="23"/>
      <c r="KZP76" s="23"/>
      <c r="KZQ76" s="23"/>
      <c r="KZR76" s="23"/>
      <c r="KZS76" s="23"/>
      <c r="KZT76" s="23"/>
      <c r="KZU76" s="23"/>
      <c r="KZV76" s="23"/>
      <c r="KZW76" s="23"/>
      <c r="KZX76" s="23"/>
      <c r="KZY76" s="23"/>
      <c r="KZZ76" s="23"/>
      <c r="LAA76" s="23"/>
      <c r="LAB76" s="23"/>
      <c r="LAC76" s="23"/>
      <c r="LAD76" s="23"/>
      <c r="LAE76" s="23"/>
      <c r="LAF76" s="23"/>
      <c r="LAG76" s="23"/>
      <c r="LAH76" s="23"/>
      <c r="LAI76" s="23"/>
      <c r="LAJ76" s="23"/>
      <c r="LAK76" s="23"/>
      <c r="LAL76" s="23"/>
      <c r="LAM76" s="23"/>
      <c r="LAN76" s="23"/>
      <c r="LAO76" s="23"/>
      <c r="LAP76" s="23"/>
      <c r="LAQ76" s="23"/>
      <c r="LAR76" s="23"/>
      <c r="LAS76" s="23"/>
      <c r="LAT76" s="23"/>
      <c r="LAU76" s="23"/>
      <c r="LAV76" s="23"/>
      <c r="LAW76" s="23"/>
      <c r="LAX76" s="23"/>
      <c r="LAY76" s="23"/>
      <c r="LAZ76" s="23"/>
      <c r="LBA76" s="23"/>
      <c r="LBB76" s="23"/>
      <c r="LBC76" s="23"/>
      <c r="LBD76" s="23"/>
      <c r="LBE76" s="23"/>
      <c r="LBF76" s="23"/>
      <c r="LBG76" s="23"/>
      <c r="LBH76" s="23"/>
      <c r="LBI76" s="23"/>
      <c r="LBJ76" s="23"/>
      <c r="LBK76" s="23"/>
      <c r="LBL76" s="23"/>
      <c r="LBM76" s="23"/>
      <c r="LBN76" s="23"/>
      <c r="LBO76" s="23"/>
      <c r="LBP76" s="23"/>
      <c r="LBQ76" s="23"/>
      <c r="LBR76" s="23"/>
      <c r="LBS76" s="23"/>
      <c r="LBT76" s="23"/>
      <c r="LBU76" s="23"/>
      <c r="LBV76" s="23"/>
      <c r="LBW76" s="23"/>
      <c r="LBX76" s="23"/>
      <c r="LBY76" s="23"/>
      <c r="LBZ76" s="23"/>
      <c r="LCA76" s="23"/>
      <c r="LCB76" s="23"/>
      <c r="LCC76" s="23"/>
      <c r="LCD76" s="23"/>
      <c r="LCE76" s="23"/>
      <c r="LCF76" s="23"/>
      <c r="LCG76" s="23"/>
      <c r="LCH76" s="23"/>
      <c r="LCI76" s="23"/>
      <c r="LCJ76" s="23"/>
      <c r="LCK76" s="23"/>
      <c r="LCL76" s="23"/>
      <c r="LCM76" s="23"/>
      <c r="LCN76" s="23"/>
      <c r="LCO76" s="23"/>
      <c r="LCP76" s="23"/>
      <c r="LCQ76" s="23"/>
      <c r="LCR76" s="23"/>
      <c r="LCS76" s="23"/>
      <c r="LCT76" s="23"/>
      <c r="LCU76" s="23"/>
      <c r="LCV76" s="23"/>
      <c r="LCW76" s="23"/>
      <c r="LCX76" s="23"/>
      <c r="LCY76" s="23"/>
      <c r="LCZ76" s="23"/>
      <c r="LDA76" s="23"/>
      <c r="LDB76" s="23"/>
      <c r="LDC76" s="23"/>
      <c r="LDD76" s="23"/>
      <c r="LDE76" s="23"/>
      <c r="LDF76" s="23"/>
      <c r="LDG76" s="23"/>
      <c r="LDH76" s="23"/>
      <c r="LDI76" s="23"/>
      <c r="LDJ76" s="23"/>
      <c r="LDK76" s="23"/>
      <c r="LDL76" s="23"/>
      <c r="LDM76" s="23"/>
      <c r="LDN76" s="23"/>
      <c r="LDO76" s="23"/>
      <c r="LDP76" s="23"/>
      <c r="LDQ76" s="23"/>
      <c r="LDR76" s="23"/>
      <c r="LDS76" s="23"/>
      <c r="LDT76" s="23"/>
      <c r="LDU76" s="23"/>
      <c r="LDV76" s="23"/>
      <c r="LDW76" s="23"/>
      <c r="LDX76" s="23"/>
      <c r="LDY76" s="23"/>
      <c r="LDZ76" s="23"/>
      <c r="LEA76" s="23"/>
      <c r="LEB76" s="23"/>
      <c r="LEC76" s="23"/>
      <c r="LED76" s="23"/>
      <c r="LEE76" s="23"/>
      <c r="LEF76" s="23"/>
      <c r="LEG76" s="23"/>
      <c r="LEH76" s="23"/>
      <c r="LEI76" s="23"/>
      <c r="LEJ76" s="23"/>
      <c r="LEK76" s="23"/>
      <c r="LEL76" s="23"/>
      <c r="LEM76" s="23"/>
      <c r="LEN76" s="23"/>
      <c r="LEO76" s="23"/>
      <c r="LEP76" s="23"/>
      <c r="LEQ76" s="23"/>
      <c r="LER76" s="23"/>
      <c r="LES76" s="23"/>
      <c r="LET76" s="23"/>
      <c r="LEU76" s="23"/>
      <c r="LEV76" s="23"/>
      <c r="LEW76" s="23"/>
      <c r="LEX76" s="23"/>
      <c r="LEY76" s="23"/>
      <c r="LEZ76" s="23"/>
      <c r="LFA76" s="23"/>
      <c r="LFB76" s="23"/>
      <c r="LFC76" s="23"/>
      <c r="LFD76" s="23"/>
      <c r="LFE76" s="23"/>
      <c r="LFF76" s="23"/>
      <c r="LFG76" s="23"/>
      <c r="LFH76" s="23"/>
      <c r="LFI76" s="23"/>
      <c r="LFJ76" s="23"/>
      <c r="LFK76" s="23"/>
      <c r="LFL76" s="23"/>
      <c r="LFM76" s="23"/>
      <c r="LFN76" s="23"/>
      <c r="LFO76" s="23"/>
      <c r="LFP76" s="23"/>
      <c r="LFQ76" s="23"/>
      <c r="LFR76" s="23"/>
      <c r="LFS76" s="23"/>
      <c r="LFT76" s="23"/>
      <c r="LFU76" s="23"/>
      <c r="LFV76" s="23"/>
      <c r="LFW76" s="23"/>
      <c r="LFX76" s="23"/>
      <c r="LFY76" s="23"/>
      <c r="LFZ76" s="23"/>
      <c r="LGA76" s="23"/>
      <c r="LGB76" s="23"/>
      <c r="LGC76" s="23"/>
      <c r="LGD76" s="23"/>
      <c r="LGE76" s="23"/>
      <c r="LGF76" s="23"/>
      <c r="LGG76" s="23"/>
      <c r="LGH76" s="23"/>
      <c r="LGI76" s="23"/>
      <c r="LGJ76" s="23"/>
      <c r="LGK76" s="23"/>
      <c r="LGL76" s="23"/>
      <c r="LGM76" s="23"/>
      <c r="LGN76" s="23"/>
      <c r="LGO76" s="23"/>
      <c r="LGP76" s="23"/>
      <c r="LGQ76" s="23"/>
      <c r="LGR76" s="23"/>
      <c r="LGS76" s="23"/>
      <c r="LGT76" s="23"/>
      <c r="LGU76" s="23"/>
      <c r="LGV76" s="23"/>
      <c r="LGW76" s="23"/>
      <c r="LGX76" s="23"/>
      <c r="LGY76" s="23"/>
      <c r="LGZ76" s="23"/>
      <c r="LHA76" s="23"/>
      <c r="LHB76" s="23"/>
      <c r="LHC76" s="23"/>
      <c r="LHD76" s="23"/>
      <c r="LHE76" s="23"/>
      <c r="LHF76" s="23"/>
      <c r="LHG76" s="23"/>
      <c r="LHH76" s="23"/>
      <c r="LHI76" s="23"/>
      <c r="LHJ76" s="23"/>
      <c r="LHK76" s="23"/>
      <c r="LHL76" s="23"/>
      <c r="LHM76" s="23"/>
      <c r="LHN76" s="23"/>
      <c r="LHO76" s="23"/>
      <c r="LHP76" s="23"/>
      <c r="LHQ76" s="23"/>
      <c r="LHR76" s="23"/>
      <c r="LHS76" s="23"/>
      <c r="LHT76" s="23"/>
      <c r="LHU76" s="23"/>
      <c r="LHV76" s="23"/>
      <c r="LHW76" s="23"/>
      <c r="LHX76" s="23"/>
      <c r="LHY76" s="23"/>
      <c r="LHZ76" s="23"/>
      <c r="LIA76" s="23"/>
      <c r="LIB76" s="23"/>
      <c r="LIC76" s="23"/>
      <c r="LID76" s="23"/>
      <c r="LIE76" s="23"/>
      <c r="LIF76" s="23"/>
      <c r="LIG76" s="23"/>
      <c r="LIH76" s="23"/>
      <c r="LII76" s="23"/>
      <c r="LIJ76" s="23"/>
      <c r="LIK76" s="23"/>
      <c r="LIL76" s="23"/>
      <c r="LIM76" s="23"/>
      <c r="LIN76" s="23"/>
      <c r="LIO76" s="23"/>
      <c r="LIP76" s="23"/>
      <c r="LIQ76" s="23"/>
      <c r="LIR76" s="23"/>
      <c r="LIS76" s="23"/>
      <c r="LIT76" s="23"/>
      <c r="LIU76" s="23"/>
      <c r="LIV76" s="23"/>
      <c r="LIW76" s="23"/>
      <c r="LIX76" s="23"/>
      <c r="LIY76" s="23"/>
      <c r="LIZ76" s="23"/>
      <c r="LJA76" s="23"/>
      <c r="LJB76" s="23"/>
      <c r="LJC76" s="23"/>
      <c r="LJD76" s="23"/>
      <c r="LJE76" s="23"/>
      <c r="LJF76" s="23"/>
      <c r="LJG76" s="23"/>
      <c r="LJH76" s="23"/>
      <c r="LJI76" s="23"/>
      <c r="LJJ76" s="23"/>
      <c r="LJK76" s="23"/>
      <c r="LJL76" s="23"/>
      <c r="LJM76" s="23"/>
      <c r="LJN76" s="23"/>
      <c r="LJO76" s="23"/>
      <c r="LJP76" s="23"/>
      <c r="LJQ76" s="23"/>
      <c r="LJR76" s="23"/>
      <c r="LJS76" s="23"/>
      <c r="LJT76" s="23"/>
      <c r="LJU76" s="23"/>
      <c r="LJV76" s="23"/>
      <c r="LJW76" s="23"/>
      <c r="LJX76" s="23"/>
      <c r="LJY76" s="23"/>
      <c r="LJZ76" s="23"/>
      <c r="LKA76" s="23"/>
      <c r="LKB76" s="23"/>
      <c r="LKC76" s="23"/>
      <c r="LKD76" s="23"/>
      <c r="LKE76" s="23"/>
      <c r="LKF76" s="23"/>
      <c r="LKG76" s="23"/>
      <c r="LKH76" s="23"/>
      <c r="LKI76" s="23"/>
      <c r="LKJ76" s="23"/>
      <c r="LKK76" s="23"/>
      <c r="LKL76" s="23"/>
      <c r="LKM76" s="23"/>
      <c r="LKN76" s="23"/>
      <c r="LKO76" s="23"/>
      <c r="LKP76" s="23"/>
      <c r="LKQ76" s="23"/>
      <c r="LKR76" s="23"/>
      <c r="LKS76" s="23"/>
      <c r="LKT76" s="23"/>
      <c r="LKU76" s="23"/>
      <c r="LKV76" s="23"/>
      <c r="LKW76" s="23"/>
      <c r="LKX76" s="23"/>
      <c r="LKY76" s="23"/>
      <c r="LKZ76" s="23"/>
      <c r="LLA76" s="23"/>
      <c r="LLB76" s="23"/>
      <c r="LLC76" s="23"/>
      <c r="LLD76" s="23"/>
      <c r="LLE76" s="23"/>
      <c r="LLF76" s="23"/>
      <c r="LLG76" s="23"/>
      <c r="LLH76" s="23"/>
      <c r="LLI76" s="23"/>
      <c r="LLJ76" s="23"/>
      <c r="LLK76" s="23"/>
      <c r="LLL76" s="23"/>
      <c r="LLM76" s="23"/>
      <c r="LLN76" s="23"/>
      <c r="LLO76" s="23"/>
      <c r="LLP76" s="23"/>
      <c r="LLQ76" s="23"/>
      <c r="LLR76" s="23"/>
      <c r="LLS76" s="23"/>
      <c r="LLT76" s="23"/>
      <c r="LLU76" s="23"/>
      <c r="LLV76" s="23"/>
      <c r="LLW76" s="23"/>
      <c r="LLX76" s="23"/>
      <c r="LLY76" s="23"/>
      <c r="LLZ76" s="23"/>
      <c r="LMA76" s="23"/>
      <c r="LMB76" s="23"/>
      <c r="LMC76" s="23"/>
      <c r="LMD76" s="23"/>
      <c r="LME76" s="23"/>
      <c r="LMF76" s="23"/>
      <c r="LMG76" s="23"/>
      <c r="LMH76" s="23"/>
      <c r="LMI76" s="23"/>
      <c r="LMJ76" s="23"/>
      <c r="LMK76" s="23"/>
      <c r="LML76" s="23"/>
      <c r="LMM76" s="23"/>
      <c r="LMN76" s="23"/>
      <c r="LMO76" s="23"/>
      <c r="LMP76" s="23"/>
      <c r="LMQ76" s="23"/>
      <c r="LMR76" s="23"/>
      <c r="LMS76" s="23"/>
      <c r="LMT76" s="23"/>
      <c r="LMU76" s="23"/>
      <c r="LMV76" s="23"/>
      <c r="LMW76" s="23"/>
      <c r="LMX76" s="23"/>
      <c r="LMY76" s="23"/>
      <c r="LMZ76" s="23"/>
      <c r="LNA76" s="23"/>
      <c r="LNB76" s="23"/>
      <c r="LNC76" s="23"/>
      <c r="LND76" s="23"/>
      <c r="LNE76" s="23"/>
      <c r="LNF76" s="23"/>
      <c r="LNG76" s="23"/>
      <c r="LNH76" s="23"/>
      <c r="LNI76" s="23"/>
      <c r="LNJ76" s="23"/>
      <c r="LNK76" s="23"/>
      <c r="LNL76" s="23"/>
      <c r="LNM76" s="23"/>
      <c r="LNN76" s="23"/>
      <c r="LNO76" s="23"/>
      <c r="LNP76" s="23"/>
      <c r="LNQ76" s="23"/>
      <c r="LNR76" s="23"/>
      <c r="LNS76" s="23"/>
      <c r="LNT76" s="23"/>
      <c r="LNU76" s="23"/>
      <c r="LNV76" s="23"/>
      <c r="LNW76" s="23"/>
      <c r="LNX76" s="23"/>
      <c r="LNY76" s="23"/>
      <c r="LNZ76" s="23"/>
      <c r="LOA76" s="23"/>
      <c r="LOB76" s="23"/>
      <c r="LOC76" s="23"/>
      <c r="LOD76" s="23"/>
      <c r="LOE76" s="23"/>
      <c r="LOF76" s="23"/>
      <c r="LOG76" s="23"/>
      <c r="LOH76" s="23"/>
      <c r="LOI76" s="23"/>
      <c r="LOJ76" s="23"/>
      <c r="LOK76" s="23"/>
      <c r="LOL76" s="23"/>
      <c r="LOM76" s="23"/>
      <c r="LON76" s="23"/>
      <c r="LOO76" s="23"/>
      <c r="LOP76" s="23"/>
      <c r="LOQ76" s="23"/>
      <c r="LOR76" s="23"/>
      <c r="LOS76" s="23"/>
      <c r="LOT76" s="23"/>
      <c r="LOU76" s="23"/>
      <c r="LOV76" s="23"/>
      <c r="LOW76" s="23"/>
      <c r="LOX76" s="23"/>
      <c r="LOY76" s="23"/>
      <c r="LOZ76" s="23"/>
      <c r="LPA76" s="23"/>
      <c r="LPB76" s="23"/>
      <c r="LPC76" s="23"/>
      <c r="LPD76" s="23"/>
      <c r="LPE76" s="23"/>
      <c r="LPF76" s="23"/>
      <c r="LPG76" s="23"/>
      <c r="LPH76" s="23"/>
      <c r="LPI76" s="23"/>
      <c r="LPJ76" s="23"/>
      <c r="LPK76" s="23"/>
      <c r="LPL76" s="23"/>
      <c r="LPM76" s="23"/>
      <c r="LPN76" s="23"/>
      <c r="LPO76" s="23"/>
      <c r="LPP76" s="23"/>
      <c r="LPQ76" s="23"/>
      <c r="LPR76" s="23"/>
      <c r="LPS76" s="23"/>
      <c r="LPT76" s="23"/>
      <c r="LPU76" s="23"/>
      <c r="LPV76" s="23"/>
      <c r="LPW76" s="23"/>
      <c r="LPX76" s="23"/>
      <c r="LPY76" s="23"/>
      <c r="LPZ76" s="23"/>
      <c r="LQA76" s="23"/>
      <c r="LQB76" s="23"/>
      <c r="LQC76" s="23"/>
      <c r="LQD76" s="23"/>
      <c r="LQE76" s="23"/>
      <c r="LQF76" s="23"/>
      <c r="LQG76" s="23"/>
      <c r="LQH76" s="23"/>
      <c r="LQI76" s="23"/>
      <c r="LQJ76" s="23"/>
      <c r="LQK76" s="23"/>
      <c r="LQL76" s="23"/>
      <c r="LQM76" s="23"/>
      <c r="LQN76" s="23"/>
      <c r="LQO76" s="23"/>
      <c r="LQP76" s="23"/>
      <c r="LQQ76" s="23"/>
      <c r="LQR76" s="23"/>
      <c r="LQS76" s="23"/>
      <c r="LQT76" s="23"/>
      <c r="LQU76" s="23"/>
      <c r="LQV76" s="23"/>
      <c r="LQW76" s="23"/>
      <c r="LQX76" s="23"/>
      <c r="LQY76" s="23"/>
      <c r="LQZ76" s="23"/>
      <c r="LRA76" s="23"/>
      <c r="LRB76" s="23"/>
      <c r="LRC76" s="23"/>
      <c r="LRD76" s="23"/>
      <c r="LRE76" s="23"/>
      <c r="LRF76" s="23"/>
      <c r="LRG76" s="23"/>
      <c r="LRH76" s="23"/>
      <c r="LRI76" s="23"/>
      <c r="LRJ76" s="23"/>
      <c r="LRK76" s="23"/>
      <c r="LRL76" s="23"/>
      <c r="LRM76" s="23"/>
      <c r="LRN76" s="23"/>
      <c r="LRO76" s="23"/>
      <c r="LRP76" s="23"/>
      <c r="LRQ76" s="23"/>
      <c r="LRR76" s="23"/>
      <c r="LRS76" s="23"/>
      <c r="LRT76" s="23"/>
      <c r="LRU76" s="23"/>
      <c r="LRV76" s="23"/>
      <c r="LRW76" s="23"/>
      <c r="LRX76" s="23"/>
      <c r="LRY76" s="23"/>
      <c r="LRZ76" s="23"/>
      <c r="LSA76" s="23"/>
      <c r="LSB76" s="23"/>
      <c r="LSC76" s="23"/>
      <c r="LSD76" s="23"/>
      <c r="LSE76" s="23"/>
      <c r="LSF76" s="23"/>
      <c r="LSG76" s="23"/>
      <c r="LSH76" s="23"/>
      <c r="LSI76" s="23"/>
      <c r="LSJ76" s="23"/>
      <c r="LSK76" s="23"/>
      <c r="LSL76" s="23"/>
      <c r="LSM76" s="23"/>
      <c r="LSN76" s="23"/>
      <c r="LSO76" s="23"/>
      <c r="LSP76" s="23"/>
      <c r="LSQ76" s="23"/>
      <c r="LSR76" s="23"/>
      <c r="LSS76" s="23"/>
      <c r="LST76" s="23"/>
      <c r="LSU76" s="23"/>
      <c r="LSV76" s="23"/>
      <c r="LSW76" s="23"/>
      <c r="LSX76" s="23"/>
      <c r="LSY76" s="23"/>
      <c r="LSZ76" s="23"/>
      <c r="LTA76" s="23"/>
      <c r="LTB76" s="23"/>
      <c r="LTC76" s="23"/>
      <c r="LTD76" s="23"/>
      <c r="LTE76" s="23"/>
      <c r="LTF76" s="23"/>
      <c r="LTG76" s="23"/>
      <c r="LTH76" s="23"/>
      <c r="LTI76" s="23"/>
      <c r="LTJ76" s="23"/>
      <c r="LTK76" s="23"/>
      <c r="LTL76" s="23"/>
      <c r="LTM76" s="23"/>
      <c r="LTN76" s="23"/>
      <c r="LTO76" s="23"/>
      <c r="LTP76" s="23"/>
      <c r="LTQ76" s="23"/>
      <c r="LTR76" s="23"/>
      <c r="LTS76" s="23"/>
      <c r="LTT76" s="23"/>
      <c r="LTU76" s="23"/>
      <c r="LTV76" s="23"/>
      <c r="LTW76" s="23"/>
      <c r="LTX76" s="23"/>
      <c r="LTY76" s="23"/>
      <c r="LTZ76" s="23"/>
      <c r="LUA76" s="23"/>
      <c r="LUB76" s="23"/>
      <c r="LUC76" s="23"/>
      <c r="LUD76" s="23"/>
      <c r="LUE76" s="23"/>
      <c r="LUF76" s="23"/>
      <c r="LUG76" s="23"/>
      <c r="LUH76" s="23"/>
      <c r="LUI76" s="23"/>
      <c r="LUJ76" s="23"/>
      <c r="LUK76" s="23"/>
      <c r="LUL76" s="23"/>
      <c r="LUM76" s="23"/>
      <c r="LUN76" s="23"/>
      <c r="LUO76" s="23"/>
      <c r="LUP76" s="23"/>
      <c r="LUQ76" s="23"/>
      <c r="LUR76" s="23"/>
      <c r="LUS76" s="23"/>
      <c r="LUT76" s="23"/>
      <c r="LUU76" s="23"/>
      <c r="LUV76" s="23"/>
      <c r="LUW76" s="23"/>
      <c r="LUX76" s="23"/>
      <c r="LUY76" s="23"/>
      <c r="LUZ76" s="23"/>
      <c r="LVA76" s="23"/>
      <c r="LVB76" s="23"/>
      <c r="LVC76" s="23"/>
      <c r="LVD76" s="23"/>
      <c r="LVE76" s="23"/>
      <c r="LVF76" s="23"/>
      <c r="LVG76" s="23"/>
      <c r="LVH76" s="23"/>
      <c r="LVI76" s="23"/>
      <c r="LVJ76" s="23"/>
      <c r="LVK76" s="23"/>
      <c r="LVL76" s="23"/>
      <c r="LVM76" s="23"/>
      <c r="LVN76" s="23"/>
      <c r="LVO76" s="23"/>
      <c r="LVP76" s="23"/>
      <c r="LVQ76" s="23"/>
      <c r="LVR76" s="23"/>
      <c r="LVS76" s="23"/>
      <c r="LVT76" s="23"/>
      <c r="LVU76" s="23"/>
      <c r="LVV76" s="23"/>
      <c r="LVW76" s="23"/>
      <c r="LVX76" s="23"/>
      <c r="LVY76" s="23"/>
      <c r="LVZ76" s="23"/>
      <c r="LWA76" s="23"/>
      <c r="LWB76" s="23"/>
      <c r="LWC76" s="23"/>
      <c r="LWD76" s="23"/>
      <c r="LWE76" s="23"/>
      <c r="LWF76" s="23"/>
      <c r="LWG76" s="23"/>
      <c r="LWH76" s="23"/>
      <c r="LWI76" s="23"/>
      <c r="LWJ76" s="23"/>
      <c r="LWK76" s="23"/>
      <c r="LWL76" s="23"/>
      <c r="LWM76" s="23"/>
      <c r="LWN76" s="23"/>
      <c r="LWO76" s="23"/>
      <c r="LWP76" s="23"/>
      <c r="LWQ76" s="23"/>
      <c r="LWR76" s="23"/>
      <c r="LWS76" s="23"/>
      <c r="LWT76" s="23"/>
      <c r="LWU76" s="23"/>
      <c r="LWV76" s="23"/>
      <c r="LWW76" s="23"/>
      <c r="LWX76" s="23"/>
      <c r="LWY76" s="23"/>
      <c r="LWZ76" s="23"/>
      <c r="LXA76" s="23"/>
      <c r="LXB76" s="23"/>
      <c r="LXC76" s="23"/>
      <c r="LXD76" s="23"/>
      <c r="LXE76" s="23"/>
      <c r="LXF76" s="23"/>
      <c r="LXG76" s="23"/>
      <c r="LXH76" s="23"/>
      <c r="LXI76" s="23"/>
      <c r="LXJ76" s="23"/>
      <c r="LXK76" s="23"/>
      <c r="LXL76" s="23"/>
      <c r="LXM76" s="23"/>
      <c r="LXN76" s="23"/>
      <c r="LXO76" s="23"/>
      <c r="LXP76" s="23"/>
      <c r="LXQ76" s="23"/>
      <c r="LXR76" s="23"/>
      <c r="LXS76" s="23"/>
      <c r="LXT76" s="23"/>
      <c r="LXU76" s="23"/>
      <c r="LXV76" s="23"/>
      <c r="LXW76" s="23"/>
      <c r="LXX76" s="23"/>
      <c r="LXY76" s="23"/>
      <c r="LXZ76" s="23"/>
      <c r="LYA76" s="23"/>
      <c r="LYB76" s="23"/>
      <c r="LYC76" s="23"/>
      <c r="LYD76" s="23"/>
      <c r="LYE76" s="23"/>
      <c r="LYF76" s="23"/>
      <c r="LYG76" s="23"/>
      <c r="LYH76" s="23"/>
      <c r="LYI76" s="23"/>
      <c r="LYJ76" s="23"/>
      <c r="LYK76" s="23"/>
      <c r="LYL76" s="23"/>
      <c r="LYM76" s="23"/>
      <c r="LYN76" s="23"/>
      <c r="LYO76" s="23"/>
      <c r="LYP76" s="23"/>
      <c r="LYQ76" s="23"/>
      <c r="LYR76" s="23"/>
      <c r="LYS76" s="23"/>
      <c r="LYT76" s="23"/>
      <c r="LYU76" s="23"/>
      <c r="LYV76" s="23"/>
      <c r="LYW76" s="23"/>
      <c r="LYX76" s="23"/>
      <c r="LYY76" s="23"/>
      <c r="LYZ76" s="23"/>
      <c r="LZA76" s="23"/>
      <c r="LZB76" s="23"/>
      <c r="LZC76" s="23"/>
      <c r="LZD76" s="23"/>
      <c r="LZE76" s="23"/>
      <c r="LZF76" s="23"/>
      <c r="LZG76" s="23"/>
      <c r="LZH76" s="23"/>
      <c r="LZI76" s="23"/>
      <c r="LZJ76" s="23"/>
      <c r="LZK76" s="23"/>
      <c r="LZL76" s="23"/>
      <c r="LZM76" s="23"/>
      <c r="LZN76" s="23"/>
      <c r="LZO76" s="23"/>
      <c r="LZP76" s="23"/>
      <c r="LZQ76" s="23"/>
      <c r="LZR76" s="23"/>
      <c r="LZS76" s="23"/>
      <c r="LZT76" s="23"/>
      <c r="LZU76" s="23"/>
      <c r="LZV76" s="23"/>
      <c r="LZW76" s="23"/>
      <c r="LZX76" s="23"/>
      <c r="LZY76" s="23"/>
      <c r="LZZ76" s="23"/>
      <c r="MAA76" s="23"/>
      <c r="MAB76" s="23"/>
      <c r="MAC76" s="23"/>
      <c r="MAD76" s="23"/>
      <c r="MAE76" s="23"/>
      <c r="MAF76" s="23"/>
      <c r="MAG76" s="23"/>
      <c r="MAH76" s="23"/>
      <c r="MAI76" s="23"/>
      <c r="MAJ76" s="23"/>
      <c r="MAK76" s="23"/>
      <c r="MAL76" s="23"/>
      <c r="MAM76" s="23"/>
      <c r="MAN76" s="23"/>
      <c r="MAO76" s="23"/>
      <c r="MAP76" s="23"/>
      <c r="MAQ76" s="23"/>
      <c r="MAR76" s="23"/>
      <c r="MAS76" s="23"/>
      <c r="MAT76" s="23"/>
      <c r="MAU76" s="23"/>
      <c r="MAV76" s="23"/>
      <c r="MAW76" s="23"/>
      <c r="MAX76" s="23"/>
      <c r="MAY76" s="23"/>
      <c r="MAZ76" s="23"/>
      <c r="MBA76" s="23"/>
      <c r="MBB76" s="23"/>
      <c r="MBC76" s="23"/>
      <c r="MBD76" s="23"/>
      <c r="MBE76" s="23"/>
      <c r="MBF76" s="23"/>
      <c r="MBG76" s="23"/>
      <c r="MBH76" s="23"/>
      <c r="MBI76" s="23"/>
      <c r="MBJ76" s="23"/>
      <c r="MBK76" s="23"/>
      <c r="MBL76" s="23"/>
      <c r="MBM76" s="23"/>
      <c r="MBN76" s="23"/>
      <c r="MBO76" s="23"/>
      <c r="MBP76" s="23"/>
      <c r="MBQ76" s="23"/>
      <c r="MBR76" s="23"/>
      <c r="MBS76" s="23"/>
      <c r="MBT76" s="23"/>
      <c r="MBU76" s="23"/>
      <c r="MBV76" s="23"/>
      <c r="MBW76" s="23"/>
      <c r="MBX76" s="23"/>
      <c r="MBY76" s="23"/>
      <c r="MBZ76" s="23"/>
      <c r="MCA76" s="23"/>
      <c r="MCB76" s="23"/>
      <c r="MCC76" s="23"/>
      <c r="MCD76" s="23"/>
      <c r="MCE76" s="23"/>
      <c r="MCF76" s="23"/>
      <c r="MCG76" s="23"/>
      <c r="MCH76" s="23"/>
      <c r="MCI76" s="23"/>
      <c r="MCJ76" s="23"/>
      <c r="MCK76" s="23"/>
      <c r="MCL76" s="23"/>
      <c r="MCM76" s="23"/>
      <c r="MCN76" s="23"/>
      <c r="MCO76" s="23"/>
      <c r="MCP76" s="23"/>
      <c r="MCQ76" s="23"/>
      <c r="MCR76" s="23"/>
      <c r="MCS76" s="23"/>
      <c r="MCT76" s="23"/>
      <c r="MCU76" s="23"/>
      <c r="MCV76" s="23"/>
      <c r="MCW76" s="23"/>
      <c r="MCX76" s="23"/>
      <c r="MCY76" s="23"/>
      <c r="MCZ76" s="23"/>
      <c r="MDA76" s="23"/>
      <c r="MDB76" s="23"/>
      <c r="MDC76" s="23"/>
      <c r="MDD76" s="23"/>
      <c r="MDE76" s="23"/>
      <c r="MDF76" s="23"/>
      <c r="MDG76" s="23"/>
      <c r="MDH76" s="23"/>
      <c r="MDI76" s="23"/>
      <c r="MDJ76" s="23"/>
      <c r="MDK76" s="23"/>
      <c r="MDL76" s="23"/>
      <c r="MDM76" s="23"/>
      <c r="MDN76" s="23"/>
      <c r="MDO76" s="23"/>
      <c r="MDP76" s="23"/>
      <c r="MDQ76" s="23"/>
      <c r="MDR76" s="23"/>
      <c r="MDS76" s="23"/>
      <c r="MDT76" s="23"/>
      <c r="MDU76" s="23"/>
      <c r="MDV76" s="23"/>
      <c r="MDW76" s="23"/>
      <c r="MDX76" s="23"/>
      <c r="MDY76" s="23"/>
      <c r="MDZ76" s="23"/>
      <c r="MEA76" s="23"/>
      <c r="MEB76" s="23"/>
      <c r="MEC76" s="23"/>
      <c r="MED76" s="23"/>
      <c r="MEE76" s="23"/>
      <c r="MEF76" s="23"/>
      <c r="MEG76" s="23"/>
      <c r="MEH76" s="23"/>
      <c r="MEI76" s="23"/>
      <c r="MEJ76" s="23"/>
      <c r="MEK76" s="23"/>
      <c r="MEL76" s="23"/>
      <c r="MEM76" s="23"/>
      <c r="MEN76" s="23"/>
      <c r="MEO76" s="23"/>
      <c r="MEP76" s="23"/>
      <c r="MEQ76" s="23"/>
      <c r="MER76" s="23"/>
      <c r="MES76" s="23"/>
      <c r="MET76" s="23"/>
      <c r="MEU76" s="23"/>
      <c r="MEV76" s="23"/>
      <c r="MEW76" s="23"/>
      <c r="MEX76" s="23"/>
      <c r="MEY76" s="23"/>
      <c r="MEZ76" s="23"/>
      <c r="MFA76" s="23"/>
      <c r="MFB76" s="23"/>
      <c r="MFC76" s="23"/>
      <c r="MFD76" s="23"/>
      <c r="MFE76" s="23"/>
      <c r="MFF76" s="23"/>
      <c r="MFG76" s="23"/>
      <c r="MFH76" s="23"/>
      <c r="MFI76" s="23"/>
      <c r="MFJ76" s="23"/>
      <c r="MFK76" s="23"/>
      <c r="MFL76" s="23"/>
      <c r="MFM76" s="23"/>
      <c r="MFN76" s="23"/>
      <c r="MFO76" s="23"/>
      <c r="MFP76" s="23"/>
      <c r="MFQ76" s="23"/>
      <c r="MFR76" s="23"/>
      <c r="MFS76" s="23"/>
      <c r="MFT76" s="23"/>
      <c r="MFU76" s="23"/>
      <c r="MFV76" s="23"/>
      <c r="MFW76" s="23"/>
      <c r="MFX76" s="23"/>
      <c r="MFY76" s="23"/>
      <c r="MFZ76" s="23"/>
      <c r="MGA76" s="23"/>
      <c r="MGB76" s="23"/>
      <c r="MGC76" s="23"/>
      <c r="MGD76" s="23"/>
      <c r="MGE76" s="23"/>
      <c r="MGF76" s="23"/>
      <c r="MGG76" s="23"/>
      <c r="MGH76" s="23"/>
      <c r="MGI76" s="23"/>
      <c r="MGJ76" s="23"/>
      <c r="MGK76" s="23"/>
      <c r="MGL76" s="23"/>
      <c r="MGM76" s="23"/>
      <c r="MGN76" s="23"/>
      <c r="MGO76" s="23"/>
      <c r="MGP76" s="23"/>
      <c r="MGQ76" s="23"/>
      <c r="MGR76" s="23"/>
      <c r="MGS76" s="23"/>
      <c r="MGT76" s="23"/>
      <c r="MGU76" s="23"/>
      <c r="MGV76" s="23"/>
      <c r="MGW76" s="23"/>
      <c r="MGX76" s="23"/>
      <c r="MGY76" s="23"/>
      <c r="MGZ76" s="23"/>
      <c r="MHA76" s="23"/>
      <c r="MHB76" s="23"/>
      <c r="MHC76" s="23"/>
      <c r="MHD76" s="23"/>
      <c r="MHE76" s="23"/>
      <c r="MHF76" s="23"/>
      <c r="MHG76" s="23"/>
      <c r="MHH76" s="23"/>
      <c r="MHI76" s="23"/>
      <c r="MHJ76" s="23"/>
      <c r="MHK76" s="23"/>
      <c r="MHL76" s="23"/>
      <c r="MHM76" s="23"/>
      <c r="MHN76" s="23"/>
      <c r="MHO76" s="23"/>
      <c r="MHP76" s="23"/>
      <c r="MHQ76" s="23"/>
      <c r="MHR76" s="23"/>
      <c r="MHS76" s="23"/>
      <c r="MHT76" s="23"/>
      <c r="MHU76" s="23"/>
      <c r="MHV76" s="23"/>
      <c r="MHW76" s="23"/>
      <c r="MHX76" s="23"/>
      <c r="MHY76" s="23"/>
      <c r="MHZ76" s="23"/>
      <c r="MIA76" s="23"/>
      <c r="MIB76" s="23"/>
      <c r="MIC76" s="23"/>
      <c r="MID76" s="23"/>
      <c r="MIE76" s="23"/>
      <c r="MIF76" s="23"/>
      <c r="MIG76" s="23"/>
      <c r="MIH76" s="23"/>
      <c r="MII76" s="23"/>
      <c r="MIJ76" s="23"/>
      <c r="MIK76" s="23"/>
      <c r="MIL76" s="23"/>
      <c r="MIM76" s="23"/>
      <c r="MIN76" s="23"/>
      <c r="MIO76" s="23"/>
      <c r="MIP76" s="23"/>
      <c r="MIQ76" s="23"/>
      <c r="MIR76" s="23"/>
      <c r="MIS76" s="23"/>
      <c r="MIT76" s="23"/>
      <c r="MIU76" s="23"/>
      <c r="MIV76" s="23"/>
      <c r="MIW76" s="23"/>
      <c r="MIX76" s="23"/>
      <c r="MIY76" s="23"/>
      <c r="MIZ76" s="23"/>
      <c r="MJA76" s="23"/>
      <c r="MJB76" s="23"/>
      <c r="MJC76" s="23"/>
      <c r="MJD76" s="23"/>
      <c r="MJE76" s="23"/>
      <c r="MJF76" s="23"/>
      <c r="MJG76" s="23"/>
      <c r="MJH76" s="23"/>
      <c r="MJI76" s="23"/>
      <c r="MJJ76" s="23"/>
      <c r="MJK76" s="23"/>
      <c r="MJL76" s="23"/>
      <c r="MJM76" s="23"/>
      <c r="MJN76" s="23"/>
      <c r="MJO76" s="23"/>
      <c r="MJP76" s="23"/>
      <c r="MJQ76" s="23"/>
      <c r="MJR76" s="23"/>
      <c r="MJS76" s="23"/>
      <c r="MJT76" s="23"/>
      <c r="MJU76" s="23"/>
      <c r="MJV76" s="23"/>
      <c r="MJW76" s="23"/>
      <c r="MJX76" s="23"/>
      <c r="MJY76" s="23"/>
      <c r="MJZ76" s="23"/>
      <c r="MKA76" s="23"/>
      <c r="MKB76" s="23"/>
      <c r="MKC76" s="23"/>
      <c r="MKD76" s="23"/>
      <c r="MKE76" s="23"/>
      <c r="MKF76" s="23"/>
      <c r="MKG76" s="23"/>
      <c r="MKH76" s="23"/>
      <c r="MKI76" s="23"/>
      <c r="MKJ76" s="23"/>
      <c r="MKK76" s="23"/>
      <c r="MKL76" s="23"/>
      <c r="MKM76" s="23"/>
      <c r="MKN76" s="23"/>
      <c r="MKO76" s="23"/>
      <c r="MKP76" s="23"/>
      <c r="MKQ76" s="23"/>
      <c r="MKR76" s="23"/>
      <c r="MKS76" s="23"/>
      <c r="MKT76" s="23"/>
      <c r="MKU76" s="23"/>
      <c r="MKV76" s="23"/>
      <c r="MKW76" s="23"/>
      <c r="MKX76" s="23"/>
      <c r="MKY76" s="23"/>
      <c r="MKZ76" s="23"/>
      <c r="MLA76" s="23"/>
      <c r="MLB76" s="23"/>
      <c r="MLC76" s="23"/>
      <c r="MLD76" s="23"/>
      <c r="MLE76" s="23"/>
      <c r="MLF76" s="23"/>
      <c r="MLG76" s="23"/>
      <c r="MLH76" s="23"/>
      <c r="MLI76" s="23"/>
      <c r="MLJ76" s="23"/>
      <c r="MLK76" s="23"/>
      <c r="MLL76" s="23"/>
      <c r="MLM76" s="23"/>
      <c r="MLN76" s="23"/>
      <c r="MLO76" s="23"/>
      <c r="MLP76" s="23"/>
      <c r="MLQ76" s="23"/>
      <c r="MLR76" s="23"/>
      <c r="MLS76" s="23"/>
      <c r="MLT76" s="23"/>
      <c r="MLU76" s="23"/>
      <c r="MLV76" s="23"/>
      <c r="MLW76" s="23"/>
      <c r="MLX76" s="23"/>
      <c r="MLY76" s="23"/>
      <c r="MLZ76" s="23"/>
      <c r="MMA76" s="23"/>
      <c r="MMB76" s="23"/>
      <c r="MMC76" s="23"/>
      <c r="MMD76" s="23"/>
      <c r="MME76" s="23"/>
      <c r="MMF76" s="23"/>
      <c r="MMG76" s="23"/>
      <c r="MMH76" s="23"/>
      <c r="MMI76" s="23"/>
      <c r="MMJ76" s="23"/>
      <c r="MMK76" s="23"/>
      <c r="MML76" s="23"/>
      <c r="MMM76" s="23"/>
      <c r="MMN76" s="23"/>
      <c r="MMO76" s="23"/>
      <c r="MMP76" s="23"/>
      <c r="MMQ76" s="23"/>
      <c r="MMR76" s="23"/>
      <c r="MMS76" s="23"/>
      <c r="MMT76" s="23"/>
      <c r="MMU76" s="23"/>
      <c r="MMV76" s="23"/>
      <c r="MMW76" s="23"/>
      <c r="MMX76" s="23"/>
      <c r="MMY76" s="23"/>
      <c r="MMZ76" s="23"/>
      <c r="MNA76" s="23"/>
      <c r="MNB76" s="23"/>
      <c r="MNC76" s="23"/>
      <c r="MND76" s="23"/>
      <c r="MNE76" s="23"/>
      <c r="MNF76" s="23"/>
      <c r="MNG76" s="23"/>
      <c r="MNH76" s="23"/>
      <c r="MNI76" s="23"/>
      <c r="MNJ76" s="23"/>
      <c r="MNK76" s="23"/>
      <c r="MNL76" s="23"/>
      <c r="MNM76" s="23"/>
      <c r="MNN76" s="23"/>
      <c r="MNO76" s="23"/>
      <c r="MNP76" s="23"/>
      <c r="MNQ76" s="23"/>
      <c r="MNR76" s="23"/>
      <c r="MNS76" s="23"/>
      <c r="MNT76" s="23"/>
      <c r="MNU76" s="23"/>
      <c r="MNV76" s="23"/>
      <c r="MNW76" s="23"/>
      <c r="MNX76" s="23"/>
      <c r="MNY76" s="23"/>
      <c r="MNZ76" s="23"/>
      <c r="MOA76" s="23"/>
      <c r="MOB76" s="23"/>
      <c r="MOC76" s="23"/>
      <c r="MOD76" s="23"/>
      <c r="MOE76" s="23"/>
      <c r="MOF76" s="23"/>
      <c r="MOG76" s="23"/>
      <c r="MOH76" s="23"/>
      <c r="MOI76" s="23"/>
      <c r="MOJ76" s="23"/>
      <c r="MOK76" s="23"/>
      <c r="MOL76" s="23"/>
      <c r="MOM76" s="23"/>
      <c r="MON76" s="23"/>
      <c r="MOO76" s="23"/>
      <c r="MOP76" s="23"/>
      <c r="MOQ76" s="23"/>
      <c r="MOR76" s="23"/>
      <c r="MOS76" s="23"/>
      <c r="MOT76" s="23"/>
      <c r="MOU76" s="23"/>
      <c r="MOV76" s="23"/>
      <c r="MOW76" s="23"/>
      <c r="MOX76" s="23"/>
      <c r="MOY76" s="23"/>
      <c r="MOZ76" s="23"/>
      <c r="MPA76" s="23"/>
      <c r="MPB76" s="23"/>
      <c r="MPC76" s="23"/>
      <c r="MPD76" s="23"/>
      <c r="MPE76" s="23"/>
      <c r="MPF76" s="23"/>
      <c r="MPG76" s="23"/>
      <c r="MPH76" s="23"/>
      <c r="MPI76" s="23"/>
      <c r="MPJ76" s="23"/>
      <c r="MPK76" s="23"/>
      <c r="MPL76" s="23"/>
      <c r="MPM76" s="23"/>
      <c r="MPN76" s="23"/>
      <c r="MPO76" s="23"/>
      <c r="MPP76" s="23"/>
      <c r="MPQ76" s="23"/>
      <c r="MPR76" s="23"/>
      <c r="MPS76" s="23"/>
      <c r="MPT76" s="23"/>
      <c r="MPU76" s="23"/>
      <c r="MPV76" s="23"/>
      <c r="MPW76" s="23"/>
      <c r="MPX76" s="23"/>
      <c r="MPY76" s="23"/>
      <c r="MPZ76" s="23"/>
      <c r="MQA76" s="23"/>
      <c r="MQB76" s="23"/>
      <c r="MQC76" s="23"/>
      <c r="MQD76" s="23"/>
      <c r="MQE76" s="23"/>
      <c r="MQF76" s="23"/>
      <c r="MQG76" s="23"/>
      <c r="MQH76" s="23"/>
      <c r="MQI76" s="23"/>
      <c r="MQJ76" s="23"/>
      <c r="MQK76" s="23"/>
      <c r="MQL76" s="23"/>
      <c r="MQM76" s="23"/>
      <c r="MQN76" s="23"/>
      <c r="MQO76" s="23"/>
      <c r="MQP76" s="23"/>
      <c r="MQQ76" s="23"/>
      <c r="MQR76" s="23"/>
      <c r="MQS76" s="23"/>
      <c r="MQT76" s="23"/>
      <c r="MQU76" s="23"/>
      <c r="MQV76" s="23"/>
      <c r="MQW76" s="23"/>
      <c r="MQX76" s="23"/>
      <c r="MQY76" s="23"/>
      <c r="MQZ76" s="23"/>
      <c r="MRA76" s="23"/>
      <c r="MRB76" s="23"/>
      <c r="MRC76" s="23"/>
      <c r="MRD76" s="23"/>
      <c r="MRE76" s="23"/>
      <c r="MRF76" s="23"/>
      <c r="MRG76" s="23"/>
      <c r="MRH76" s="23"/>
      <c r="MRI76" s="23"/>
      <c r="MRJ76" s="23"/>
      <c r="MRK76" s="23"/>
      <c r="MRL76" s="23"/>
      <c r="MRM76" s="23"/>
      <c r="MRN76" s="23"/>
      <c r="MRO76" s="23"/>
      <c r="MRP76" s="23"/>
      <c r="MRQ76" s="23"/>
      <c r="MRR76" s="23"/>
      <c r="MRS76" s="23"/>
      <c r="MRT76" s="23"/>
      <c r="MRU76" s="23"/>
      <c r="MRV76" s="23"/>
      <c r="MRW76" s="23"/>
      <c r="MRX76" s="23"/>
      <c r="MRY76" s="23"/>
      <c r="MRZ76" s="23"/>
      <c r="MSA76" s="23"/>
      <c r="MSB76" s="23"/>
      <c r="MSC76" s="23"/>
      <c r="MSD76" s="23"/>
      <c r="MSE76" s="23"/>
      <c r="MSF76" s="23"/>
      <c r="MSG76" s="23"/>
      <c r="MSH76" s="23"/>
      <c r="MSI76" s="23"/>
      <c r="MSJ76" s="23"/>
      <c r="MSK76" s="23"/>
      <c r="MSL76" s="23"/>
      <c r="MSM76" s="23"/>
      <c r="MSN76" s="23"/>
      <c r="MSO76" s="23"/>
      <c r="MSP76" s="23"/>
      <c r="MSQ76" s="23"/>
      <c r="MSR76" s="23"/>
      <c r="MSS76" s="23"/>
      <c r="MST76" s="23"/>
      <c r="MSU76" s="23"/>
      <c r="MSV76" s="23"/>
      <c r="MSW76" s="23"/>
      <c r="MSX76" s="23"/>
      <c r="MSY76" s="23"/>
      <c r="MSZ76" s="23"/>
      <c r="MTA76" s="23"/>
      <c r="MTB76" s="23"/>
      <c r="MTC76" s="23"/>
      <c r="MTD76" s="23"/>
      <c r="MTE76" s="23"/>
      <c r="MTF76" s="23"/>
      <c r="MTG76" s="23"/>
      <c r="MTH76" s="23"/>
      <c r="MTI76" s="23"/>
      <c r="MTJ76" s="23"/>
      <c r="MTK76" s="23"/>
      <c r="MTL76" s="23"/>
      <c r="MTM76" s="23"/>
      <c r="MTN76" s="23"/>
      <c r="MTO76" s="23"/>
      <c r="MTP76" s="23"/>
      <c r="MTQ76" s="23"/>
      <c r="MTR76" s="23"/>
      <c r="MTS76" s="23"/>
      <c r="MTT76" s="23"/>
      <c r="MTU76" s="23"/>
      <c r="MTV76" s="23"/>
      <c r="MTW76" s="23"/>
      <c r="MTX76" s="23"/>
      <c r="MTY76" s="23"/>
      <c r="MTZ76" s="23"/>
      <c r="MUA76" s="23"/>
      <c r="MUB76" s="23"/>
      <c r="MUC76" s="23"/>
      <c r="MUD76" s="23"/>
      <c r="MUE76" s="23"/>
      <c r="MUF76" s="23"/>
      <c r="MUG76" s="23"/>
      <c r="MUH76" s="23"/>
      <c r="MUI76" s="23"/>
      <c r="MUJ76" s="23"/>
      <c r="MUK76" s="23"/>
      <c r="MUL76" s="23"/>
      <c r="MUM76" s="23"/>
      <c r="MUN76" s="23"/>
      <c r="MUO76" s="23"/>
      <c r="MUP76" s="23"/>
      <c r="MUQ76" s="23"/>
      <c r="MUR76" s="23"/>
      <c r="MUS76" s="23"/>
      <c r="MUT76" s="23"/>
      <c r="MUU76" s="23"/>
      <c r="MUV76" s="23"/>
      <c r="MUW76" s="23"/>
      <c r="MUX76" s="23"/>
      <c r="MUY76" s="23"/>
      <c r="MUZ76" s="23"/>
      <c r="MVA76" s="23"/>
      <c r="MVB76" s="23"/>
      <c r="MVC76" s="23"/>
      <c r="MVD76" s="23"/>
      <c r="MVE76" s="23"/>
      <c r="MVF76" s="23"/>
      <c r="MVG76" s="23"/>
      <c r="MVH76" s="23"/>
      <c r="MVI76" s="23"/>
      <c r="MVJ76" s="23"/>
      <c r="MVK76" s="23"/>
      <c r="MVL76" s="23"/>
      <c r="MVM76" s="23"/>
      <c r="MVN76" s="23"/>
      <c r="MVO76" s="23"/>
      <c r="MVP76" s="23"/>
      <c r="MVQ76" s="23"/>
      <c r="MVR76" s="23"/>
      <c r="MVS76" s="23"/>
      <c r="MVT76" s="23"/>
      <c r="MVU76" s="23"/>
      <c r="MVV76" s="23"/>
      <c r="MVW76" s="23"/>
      <c r="MVX76" s="23"/>
      <c r="MVY76" s="23"/>
      <c r="MVZ76" s="23"/>
      <c r="MWA76" s="23"/>
      <c r="MWB76" s="23"/>
      <c r="MWC76" s="23"/>
      <c r="MWD76" s="23"/>
      <c r="MWE76" s="23"/>
      <c r="MWF76" s="23"/>
      <c r="MWG76" s="23"/>
      <c r="MWH76" s="23"/>
      <c r="MWI76" s="23"/>
      <c r="MWJ76" s="23"/>
      <c r="MWK76" s="23"/>
      <c r="MWL76" s="23"/>
      <c r="MWM76" s="23"/>
      <c r="MWN76" s="23"/>
      <c r="MWO76" s="23"/>
      <c r="MWP76" s="23"/>
      <c r="MWQ76" s="23"/>
      <c r="MWR76" s="23"/>
      <c r="MWS76" s="23"/>
      <c r="MWT76" s="23"/>
      <c r="MWU76" s="23"/>
      <c r="MWV76" s="23"/>
      <c r="MWW76" s="23"/>
      <c r="MWX76" s="23"/>
      <c r="MWY76" s="23"/>
      <c r="MWZ76" s="23"/>
      <c r="MXA76" s="23"/>
      <c r="MXB76" s="23"/>
      <c r="MXC76" s="23"/>
      <c r="MXD76" s="23"/>
      <c r="MXE76" s="23"/>
      <c r="MXF76" s="23"/>
      <c r="MXG76" s="23"/>
      <c r="MXH76" s="23"/>
      <c r="MXI76" s="23"/>
      <c r="MXJ76" s="23"/>
      <c r="MXK76" s="23"/>
      <c r="MXL76" s="23"/>
      <c r="MXM76" s="23"/>
      <c r="MXN76" s="23"/>
      <c r="MXO76" s="23"/>
      <c r="MXP76" s="23"/>
      <c r="MXQ76" s="23"/>
      <c r="MXR76" s="23"/>
      <c r="MXS76" s="23"/>
      <c r="MXT76" s="23"/>
      <c r="MXU76" s="23"/>
      <c r="MXV76" s="23"/>
      <c r="MXW76" s="23"/>
      <c r="MXX76" s="23"/>
      <c r="MXY76" s="23"/>
      <c r="MXZ76" s="23"/>
      <c r="MYA76" s="23"/>
      <c r="MYB76" s="23"/>
      <c r="MYC76" s="23"/>
      <c r="MYD76" s="23"/>
      <c r="MYE76" s="23"/>
      <c r="MYF76" s="23"/>
      <c r="MYG76" s="23"/>
      <c r="MYH76" s="23"/>
      <c r="MYI76" s="23"/>
      <c r="MYJ76" s="23"/>
      <c r="MYK76" s="23"/>
      <c r="MYL76" s="23"/>
      <c r="MYM76" s="23"/>
      <c r="MYN76" s="23"/>
      <c r="MYO76" s="23"/>
      <c r="MYP76" s="23"/>
      <c r="MYQ76" s="23"/>
      <c r="MYR76" s="23"/>
      <c r="MYS76" s="23"/>
      <c r="MYT76" s="23"/>
      <c r="MYU76" s="23"/>
      <c r="MYV76" s="23"/>
      <c r="MYW76" s="23"/>
      <c r="MYX76" s="23"/>
      <c r="MYY76" s="23"/>
      <c r="MYZ76" s="23"/>
      <c r="MZA76" s="23"/>
      <c r="MZB76" s="23"/>
      <c r="MZC76" s="23"/>
      <c r="MZD76" s="23"/>
      <c r="MZE76" s="23"/>
      <c r="MZF76" s="23"/>
      <c r="MZG76" s="23"/>
      <c r="MZH76" s="23"/>
      <c r="MZI76" s="23"/>
      <c r="MZJ76" s="23"/>
      <c r="MZK76" s="23"/>
      <c r="MZL76" s="23"/>
      <c r="MZM76" s="23"/>
      <c r="MZN76" s="23"/>
      <c r="MZO76" s="23"/>
      <c r="MZP76" s="23"/>
      <c r="MZQ76" s="23"/>
      <c r="MZR76" s="23"/>
      <c r="MZS76" s="23"/>
      <c r="MZT76" s="23"/>
      <c r="MZU76" s="23"/>
      <c r="MZV76" s="23"/>
      <c r="MZW76" s="23"/>
      <c r="MZX76" s="23"/>
      <c r="MZY76" s="23"/>
      <c r="MZZ76" s="23"/>
      <c r="NAA76" s="23"/>
      <c r="NAB76" s="23"/>
      <c r="NAC76" s="23"/>
      <c r="NAD76" s="23"/>
      <c r="NAE76" s="23"/>
      <c r="NAF76" s="23"/>
      <c r="NAG76" s="23"/>
      <c r="NAH76" s="23"/>
      <c r="NAI76" s="23"/>
      <c r="NAJ76" s="23"/>
      <c r="NAK76" s="23"/>
      <c r="NAL76" s="23"/>
      <c r="NAM76" s="23"/>
      <c r="NAN76" s="23"/>
      <c r="NAO76" s="23"/>
      <c r="NAP76" s="23"/>
      <c r="NAQ76" s="23"/>
      <c r="NAR76" s="23"/>
      <c r="NAS76" s="23"/>
      <c r="NAT76" s="23"/>
      <c r="NAU76" s="23"/>
      <c r="NAV76" s="23"/>
      <c r="NAW76" s="23"/>
      <c r="NAX76" s="23"/>
      <c r="NAY76" s="23"/>
      <c r="NAZ76" s="23"/>
      <c r="NBA76" s="23"/>
      <c r="NBB76" s="23"/>
      <c r="NBC76" s="23"/>
      <c r="NBD76" s="23"/>
      <c r="NBE76" s="23"/>
      <c r="NBF76" s="23"/>
      <c r="NBG76" s="23"/>
      <c r="NBH76" s="23"/>
      <c r="NBI76" s="23"/>
      <c r="NBJ76" s="23"/>
      <c r="NBK76" s="23"/>
      <c r="NBL76" s="23"/>
      <c r="NBM76" s="23"/>
      <c r="NBN76" s="23"/>
      <c r="NBO76" s="23"/>
      <c r="NBP76" s="23"/>
      <c r="NBQ76" s="23"/>
      <c r="NBR76" s="23"/>
      <c r="NBS76" s="23"/>
      <c r="NBT76" s="23"/>
      <c r="NBU76" s="23"/>
      <c r="NBV76" s="23"/>
      <c r="NBW76" s="23"/>
      <c r="NBX76" s="23"/>
      <c r="NBY76" s="23"/>
      <c r="NBZ76" s="23"/>
      <c r="NCA76" s="23"/>
      <c r="NCB76" s="23"/>
      <c r="NCC76" s="23"/>
      <c r="NCD76" s="23"/>
      <c r="NCE76" s="23"/>
      <c r="NCF76" s="23"/>
      <c r="NCG76" s="23"/>
      <c r="NCH76" s="23"/>
      <c r="NCI76" s="23"/>
      <c r="NCJ76" s="23"/>
      <c r="NCK76" s="23"/>
      <c r="NCL76" s="23"/>
      <c r="NCM76" s="23"/>
      <c r="NCN76" s="23"/>
      <c r="NCO76" s="23"/>
      <c r="NCP76" s="23"/>
      <c r="NCQ76" s="23"/>
      <c r="NCR76" s="23"/>
      <c r="NCS76" s="23"/>
      <c r="NCT76" s="23"/>
      <c r="NCU76" s="23"/>
      <c r="NCV76" s="23"/>
      <c r="NCW76" s="23"/>
      <c r="NCX76" s="23"/>
      <c r="NCY76" s="23"/>
      <c r="NCZ76" s="23"/>
      <c r="NDA76" s="23"/>
      <c r="NDB76" s="23"/>
      <c r="NDC76" s="23"/>
      <c r="NDD76" s="23"/>
      <c r="NDE76" s="23"/>
      <c r="NDF76" s="23"/>
      <c r="NDG76" s="23"/>
      <c r="NDH76" s="23"/>
      <c r="NDI76" s="23"/>
      <c r="NDJ76" s="23"/>
      <c r="NDK76" s="23"/>
      <c r="NDL76" s="23"/>
      <c r="NDM76" s="23"/>
      <c r="NDN76" s="23"/>
      <c r="NDO76" s="23"/>
      <c r="NDP76" s="23"/>
      <c r="NDQ76" s="23"/>
      <c r="NDR76" s="23"/>
      <c r="NDS76" s="23"/>
      <c r="NDT76" s="23"/>
      <c r="NDU76" s="23"/>
      <c r="NDV76" s="23"/>
      <c r="NDW76" s="23"/>
      <c r="NDX76" s="23"/>
      <c r="NDY76" s="23"/>
      <c r="NDZ76" s="23"/>
      <c r="NEA76" s="23"/>
      <c r="NEB76" s="23"/>
      <c r="NEC76" s="23"/>
      <c r="NED76" s="23"/>
      <c r="NEE76" s="23"/>
      <c r="NEF76" s="23"/>
      <c r="NEG76" s="23"/>
      <c r="NEH76" s="23"/>
      <c r="NEI76" s="23"/>
      <c r="NEJ76" s="23"/>
      <c r="NEK76" s="23"/>
      <c r="NEL76" s="23"/>
      <c r="NEM76" s="23"/>
      <c r="NEN76" s="23"/>
      <c r="NEO76" s="23"/>
      <c r="NEP76" s="23"/>
      <c r="NEQ76" s="23"/>
      <c r="NER76" s="23"/>
      <c r="NES76" s="23"/>
      <c r="NET76" s="23"/>
      <c r="NEU76" s="23"/>
      <c r="NEV76" s="23"/>
      <c r="NEW76" s="23"/>
      <c r="NEX76" s="23"/>
      <c r="NEY76" s="23"/>
      <c r="NEZ76" s="23"/>
      <c r="NFA76" s="23"/>
      <c r="NFB76" s="23"/>
      <c r="NFC76" s="23"/>
      <c r="NFD76" s="23"/>
      <c r="NFE76" s="23"/>
      <c r="NFF76" s="23"/>
      <c r="NFG76" s="23"/>
      <c r="NFH76" s="23"/>
      <c r="NFI76" s="23"/>
      <c r="NFJ76" s="23"/>
      <c r="NFK76" s="23"/>
      <c r="NFL76" s="23"/>
      <c r="NFM76" s="23"/>
      <c r="NFN76" s="23"/>
      <c r="NFO76" s="23"/>
      <c r="NFP76" s="23"/>
      <c r="NFQ76" s="23"/>
      <c r="NFR76" s="23"/>
      <c r="NFS76" s="23"/>
      <c r="NFT76" s="23"/>
      <c r="NFU76" s="23"/>
      <c r="NFV76" s="23"/>
      <c r="NFW76" s="23"/>
      <c r="NFX76" s="23"/>
      <c r="NFY76" s="23"/>
      <c r="NFZ76" s="23"/>
      <c r="NGA76" s="23"/>
      <c r="NGB76" s="23"/>
      <c r="NGC76" s="23"/>
      <c r="NGD76" s="23"/>
      <c r="NGE76" s="23"/>
      <c r="NGF76" s="23"/>
      <c r="NGG76" s="23"/>
      <c r="NGH76" s="23"/>
      <c r="NGI76" s="23"/>
      <c r="NGJ76" s="23"/>
      <c r="NGK76" s="23"/>
      <c r="NGL76" s="23"/>
      <c r="NGM76" s="23"/>
      <c r="NGN76" s="23"/>
      <c r="NGO76" s="23"/>
      <c r="NGP76" s="23"/>
      <c r="NGQ76" s="23"/>
      <c r="NGR76" s="23"/>
      <c r="NGS76" s="23"/>
      <c r="NGT76" s="23"/>
      <c r="NGU76" s="23"/>
      <c r="NGV76" s="23"/>
      <c r="NGW76" s="23"/>
      <c r="NGX76" s="23"/>
      <c r="NGY76" s="23"/>
      <c r="NGZ76" s="23"/>
      <c r="NHA76" s="23"/>
      <c r="NHB76" s="23"/>
      <c r="NHC76" s="23"/>
      <c r="NHD76" s="23"/>
      <c r="NHE76" s="23"/>
      <c r="NHF76" s="23"/>
      <c r="NHG76" s="23"/>
      <c r="NHH76" s="23"/>
      <c r="NHI76" s="23"/>
      <c r="NHJ76" s="23"/>
      <c r="NHK76" s="23"/>
      <c r="NHL76" s="23"/>
      <c r="NHM76" s="23"/>
      <c r="NHN76" s="23"/>
      <c r="NHO76" s="23"/>
      <c r="NHP76" s="23"/>
      <c r="NHQ76" s="23"/>
      <c r="NHR76" s="23"/>
      <c r="NHS76" s="23"/>
      <c r="NHT76" s="23"/>
      <c r="NHU76" s="23"/>
      <c r="NHV76" s="23"/>
      <c r="NHW76" s="23"/>
      <c r="NHX76" s="23"/>
      <c r="NHY76" s="23"/>
      <c r="NHZ76" s="23"/>
      <c r="NIA76" s="23"/>
      <c r="NIB76" s="23"/>
      <c r="NIC76" s="23"/>
      <c r="NID76" s="23"/>
      <c r="NIE76" s="23"/>
      <c r="NIF76" s="23"/>
      <c r="NIG76" s="23"/>
      <c r="NIH76" s="23"/>
      <c r="NII76" s="23"/>
      <c r="NIJ76" s="23"/>
      <c r="NIK76" s="23"/>
      <c r="NIL76" s="23"/>
      <c r="NIM76" s="23"/>
      <c r="NIN76" s="23"/>
      <c r="NIO76" s="23"/>
      <c r="NIP76" s="23"/>
      <c r="NIQ76" s="23"/>
      <c r="NIR76" s="23"/>
      <c r="NIS76" s="23"/>
      <c r="NIT76" s="23"/>
      <c r="NIU76" s="23"/>
      <c r="NIV76" s="23"/>
      <c r="NIW76" s="23"/>
      <c r="NIX76" s="23"/>
      <c r="NIY76" s="23"/>
      <c r="NIZ76" s="23"/>
      <c r="NJA76" s="23"/>
      <c r="NJB76" s="23"/>
      <c r="NJC76" s="23"/>
      <c r="NJD76" s="23"/>
      <c r="NJE76" s="23"/>
      <c r="NJF76" s="23"/>
      <c r="NJG76" s="23"/>
      <c r="NJH76" s="23"/>
      <c r="NJI76" s="23"/>
      <c r="NJJ76" s="23"/>
      <c r="NJK76" s="23"/>
      <c r="NJL76" s="23"/>
      <c r="NJM76" s="23"/>
      <c r="NJN76" s="23"/>
      <c r="NJO76" s="23"/>
      <c r="NJP76" s="23"/>
      <c r="NJQ76" s="23"/>
      <c r="NJR76" s="23"/>
      <c r="NJS76" s="23"/>
      <c r="NJT76" s="23"/>
      <c r="NJU76" s="23"/>
      <c r="NJV76" s="23"/>
      <c r="NJW76" s="23"/>
      <c r="NJX76" s="23"/>
      <c r="NJY76" s="23"/>
      <c r="NJZ76" s="23"/>
      <c r="NKA76" s="23"/>
      <c r="NKB76" s="23"/>
      <c r="NKC76" s="23"/>
      <c r="NKD76" s="23"/>
      <c r="NKE76" s="23"/>
      <c r="NKF76" s="23"/>
      <c r="NKG76" s="23"/>
      <c r="NKH76" s="23"/>
      <c r="NKI76" s="23"/>
      <c r="NKJ76" s="23"/>
      <c r="NKK76" s="23"/>
      <c r="NKL76" s="23"/>
      <c r="NKM76" s="23"/>
      <c r="NKN76" s="23"/>
      <c r="NKO76" s="23"/>
      <c r="NKP76" s="23"/>
      <c r="NKQ76" s="23"/>
      <c r="NKR76" s="23"/>
      <c r="NKS76" s="23"/>
      <c r="NKT76" s="23"/>
      <c r="NKU76" s="23"/>
      <c r="NKV76" s="23"/>
      <c r="NKW76" s="23"/>
      <c r="NKX76" s="23"/>
      <c r="NKY76" s="23"/>
      <c r="NKZ76" s="23"/>
      <c r="NLA76" s="23"/>
      <c r="NLB76" s="23"/>
      <c r="NLC76" s="23"/>
      <c r="NLD76" s="23"/>
      <c r="NLE76" s="23"/>
      <c r="NLF76" s="23"/>
      <c r="NLG76" s="23"/>
      <c r="NLH76" s="23"/>
      <c r="NLI76" s="23"/>
      <c r="NLJ76" s="23"/>
      <c r="NLK76" s="23"/>
      <c r="NLL76" s="23"/>
      <c r="NLM76" s="23"/>
      <c r="NLN76" s="23"/>
      <c r="NLO76" s="23"/>
      <c r="NLP76" s="23"/>
      <c r="NLQ76" s="23"/>
      <c r="NLR76" s="23"/>
      <c r="NLS76" s="23"/>
      <c r="NLT76" s="23"/>
      <c r="NLU76" s="23"/>
      <c r="NLV76" s="23"/>
      <c r="NLW76" s="23"/>
      <c r="NLX76" s="23"/>
      <c r="NLY76" s="23"/>
      <c r="NLZ76" s="23"/>
      <c r="NMA76" s="23"/>
      <c r="NMB76" s="23"/>
      <c r="NMC76" s="23"/>
      <c r="NMD76" s="23"/>
      <c r="NME76" s="23"/>
      <c r="NMF76" s="23"/>
      <c r="NMG76" s="23"/>
      <c r="NMH76" s="23"/>
      <c r="NMI76" s="23"/>
      <c r="NMJ76" s="23"/>
      <c r="NMK76" s="23"/>
      <c r="NML76" s="23"/>
      <c r="NMM76" s="23"/>
      <c r="NMN76" s="23"/>
      <c r="NMO76" s="23"/>
      <c r="NMP76" s="23"/>
      <c r="NMQ76" s="23"/>
      <c r="NMR76" s="23"/>
      <c r="NMS76" s="23"/>
      <c r="NMT76" s="23"/>
      <c r="NMU76" s="23"/>
      <c r="NMV76" s="23"/>
      <c r="NMW76" s="23"/>
      <c r="NMX76" s="23"/>
      <c r="NMY76" s="23"/>
      <c r="NMZ76" s="23"/>
      <c r="NNA76" s="23"/>
      <c r="NNB76" s="23"/>
      <c r="NNC76" s="23"/>
      <c r="NND76" s="23"/>
      <c r="NNE76" s="23"/>
      <c r="NNF76" s="23"/>
      <c r="NNG76" s="23"/>
      <c r="NNH76" s="23"/>
      <c r="NNI76" s="23"/>
      <c r="NNJ76" s="23"/>
      <c r="NNK76" s="23"/>
      <c r="NNL76" s="23"/>
      <c r="NNM76" s="23"/>
      <c r="NNN76" s="23"/>
      <c r="NNO76" s="23"/>
      <c r="NNP76" s="23"/>
      <c r="NNQ76" s="23"/>
      <c r="NNR76" s="23"/>
      <c r="NNS76" s="23"/>
      <c r="NNT76" s="23"/>
      <c r="NNU76" s="23"/>
      <c r="NNV76" s="23"/>
      <c r="NNW76" s="23"/>
      <c r="NNX76" s="23"/>
      <c r="NNY76" s="23"/>
      <c r="NNZ76" s="23"/>
      <c r="NOA76" s="23"/>
      <c r="NOB76" s="23"/>
      <c r="NOC76" s="23"/>
      <c r="NOD76" s="23"/>
      <c r="NOE76" s="23"/>
      <c r="NOF76" s="23"/>
      <c r="NOG76" s="23"/>
      <c r="NOH76" s="23"/>
      <c r="NOI76" s="23"/>
      <c r="NOJ76" s="23"/>
      <c r="NOK76" s="23"/>
      <c r="NOL76" s="23"/>
      <c r="NOM76" s="23"/>
      <c r="NON76" s="23"/>
      <c r="NOO76" s="23"/>
      <c r="NOP76" s="23"/>
      <c r="NOQ76" s="23"/>
      <c r="NOR76" s="23"/>
      <c r="NOS76" s="23"/>
      <c r="NOT76" s="23"/>
      <c r="NOU76" s="23"/>
      <c r="NOV76" s="23"/>
      <c r="NOW76" s="23"/>
      <c r="NOX76" s="23"/>
      <c r="NOY76" s="23"/>
      <c r="NOZ76" s="23"/>
      <c r="NPA76" s="23"/>
      <c r="NPB76" s="23"/>
      <c r="NPC76" s="23"/>
      <c r="NPD76" s="23"/>
      <c r="NPE76" s="23"/>
      <c r="NPF76" s="23"/>
      <c r="NPG76" s="23"/>
      <c r="NPH76" s="23"/>
      <c r="NPI76" s="23"/>
      <c r="NPJ76" s="23"/>
      <c r="NPK76" s="23"/>
      <c r="NPL76" s="23"/>
      <c r="NPM76" s="23"/>
      <c r="NPN76" s="23"/>
      <c r="NPO76" s="23"/>
      <c r="NPP76" s="23"/>
      <c r="NPQ76" s="23"/>
      <c r="NPR76" s="23"/>
      <c r="NPS76" s="23"/>
      <c r="NPT76" s="23"/>
      <c r="NPU76" s="23"/>
      <c r="NPV76" s="23"/>
      <c r="NPW76" s="23"/>
      <c r="NPX76" s="23"/>
      <c r="NPY76" s="23"/>
      <c r="NPZ76" s="23"/>
      <c r="NQA76" s="23"/>
      <c r="NQB76" s="23"/>
      <c r="NQC76" s="23"/>
      <c r="NQD76" s="23"/>
      <c r="NQE76" s="23"/>
      <c r="NQF76" s="23"/>
      <c r="NQG76" s="23"/>
      <c r="NQH76" s="23"/>
      <c r="NQI76" s="23"/>
      <c r="NQJ76" s="23"/>
      <c r="NQK76" s="23"/>
      <c r="NQL76" s="23"/>
      <c r="NQM76" s="23"/>
      <c r="NQN76" s="23"/>
      <c r="NQO76" s="23"/>
      <c r="NQP76" s="23"/>
      <c r="NQQ76" s="23"/>
      <c r="NQR76" s="23"/>
      <c r="NQS76" s="23"/>
      <c r="NQT76" s="23"/>
      <c r="NQU76" s="23"/>
      <c r="NQV76" s="23"/>
      <c r="NQW76" s="23"/>
      <c r="NQX76" s="23"/>
      <c r="NQY76" s="23"/>
      <c r="NQZ76" s="23"/>
      <c r="NRA76" s="23"/>
      <c r="NRB76" s="23"/>
      <c r="NRC76" s="23"/>
      <c r="NRD76" s="23"/>
      <c r="NRE76" s="23"/>
      <c r="NRF76" s="23"/>
      <c r="NRG76" s="23"/>
      <c r="NRH76" s="23"/>
      <c r="NRI76" s="23"/>
      <c r="NRJ76" s="23"/>
      <c r="NRK76" s="23"/>
      <c r="NRL76" s="23"/>
      <c r="NRM76" s="23"/>
      <c r="NRN76" s="23"/>
      <c r="NRO76" s="23"/>
      <c r="NRP76" s="23"/>
      <c r="NRQ76" s="23"/>
      <c r="NRR76" s="23"/>
      <c r="NRS76" s="23"/>
      <c r="NRT76" s="23"/>
      <c r="NRU76" s="23"/>
      <c r="NRV76" s="23"/>
      <c r="NRW76" s="23"/>
      <c r="NRX76" s="23"/>
      <c r="NRY76" s="23"/>
      <c r="NRZ76" s="23"/>
      <c r="NSA76" s="23"/>
      <c r="NSB76" s="23"/>
      <c r="NSC76" s="23"/>
      <c r="NSD76" s="23"/>
      <c r="NSE76" s="23"/>
      <c r="NSF76" s="23"/>
      <c r="NSG76" s="23"/>
      <c r="NSH76" s="23"/>
      <c r="NSI76" s="23"/>
      <c r="NSJ76" s="23"/>
      <c r="NSK76" s="23"/>
      <c r="NSL76" s="23"/>
      <c r="NSM76" s="23"/>
      <c r="NSN76" s="23"/>
      <c r="NSO76" s="23"/>
      <c r="NSP76" s="23"/>
      <c r="NSQ76" s="23"/>
      <c r="NSR76" s="23"/>
      <c r="NSS76" s="23"/>
      <c r="NST76" s="23"/>
      <c r="NSU76" s="23"/>
      <c r="NSV76" s="23"/>
      <c r="NSW76" s="23"/>
      <c r="NSX76" s="23"/>
      <c r="NSY76" s="23"/>
      <c r="NSZ76" s="23"/>
      <c r="NTA76" s="23"/>
      <c r="NTB76" s="23"/>
      <c r="NTC76" s="23"/>
      <c r="NTD76" s="23"/>
      <c r="NTE76" s="23"/>
      <c r="NTF76" s="23"/>
      <c r="NTG76" s="23"/>
      <c r="NTH76" s="23"/>
      <c r="NTI76" s="23"/>
      <c r="NTJ76" s="23"/>
      <c r="NTK76" s="23"/>
      <c r="NTL76" s="23"/>
      <c r="NTM76" s="23"/>
      <c r="NTN76" s="23"/>
      <c r="NTO76" s="23"/>
      <c r="NTP76" s="23"/>
      <c r="NTQ76" s="23"/>
      <c r="NTR76" s="23"/>
      <c r="NTS76" s="23"/>
      <c r="NTT76" s="23"/>
      <c r="NTU76" s="23"/>
      <c r="NTV76" s="23"/>
      <c r="NTW76" s="23"/>
      <c r="NTX76" s="23"/>
      <c r="NTY76" s="23"/>
      <c r="NTZ76" s="23"/>
      <c r="NUA76" s="23"/>
      <c r="NUB76" s="23"/>
      <c r="NUC76" s="23"/>
      <c r="NUD76" s="23"/>
      <c r="NUE76" s="23"/>
      <c r="NUF76" s="23"/>
      <c r="NUG76" s="23"/>
      <c r="NUH76" s="23"/>
      <c r="NUI76" s="23"/>
      <c r="NUJ76" s="23"/>
      <c r="NUK76" s="23"/>
      <c r="NUL76" s="23"/>
      <c r="NUM76" s="23"/>
      <c r="NUN76" s="23"/>
      <c r="NUO76" s="23"/>
      <c r="NUP76" s="23"/>
      <c r="NUQ76" s="23"/>
      <c r="NUR76" s="23"/>
      <c r="NUS76" s="23"/>
      <c r="NUT76" s="23"/>
      <c r="NUU76" s="23"/>
      <c r="NUV76" s="23"/>
      <c r="NUW76" s="23"/>
      <c r="NUX76" s="23"/>
      <c r="NUY76" s="23"/>
      <c r="NUZ76" s="23"/>
      <c r="NVA76" s="23"/>
      <c r="NVB76" s="23"/>
      <c r="NVC76" s="23"/>
      <c r="NVD76" s="23"/>
      <c r="NVE76" s="23"/>
      <c r="NVF76" s="23"/>
      <c r="NVG76" s="23"/>
      <c r="NVH76" s="23"/>
      <c r="NVI76" s="23"/>
      <c r="NVJ76" s="23"/>
      <c r="NVK76" s="23"/>
      <c r="NVL76" s="23"/>
      <c r="NVM76" s="23"/>
      <c r="NVN76" s="23"/>
      <c r="NVO76" s="23"/>
      <c r="NVP76" s="23"/>
      <c r="NVQ76" s="23"/>
      <c r="NVR76" s="23"/>
      <c r="NVS76" s="23"/>
      <c r="NVT76" s="23"/>
      <c r="NVU76" s="23"/>
      <c r="NVV76" s="23"/>
      <c r="NVW76" s="23"/>
      <c r="NVX76" s="23"/>
      <c r="NVY76" s="23"/>
      <c r="NVZ76" s="23"/>
      <c r="NWA76" s="23"/>
      <c r="NWB76" s="23"/>
      <c r="NWC76" s="23"/>
      <c r="NWD76" s="23"/>
      <c r="NWE76" s="23"/>
      <c r="NWF76" s="23"/>
      <c r="NWG76" s="23"/>
      <c r="NWH76" s="23"/>
      <c r="NWI76" s="23"/>
      <c r="NWJ76" s="23"/>
      <c r="NWK76" s="23"/>
      <c r="NWL76" s="23"/>
      <c r="NWM76" s="23"/>
      <c r="NWN76" s="23"/>
      <c r="NWO76" s="23"/>
      <c r="NWP76" s="23"/>
      <c r="NWQ76" s="23"/>
      <c r="NWR76" s="23"/>
      <c r="NWS76" s="23"/>
      <c r="NWT76" s="23"/>
      <c r="NWU76" s="23"/>
      <c r="NWV76" s="23"/>
      <c r="NWW76" s="23"/>
      <c r="NWX76" s="23"/>
      <c r="NWY76" s="23"/>
      <c r="NWZ76" s="23"/>
      <c r="NXA76" s="23"/>
      <c r="NXB76" s="23"/>
      <c r="NXC76" s="23"/>
      <c r="NXD76" s="23"/>
      <c r="NXE76" s="23"/>
      <c r="NXF76" s="23"/>
      <c r="NXG76" s="23"/>
      <c r="NXH76" s="23"/>
      <c r="NXI76" s="23"/>
      <c r="NXJ76" s="23"/>
      <c r="NXK76" s="23"/>
      <c r="NXL76" s="23"/>
      <c r="NXM76" s="23"/>
      <c r="NXN76" s="23"/>
      <c r="NXO76" s="23"/>
      <c r="NXP76" s="23"/>
      <c r="NXQ76" s="23"/>
      <c r="NXR76" s="23"/>
      <c r="NXS76" s="23"/>
      <c r="NXT76" s="23"/>
      <c r="NXU76" s="23"/>
      <c r="NXV76" s="23"/>
      <c r="NXW76" s="23"/>
      <c r="NXX76" s="23"/>
      <c r="NXY76" s="23"/>
      <c r="NXZ76" s="23"/>
      <c r="NYA76" s="23"/>
      <c r="NYB76" s="23"/>
      <c r="NYC76" s="23"/>
      <c r="NYD76" s="23"/>
      <c r="NYE76" s="23"/>
      <c r="NYF76" s="23"/>
      <c r="NYG76" s="23"/>
      <c r="NYH76" s="23"/>
      <c r="NYI76" s="23"/>
      <c r="NYJ76" s="23"/>
      <c r="NYK76" s="23"/>
      <c r="NYL76" s="23"/>
      <c r="NYM76" s="23"/>
      <c r="NYN76" s="23"/>
      <c r="NYO76" s="23"/>
      <c r="NYP76" s="23"/>
      <c r="NYQ76" s="23"/>
      <c r="NYR76" s="23"/>
      <c r="NYS76" s="23"/>
      <c r="NYT76" s="23"/>
      <c r="NYU76" s="23"/>
      <c r="NYV76" s="23"/>
      <c r="NYW76" s="23"/>
      <c r="NYX76" s="23"/>
      <c r="NYY76" s="23"/>
      <c r="NYZ76" s="23"/>
      <c r="NZA76" s="23"/>
      <c r="NZB76" s="23"/>
      <c r="NZC76" s="23"/>
      <c r="NZD76" s="23"/>
      <c r="NZE76" s="23"/>
      <c r="NZF76" s="23"/>
      <c r="NZG76" s="23"/>
      <c r="NZH76" s="23"/>
      <c r="NZI76" s="23"/>
      <c r="NZJ76" s="23"/>
      <c r="NZK76" s="23"/>
      <c r="NZL76" s="23"/>
      <c r="NZM76" s="23"/>
      <c r="NZN76" s="23"/>
      <c r="NZO76" s="23"/>
      <c r="NZP76" s="23"/>
      <c r="NZQ76" s="23"/>
      <c r="NZR76" s="23"/>
      <c r="NZS76" s="23"/>
      <c r="NZT76" s="23"/>
      <c r="NZU76" s="23"/>
      <c r="NZV76" s="23"/>
      <c r="NZW76" s="23"/>
      <c r="NZX76" s="23"/>
      <c r="NZY76" s="23"/>
      <c r="NZZ76" s="23"/>
      <c r="OAA76" s="23"/>
      <c r="OAB76" s="23"/>
      <c r="OAC76" s="23"/>
      <c r="OAD76" s="23"/>
      <c r="OAE76" s="23"/>
      <c r="OAF76" s="23"/>
      <c r="OAG76" s="23"/>
      <c r="OAH76" s="23"/>
      <c r="OAI76" s="23"/>
      <c r="OAJ76" s="23"/>
      <c r="OAK76" s="23"/>
      <c r="OAL76" s="23"/>
      <c r="OAM76" s="23"/>
      <c r="OAN76" s="23"/>
      <c r="OAO76" s="23"/>
      <c r="OAP76" s="23"/>
      <c r="OAQ76" s="23"/>
      <c r="OAR76" s="23"/>
      <c r="OAS76" s="23"/>
      <c r="OAT76" s="23"/>
      <c r="OAU76" s="23"/>
      <c r="OAV76" s="23"/>
      <c r="OAW76" s="23"/>
      <c r="OAX76" s="23"/>
      <c r="OAY76" s="23"/>
      <c r="OAZ76" s="23"/>
      <c r="OBA76" s="23"/>
      <c r="OBB76" s="23"/>
      <c r="OBC76" s="23"/>
      <c r="OBD76" s="23"/>
      <c r="OBE76" s="23"/>
      <c r="OBF76" s="23"/>
      <c r="OBG76" s="23"/>
      <c r="OBH76" s="23"/>
      <c r="OBI76" s="23"/>
      <c r="OBJ76" s="23"/>
      <c r="OBK76" s="23"/>
      <c r="OBL76" s="23"/>
      <c r="OBM76" s="23"/>
      <c r="OBN76" s="23"/>
      <c r="OBO76" s="23"/>
      <c r="OBP76" s="23"/>
      <c r="OBQ76" s="23"/>
      <c r="OBR76" s="23"/>
      <c r="OBS76" s="23"/>
      <c r="OBT76" s="23"/>
      <c r="OBU76" s="23"/>
      <c r="OBV76" s="23"/>
      <c r="OBW76" s="23"/>
      <c r="OBX76" s="23"/>
      <c r="OBY76" s="23"/>
      <c r="OBZ76" s="23"/>
      <c r="OCA76" s="23"/>
      <c r="OCB76" s="23"/>
      <c r="OCC76" s="23"/>
      <c r="OCD76" s="23"/>
      <c r="OCE76" s="23"/>
      <c r="OCF76" s="23"/>
      <c r="OCG76" s="23"/>
      <c r="OCH76" s="23"/>
      <c r="OCI76" s="23"/>
      <c r="OCJ76" s="23"/>
      <c r="OCK76" s="23"/>
      <c r="OCL76" s="23"/>
      <c r="OCM76" s="23"/>
      <c r="OCN76" s="23"/>
      <c r="OCO76" s="23"/>
      <c r="OCP76" s="23"/>
      <c r="OCQ76" s="23"/>
      <c r="OCR76" s="23"/>
      <c r="OCS76" s="23"/>
      <c r="OCT76" s="23"/>
      <c r="OCU76" s="23"/>
      <c r="OCV76" s="23"/>
      <c r="OCW76" s="23"/>
      <c r="OCX76" s="23"/>
      <c r="OCY76" s="23"/>
      <c r="OCZ76" s="23"/>
      <c r="ODA76" s="23"/>
      <c r="ODB76" s="23"/>
      <c r="ODC76" s="23"/>
      <c r="ODD76" s="23"/>
      <c r="ODE76" s="23"/>
      <c r="ODF76" s="23"/>
      <c r="ODG76" s="23"/>
      <c r="ODH76" s="23"/>
      <c r="ODI76" s="23"/>
      <c r="ODJ76" s="23"/>
      <c r="ODK76" s="23"/>
      <c r="ODL76" s="23"/>
      <c r="ODM76" s="23"/>
      <c r="ODN76" s="23"/>
      <c r="ODO76" s="23"/>
      <c r="ODP76" s="23"/>
      <c r="ODQ76" s="23"/>
      <c r="ODR76" s="23"/>
      <c r="ODS76" s="23"/>
      <c r="ODT76" s="23"/>
      <c r="ODU76" s="23"/>
      <c r="ODV76" s="23"/>
      <c r="ODW76" s="23"/>
      <c r="ODX76" s="23"/>
      <c r="ODY76" s="23"/>
      <c r="ODZ76" s="23"/>
      <c r="OEA76" s="23"/>
      <c r="OEB76" s="23"/>
      <c r="OEC76" s="23"/>
      <c r="OED76" s="23"/>
      <c r="OEE76" s="23"/>
      <c r="OEF76" s="23"/>
      <c r="OEG76" s="23"/>
      <c r="OEH76" s="23"/>
      <c r="OEI76" s="23"/>
      <c r="OEJ76" s="23"/>
      <c r="OEK76" s="23"/>
      <c r="OEL76" s="23"/>
      <c r="OEM76" s="23"/>
      <c r="OEN76" s="23"/>
      <c r="OEO76" s="23"/>
      <c r="OEP76" s="23"/>
      <c r="OEQ76" s="23"/>
      <c r="OER76" s="23"/>
      <c r="OES76" s="23"/>
      <c r="OET76" s="23"/>
      <c r="OEU76" s="23"/>
      <c r="OEV76" s="23"/>
      <c r="OEW76" s="23"/>
      <c r="OEX76" s="23"/>
      <c r="OEY76" s="23"/>
      <c r="OEZ76" s="23"/>
      <c r="OFA76" s="23"/>
      <c r="OFB76" s="23"/>
      <c r="OFC76" s="23"/>
      <c r="OFD76" s="23"/>
      <c r="OFE76" s="23"/>
      <c r="OFF76" s="23"/>
      <c r="OFG76" s="23"/>
      <c r="OFH76" s="23"/>
      <c r="OFI76" s="23"/>
      <c r="OFJ76" s="23"/>
      <c r="OFK76" s="23"/>
      <c r="OFL76" s="23"/>
      <c r="OFM76" s="23"/>
      <c r="OFN76" s="23"/>
      <c r="OFO76" s="23"/>
      <c r="OFP76" s="23"/>
      <c r="OFQ76" s="23"/>
      <c r="OFR76" s="23"/>
      <c r="OFS76" s="23"/>
      <c r="OFT76" s="23"/>
      <c r="OFU76" s="23"/>
      <c r="OFV76" s="23"/>
      <c r="OFW76" s="23"/>
      <c r="OFX76" s="23"/>
      <c r="OFY76" s="23"/>
      <c r="OFZ76" s="23"/>
      <c r="OGA76" s="23"/>
      <c r="OGB76" s="23"/>
      <c r="OGC76" s="23"/>
      <c r="OGD76" s="23"/>
      <c r="OGE76" s="23"/>
      <c r="OGF76" s="23"/>
      <c r="OGG76" s="23"/>
      <c r="OGH76" s="23"/>
      <c r="OGI76" s="23"/>
      <c r="OGJ76" s="23"/>
      <c r="OGK76" s="23"/>
      <c r="OGL76" s="23"/>
      <c r="OGM76" s="23"/>
      <c r="OGN76" s="23"/>
      <c r="OGO76" s="23"/>
      <c r="OGP76" s="23"/>
      <c r="OGQ76" s="23"/>
      <c r="OGR76" s="23"/>
      <c r="OGS76" s="23"/>
      <c r="OGT76" s="23"/>
      <c r="OGU76" s="23"/>
      <c r="OGV76" s="23"/>
      <c r="OGW76" s="23"/>
      <c r="OGX76" s="23"/>
      <c r="OGY76" s="23"/>
      <c r="OGZ76" s="23"/>
      <c r="OHA76" s="23"/>
      <c r="OHB76" s="23"/>
      <c r="OHC76" s="23"/>
      <c r="OHD76" s="23"/>
      <c r="OHE76" s="23"/>
      <c r="OHF76" s="23"/>
      <c r="OHG76" s="23"/>
      <c r="OHH76" s="23"/>
      <c r="OHI76" s="23"/>
      <c r="OHJ76" s="23"/>
      <c r="OHK76" s="23"/>
      <c r="OHL76" s="23"/>
      <c r="OHM76" s="23"/>
      <c r="OHN76" s="23"/>
      <c r="OHO76" s="23"/>
      <c r="OHP76" s="23"/>
      <c r="OHQ76" s="23"/>
      <c r="OHR76" s="23"/>
      <c r="OHS76" s="23"/>
      <c r="OHT76" s="23"/>
      <c r="OHU76" s="23"/>
      <c r="OHV76" s="23"/>
      <c r="OHW76" s="23"/>
      <c r="OHX76" s="23"/>
      <c r="OHY76" s="23"/>
      <c r="OHZ76" s="23"/>
      <c r="OIA76" s="23"/>
      <c r="OIB76" s="23"/>
      <c r="OIC76" s="23"/>
      <c r="OID76" s="23"/>
      <c r="OIE76" s="23"/>
      <c r="OIF76" s="23"/>
      <c r="OIG76" s="23"/>
      <c r="OIH76" s="23"/>
      <c r="OII76" s="23"/>
      <c r="OIJ76" s="23"/>
      <c r="OIK76" s="23"/>
      <c r="OIL76" s="23"/>
      <c r="OIM76" s="23"/>
      <c r="OIN76" s="23"/>
      <c r="OIO76" s="23"/>
      <c r="OIP76" s="23"/>
      <c r="OIQ76" s="23"/>
      <c r="OIR76" s="23"/>
      <c r="OIS76" s="23"/>
      <c r="OIT76" s="23"/>
      <c r="OIU76" s="23"/>
      <c r="OIV76" s="23"/>
      <c r="OIW76" s="23"/>
      <c r="OIX76" s="23"/>
      <c r="OIY76" s="23"/>
      <c r="OIZ76" s="23"/>
      <c r="OJA76" s="23"/>
      <c r="OJB76" s="23"/>
      <c r="OJC76" s="23"/>
      <c r="OJD76" s="23"/>
      <c r="OJE76" s="23"/>
      <c r="OJF76" s="23"/>
      <c r="OJG76" s="23"/>
      <c r="OJH76" s="23"/>
      <c r="OJI76" s="23"/>
      <c r="OJJ76" s="23"/>
      <c r="OJK76" s="23"/>
      <c r="OJL76" s="23"/>
      <c r="OJM76" s="23"/>
      <c r="OJN76" s="23"/>
      <c r="OJO76" s="23"/>
      <c r="OJP76" s="23"/>
      <c r="OJQ76" s="23"/>
      <c r="OJR76" s="23"/>
      <c r="OJS76" s="23"/>
      <c r="OJT76" s="23"/>
      <c r="OJU76" s="23"/>
      <c r="OJV76" s="23"/>
      <c r="OJW76" s="23"/>
      <c r="OJX76" s="23"/>
      <c r="OJY76" s="23"/>
      <c r="OJZ76" s="23"/>
      <c r="OKA76" s="23"/>
      <c r="OKB76" s="23"/>
      <c r="OKC76" s="23"/>
      <c r="OKD76" s="23"/>
      <c r="OKE76" s="23"/>
      <c r="OKF76" s="23"/>
      <c r="OKG76" s="23"/>
      <c r="OKH76" s="23"/>
      <c r="OKI76" s="23"/>
      <c r="OKJ76" s="23"/>
      <c r="OKK76" s="23"/>
      <c r="OKL76" s="23"/>
      <c r="OKM76" s="23"/>
      <c r="OKN76" s="23"/>
      <c r="OKO76" s="23"/>
      <c r="OKP76" s="23"/>
      <c r="OKQ76" s="23"/>
      <c r="OKR76" s="23"/>
      <c r="OKS76" s="23"/>
      <c r="OKT76" s="23"/>
      <c r="OKU76" s="23"/>
      <c r="OKV76" s="23"/>
      <c r="OKW76" s="23"/>
      <c r="OKX76" s="23"/>
      <c r="OKY76" s="23"/>
      <c r="OKZ76" s="23"/>
      <c r="OLA76" s="23"/>
      <c r="OLB76" s="23"/>
      <c r="OLC76" s="23"/>
      <c r="OLD76" s="23"/>
      <c r="OLE76" s="23"/>
      <c r="OLF76" s="23"/>
      <c r="OLG76" s="23"/>
      <c r="OLH76" s="23"/>
      <c r="OLI76" s="23"/>
      <c r="OLJ76" s="23"/>
      <c r="OLK76" s="23"/>
      <c r="OLL76" s="23"/>
      <c r="OLM76" s="23"/>
      <c r="OLN76" s="23"/>
      <c r="OLO76" s="23"/>
      <c r="OLP76" s="23"/>
      <c r="OLQ76" s="23"/>
      <c r="OLR76" s="23"/>
      <c r="OLS76" s="23"/>
      <c r="OLT76" s="23"/>
      <c r="OLU76" s="23"/>
      <c r="OLV76" s="23"/>
      <c r="OLW76" s="23"/>
      <c r="OLX76" s="23"/>
      <c r="OLY76" s="23"/>
      <c r="OLZ76" s="23"/>
      <c r="OMA76" s="23"/>
      <c r="OMB76" s="23"/>
      <c r="OMC76" s="23"/>
      <c r="OMD76" s="23"/>
      <c r="OME76" s="23"/>
      <c r="OMF76" s="23"/>
      <c r="OMG76" s="23"/>
      <c r="OMH76" s="23"/>
      <c r="OMI76" s="23"/>
      <c r="OMJ76" s="23"/>
      <c r="OMK76" s="23"/>
      <c r="OML76" s="23"/>
      <c r="OMM76" s="23"/>
      <c r="OMN76" s="23"/>
      <c r="OMO76" s="23"/>
      <c r="OMP76" s="23"/>
      <c r="OMQ76" s="23"/>
      <c r="OMR76" s="23"/>
      <c r="OMS76" s="23"/>
      <c r="OMT76" s="23"/>
      <c r="OMU76" s="23"/>
      <c r="OMV76" s="23"/>
      <c r="OMW76" s="23"/>
      <c r="OMX76" s="23"/>
      <c r="OMY76" s="23"/>
      <c r="OMZ76" s="23"/>
      <c r="ONA76" s="23"/>
      <c r="ONB76" s="23"/>
      <c r="ONC76" s="23"/>
      <c r="OND76" s="23"/>
      <c r="ONE76" s="23"/>
      <c r="ONF76" s="23"/>
      <c r="ONG76" s="23"/>
      <c r="ONH76" s="23"/>
      <c r="ONI76" s="23"/>
      <c r="ONJ76" s="23"/>
      <c r="ONK76" s="23"/>
      <c r="ONL76" s="23"/>
      <c r="ONM76" s="23"/>
      <c r="ONN76" s="23"/>
      <c r="ONO76" s="23"/>
      <c r="ONP76" s="23"/>
      <c r="ONQ76" s="23"/>
      <c r="ONR76" s="23"/>
      <c r="ONS76" s="23"/>
      <c r="ONT76" s="23"/>
      <c r="ONU76" s="23"/>
      <c r="ONV76" s="23"/>
      <c r="ONW76" s="23"/>
      <c r="ONX76" s="23"/>
      <c r="ONY76" s="23"/>
      <c r="ONZ76" s="23"/>
      <c r="OOA76" s="23"/>
      <c r="OOB76" s="23"/>
      <c r="OOC76" s="23"/>
      <c r="OOD76" s="23"/>
      <c r="OOE76" s="23"/>
      <c r="OOF76" s="23"/>
      <c r="OOG76" s="23"/>
      <c r="OOH76" s="23"/>
      <c r="OOI76" s="23"/>
      <c r="OOJ76" s="23"/>
      <c r="OOK76" s="23"/>
      <c r="OOL76" s="23"/>
      <c r="OOM76" s="23"/>
      <c r="OON76" s="23"/>
      <c r="OOO76" s="23"/>
      <c r="OOP76" s="23"/>
      <c r="OOQ76" s="23"/>
      <c r="OOR76" s="23"/>
      <c r="OOS76" s="23"/>
      <c r="OOT76" s="23"/>
      <c r="OOU76" s="23"/>
      <c r="OOV76" s="23"/>
      <c r="OOW76" s="23"/>
      <c r="OOX76" s="23"/>
      <c r="OOY76" s="23"/>
      <c r="OOZ76" s="23"/>
      <c r="OPA76" s="23"/>
      <c r="OPB76" s="23"/>
      <c r="OPC76" s="23"/>
      <c r="OPD76" s="23"/>
      <c r="OPE76" s="23"/>
      <c r="OPF76" s="23"/>
      <c r="OPG76" s="23"/>
      <c r="OPH76" s="23"/>
      <c r="OPI76" s="23"/>
      <c r="OPJ76" s="23"/>
      <c r="OPK76" s="23"/>
      <c r="OPL76" s="23"/>
      <c r="OPM76" s="23"/>
      <c r="OPN76" s="23"/>
      <c r="OPO76" s="23"/>
      <c r="OPP76" s="23"/>
      <c r="OPQ76" s="23"/>
      <c r="OPR76" s="23"/>
      <c r="OPS76" s="23"/>
      <c r="OPT76" s="23"/>
      <c r="OPU76" s="23"/>
      <c r="OPV76" s="23"/>
      <c r="OPW76" s="23"/>
      <c r="OPX76" s="23"/>
      <c r="OPY76" s="23"/>
      <c r="OPZ76" s="23"/>
      <c r="OQA76" s="23"/>
      <c r="OQB76" s="23"/>
      <c r="OQC76" s="23"/>
      <c r="OQD76" s="23"/>
      <c r="OQE76" s="23"/>
      <c r="OQF76" s="23"/>
      <c r="OQG76" s="23"/>
      <c r="OQH76" s="23"/>
      <c r="OQI76" s="23"/>
      <c r="OQJ76" s="23"/>
      <c r="OQK76" s="23"/>
      <c r="OQL76" s="23"/>
      <c r="OQM76" s="23"/>
      <c r="OQN76" s="23"/>
      <c r="OQO76" s="23"/>
      <c r="OQP76" s="23"/>
      <c r="OQQ76" s="23"/>
      <c r="OQR76" s="23"/>
      <c r="OQS76" s="23"/>
      <c r="OQT76" s="23"/>
      <c r="OQU76" s="23"/>
      <c r="OQV76" s="23"/>
      <c r="OQW76" s="23"/>
      <c r="OQX76" s="23"/>
      <c r="OQY76" s="23"/>
      <c r="OQZ76" s="23"/>
      <c r="ORA76" s="23"/>
      <c r="ORB76" s="23"/>
      <c r="ORC76" s="23"/>
      <c r="ORD76" s="23"/>
      <c r="ORE76" s="23"/>
      <c r="ORF76" s="23"/>
      <c r="ORG76" s="23"/>
      <c r="ORH76" s="23"/>
      <c r="ORI76" s="23"/>
      <c r="ORJ76" s="23"/>
      <c r="ORK76" s="23"/>
      <c r="ORL76" s="23"/>
      <c r="ORM76" s="23"/>
      <c r="ORN76" s="23"/>
      <c r="ORO76" s="23"/>
      <c r="ORP76" s="23"/>
      <c r="ORQ76" s="23"/>
      <c r="ORR76" s="23"/>
      <c r="ORS76" s="23"/>
      <c r="ORT76" s="23"/>
      <c r="ORU76" s="23"/>
      <c r="ORV76" s="23"/>
      <c r="ORW76" s="23"/>
      <c r="ORX76" s="23"/>
      <c r="ORY76" s="23"/>
      <c r="ORZ76" s="23"/>
      <c r="OSA76" s="23"/>
      <c r="OSB76" s="23"/>
      <c r="OSC76" s="23"/>
      <c r="OSD76" s="23"/>
      <c r="OSE76" s="23"/>
      <c r="OSF76" s="23"/>
      <c r="OSG76" s="23"/>
      <c r="OSH76" s="23"/>
      <c r="OSI76" s="23"/>
      <c r="OSJ76" s="23"/>
      <c r="OSK76" s="23"/>
      <c r="OSL76" s="23"/>
      <c r="OSM76" s="23"/>
      <c r="OSN76" s="23"/>
      <c r="OSO76" s="23"/>
      <c r="OSP76" s="23"/>
      <c r="OSQ76" s="23"/>
      <c r="OSR76" s="23"/>
      <c r="OSS76" s="23"/>
      <c r="OST76" s="23"/>
      <c r="OSU76" s="23"/>
      <c r="OSV76" s="23"/>
      <c r="OSW76" s="23"/>
      <c r="OSX76" s="23"/>
      <c r="OSY76" s="23"/>
      <c r="OSZ76" s="23"/>
      <c r="OTA76" s="23"/>
      <c r="OTB76" s="23"/>
      <c r="OTC76" s="23"/>
      <c r="OTD76" s="23"/>
      <c r="OTE76" s="23"/>
      <c r="OTF76" s="23"/>
      <c r="OTG76" s="23"/>
      <c r="OTH76" s="23"/>
      <c r="OTI76" s="23"/>
      <c r="OTJ76" s="23"/>
      <c r="OTK76" s="23"/>
      <c r="OTL76" s="23"/>
      <c r="OTM76" s="23"/>
      <c r="OTN76" s="23"/>
      <c r="OTO76" s="23"/>
      <c r="OTP76" s="23"/>
      <c r="OTQ76" s="23"/>
      <c r="OTR76" s="23"/>
      <c r="OTS76" s="23"/>
      <c r="OTT76" s="23"/>
      <c r="OTU76" s="23"/>
      <c r="OTV76" s="23"/>
      <c r="OTW76" s="23"/>
      <c r="OTX76" s="23"/>
      <c r="OTY76" s="23"/>
      <c r="OTZ76" s="23"/>
      <c r="OUA76" s="23"/>
      <c r="OUB76" s="23"/>
      <c r="OUC76" s="23"/>
      <c r="OUD76" s="23"/>
      <c r="OUE76" s="23"/>
      <c r="OUF76" s="23"/>
      <c r="OUG76" s="23"/>
      <c r="OUH76" s="23"/>
      <c r="OUI76" s="23"/>
      <c r="OUJ76" s="23"/>
      <c r="OUK76" s="23"/>
      <c r="OUL76" s="23"/>
      <c r="OUM76" s="23"/>
      <c r="OUN76" s="23"/>
      <c r="OUO76" s="23"/>
      <c r="OUP76" s="23"/>
      <c r="OUQ76" s="23"/>
      <c r="OUR76" s="23"/>
      <c r="OUS76" s="23"/>
      <c r="OUT76" s="23"/>
      <c r="OUU76" s="23"/>
      <c r="OUV76" s="23"/>
      <c r="OUW76" s="23"/>
      <c r="OUX76" s="23"/>
      <c r="OUY76" s="23"/>
      <c r="OUZ76" s="23"/>
      <c r="OVA76" s="23"/>
      <c r="OVB76" s="23"/>
      <c r="OVC76" s="23"/>
      <c r="OVD76" s="23"/>
      <c r="OVE76" s="23"/>
      <c r="OVF76" s="23"/>
      <c r="OVG76" s="23"/>
      <c r="OVH76" s="23"/>
      <c r="OVI76" s="23"/>
      <c r="OVJ76" s="23"/>
      <c r="OVK76" s="23"/>
      <c r="OVL76" s="23"/>
      <c r="OVM76" s="23"/>
      <c r="OVN76" s="23"/>
      <c r="OVO76" s="23"/>
      <c r="OVP76" s="23"/>
      <c r="OVQ76" s="23"/>
      <c r="OVR76" s="23"/>
      <c r="OVS76" s="23"/>
      <c r="OVT76" s="23"/>
      <c r="OVU76" s="23"/>
      <c r="OVV76" s="23"/>
      <c r="OVW76" s="23"/>
      <c r="OVX76" s="23"/>
      <c r="OVY76" s="23"/>
      <c r="OVZ76" s="23"/>
      <c r="OWA76" s="23"/>
      <c r="OWB76" s="23"/>
      <c r="OWC76" s="23"/>
      <c r="OWD76" s="23"/>
      <c r="OWE76" s="23"/>
      <c r="OWF76" s="23"/>
      <c r="OWG76" s="23"/>
      <c r="OWH76" s="23"/>
      <c r="OWI76" s="23"/>
      <c r="OWJ76" s="23"/>
      <c r="OWK76" s="23"/>
      <c r="OWL76" s="23"/>
      <c r="OWM76" s="23"/>
      <c r="OWN76" s="23"/>
      <c r="OWO76" s="23"/>
      <c r="OWP76" s="23"/>
      <c r="OWQ76" s="23"/>
      <c r="OWR76" s="23"/>
      <c r="OWS76" s="23"/>
      <c r="OWT76" s="23"/>
      <c r="OWU76" s="23"/>
      <c r="OWV76" s="23"/>
      <c r="OWW76" s="23"/>
      <c r="OWX76" s="23"/>
      <c r="OWY76" s="23"/>
      <c r="OWZ76" s="23"/>
      <c r="OXA76" s="23"/>
      <c r="OXB76" s="23"/>
      <c r="OXC76" s="23"/>
      <c r="OXD76" s="23"/>
      <c r="OXE76" s="23"/>
      <c r="OXF76" s="23"/>
      <c r="OXG76" s="23"/>
      <c r="OXH76" s="23"/>
      <c r="OXI76" s="23"/>
      <c r="OXJ76" s="23"/>
      <c r="OXK76" s="23"/>
      <c r="OXL76" s="23"/>
      <c r="OXM76" s="23"/>
      <c r="OXN76" s="23"/>
      <c r="OXO76" s="23"/>
      <c r="OXP76" s="23"/>
      <c r="OXQ76" s="23"/>
      <c r="OXR76" s="23"/>
      <c r="OXS76" s="23"/>
      <c r="OXT76" s="23"/>
      <c r="OXU76" s="23"/>
      <c r="OXV76" s="23"/>
      <c r="OXW76" s="23"/>
      <c r="OXX76" s="23"/>
      <c r="OXY76" s="23"/>
      <c r="OXZ76" s="23"/>
      <c r="OYA76" s="23"/>
      <c r="OYB76" s="23"/>
      <c r="OYC76" s="23"/>
      <c r="OYD76" s="23"/>
      <c r="OYE76" s="23"/>
      <c r="OYF76" s="23"/>
      <c r="OYG76" s="23"/>
      <c r="OYH76" s="23"/>
      <c r="OYI76" s="23"/>
      <c r="OYJ76" s="23"/>
      <c r="OYK76" s="23"/>
      <c r="OYL76" s="23"/>
      <c r="OYM76" s="23"/>
      <c r="OYN76" s="23"/>
      <c r="OYO76" s="23"/>
      <c r="OYP76" s="23"/>
      <c r="OYQ76" s="23"/>
      <c r="OYR76" s="23"/>
      <c r="OYS76" s="23"/>
      <c r="OYT76" s="23"/>
      <c r="OYU76" s="23"/>
      <c r="OYV76" s="23"/>
      <c r="OYW76" s="23"/>
      <c r="OYX76" s="23"/>
      <c r="OYY76" s="23"/>
      <c r="OYZ76" s="23"/>
      <c r="OZA76" s="23"/>
      <c r="OZB76" s="23"/>
      <c r="OZC76" s="23"/>
      <c r="OZD76" s="23"/>
      <c r="OZE76" s="23"/>
      <c r="OZF76" s="23"/>
      <c r="OZG76" s="23"/>
      <c r="OZH76" s="23"/>
      <c r="OZI76" s="23"/>
      <c r="OZJ76" s="23"/>
      <c r="OZK76" s="23"/>
      <c r="OZL76" s="23"/>
      <c r="OZM76" s="23"/>
      <c r="OZN76" s="23"/>
      <c r="OZO76" s="23"/>
      <c r="OZP76" s="23"/>
      <c r="OZQ76" s="23"/>
      <c r="OZR76" s="23"/>
      <c r="OZS76" s="23"/>
      <c r="OZT76" s="23"/>
      <c r="OZU76" s="23"/>
      <c r="OZV76" s="23"/>
      <c r="OZW76" s="23"/>
      <c r="OZX76" s="23"/>
      <c r="OZY76" s="23"/>
      <c r="OZZ76" s="23"/>
      <c r="PAA76" s="23"/>
      <c r="PAB76" s="23"/>
      <c r="PAC76" s="23"/>
      <c r="PAD76" s="23"/>
      <c r="PAE76" s="23"/>
      <c r="PAF76" s="23"/>
      <c r="PAG76" s="23"/>
      <c r="PAH76" s="23"/>
      <c r="PAI76" s="23"/>
      <c r="PAJ76" s="23"/>
      <c r="PAK76" s="23"/>
      <c r="PAL76" s="23"/>
      <c r="PAM76" s="23"/>
      <c r="PAN76" s="23"/>
      <c r="PAO76" s="23"/>
      <c r="PAP76" s="23"/>
      <c r="PAQ76" s="23"/>
      <c r="PAR76" s="23"/>
      <c r="PAS76" s="23"/>
      <c r="PAT76" s="23"/>
      <c r="PAU76" s="23"/>
      <c r="PAV76" s="23"/>
      <c r="PAW76" s="23"/>
      <c r="PAX76" s="23"/>
      <c r="PAY76" s="23"/>
      <c r="PAZ76" s="23"/>
      <c r="PBA76" s="23"/>
      <c r="PBB76" s="23"/>
      <c r="PBC76" s="23"/>
      <c r="PBD76" s="23"/>
      <c r="PBE76" s="23"/>
      <c r="PBF76" s="23"/>
      <c r="PBG76" s="23"/>
      <c r="PBH76" s="23"/>
      <c r="PBI76" s="23"/>
      <c r="PBJ76" s="23"/>
      <c r="PBK76" s="23"/>
      <c r="PBL76" s="23"/>
      <c r="PBM76" s="23"/>
      <c r="PBN76" s="23"/>
      <c r="PBO76" s="23"/>
      <c r="PBP76" s="23"/>
      <c r="PBQ76" s="23"/>
      <c r="PBR76" s="23"/>
      <c r="PBS76" s="23"/>
      <c r="PBT76" s="23"/>
      <c r="PBU76" s="23"/>
      <c r="PBV76" s="23"/>
      <c r="PBW76" s="23"/>
      <c r="PBX76" s="23"/>
      <c r="PBY76" s="23"/>
      <c r="PBZ76" s="23"/>
      <c r="PCA76" s="23"/>
      <c r="PCB76" s="23"/>
      <c r="PCC76" s="23"/>
      <c r="PCD76" s="23"/>
      <c r="PCE76" s="23"/>
      <c r="PCF76" s="23"/>
      <c r="PCG76" s="23"/>
      <c r="PCH76" s="23"/>
      <c r="PCI76" s="23"/>
      <c r="PCJ76" s="23"/>
      <c r="PCK76" s="23"/>
      <c r="PCL76" s="23"/>
      <c r="PCM76" s="23"/>
      <c r="PCN76" s="23"/>
      <c r="PCO76" s="23"/>
      <c r="PCP76" s="23"/>
      <c r="PCQ76" s="23"/>
      <c r="PCR76" s="23"/>
      <c r="PCS76" s="23"/>
      <c r="PCT76" s="23"/>
      <c r="PCU76" s="23"/>
      <c r="PCV76" s="23"/>
      <c r="PCW76" s="23"/>
      <c r="PCX76" s="23"/>
      <c r="PCY76" s="23"/>
      <c r="PCZ76" s="23"/>
      <c r="PDA76" s="23"/>
      <c r="PDB76" s="23"/>
      <c r="PDC76" s="23"/>
      <c r="PDD76" s="23"/>
      <c r="PDE76" s="23"/>
      <c r="PDF76" s="23"/>
      <c r="PDG76" s="23"/>
      <c r="PDH76" s="23"/>
      <c r="PDI76" s="23"/>
      <c r="PDJ76" s="23"/>
      <c r="PDK76" s="23"/>
      <c r="PDL76" s="23"/>
      <c r="PDM76" s="23"/>
      <c r="PDN76" s="23"/>
      <c r="PDO76" s="23"/>
      <c r="PDP76" s="23"/>
      <c r="PDQ76" s="23"/>
      <c r="PDR76" s="23"/>
      <c r="PDS76" s="23"/>
      <c r="PDT76" s="23"/>
      <c r="PDU76" s="23"/>
      <c r="PDV76" s="23"/>
      <c r="PDW76" s="23"/>
      <c r="PDX76" s="23"/>
      <c r="PDY76" s="23"/>
      <c r="PDZ76" s="23"/>
      <c r="PEA76" s="23"/>
      <c r="PEB76" s="23"/>
      <c r="PEC76" s="23"/>
      <c r="PED76" s="23"/>
      <c r="PEE76" s="23"/>
      <c r="PEF76" s="23"/>
      <c r="PEG76" s="23"/>
      <c r="PEH76" s="23"/>
      <c r="PEI76" s="23"/>
      <c r="PEJ76" s="23"/>
      <c r="PEK76" s="23"/>
      <c r="PEL76" s="23"/>
      <c r="PEM76" s="23"/>
      <c r="PEN76" s="23"/>
      <c r="PEO76" s="23"/>
      <c r="PEP76" s="23"/>
      <c r="PEQ76" s="23"/>
      <c r="PER76" s="23"/>
      <c r="PES76" s="23"/>
      <c r="PET76" s="23"/>
      <c r="PEU76" s="23"/>
      <c r="PEV76" s="23"/>
      <c r="PEW76" s="23"/>
      <c r="PEX76" s="23"/>
      <c r="PEY76" s="23"/>
      <c r="PEZ76" s="23"/>
      <c r="PFA76" s="23"/>
      <c r="PFB76" s="23"/>
      <c r="PFC76" s="23"/>
      <c r="PFD76" s="23"/>
      <c r="PFE76" s="23"/>
      <c r="PFF76" s="23"/>
      <c r="PFG76" s="23"/>
      <c r="PFH76" s="23"/>
      <c r="PFI76" s="23"/>
      <c r="PFJ76" s="23"/>
      <c r="PFK76" s="23"/>
      <c r="PFL76" s="23"/>
      <c r="PFM76" s="23"/>
      <c r="PFN76" s="23"/>
      <c r="PFO76" s="23"/>
      <c r="PFP76" s="23"/>
      <c r="PFQ76" s="23"/>
      <c r="PFR76" s="23"/>
      <c r="PFS76" s="23"/>
      <c r="PFT76" s="23"/>
      <c r="PFU76" s="23"/>
      <c r="PFV76" s="23"/>
      <c r="PFW76" s="23"/>
      <c r="PFX76" s="23"/>
      <c r="PFY76" s="23"/>
      <c r="PFZ76" s="23"/>
      <c r="PGA76" s="23"/>
      <c r="PGB76" s="23"/>
      <c r="PGC76" s="23"/>
      <c r="PGD76" s="23"/>
      <c r="PGE76" s="23"/>
      <c r="PGF76" s="23"/>
      <c r="PGG76" s="23"/>
      <c r="PGH76" s="23"/>
      <c r="PGI76" s="23"/>
      <c r="PGJ76" s="23"/>
      <c r="PGK76" s="23"/>
      <c r="PGL76" s="23"/>
      <c r="PGM76" s="23"/>
      <c r="PGN76" s="23"/>
      <c r="PGO76" s="23"/>
      <c r="PGP76" s="23"/>
      <c r="PGQ76" s="23"/>
      <c r="PGR76" s="23"/>
      <c r="PGS76" s="23"/>
      <c r="PGT76" s="23"/>
      <c r="PGU76" s="23"/>
      <c r="PGV76" s="23"/>
      <c r="PGW76" s="23"/>
      <c r="PGX76" s="23"/>
      <c r="PGY76" s="23"/>
      <c r="PGZ76" s="23"/>
      <c r="PHA76" s="23"/>
      <c r="PHB76" s="23"/>
      <c r="PHC76" s="23"/>
      <c r="PHD76" s="23"/>
      <c r="PHE76" s="23"/>
      <c r="PHF76" s="23"/>
      <c r="PHG76" s="23"/>
      <c r="PHH76" s="23"/>
      <c r="PHI76" s="23"/>
      <c r="PHJ76" s="23"/>
      <c r="PHK76" s="23"/>
      <c r="PHL76" s="23"/>
      <c r="PHM76" s="23"/>
      <c r="PHN76" s="23"/>
      <c r="PHO76" s="23"/>
      <c r="PHP76" s="23"/>
      <c r="PHQ76" s="23"/>
      <c r="PHR76" s="23"/>
      <c r="PHS76" s="23"/>
      <c r="PHT76" s="23"/>
      <c r="PHU76" s="23"/>
      <c r="PHV76" s="23"/>
      <c r="PHW76" s="23"/>
      <c r="PHX76" s="23"/>
      <c r="PHY76" s="23"/>
      <c r="PHZ76" s="23"/>
      <c r="PIA76" s="23"/>
      <c r="PIB76" s="23"/>
      <c r="PIC76" s="23"/>
      <c r="PID76" s="23"/>
      <c r="PIE76" s="23"/>
      <c r="PIF76" s="23"/>
      <c r="PIG76" s="23"/>
      <c r="PIH76" s="23"/>
      <c r="PII76" s="23"/>
      <c r="PIJ76" s="23"/>
      <c r="PIK76" s="23"/>
      <c r="PIL76" s="23"/>
      <c r="PIM76" s="23"/>
      <c r="PIN76" s="23"/>
      <c r="PIO76" s="23"/>
      <c r="PIP76" s="23"/>
      <c r="PIQ76" s="23"/>
      <c r="PIR76" s="23"/>
      <c r="PIS76" s="23"/>
      <c r="PIT76" s="23"/>
      <c r="PIU76" s="23"/>
      <c r="PIV76" s="23"/>
      <c r="PIW76" s="23"/>
      <c r="PIX76" s="23"/>
      <c r="PIY76" s="23"/>
      <c r="PIZ76" s="23"/>
      <c r="PJA76" s="23"/>
      <c r="PJB76" s="23"/>
      <c r="PJC76" s="23"/>
      <c r="PJD76" s="23"/>
      <c r="PJE76" s="23"/>
      <c r="PJF76" s="23"/>
      <c r="PJG76" s="23"/>
      <c r="PJH76" s="23"/>
      <c r="PJI76" s="23"/>
      <c r="PJJ76" s="23"/>
      <c r="PJK76" s="23"/>
      <c r="PJL76" s="23"/>
      <c r="PJM76" s="23"/>
      <c r="PJN76" s="23"/>
      <c r="PJO76" s="23"/>
      <c r="PJP76" s="23"/>
      <c r="PJQ76" s="23"/>
      <c r="PJR76" s="23"/>
      <c r="PJS76" s="23"/>
      <c r="PJT76" s="23"/>
      <c r="PJU76" s="23"/>
      <c r="PJV76" s="23"/>
      <c r="PJW76" s="23"/>
      <c r="PJX76" s="23"/>
      <c r="PJY76" s="23"/>
      <c r="PJZ76" s="23"/>
      <c r="PKA76" s="23"/>
      <c r="PKB76" s="23"/>
      <c r="PKC76" s="23"/>
      <c r="PKD76" s="23"/>
      <c r="PKE76" s="23"/>
      <c r="PKF76" s="23"/>
      <c r="PKG76" s="23"/>
      <c r="PKH76" s="23"/>
      <c r="PKI76" s="23"/>
      <c r="PKJ76" s="23"/>
      <c r="PKK76" s="23"/>
      <c r="PKL76" s="23"/>
      <c r="PKM76" s="23"/>
      <c r="PKN76" s="23"/>
      <c r="PKO76" s="23"/>
      <c r="PKP76" s="23"/>
      <c r="PKQ76" s="23"/>
      <c r="PKR76" s="23"/>
      <c r="PKS76" s="23"/>
      <c r="PKT76" s="23"/>
      <c r="PKU76" s="23"/>
      <c r="PKV76" s="23"/>
      <c r="PKW76" s="23"/>
      <c r="PKX76" s="23"/>
      <c r="PKY76" s="23"/>
      <c r="PKZ76" s="23"/>
      <c r="PLA76" s="23"/>
      <c r="PLB76" s="23"/>
      <c r="PLC76" s="23"/>
      <c r="PLD76" s="23"/>
      <c r="PLE76" s="23"/>
      <c r="PLF76" s="23"/>
      <c r="PLG76" s="23"/>
      <c r="PLH76" s="23"/>
      <c r="PLI76" s="23"/>
      <c r="PLJ76" s="23"/>
      <c r="PLK76" s="23"/>
      <c r="PLL76" s="23"/>
      <c r="PLM76" s="23"/>
      <c r="PLN76" s="23"/>
      <c r="PLO76" s="23"/>
      <c r="PLP76" s="23"/>
      <c r="PLQ76" s="23"/>
      <c r="PLR76" s="23"/>
      <c r="PLS76" s="23"/>
      <c r="PLT76" s="23"/>
      <c r="PLU76" s="23"/>
      <c r="PLV76" s="23"/>
      <c r="PLW76" s="23"/>
      <c r="PLX76" s="23"/>
      <c r="PLY76" s="23"/>
      <c r="PLZ76" s="23"/>
      <c r="PMA76" s="23"/>
      <c r="PMB76" s="23"/>
      <c r="PMC76" s="23"/>
      <c r="PMD76" s="23"/>
      <c r="PME76" s="23"/>
      <c r="PMF76" s="23"/>
      <c r="PMG76" s="23"/>
      <c r="PMH76" s="23"/>
      <c r="PMI76" s="23"/>
      <c r="PMJ76" s="23"/>
      <c r="PMK76" s="23"/>
      <c r="PML76" s="23"/>
      <c r="PMM76" s="23"/>
      <c r="PMN76" s="23"/>
      <c r="PMO76" s="23"/>
      <c r="PMP76" s="23"/>
      <c r="PMQ76" s="23"/>
      <c r="PMR76" s="23"/>
      <c r="PMS76" s="23"/>
      <c r="PMT76" s="23"/>
      <c r="PMU76" s="23"/>
      <c r="PMV76" s="23"/>
      <c r="PMW76" s="23"/>
      <c r="PMX76" s="23"/>
      <c r="PMY76" s="23"/>
      <c r="PMZ76" s="23"/>
      <c r="PNA76" s="23"/>
      <c r="PNB76" s="23"/>
      <c r="PNC76" s="23"/>
      <c r="PND76" s="23"/>
      <c r="PNE76" s="23"/>
      <c r="PNF76" s="23"/>
      <c r="PNG76" s="23"/>
      <c r="PNH76" s="23"/>
      <c r="PNI76" s="23"/>
      <c r="PNJ76" s="23"/>
      <c r="PNK76" s="23"/>
      <c r="PNL76" s="23"/>
      <c r="PNM76" s="23"/>
      <c r="PNN76" s="23"/>
      <c r="PNO76" s="23"/>
      <c r="PNP76" s="23"/>
      <c r="PNQ76" s="23"/>
      <c r="PNR76" s="23"/>
      <c r="PNS76" s="23"/>
      <c r="PNT76" s="23"/>
      <c r="PNU76" s="23"/>
      <c r="PNV76" s="23"/>
      <c r="PNW76" s="23"/>
      <c r="PNX76" s="23"/>
      <c r="PNY76" s="23"/>
      <c r="PNZ76" s="23"/>
      <c r="POA76" s="23"/>
      <c r="POB76" s="23"/>
      <c r="POC76" s="23"/>
      <c r="POD76" s="23"/>
      <c r="POE76" s="23"/>
      <c r="POF76" s="23"/>
      <c r="POG76" s="23"/>
      <c r="POH76" s="23"/>
      <c r="POI76" s="23"/>
      <c r="POJ76" s="23"/>
      <c r="POK76" s="23"/>
      <c r="POL76" s="23"/>
      <c r="POM76" s="23"/>
      <c r="PON76" s="23"/>
      <c r="POO76" s="23"/>
      <c r="POP76" s="23"/>
      <c r="POQ76" s="23"/>
      <c r="POR76" s="23"/>
      <c r="POS76" s="23"/>
      <c r="POT76" s="23"/>
      <c r="POU76" s="23"/>
      <c r="POV76" s="23"/>
      <c r="POW76" s="23"/>
      <c r="POX76" s="23"/>
      <c r="POY76" s="23"/>
      <c r="POZ76" s="23"/>
      <c r="PPA76" s="23"/>
      <c r="PPB76" s="23"/>
      <c r="PPC76" s="23"/>
      <c r="PPD76" s="23"/>
      <c r="PPE76" s="23"/>
      <c r="PPF76" s="23"/>
      <c r="PPG76" s="23"/>
      <c r="PPH76" s="23"/>
      <c r="PPI76" s="23"/>
      <c r="PPJ76" s="23"/>
      <c r="PPK76" s="23"/>
      <c r="PPL76" s="23"/>
      <c r="PPM76" s="23"/>
      <c r="PPN76" s="23"/>
      <c r="PPO76" s="23"/>
      <c r="PPP76" s="23"/>
      <c r="PPQ76" s="23"/>
      <c r="PPR76" s="23"/>
      <c r="PPS76" s="23"/>
      <c r="PPT76" s="23"/>
      <c r="PPU76" s="23"/>
      <c r="PPV76" s="23"/>
      <c r="PPW76" s="23"/>
      <c r="PPX76" s="23"/>
      <c r="PPY76" s="23"/>
      <c r="PPZ76" s="23"/>
      <c r="PQA76" s="23"/>
      <c r="PQB76" s="23"/>
      <c r="PQC76" s="23"/>
      <c r="PQD76" s="23"/>
      <c r="PQE76" s="23"/>
      <c r="PQF76" s="23"/>
      <c r="PQG76" s="23"/>
      <c r="PQH76" s="23"/>
      <c r="PQI76" s="23"/>
      <c r="PQJ76" s="23"/>
      <c r="PQK76" s="23"/>
      <c r="PQL76" s="23"/>
      <c r="PQM76" s="23"/>
      <c r="PQN76" s="23"/>
      <c r="PQO76" s="23"/>
      <c r="PQP76" s="23"/>
      <c r="PQQ76" s="23"/>
      <c r="PQR76" s="23"/>
      <c r="PQS76" s="23"/>
      <c r="PQT76" s="23"/>
      <c r="PQU76" s="23"/>
      <c r="PQV76" s="23"/>
      <c r="PQW76" s="23"/>
      <c r="PQX76" s="23"/>
      <c r="PQY76" s="23"/>
      <c r="PQZ76" s="23"/>
      <c r="PRA76" s="23"/>
      <c r="PRB76" s="23"/>
      <c r="PRC76" s="23"/>
      <c r="PRD76" s="23"/>
      <c r="PRE76" s="23"/>
      <c r="PRF76" s="23"/>
      <c r="PRG76" s="23"/>
      <c r="PRH76" s="23"/>
      <c r="PRI76" s="23"/>
      <c r="PRJ76" s="23"/>
      <c r="PRK76" s="23"/>
      <c r="PRL76" s="23"/>
      <c r="PRM76" s="23"/>
      <c r="PRN76" s="23"/>
      <c r="PRO76" s="23"/>
      <c r="PRP76" s="23"/>
      <c r="PRQ76" s="23"/>
      <c r="PRR76" s="23"/>
      <c r="PRS76" s="23"/>
      <c r="PRT76" s="23"/>
      <c r="PRU76" s="23"/>
      <c r="PRV76" s="23"/>
      <c r="PRW76" s="23"/>
      <c r="PRX76" s="23"/>
      <c r="PRY76" s="23"/>
      <c r="PRZ76" s="23"/>
      <c r="PSA76" s="23"/>
      <c r="PSB76" s="23"/>
      <c r="PSC76" s="23"/>
      <c r="PSD76" s="23"/>
      <c r="PSE76" s="23"/>
      <c r="PSF76" s="23"/>
      <c r="PSG76" s="23"/>
      <c r="PSH76" s="23"/>
      <c r="PSI76" s="23"/>
      <c r="PSJ76" s="23"/>
      <c r="PSK76" s="23"/>
      <c r="PSL76" s="23"/>
      <c r="PSM76" s="23"/>
      <c r="PSN76" s="23"/>
      <c r="PSO76" s="23"/>
      <c r="PSP76" s="23"/>
      <c r="PSQ76" s="23"/>
      <c r="PSR76" s="23"/>
      <c r="PSS76" s="23"/>
      <c r="PST76" s="23"/>
      <c r="PSU76" s="23"/>
      <c r="PSV76" s="23"/>
      <c r="PSW76" s="23"/>
      <c r="PSX76" s="23"/>
      <c r="PSY76" s="23"/>
      <c r="PSZ76" s="23"/>
      <c r="PTA76" s="23"/>
      <c r="PTB76" s="23"/>
      <c r="PTC76" s="23"/>
      <c r="PTD76" s="23"/>
      <c r="PTE76" s="23"/>
      <c r="PTF76" s="23"/>
      <c r="PTG76" s="23"/>
      <c r="PTH76" s="23"/>
      <c r="PTI76" s="23"/>
      <c r="PTJ76" s="23"/>
      <c r="PTK76" s="23"/>
      <c r="PTL76" s="23"/>
      <c r="PTM76" s="23"/>
      <c r="PTN76" s="23"/>
      <c r="PTO76" s="23"/>
      <c r="PTP76" s="23"/>
      <c r="PTQ76" s="23"/>
      <c r="PTR76" s="23"/>
      <c r="PTS76" s="23"/>
      <c r="PTT76" s="23"/>
      <c r="PTU76" s="23"/>
      <c r="PTV76" s="23"/>
      <c r="PTW76" s="23"/>
      <c r="PTX76" s="23"/>
      <c r="PTY76" s="23"/>
      <c r="PTZ76" s="23"/>
      <c r="PUA76" s="23"/>
      <c r="PUB76" s="23"/>
      <c r="PUC76" s="23"/>
      <c r="PUD76" s="23"/>
      <c r="PUE76" s="23"/>
      <c r="PUF76" s="23"/>
      <c r="PUG76" s="23"/>
      <c r="PUH76" s="23"/>
      <c r="PUI76" s="23"/>
      <c r="PUJ76" s="23"/>
      <c r="PUK76" s="23"/>
      <c r="PUL76" s="23"/>
      <c r="PUM76" s="23"/>
      <c r="PUN76" s="23"/>
      <c r="PUO76" s="23"/>
      <c r="PUP76" s="23"/>
      <c r="PUQ76" s="23"/>
      <c r="PUR76" s="23"/>
      <c r="PUS76" s="23"/>
      <c r="PUT76" s="23"/>
      <c r="PUU76" s="23"/>
      <c r="PUV76" s="23"/>
      <c r="PUW76" s="23"/>
      <c r="PUX76" s="23"/>
      <c r="PUY76" s="23"/>
      <c r="PUZ76" s="23"/>
      <c r="PVA76" s="23"/>
      <c r="PVB76" s="23"/>
      <c r="PVC76" s="23"/>
      <c r="PVD76" s="23"/>
      <c r="PVE76" s="23"/>
      <c r="PVF76" s="23"/>
      <c r="PVG76" s="23"/>
      <c r="PVH76" s="23"/>
      <c r="PVI76" s="23"/>
      <c r="PVJ76" s="23"/>
      <c r="PVK76" s="23"/>
      <c r="PVL76" s="23"/>
      <c r="PVM76" s="23"/>
      <c r="PVN76" s="23"/>
      <c r="PVO76" s="23"/>
      <c r="PVP76" s="23"/>
      <c r="PVQ76" s="23"/>
      <c r="PVR76" s="23"/>
      <c r="PVS76" s="23"/>
      <c r="PVT76" s="23"/>
      <c r="PVU76" s="23"/>
      <c r="PVV76" s="23"/>
      <c r="PVW76" s="23"/>
      <c r="PVX76" s="23"/>
      <c r="PVY76" s="23"/>
      <c r="PVZ76" s="23"/>
      <c r="PWA76" s="23"/>
      <c r="PWB76" s="23"/>
      <c r="PWC76" s="23"/>
      <c r="PWD76" s="23"/>
      <c r="PWE76" s="23"/>
      <c r="PWF76" s="23"/>
      <c r="PWG76" s="23"/>
      <c r="PWH76" s="23"/>
      <c r="PWI76" s="23"/>
      <c r="PWJ76" s="23"/>
      <c r="PWK76" s="23"/>
      <c r="PWL76" s="23"/>
      <c r="PWM76" s="23"/>
      <c r="PWN76" s="23"/>
      <c r="PWO76" s="23"/>
      <c r="PWP76" s="23"/>
      <c r="PWQ76" s="23"/>
      <c r="PWR76" s="23"/>
      <c r="PWS76" s="23"/>
      <c r="PWT76" s="23"/>
      <c r="PWU76" s="23"/>
      <c r="PWV76" s="23"/>
      <c r="PWW76" s="23"/>
      <c r="PWX76" s="23"/>
      <c r="PWY76" s="23"/>
      <c r="PWZ76" s="23"/>
      <c r="PXA76" s="23"/>
      <c r="PXB76" s="23"/>
      <c r="PXC76" s="23"/>
      <c r="PXD76" s="23"/>
      <c r="PXE76" s="23"/>
      <c r="PXF76" s="23"/>
      <c r="PXG76" s="23"/>
      <c r="PXH76" s="23"/>
      <c r="PXI76" s="23"/>
      <c r="PXJ76" s="23"/>
      <c r="PXK76" s="23"/>
      <c r="PXL76" s="23"/>
      <c r="PXM76" s="23"/>
      <c r="PXN76" s="23"/>
      <c r="PXO76" s="23"/>
      <c r="PXP76" s="23"/>
      <c r="PXQ76" s="23"/>
      <c r="PXR76" s="23"/>
      <c r="PXS76" s="23"/>
      <c r="PXT76" s="23"/>
      <c r="PXU76" s="23"/>
      <c r="PXV76" s="23"/>
      <c r="PXW76" s="23"/>
      <c r="PXX76" s="23"/>
      <c r="PXY76" s="23"/>
      <c r="PXZ76" s="23"/>
      <c r="PYA76" s="23"/>
      <c r="PYB76" s="23"/>
      <c r="PYC76" s="23"/>
      <c r="PYD76" s="23"/>
      <c r="PYE76" s="23"/>
      <c r="PYF76" s="23"/>
      <c r="PYG76" s="23"/>
      <c r="PYH76" s="23"/>
      <c r="PYI76" s="23"/>
      <c r="PYJ76" s="23"/>
      <c r="PYK76" s="23"/>
      <c r="PYL76" s="23"/>
      <c r="PYM76" s="23"/>
      <c r="PYN76" s="23"/>
      <c r="PYO76" s="23"/>
      <c r="PYP76" s="23"/>
      <c r="PYQ76" s="23"/>
      <c r="PYR76" s="23"/>
      <c r="PYS76" s="23"/>
      <c r="PYT76" s="23"/>
      <c r="PYU76" s="23"/>
      <c r="PYV76" s="23"/>
      <c r="PYW76" s="23"/>
      <c r="PYX76" s="23"/>
      <c r="PYY76" s="23"/>
      <c r="PYZ76" s="23"/>
      <c r="PZA76" s="23"/>
      <c r="PZB76" s="23"/>
      <c r="PZC76" s="23"/>
      <c r="PZD76" s="23"/>
      <c r="PZE76" s="23"/>
      <c r="PZF76" s="23"/>
      <c r="PZG76" s="23"/>
      <c r="PZH76" s="23"/>
      <c r="PZI76" s="23"/>
      <c r="PZJ76" s="23"/>
      <c r="PZK76" s="23"/>
      <c r="PZL76" s="23"/>
      <c r="PZM76" s="23"/>
      <c r="PZN76" s="23"/>
      <c r="PZO76" s="23"/>
      <c r="PZP76" s="23"/>
      <c r="PZQ76" s="23"/>
      <c r="PZR76" s="23"/>
      <c r="PZS76" s="23"/>
      <c r="PZT76" s="23"/>
      <c r="PZU76" s="23"/>
      <c r="PZV76" s="23"/>
      <c r="PZW76" s="23"/>
      <c r="PZX76" s="23"/>
      <c r="PZY76" s="23"/>
      <c r="PZZ76" s="23"/>
      <c r="QAA76" s="23"/>
      <c r="QAB76" s="23"/>
      <c r="QAC76" s="23"/>
      <c r="QAD76" s="23"/>
      <c r="QAE76" s="23"/>
      <c r="QAF76" s="23"/>
      <c r="QAG76" s="23"/>
      <c r="QAH76" s="23"/>
      <c r="QAI76" s="23"/>
      <c r="QAJ76" s="23"/>
      <c r="QAK76" s="23"/>
      <c r="QAL76" s="23"/>
      <c r="QAM76" s="23"/>
      <c r="QAN76" s="23"/>
      <c r="QAO76" s="23"/>
      <c r="QAP76" s="23"/>
      <c r="QAQ76" s="23"/>
      <c r="QAR76" s="23"/>
      <c r="QAS76" s="23"/>
      <c r="QAT76" s="23"/>
      <c r="QAU76" s="23"/>
      <c r="QAV76" s="23"/>
      <c r="QAW76" s="23"/>
      <c r="QAX76" s="23"/>
      <c r="QAY76" s="23"/>
      <c r="QAZ76" s="23"/>
      <c r="QBA76" s="23"/>
      <c r="QBB76" s="23"/>
      <c r="QBC76" s="23"/>
      <c r="QBD76" s="23"/>
      <c r="QBE76" s="23"/>
      <c r="QBF76" s="23"/>
      <c r="QBG76" s="23"/>
      <c r="QBH76" s="23"/>
      <c r="QBI76" s="23"/>
      <c r="QBJ76" s="23"/>
      <c r="QBK76" s="23"/>
      <c r="QBL76" s="23"/>
      <c r="QBM76" s="23"/>
      <c r="QBN76" s="23"/>
      <c r="QBO76" s="23"/>
      <c r="QBP76" s="23"/>
      <c r="QBQ76" s="23"/>
      <c r="QBR76" s="23"/>
      <c r="QBS76" s="23"/>
      <c r="QBT76" s="23"/>
      <c r="QBU76" s="23"/>
      <c r="QBV76" s="23"/>
      <c r="QBW76" s="23"/>
      <c r="QBX76" s="23"/>
      <c r="QBY76" s="23"/>
      <c r="QBZ76" s="23"/>
      <c r="QCA76" s="23"/>
      <c r="QCB76" s="23"/>
      <c r="QCC76" s="23"/>
      <c r="QCD76" s="23"/>
      <c r="QCE76" s="23"/>
      <c r="QCF76" s="23"/>
      <c r="QCG76" s="23"/>
      <c r="QCH76" s="23"/>
      <c r="QCI76" s="23"/>
      <c r="QCJ76" s="23"/>
      <c r="QCK76" s="23"/>
      <c r="QCL76" s="23"/>
      <c r="QCM76" s="23"/>
      <c r="QCN76" s="23"/>
      <c r="QCO76" s="23"/>
      <c r="QCP76" s="23"/>
      <c r="QCQ76" s="23"/>
      <c r="QCR76" s="23"/>
      <c r="QCS76" s="23"/>
      <c r="QCT76" s="23"/>
      <c r="QCU76" s="23"/>
      <c r="QCV76" s="23"/>
      <c r="QCW76" s="23"/>
      <c r="QCX76" s="23"/>
      <c r="QCY76" s="23"/>
      <c r="QCZ76" s="23"/>
      <c r="QDA76" s="23"/>
      <c r="QDB76" s="23"/>
      <c r="QDC76" s="23"/>
      <c r="QDD76" s="23"/>
      <c r="QDE76" s="23"/>
      <c r="QDF76" s="23"/>
      <c r="QDG76" s="23"/>
      <c r="QDH76" s="23"/>
      <c r="QDI76" s="23"/>
      <c r="QDJ76" s="23"/>
      <c r="QDK76" s="23"/>
      <c r="QDL76" s="23"/>
      <c r="QDM76" s="23"/>
      <c r="QDN76" s="23"/>
      <c r="QDO76" s="23"/>
      <c r="QDP76" s="23"/>
      <c r="QDQ76" s="23"/>
      <c r="QDR76" s="23"/>
      <c r="QDS76" s="23"/>
      <c r="QDT76" s="23"/>
      <c r="QDU76" s="23"/>
      <c r="QDV76" s="23"/>
      <c r="QDW76" s="23"/>
      <c r="QDX76" s="23"/>
      <c r="QDY76" s="23"/>
      <c r="QDZ76" s="23"/>
      <c r="QEA76" s="23"/>
      <c r="QEB76" s="23"/>
      <c r="QEC76" s="23"/>
      <c r="QED76" s="23"/>
      <c r="QEE76" s="23"/>
      <c r="QEF76" s="23"/>
      <c r="QEG76" s="23"/>
      <c r="QEH76" s="23"/>
      <c r="QEI76" s="23"/>
      <c r="QEJ76" s="23"/>
      <c r="QEK76" s="23"/>
      <c r="QEL76" s="23"/>
      <c r="QEM76" s="23"/>
      <c r="QEN76" s="23"/>
      <c r="QEO76" s="23"/>
      <c r="QEP76" s="23"/>
      <c r="QEQ76" s="23"/>
      <c r="QER76" s="23"/>
      <c r="QES76" s="23"/>
      <c r="QET76" s="23"/>
      <c r="QEU76" s="23"/>
      <c r="QEV76" s="23"/>
      <c r="QEW76" s="23"/>
      <c r="QEX76" s="23"/>
      <c r="QEY76" s="23"/>
      <c r="QEZ76" s="23"/>
      <c r="QFA76" s="23"/>
      <c r="QFB76" s="23"/>
      <c r="QFC76" s="23"/>
      <c r="QFD76" s="23"/>
      <c r="QFE76" s="23"/>
      <c r="QFF76" s="23"/>
      <c r="QFG76" s="23"/>
      <c r="QFH76" s="23"/>
      <c r="QFI76" s="23"/>
      <c r="QFJ76" s="23"/>
      <c r="QFK76" s="23"/>
      <c r="QFL76" s="23"/>
      <c r="QFM76" s="23"/>
      <c r="QFN76" s="23"/>
      <c r="QFO76" s="23"/>
      <c r="QFP76" s="23"/>
      <c r="QFQ76" s="23"/>
      <c r="QFR76" s="23"/>
      <c r="QFS76" s="23"/>
      <c r="QFT76" s="23"/>
      <c r="QFU76" s="23"/>
      <c r="QFV76" s="23"/>
      <c r="QFW76" s="23"/>
      <c r="QFX76" s="23"/>
      <c r="QFY76" s="23"/>
      <c r="QFZ76" s="23"/>
      <c r="QGA76" s="23"/>
      <c r="QGB76" s="23"/>
      <c r="QGC76" s="23"/>
      <c r="QGD76" s="23"/>
      <c r="QGE76" s="23"/>
      <c r="QGF76" s="23"/>
      <c r="QGG76" s="23"/>
      <c r="QGH76" s="23"/>
      <c r="QGI76" s="23"/>
      <c r="QGJ76" s="23"/>
      <c r="QGK76" s="23"/>
      <c r="QGL76" s="23"/>
      <c r="QGM76" s="23"/>
      <c r="QGN76" s="23"/>
      <c r="QGO76" s="23"/>
      <c r="QGP76" s="23"/>
      <c r="QGQ76" s="23"/>
      <c r="QGR76" s="23"/>
      <c r="QGS76" s="23"/>
      <c r="QGT76" s="23"/>
      <c r="QGU76" s="23"/>
      <c r="QGV76" s="23"/>
      <c r="QGW76" s="23"/>
      <c r="QGX76" s="23"/>
      <c r="QGY76" s="23"/>
      <c r="QGZ76" s="23"/>
      <c r="QHA76" s="23"/>
      <c r="QHB76" s="23"/>
      <c r="QHC76" s="23"/>
      <c r="QHD76" s="23"/>
      <c r="QHE76" s="23"/>
      <c r="QHF76" s="23"/>
      <c r="QHG76" s="23"/>
      <c r="QHH76" s="23"/>
      <c r="QHI76" s="23"/>
      <c r="QHJ76" s="23"/>
      <c r="QHK76" s="23"/>
      <c r="QHL76" s="23"/>
      <c r="QHM76" s="23"/>
      <c r="QHN76" s="23"/>
      <c r="QHO76" s="23"/>
      <c r="QHP76" s="23"/>
      <c r="QHQ76" s="23"/>
      <c r="QHR76" s="23"/>
      <c r="QHS76" s="23"/>
      <c r="QHT76" s="23"/>
      <c r="QHU76" s="23"/>
      <c r="QHV76" s="23"/>
      <c r="QHW76" s="23"/>
      <c r="QHX76" s="23"/>
      <c r="QHY76" s="23"/>
      <c r="QHZ76" s="23"/>
      <c r="QIA76" s="23"/>
      <c r="QIB76" s="23"/>
      <c r="QIC76" s="23"/>
      <c r="QID76" s="23"/>
      <c r="QIE76" s="23"/>
      <c r="QIF76" s="23"/>
      <c r="QIG76" s="23"/>
      <c r="QIH76" s="23"/>
      <c r="QII76" s="23"/>
      <c r="QIJ76" s="23"/>
      <c r="QIK76" s="23"/>
      <c r="QIL76" s="23"/>
      <c r="QIM76" s="23"/>
      <c r="QIN76" s="23"/>
      <c r="QIO76" s="23"/>
      <c r="QIP76" s="23"/>
      <c r="QIQ76" s="23"/>
      <c r="QIR76" s="23"/>
      <c r="QIS76" s="23"/>
      <c r="QIT76" s="23"/>
      <c r="QIU76" s="23"/>
      <c r="QIV76" s="23"/>
      <c r="QIW76" s="23"/>
      <c r="QIX76" s="23"/>
      <c r="QIY76" s="23"/>
      <c r="QIZ76" s="23"/>
      <c r="QJA76" s="23"/>
      <c r="QJB76" s="23"/>
      <c r="QJC76" s="23"/>
      <c r="QJD76" s="23"/>
      <c r="QJE76" s="23"/>
      <c r="QJF76" s="23"/>
      <c r="QJG76" s="23"/>
      <c r="QJH76" s="23"/>
      <c r="QJI76" s="23"/>
      <c r="QJJ76" s="23"/>
      <c r="QJK76" s="23"/>
      <c r="QJL76" s="23"/>
      <c r="QJM76" s="23"/>
      <c r="QJN76" s="23"/>
      <c r="QJO76" s="23"/>
      <c r="QJP76" s="23"/>
      <c r="QJQ76" s="23"/>
      <c r="QJR76" s="23"/>
      <c r="QJS76" s="23"/>
      <c r="QJT76" s="23"/>
      <c r="QJU76" s="23"/>
      <c r="QJV76" s="23"/>
      <c r="QJW76" s="23"/>
      <c r="QJX76" s="23"/>
      <c r="QJY76" s="23"/>
      <c r="QJZ76" s="23"/>
      <c r="QKA76" s="23"/>
      <c r="QKB76" s="23"/>
      <c r="QKC76" s="23"/>
      <c r="QKD76" s="23"/>
      <c r="QKE76" s="23"/>
      <c r="QKF76" s="23"/>
      <c r="QKG76" s="23"/>
      <c r="QKH76" s="23"/>
      <c r="QKI76" s="23"/>
      <c r="QKJ76" s="23"/>
      <c r="QKK76" s="23"/>
      <c r="QKL76" s="23"/>
      <c r="QKM76" s="23"/>
      <c r="QKN76" s="23"/>
      <c r="QKO76" s="23"/>
      <c r="QKP76" s="23"/>
      <c r="QKQ76" s="23"/>
      <c r="QKR76" s="23"/>
      <c r="QKS76" s="23"/>
      <c r="QKT76" s="23"/>
      <c r="QKU76" s="23"/>
      <c r="QKV76" s="23"/>
      <c r="QKW76" s="23"/>
      <c r="QKX76" s="23"/>
      <c r="QKY76" s="23"/>
      <c r="QKZ76" s="23"/>
      <c r="QLA76" s="23"/>
      <c r="QLB76" s="23"/>
      <c r="QLC76" s="23"/>
      <c r="QLD76" s="23"/>
      <c r="QLE76" s="23"/>
      <c r="QLF76" s="23"/>
      <c r="QLG76" s="23"/>
      <c r="QLH76" s="23"/>
      <c r="QLI76" s="23"/>
      <c r="QLJ76" s="23"/>
      <c r="QLK76" s="23"/>
      <c r="QLL76" s="23"/>
      <c r="QLM76" s="23"/>
      <c r="QLN76" s="23"/>
      <c r="QLO76" s="23"/>
      <c r="QLP76" s="23"/>
      <c r="QLQ76" s="23"/>
      <c r="QLR76" s="23"/>
      <c r="QLS76" s="23"/>
      <c r="QLT76" s="23"/>
      <c r="QLU76" s="23"/>
      <c r="QLV76" s="23"/>
      <c r="QLW76" s="23"/>
      <c r="QLX76" s="23"/>
      <c r="QLY76" s="23"/>
      <c r="QLZ76" s="23"/>
      <c r="QMA76" s="23"/>
      <c r="QMB76" s="23"/>
      <c r="QMC76" s="23"/>
      <c r="QMD76" s="23"/>
      <c r="QME76" s="23"/>
      <c r="QMF76" s="23"/>
      <c r="QMG76" s="23"/>
      <c r="QMH76" s="23"/>
      <c r="QMI76" s="23"/>
      <c r="QMJ76" s="23"/>
      <c r="QMK76" s="23"/>
      <c r="QML76" s="23"/>
      <c r="QMM76" s="23"/>
      <c r="QMN76" s="23"/>
      <c r="QMO76" s="23"/>
      <c r="QMP76" s="23"/>
      <c r="QMQ76" s="23"/>
      <c r="QMR76" s="23"/>
      <c r="QMS76" s="23"/>
      <c r="QMT76" s="23"/>
      <c r="QMU76" s="23"/>
      <c r="QMV76" s="23"/>
      <c r="QMW76" s="23"/>
      <c r="QMX76" s="23"/>
      <c r="QMY76" s="23"/>
      <c r="QMZ76" s="23"/>
      <c r="QNA76" s="23"/>
      <c r="QNB76" s="23"/>
      <c r="QNC76" s="23"/>
      <c r="QND76" s="23"/>
      <c r="QNE76" s="23"/>
      <c r="QNF76" s="23"/>
      <c r="QNG76" s="23"/>
      <c r="QNH76" s="23"/>
      <c r="QNI76" s="23"/>
      <c r="QNJ76" s="23"/>
      <c r="QNK76" s="23"/>
      <c r="QNL76" s="23"/>
      <c r="QNM76" s="23"/>
      <c r="QNN76" s="23"/>
      <c r="QNO76" s="23"/>
      <c r="QNP76" s="23"/>
      <c r="QNQ76" s="23"/>
      <c r="QNR76" s="23"/>
      <c r="QNS76" s="23"/>
      <c r="QNT76" s="23"/>
      <c r="QNU76" s="23"/>
      <c r="QNV76" s="23"/>
      <c r="QNW76" s="23"/>
      <c r="QNX76" s="23"/>
      <c r="QNY76" s="23"/>
      <c r="QNZ76" s="23"/>
      <c r="QOA76" s="23"/>
      <c r="QOB76" s="23"/>
      <c r="QOC76" s="23"/>
      <c r="QOD76" s="23"/>
      <c r="QOE76" s="23"/>
      <c r="QOF76" s="23"/>
      <c r="QOG76" s="23"/>
      <c r="QOH76" s="23"/>
      <c r="QOI76" s="23"/>
      <c r="QOJ76" s="23"/>
      <c r="QOK76" s="23"/>
      <c r="QOL76" s="23"/>
      <c r="QOM76" s="23"/>
      <c r="QON76" s="23"/>
      <c r="QOO76" s="23"/>
      <c r="QOP76" s="23"/>
      <c r="QOQ76" s="23"/>
      <c r="QOR76" s="23"/>
      <c r="QOS76" s="23"/>
      <c r="QOT76" s="23"/>
      <c r="QOU76" s="23"/>
      <c r="QOV76" s="23"/>
      <c r="QOW76" s="23"/>
      <c r="QOX76" s="23"/>
      <c r="QOY76" s="23"/>
      <c r="QOZ76" s="23"/>
      <c r="QPA76" s="23"/>
      <c r="QPB76" s="23"/>
      <c r="QPC76" s="23"/>
      <c r="QPD76" s="23"/>
      <c r="QPE76" s="23"/>
      <c r="QPF76" s="23"/>
      <c r="QPG76" s="23"/>
      <c r="QPH76" s="23"/>
      <c r="QPI76" s="23"/>
      <c r="QPJ76" s="23"/>
      <c r="QPK76" s="23"/>
      <c r="QPL76" s="23"/>
      <c r="QPM76" s="23"/>
      <c r="QPN76" s="23"/>
      <c r="QPO76" s="23"/>
      <c r="QPP76" s="23"/>
      <c r="QPQ76" s="23"/>
      <c r="QPR76" s="23"/>
      <c r="QPS76" s="23"/>
      <c r="QPT76" s="23"/>
      <c r="QPU76" s="23"/>
      <c r="QPV76" s="23"/>
      <c r="QPW76" s="23"/>
      <c r="QPX76" s="23"/>
      <c r="QPY76" s="23"/>
      <c r="QPZ76" s="23"/>
      <c r="QQA76" s="23"/>
      <c r="QQB76" s="23"/>
      <c r="QQC76" s="23"/>
      <c r="QQD76" s="23"/>
      <c r="QQE76" s="23"/>
      <c r="QQF76" s="23"/>
      <c r="QQG76" s="23"/>
      <c r="QQH76" s="23"/>
      <c r="QQI76" s="23"/>
      <c r="QQJ76" s="23"/>
      <c r="QQK76" s="23"/>
      <c r="QQL76" s="23"/>
      <c r="QQM76" s="23"/>
      <c r="QQN76" s="23"/>
      <c r="QQO76" s="23"/>
      <c r="QQP76" s="23"/>
      <c r="QQQ76" s="23"/>
      <c r="QQR76" s="23"/>
      <c r="QQS76" s="23"/>
      <c r="QQT76" s="23"/>
      <c r="QQU76" s="23"/>
      <c r="QQV76" s="23"/>
      <c r="QQW76" s="23"/>
      <c r="QQX76" s="23"/>
      <c r="QQY76" s="23"/>
      <c r="QQZ76" s="23"/>
      <c r="QRA76" s="23"/>
      <c r="QRB76" s="23"/>
      <c r="QRC76" s="23"/>
      <c r="QRD76" s="23"/>
      <c r="QRE76" s="23"/>
      <c r="QRF76" s="23"/>
      <c r="QRG76" s="23"/>
      <c r="QRH76" s="23"/>
      <c r="QRI76" s="23"/>
      <c r="QRJ76" s="23"/>
      <c r="QRK76" s="23"/>
      <c r="QRL76" s="23"/>
      <c r="QRM76" s="23"/>
      <c r="QRN76" s="23"/>
      <c r="QRO76" s="23"/>
      <c r="QRP76" s="23"/>
      <c r="QRQ76" s="23"/>
      <c r="QRR76" s="23"/>
      <c r="QRS76" s="23"/>
      <c r="QRT76" s="23"/>
      <c r="QRU76" s="23"/>
      <c r="QRV76" s="23"/>
      <c r="QRW76" s="23"/>
      <c r="QRX76" s="23"/>
      <c r="QRY76" s="23"/>
      <c r="QRZ76" s="23"/>
      <c r="QSA76" s="23"/>
      <c r="QSB76" s="23"/>
      <c r="QSC76" s="23"/>
      <c r="QSD76" s="23"/>
      <c r="QSE76" s="23"/>
      <c r="QSF76" s="23"/>
      <c r="QSG76" s="23"/>
      <c r="QSH76" s="23"/>
      <c r="QSI76" s="23"/>
      <c r="QSJ76" s="23"/>
      <c r="QSK76" s="23"/>
      <c r="QSL76" s="23"/>
      <c r="QSM76" s="23"/>
      <c r="QSN76" s="23"/>
      <c r="QSO76" s="23"/>
      <c r="QSP76" s="23"/>
      <c r="QSQ76" s="23"/>
      <c r="QSR76" s="23"/>
      <c r="QSS76" s="23"/>
      <c r="QST76" s="23"/>
      <c r="QSU76" s="23"/>
      <c r="QSV76" s="23"/>
      <c r="QSW76" s="23"/>
      <c r="QSX76" s="23"/>
      <c r="QSY76" s="23"/>
      <c r="QSZ76" s="23"/>
      <c r="QTA76" s="23"/>
      <c r="QTB76" s="23"/>
      <c r="QTC76" s="23"/>
      <c r="QTD76" s="23"/>
      <c r="QTE76" s="23"/>
      <c r="QTF76" s="23"/>
      <c r="QTG76" s="23"/>
      <c r="QTH76" s="23"/>
      <c r="QTI76" s="23"/>
      <c r="QTJ76" s="23"/>
      <c r="QTK76" s="23"/>
      <c r="QTL76" s="23"/>
      <c r="QTM76" s="23"/>
      <c r="QTN76" s="23"/>
      <c r="QTO76" s="23"/>
      <c r="QTP76" s="23"/>
      <c r="QTQ76" s="23"/>
      <c r="QTR76" s="23"/>
      <c r="QTS76" s="23"/>
      <c r="QTT76" s="23"/>
      <c r="QTU76" s="23"/>
      <c r="QTV76" s="23"/>
      <c r="QTW76" s="23"/>
      <c r="QTX76" s="23"/>
      <c r="QTY76" s="23"/>
      <c r="QTZ76" s="23"/>
      <c r="QUA76" s="23"/>
      <c r="QUB76" s="23"/>
      <c r="QUC76" s="23"/>
      <c r="QUD76" s="23"/>
      <c r="QUE76" s="23"/>
      <c r="QUF76" s="23"/>
      <c r="QUG76" s="23"/>
      <c r="QUH76" s="23"/>
      <c r="QUI76" s="23"/>
      <c r="QUJ76" s="23"/>
      <c r="QUK76" s="23"/>
      <c r="QUL76" s="23"/>
      <c r="QUM76" s="23"/>
      <c r="QUN76" s="23"/>
      <c r="QUO76" s="23"/>
      <c r="QUP76" s="23"/>
      <c r="QUQ76" s="23"/>
      <c r="QUR76" s="23"/>
      <c r="QUS76" s="23"/>
      <c r="QUT76" s="23"/>
      <c r="QUU76" s="23"/>
      <c r="QUV76" s="23"/>
      <c r="QUW76" s="23"/>
      <c r="QUX76" s="23"/>
      <c r="QUY76" s="23"/>
      <c r="QUZ76" s="23"/>
      <c r="QVA76" s="23"/>
      <c r="QVB76" s="23"/>
      <c r="QVC76" s="23"/>
      <c r="QVD76" s="23"/>
      <c r="QVE76" s="23"/>
      <c r="QVF76" s="23"/>
      <c r="QVG76" s="23"/>
      <c r="QVH76" s="23"/>
      <c r="QVI76" s="23"/>
      <c r="QVJ76" s="23"/>
      <c r="QVK76" s="23"/>
      <c r="QVL76" s="23"/>
      <c r="QVM76" s="23"/>
      <c r="QVN76" s="23"/>
      <c r="QVO76" s="23"/>
      <c r="QVP76" s="23"/>
      <c r="QVQ76" s="23"/>
      <c r="QVR76" s="23"/>
      <c r="QVS76" s="23"/>
      <c r="QVT76" s="23"/>
      <c r="QVU76" s="23"/>
      <c r="QVV76" s="23"/>
      <c r="QVW76" s="23"/>
      <c r="QVX76" s="23"/>
      <c r="QVY76" s="23"/>
      <c r="QVZ76" s="23"/>
      <c r="QWA76" s="23"/>
      <c r="QWB76" s="23"/>
      <c r="QWC76" s="23"/>
      <c r="QWD76" s="23"/>
      <c r="QWE76" s="23"/>
      <c r="QWF76" s="23"/>
      <c r="QWG76" s="23"/>
      <c r="QWH76" s="23"/>
      <c r="QWI76" s="23"/>
      <c r="QWJ76" s="23"/>
      <c r="QWK76" s="23"/>
      <c r="QWL76" s="23"/>
      <c r="QWM76" s="23"/>
      <c r="QWN76" s="23"/>
      <c r="QWO76" s="23"/>
      <c r="QWP76" s="23"/>
      <c r="QWQ76" s="23"/>
      <c r="QWR76" s="23"/>
      <c r="QWS76" s="23"/>
      <c r="QWT76" s="23"/>
      <c r="QWU76" s="23"/>
      <c r="QWV76" s="23"/>
      <c r="QWW76" s="23"/>
      <c r="QWX76" s="23"/>
      <c r="QWY76" s="23"/>
      <c r="QWZ76" s="23"/>
      <c r="QXA76" s="23"/>
      <c r="QXB76" s="23"/>
      <c r="QXC76" s="23"/>
      <c r="QXD76" s="23"/>
      <c r="QXE76" s="23"/>
      <c r="QXF76" s="23"/>
      <c r="QXG76" s="23"/>
      <c r="QXH76" s="23"/>
      <c r="QXI76" s="23"/>
      <c r="QXJ76" s="23"/>
      <c r="QXK76" s="23"/>
      <c r="QXL76" s="23"/>
      <c r="QXM76" s="23"/>
      <c r="QXN76" s="23"/>
      <c r="QXO76" s="23"/>
      <c r="QXP76" s="23"/>
      <c r="QXQ76" s="23"/>
      <c r="QXR76" s="23"/>
      <c r="QXS76" s="23"/>
      <c r="QXT76" s="23"/>
      <c r="QXU76" s="23"/>
      <c r="QXV76" s="23"/>
      <c r="QXW76" s="23"/>
      <c r="QXX76" s="23"/>
      <c r="QXY76" s="23"/>
      <c r="QXZ76" s="23"/>
      <c r="QYA76" s="23"/>
      <c r="QYB76" s="23"/>
      <c r="QYC76" s="23"/>
      <c r="QYD76" s="23"/>
      <c r="QYE76" s="23"/>
      <c r="QYF76" s="23"/>
      <c r="QYG76" s="23"/>
      <c r="QYH76" s="23"/>
      <c r="QYI76" s="23"/>
      <c r="QYJ76" s="23"/>
      <c r="QYK76" s="23"/>
      <c r="QYL76" s="23"/>
      <c r="QYM76" s="23"/>
      <c r="QYN76" s="23"/>
      <c r="QYO76" s="23"/>
      <c r="QYP76" s="23"/>
      <c r="QYQ76" s="23"/>
      <c r="QYR76" s="23"/>
      <c r="QYS76" s="23"/>
      <c r="QYT76" s="23"/>
      <c r="QYU76" s="23"/>
      <c r="QYV76" s="23"/>
      <c r="QYW76" s="23"/>
      <c r="QYX76" s="23"/>
      <c r="QYY76" s="23"/>
      <c r="QYZ76" s="23"/>
      <c r="QZA76" s="23"/>
      <c r="QZB76" s="23"/>
      <c r="QZC76" s="23"/>
      <c r="QZD76" s="23"/>
      <c r="QZE76" s="23"/>
      <c r="QZF76" s="23"/>
      <c r="QZG76" s="23"/>
      <c r="QZH76" s="23"/>
      <c r="QZI76" s="23"/>
      <c r="QZJ76" s="23"/>
      <c r="QZK76" s="23"/>
      <c r="QZL76" s="23"/>
      <c r="QZM76" s="23"/>
      <c r="QZN76" s="23"/>
      <c r="QZO76" s="23"/>
      <c r="QZP76" s="23"/>
      <c r="QZQ76" s="23"/>
      <c r="QZR76" s="23"/>
      <c r="QZS76" s="23"/>
      <c r="QZT76" s="23"/>
      <c r="QZU76" s="23"/>
      <c r="QZV76" s="23"/>
      <c r="QZW76" s="23"/>
      <c r="QZX76" s="23"/>
      <c r="QZY76" s="23"/>
      <c r="QZZ76" s="23"/>
      <c r="RAA76" s="23"/>
      <c r="RAB76" s="23"/>
      <c r="RAC76" s="23"/>
      <c r="RAD76" s="23"/>
      <c r="RAE76" s="23"/>
      <c r="RAF76" s="23"/>
      <c r="RAG76" s="23"/>
      <c r="RAH76" s="23"/>
      <c r="RAI76" s="23"/>
      <c r="RAJ76" s="23"/>
      <c r="RAK76" s="23"/>
      <c r="RAL76" s="23"/>
      <c r="RAM76" s="23"/>
      <c r="RAN76" s="23"/>
      <c r="RAO76" s="23"/>
      <c r="RAP76" s="23"/>
      <c r="RAQ76" s="23"/>
      <c r="RAR76" s="23"/>
      <c r="RAS76" s="23"/>
      <c r="RAT76" s="23"/>
      <c r="RAU76" s="23"/>
      <c r="RAV76" s="23"/>
      <c r="RAW76" s="23"/>
      <c r="RAX76" s="23"/>
      <c r="RAY76" s="23"/>
      <c r="RAZ76" s="23"/>
      <c r="RBA76" s="23"/>
      <c r="RBB76" s="23"/>
      <c r="RBC76" s="23"/>
      <c r="RBD76" s="23"/>
      <c r="RBE76" s="23"/>
      <c r="RBF76" s="23"/>
      <c r="RBG76" s="23"/>
      <c r="RBH76" s="23"/>
      <c r="RBI76" s="23"/>
      <c r="RBJ76" s="23"/>
      <c r="RBK76" s="23"/>
      <c r="RBL76" s="23"/>
      <c r="RBM76" s="23"/>
      <c r="RBN76" s="23"/>
      <c r="RBO76" s="23"/>
      <c r="RBP76" s="23"/>
      <c r="RBQ76" s="23"/>
      <c r="RBR76" s="23"/>
      <c r="RBS76" s="23"/>
      <c r="RBT76" s="23"/>
      <c r="RBU76" s="23"/>
      <c r="RBV76" s="23"/>
      <c r="RBW76" s="23"/>
      <c r="RBX76" s="23"/>
      <c r="RBY76" s="23"/>
      <c r="RBZ76" s="23"/>
      <c r="RCA76" s="23"/>
      <c r="RCB76" s="23"/>
      <c r="RCC76" s="23"/>
      <c r="RCD76" s="23"/>
      <c r="RCE76" s="23"/>
      <c r="RCF76" s="23"/>
      <c r="RCG76" s="23"/>
      <c r="RCH76" s="23"/>
      <c r="RCI76" s="23"/>
      <c r="RCJ76" s="23"/>
      <c r="RCK76" s="23"/>
      <c r="RCL76" s="23"/>
      <c r="RCM76" s="23"/>
      <c r="RCN76" s="23"/>
      <c r="RCO76" s="23"/>
      <c r="RCP76" s="23"/>
      <c r="RCQ76" s="23"/>
      <c r="RCR76" s="23"/>
      <c r="RCS76" s="23"/>
      <c r="RCT76" s="23"/>
      <c r="RCU76" s="23"/>
      <c r="RCV76" s="23"/>
      <c r="RCW76" s="23"/>
      <c r="RCX76" s="23"/>
      <c r="RCY76" s="23"/>
      <c r="RCZ76" s="23"/>
      <c r="RDA76" s="23"/>
      <c r="RDB76" s="23"/>
      <c r="RDC76" s="23"/>
      <c r="RDD76" s="23"/>
      <c r="RDE76" s="23"/>
      <c r="RDF76" s="23"/>
      <c r="RDG76" s="23"/>
      <c r="RDH76" s="23"/>
      <c r="RDI76" s="23"/>
      <c r="RDJ76" s="23"/>
      <c r="RDK76" s="23"/>
      <c r="RDL76" s="23"/>
      <c r="RDM76" s="23"/>
      <c r="RDN76" s="23"/>
      <c r="RDO76" s="23"/>
      <c r="RDP76" s="23"/>
      <c r="RDQ76" s="23"/>
      <c r="RDR76" s="23"/>
      <c r="RDS76" s="23"/>
      <c r="RDT76" s="23"/>
      <c r="RDU76" s="23"/>
      <c r="RDV76" s="23"/>
      <c r="RDW76" s="23"/>
      <c r="RDX76" s="23"/>
      <c r="RDY76" s="23"/>
      <c r="RDZ76" s="23"/>
      <c r="REA76" s="23"/>
      <c r="REB76" s="23"/>
      <c r="REC76" s="23"/>
      <c r="RED76" s="23"/>
      <c r="REE76" s="23"/>
      <c r="REF76" s="23"/>
      <c r="REG76" s="23"/>
      <c r="REH76" s="23"/>
      <c r="REI76" s="23"/>
      <c r="REJ76" s="23"/>
      <c r="REK76" s="23"/>
      <c r="REL76" s="23"/>
      <c r="REM76" s="23"/>
      <c r="REN76" s="23"/>
      <c r="REO76" s="23"/>
      <c r="REP76" s="23"/>
      <c r="REQ76" s="23"/>
      <c r="RER76" s="23"/>
      <c r="RES76" s="23"/>
      <c r="RET76" s="23"/>
      <c r="REU76" s="23"/>
      <c r="REV76" s="23"/>
      <c r="REW76" s="23"/>
      <c r="REX76" s="23"/>
      <c r="REY76" s="23"/>
      <c r="REZ76" s="23"/>
      <c r="RFA76" s="23"/>
      <c r="RFB76" s="23"/>
      <c r="RFC76" s="23"/>
      <c r="RFD76" s="23"/>
      <c r="RFE76" s="23"/>
      <c r="RFF76" s="23"/>
      <c r="RFG76" s="23"/>
      <c r="RFH76" s="23"/>
      <c r="RFI76" s="23"/>
      <c r="RFJ76" s="23"/>
      <c r="RFK76" s="23"/>
      <c r="RFL76" s="23"/>
      <c r="RFM76" s="23"/>
      <c r="RFN76" s="23"/>
      <c r="RFO76" s="23"/>
      <c r="RFP76" s="23"/>
      <c r="RFQ76" s="23"/>
      <c r="RFR76" s="23"/>
      <c r="RFS76" s="23"/>
      <c r="RFT76" s="23"/>
      <c r="RFU76" s="23"/>
      <c r="RFV76" s="23"/>
      <c r="RFW76" s="23"/>
      <c r="RFX76" s="23"/>
      <c r="RFY76" s="23"/>
      <c r="RFZ76" s="23"/>
      <c r="RGA76" s="23"/>
      <c r="RGB76" s="23"/>
      <c r="RGC76" s="23"/>
      <c r="RGD76" s="23"/>
      <c r="RGE76" s="23"/>
      <c r="RGF76" s="23"/>
      <c r="RGG76" s="23"/>
      <c r="RGH76" s="23"/>
      <c r="RGI76" s="23"/>
      <c r="RGJ76" s="23"/>
      <c r="RGK76" s="23"/>
      <c r="RGL76" s="23"/>
      <c r="RGM76" s="23"/>
      <c r="RGN76" s="23"/>
      <c r="RGO76" s="23"/>
      <c r="RGP76" s="23"/>
      <c r="RGQ76" s="23"/>
      <c r="RGR76" s="23"/>
      <c r="RGS76" s="23"/>
      <c r="RGT76" s="23"/>
      <c r="RGU76" s="23"/>
      <c r="RGV76" s="23"/>
      <c r="RGW76" s="23"/>
      <c r="RGX76" s="23"/>
      <c r="RGY76" s="23"/>
      <c r="RGZ76" s="23"/>
      <c r="RHA76" s="23"/>
      <c r="RHB76" s="23"/>
      <c r="RHC76" s="23"/>
      <c r="RHD76" s="23"/>
      <c r="RHE76" s="23"/>
      <c r="RHF76" s="23"/>
      <c r="RHG76" s="23"/>
      <c r="RHH76" s="23"/>
      <c r="RHI76" s="23"/>
      <c r="RHJ76" s="23"/>
      <c r="RHK76" s="23"/>
      <c r="RHL76" s="23"/>
      <c r="RHM76" s="23"/>
      <c r="RHN76" s="23"/>
      <c r="RHO76" s="23"/>
      <c r="RHP76" s="23"/>
      <c r="RHQ76" s="23"/>
      <c r="RHR76" s="23"/>
      <c r="RHS76" s="23"/>
      <c r="RHT76" s="23"/>
      <c r="RHU76" s="23"/>
      <c r="RHV76" s="23"/>
      <c r="RHW76" s="23"/>
      <c r="RHX76" s="23"/>
      <c r="RHY76" s="23"/>
      <c r="RHZ76" s="23"/>
      <c r="RIA76" s="23"/>
      <c r="RIB76" s="23"/>
      <c r="RIC76" s="23"/>
      <c r="RID76" s="23"/>
      <c r="RIE76" s="23"/>
      <c r="RIF76" s="23"/>
      <c r="RIG76" s="23"/>
      <c r="RIH76" s="23"/>
      <c r="RII76" s="23"/>
      <c r="RIJ76" s="23"/>
      <c r="RIK76" s="23"/>
      <c r="RIL76" s="23"/>
      <c r="RIM76" s="23"/>
      <c r="RIN76" s="23"/>
      <c r="RIO76" s="23"/>
      <c r="RIP76" s="23"/>
      <c r="RIQ76" s="23"/>
      <c r="RIR76" s="23"/>
      <c r="RIS76" s="23"/>
      <c r="RIT76" s="23"/>
      <c r="RIU76" s="23"/>
      <c r="RIV76" s="23"/>
      <c r="RIW76" s="23"/>
      <c r="RIX76" s="23"/>
      <c r="RIY76" s="23"/>
      <c r="RIZ76" s="23"/>
      <c r="RJA76" s="23"/>
      <c r="RJB76" s="23"/>
      <c r="RJC76" s="23"/>
      <c r="RJD76" s="23"/>
      <c r="RJE76" s="23"/>
      <c r="RJF76" s="23"/>
      <c r="RJG76" s="23"/>
      <c r="RJH76" s="23"/>
      <c r="RJI76" s="23"/>
      <c r="RJJ76" s="23"/>
      <c r="RJK76" s="23"/>
      <c r="RJL76" s="23"/>
      <c r="RJM76" s="23"/>
      <c r="RJN76" s="23"/>
      <c r="RJO76" s="23"/>
      <c r="RJP76" s="23"/>
      <c r="RJQ76" s="23"/>
      <c r="RJR76" s="23"/>
      <c r="RJS76" s="23"/>
      <c r="RJT76" s="23"/>
      <c r="RJU76" s="23"/>
      <c r="RJV76" s="23"/>
      <c r="RJW76" s="23"/>
      <c r="RJX76" s="23"/>
      <c r="RJY76" s="23"/>
      <c r="RJZ76" s="23"/>
      <c r="RKA76" s="23"/>
      <c r="RKB76" s="23"/>
      <c r="RKC76" s="23"/>
      <c r="RKD76" s="23"/>
      <c r="RKE76" s="23"/>
      <c r="RKF76" s="23"/>
      <c r="RKG76" s="23"/>
      <c r="RKH76" s="23"/>
      <c r="RKI76" s="23"/>
      <c r="RKJ76" s="23"/>
      <c r="RKK76" s="23"/>
      <c r="RKL76" s="23"/>
      <c r="RKM76" s="23"/>
      <c r="RKN76" s="23"/>
      <c r="RKO76" s="23"/>
      <c r="RKP76" s="23"/>
      <c r="RKQ76" s="23"/>
      <c r="RKR76" s="23"/>
      <c r="RKS76" s="23"/>
      <c r="RKT76" s="23"/>
      <c r="RKU76" s="23"/>
      <c r="RKV76" s="23"/>
      <c r="RKW76" s="23"/>
      <c r="RKX76" s="23"/>
      <c r="RKY76" s="23"/>
      <c r="RKZ76" s="23"/>
      <c r="RLA76" s="23"/>
      <c r="RLB76" s="23"/>
      <c r="RLC76" s="23"/>
      <c r="RLD76" s="23"/>
      <c r="RLE76" s="23"/>
      <c r="RLF76" s="23"/>
      <c r="RLG76" s="23"/>
      <c r="RLH76" s="23"/>
      <c r="RLI76" s="23"/>
      <c r="RLJ76" s="23"/>
      <c r="RLK76" s="23"/>
      <c r="RLL76" s="23"/>
      <c r="RLM76" s="23"/>
      <c r="RLN76" s="23"/>
      <c r="RLO76" s="23"/>
      <c r="RLP76" s="23"/>
      <c r="RLQ76" s="23"/>
      <c r="RLR76" s="23"/>
      <c r="RLS76" s="23"/>
      <c r="RLT76" s="23"/>
      <c r="RLU76" s="23"/>
      <c r="RLV76" s="23"/>
      <c r="RLW76" s="23"/>
      <c r="RLX76" s="23"/>
      <c r="RLY76" s="23"/>
      <c r="RLZ76" s="23"/>
      <c r="RMA76" s="23"/>
      <c r="RMB76" s="23"/>
      <c r="RMC76" s="23"/>
      <c r="RMD76" s="23"/>
      <c r="RME76" s="23"/>
      <c r="RMF76" s="23"/>
      <c r="RMG76" s="23"/>
      <c r="RMH76" s="23"/>
      <c r="RMI76" s="23"/>
      <c r="RMJ76" s="23"/>
      <c r="RMK76" s="23"/>
      <c r="RML76" s="23"/>
      <c r="RMM76" s="23"/>
      <c r="RMN76" s="23"/>
      <c r="RMO76" s="23"/>
      <c r="RMP76" s="23"/>
      <c r="RMQ76" s="23"/>
      <c r="RMR76" s="23"/>
      <c r="RMS76" s="23"/>
      <c r="RMT76" s="23"/>
      <c r="RMU76" s="23"/>
      <c r="RMV76" s="23"/>
      <c r="RMW76" s="23"/>
      <c r="RMX76" s="23"/>
      <c r="RMY76" s="23"/>
      <c r="RMZ76" s="23"/>
      <c r="RNA76" s="23"/>
      <c r="RNB76" s="23"/>
      <c r="RNC76" s="23"/>
      <c r="RND76" s="23"/>
      <c r="RNE76" s="23"/>
      <c r="RNF76" s="23"/>
      <c r="RNG76" s="23"/>
      <c r="RNH76" s="23"/>
      <c r="RNI76" s="23"/>
      <c r="RNJ76" s="23"/>
      <c r="RNK76" s="23"/>
      <c r="RNL76" s="23"/>
      <c r="RNM76" s="23"/>
      <c r="RNN76" s="23"/>
      <c r="RNO76" s="23"/>
      <c r="RNP76" s="23"/>
      <c r="RNQ76" s="23"/>
      <c r="RNR76" s="23"/>
      <c r="RNS76" s="23"/>
      <c r="RNT76" s="23"/>
      <c r="RNU76" s="23"/>
      <c r="RNV76" s="23"/>
      <c r="RNW76" s="23"/>
      <c r="RNX76" s="23"/>
      <c r="RNY76" s="23"/>
      <c r="RNZ76" s="23"/>
      <c r="ROA76" s="23"/>
      <c r="ROB76" s="23"/>
      <c r="ROC76" s="23"/>
      <c r="ROD76" s="23"/>
      <c r="ROE76" s="23"/>
      <c r="ROF76" s="23"/>
      <c r="ROG76" s="23"/>
      <c r="ROH76" s="23"/>
      <c r="ROI76" s="23"/>
      <c r="ROJ76" s="23"/>
      <c r="ROK76" s="23"/>
      <c r="ROL76" s="23"/>
      <c r="ROM76" s="23"/>
      <c r="RON76" s="23"/>
      <c r="ROO76" s="23"/>
      <c r="ROP76" s="23"/>
      <c r="ROQ76" s="23"/>
      <c r="ROR76" s="23"/>
      <c r="ROS76" s="23"/>
      <c r="ROT76" s="23"/>
      <c r="ROU76" s="23"/>
      <c r="ROV76" s="23"/>
      <c r="ROW76" s="23"/>
      <c r="ROX76" s="23"/>
      <c r="ROY76" s="23"/>
      <c r="ROZ76" s="23"/>
      <c r="RPA76" s="23"/>
      <c r="RPB76" s="23"/>
      <c r="RPC76" s="23"/>
      <c r="RPD76" s="23"/>
      <c r="RPE76" s="23"/>
      <c r="RPF76" s="23"/>
      <c r="RPG76" s="23"/>
      <c r="RPH76" s="23"/>
      <c r="RPI76" s="23"/>
      <c r="RPJ76" s="23"/>
      <c r="RPK76" s="23"/>
      <c r="RPL76" s="23"/>
      <c r="RPM76" s="23"/>
      <c r="RPN76" s="23"/>
      <c r="RPO76" s="23"/>
      <c r="RPP76" s="23"/>
      <c r="RPQ76" s="23"/>
      <c r="RPR76" s="23"/>
      <c r="RPS76" s="23"/>
      <c r="RPT76" s="23"/>
      <c r="RPU76" s="23"/>
      <c r="RPV76" s="23"/>
      <c r="RPW76" s="23"/>
      <c r="RPX76" s="23"/>
      <c r="RPY76" s="23"/>
      <c r="RPZ76" s="23"/>
      <c r="RQA76" s="23"/>
      <c r="RQB76" s="23"/>
      <c r="RQC76" s="23"/>
      <c r="RQD76" s="23"/>
      <c r="RQE76" s="23"/>
      <c r="RQF76" s="23"/>
      <c r="RQG76" s="23"/>
      <c r="RQH76" s="23"/>
      <c r="RQI76" s="23"/>
      <c r="RQJ76" s="23"/>
      <c r="RQK76" s="23"/>
      <c r="RQL76" s="23"/>
      <c r="RQM76" s="23"/>
      <c r="RQN76" s="23"/>
      <c r="RQO76" s="23"/>
      <c r="RQP76" s="23"/>
      <c r="RQQ76" s="23"/>
      <c r="RQR76" s="23"/>
      <c r="RQS76" s="23"/>
      <c r="RQT76" s="23"/>
      <c r="RQU76" s="23"/>
      <c r="RQV76" s="23"/>
      <c r="RQW76" s="23"/>
      <c r="RQX76" s="23"/>
      <c r="RQY76" s="23"/>
      <c r="RQZ76" s="23"/>
      <c r="RRA76" s="23"/>
      <c r="RRB76" s="23"/>
      <c r="RRC76" s="23"/>
      <c r="RRD76" s="23"/>
      <c r="RRE76" s="23"/>
      <c r="RRF76" s="23"/>
      <c r="RRG76" s="23"/>
      <c r="RRH76" s="23"/>
      <c r="RRI76" s="23"/>
      <c r="RRJ76" s="23"/>
      <c r="RRK76" s="23"/>
      <c r="RRL76" s="23"/>
      <c r="RRM76" s="23"/>
      <c r="RRN76" s="23"/>
      <c r="RRO76" s="23"/>
      <c r="RRP76" s="23"/>
      <c r="RRQ76" s="23"/>
      <c r="RRR76" s="23"/>
      <c r="RRS76" s="23"/>
      <c r="RRT76" s="23"/>
      <c r="RRU76" s="23"/>
      <c r="RRV76" s="23"/>
      <c r="RRW76" s="23"/>
      <c r="RRX76" s="23"/>
      <c r="RRY76" s="23"/>
      <c r="RRZ76" s="23"/>
      <c r="RSA76" s="23"/>
      <c r="RSB76" s="23"/>
      <c r="RSC76" s="23"/>
      <c r="RSD76" s="23"/>
      <c r="RSE76" s="23"/>
      <c r="RSF76" s="23"/>
      <c r="RSG76" s="23"/>
      <c r="RSH76" s="23"/>
      <c r="RSI76" s="23"/>
      <c r="RSJ76" s="23"/>
      <c r="RSK76" s="23"/>
      <c r="RSL76" s="23"/>
      <c r="RSM76" s="23"/>
      <c r="RSN76" s="23"/>
      <c r="RSO76" s="23"/>
      <c r="RSP76" s="23"/>
      <c r="RSQ76" s="23"/>
      <c r="RSR76" s="23"/>
      <c r="RSS76" s="23"/>
      <c r="RST76" s="23"/>
      <c r="RSU76" s="23"/>
      <c r="RSV76" s="23"/>
      <c r="RSW76" s="23"/>
      <c r="RSX76" s="23"/>
      <c r="RSY76" s="23"/>
      <c r="RSZ76" s="23"/>
      <c r="RTA76" s="23"/>
      <c r="RTB76" s="23"/>
      <c r="RTC76" s="23"/>
      <c r="RTD76" s="23"/>
      <c r="RTE76" s="23"/>
      <c r="RTF76" s="23"/>
      <c r="RTG76" s="23"/>
      <c r="RTH76" s="23"/>
      <c r="RTI76" s="23"/>
      <c r="RTJ76" s="23"/>
      <c r="RTK76" s="23"/>
      <c r="RTL76" s="23"/>
      <c r="RTM76" s="23"/>
      <c r="RTN76" s="23"/>
      <c r="RTO76" s="23"/>
      <c r="RTP76" s="23"/>
      <c r="RTQ76" s="23"/>
      <c r="RTR76" s="23"/>
      <c r="RTS76" s="23"/>
      <c r="RTT76" s="23"/>
      <c r="RTU76" s="23"/>
      <c r="RTV76" s="23"/>
      <c r="RTW76" s="23"/>
      <c r="RTX76" s="23"/>
      <c r="RTY76" s="23"/>
      <c r="RTZ76" s="23"/>
      <c r="RUA76" s="23"/>
      <c r="RUB76" s="23"/>
      <c r="RUC76" s="23"/>
      <c r="RUD76" s="23"/>
      <c r="RUE76" s="23"/>
      <c r="RUF76" s="23"/>
      <c r="RUG76" s="23"/>
      <c r="RUH76" s="23"/>
      <c r="RUI76" s="23"/>
      <c r="RUJ76" s="23"/>
      <c r="RUK76" s="23"/>
      <c r="RUL76" s="23"/>
      <c r="RUM76" s="23"/>
      <c r="RUN76" s="23"/>
      <c r="RUO76" s="23"/>
      <c r="RUP76" s="23"/>
      <c r="RUQ76" s="23"/>
      <c r="RUR76" s="23"/>
      <c r="RUS76" s="23"/>
      <c r="RUT76" s="23"/>
      <c r="RUU76" s="23"/>
      <c r="RUV76" s="23"/>
      <c r="RUW76" s="23"/>
      <c r="RUX76" s="23"/>
      <c r="RUY76" s="23"/>
      <c r="RUZ76" s="23"/>
      <c r="RVA76" s="23"/>
      <c r="RVB76" s="23"/>
      <c r="RVC76" s="23"/>
      <c r="RVD76" s="23"/>
      <c r="RVE76" s="23"/>
      <c r="RVF76" s="23"/>
      <c r="RVG76" s="23"/>
      <c r="RVH76" s="23"/>
      <c r="RVI76" s="23"/>
      <c r="RVJ76" s="23"/>
      <c r="RVK76" s="23"/>
      <c r="RVL76" s="23"/>
      <c r="RVM76" s="23"/>
      <c r="RVN76" s="23"/>
      <c r="RVO76" s="23"/>
      <c r="RVP76" s="23"/>
      <c r="RVQ76" s="23"/>
      <c r="RVR76" s="23"/>
      <c r="RVS76" s="23"/>
      <c r="RVT76" s="23"/>
      <c r="RVU76" s="23"/>
      <c r="RVV76" s="23"/>
      <c r="RVW76" s="23"/>
      <c r="RVX76" s="23"/>
      <c r="RVY76" s="23"/>
      <c r="RVZ76" s="23"/>
      <c r="RWA76" s="23"/>
      <c r="RWB76" s="23"/>
      <c r="RWC76" s="23"/>
      <c r="RWD76" s="23"/>
      <c r="RWE76" s="23"/>
      <c r="RWF76" s="23"/>
      <c r="RWG76" s="23"/>
      <c r="RWH76" s="23"/>
      <c r="RWI76" s="23"/>
      <c r="RWJ76" s="23"/>
      <c r="RWK76" s="23"/>
      <c r="RWL76" s="23"/>
      <c r="RWM76" s="23"/>
      <c r="RWN76" s="23"/>
      <c r="RWO76" s="23"/>
      <c r="RWP76" s="23"/>
      <c r="RWQ76" s="23"/>
      <c r="RWR76" s="23"/>
      <c r="RWS76" s="23"/>
      <c r="RWT76" s="23"/>
      <c r="RWU76" s="23"/>
      <c r="RWV76" s="23"/>
      <c r="RWW76" s="23"/>
      <c r="RWX76" s="23"/>
      <c r="RWY76" s="23"/>
      <c r="RWZ76" s="23"/>
      <c r="RXA76" s="23"/>
      <c r="RXB76" s="23"/>
      <c r="RXC76" s="23"/>
      <c r="RXD76" s="23"/>
      <c r="RXE76" s="23"/>
      <c r="RXF76" s="23"/>
      <c r="RXG76" s="23"/>
      <c r="RXH76" s="23"/>
      <c r="RXI76" s="23"/>
      <c r="RXJ76" s="23"/>
      <c r="RXK76" s="23"/>
      <c r="RXL76" s="23"/>
      <c r="RXM76" s="23"/>
      <c r="RXN76" s="23"/>
      <c r="RXO76" s="23"/>
      <c r="RXP76" s="23"/>
      <c r="RXQ76" s="23"/>
      <c r="RXR76" s="23"/>
      <c r="RXS76" s="23"/>
      <c r="RXT76" s="23"/>
      <c r="RXU76" s="23"/>
      <c r="RXV76" s="23"/>
      <c r="RXW76" s="23"/>
      <c r="RXX76" s="23"/>
      <c r="RXY76" s="23"/>
      <c r="RXZ76" s="23"/>
      <c r="RYA76" s="23"/>
      <c r="RYB76" s="23"/>
      <c r="RYC76" s="23"/>
      <c r="RYD76" s="23"/>
      <c r="RYE76" s="23"/>
      <c r="RYF76" s="23"/>
      <c r="RYG76" s="23"/>
      <c r="RYH76" s="23"/>
      <c r="RYI76" s="23"/>
      <c r="RYJ76" s="23"/>
      <c r="RYK76" s="23"/>
      <c r="RYL76" s="23"/>
      <c r="RYM76" s="23"/>
      <c r="RYN76" s="23"/>
      <c r="RYO76" s="23"/>
      <c r="RYP76" s="23"/>
      <c r="RYQ76" s="23"/>
      <c r="RYR76" s="23"/>
      <c r="RYS76" s="23"/>
      <c r="RYT76" s="23"/>
      <c r="RYU76" s="23"/>
      <c r="RYV76" s="23"/>
      <c r="RYW76" s="23"/>
      <c r="RYX76" s="23"/>
      <c r="RYY76" s="23"/>
      <c r="RYZ76" s="23"/>
      <c r="RZA76" s="23"/>
      <c r="RZB76" s="23"/>
      <c r="RZC76" s="23"/>
      <c r="RZD76" s="23"/>
      <c r="RZE76" s="23"/>
      <c r="RZF76" s="23"/>
      <c r="RZG76" s="23"/>
      <c r="RZH76" s="23"/>
      <c r="RZI76" s="23"/>
      <c r="RZJ76" s="23"/>
      <c r="RZK76" s="23"/>
      <c r="RZL76" s="23"/>
      <c r="RZM76" s="23"/>
      <c r="RZN76" s="23"/>
      <c r="RZO76" s="23"/>
      <c r="RZP76" s="23"/>
      <c r="RZQ76" s="23"/>
      <c r="RZR76" s="23"/>
      <c r="RZS76" s="23"/>
      <c r="RZT76" s="23"/>
      <c r="RZU76" s="23"/>
      <c r="RZV76" s="23"/>
      <c r="RZW76" s="23"/>
      <c r="RZX76" s="23"/>
      <c r="RZY76" s="23"/>
      <c r="RZZ76" s="23"/>
      <c r="SAA76" s="23"/>
      <c r="SAB76" s="23"/>
      <c r="SAC76" s="23"/>
      <c r="SAD76" s="23"/>
      <c r="SAE76" s="23"/>
      <c r="SAF76" s="23"/>
      <c r="SAG76" s="23"/>
      <c r="SAH76" s="23"/>
      <c r="SAI76" s="23"/>
      <c r="SAJ76" s="23"/>
      <c r="SAK76" s="23"/>
      <c r="SAL76" s="23"/>
      <c r="SAM76" s="23"/>
      <c r="SAN76" s="23"/>
      <c r="SAO76" s="23"/>
      <c r="SAP76" s="23"/>
      <c r="SAQ76" s="23"/>
      <c r="SAR76" s="23"/>
      <c r="SAS76" s="23"/>
      <c r="SAT76" s="23"/>
      <c r="SAU76" s="23"/>
      <c r="SAV76" s="23"/>
      <c r="SAW76" s="23"/>
      <c r="SAX76" s="23"/>
      <c r="SAY76" s="23"/>
      <c r="SAZ76" s="23"/>
      <c r="SBA76" s="23"/>
      <c r="SBB76" s="23"/>
      <c r="SBC76" s="23"/>
      <c r="SBD76" s="23"/>
      <c r="SBE76" s="23"/>
      <c r="SBF76" s="23"/>
      <c r="SBG76" s="23"/>
      <c r="SBH76" s="23"/>
      <c r="SBI76" s="23"/>
      <c r="SBJ76" s="23"/>
      <c r="SBK76" s="23"/>
      <c r="SBL76" s="23"/>
      <c r="SBM76" s="23"/>
      <c r="SBN76" s="23"/>
      <c r="SBO76" s="23"/>
      <c r="SBP76" s="23"/>
      <c r="SBQ76" s="23"/>
      <c r="SBR76" s="23"/>
      <c r="SBS76" s="23"/>
      <c r="SBT76" s="23"/>
      <c r="SBU76" s="23"/>
      <c r="SBV76" s="23"/>
      <c r="SBW76" s="23"/>
      <c r="SBX76" s="23"/>
      <c r="SBY76" s="23"/>
      <c r="SBZ76" s="23"/>
      <c r="SCA76" s="23"/>
      <c r="SCB76" s="23"/>
      <c r="SCC76" s="23"/>
      <c r="SCD76" s="23"/>
      <c r="SCE76" s="23"/>
      <c r="SCF76" s="23"/>
      <c r="SCG76" s="23"/>
      <c r="SCH76" s="23"/>
      <c r="SCI76" s="23"/>
      <c r="SCJ76" s="23"/>
      <c r="SCK76" s="23"/>
      <c r="SCL76" s="23"/>
      <c r="SCM76" s="23"/>
      <c r="SCN76" s="23"/>
      <c r="SCO76" s="23"/>
      <c r="SCP76" s="23"/>
      <c r="SCQ76" s="23"/>
      <c r="SCR76" s="23"/>
      <c r="SCS76" s="23"/>
      <c r="SCT76" s="23"/>
      <c r="SCU76" s="23"/>
      <c r="SCV76" s="23"/>
      <c r="SCW76" s="23"/>
      <c r="SCX76" s="23"/>
      <c r="SCY76" s="23"/>
      <c r="SCZ76" s="23"/>
      <c r="SDA76" s="23"/>
      <c r="SDB76" s="23"/>
      <c r="SDC76" s="23"/>
      <c r="SDD76" s="23"/>
      <c r="SDE76" s="23"/>
      <c r="SDF76" s="23"/>
      <c r="SDG76" s="23"/>
      <c r="SDH76" s="23"/>
      <c r="SDI76" s="23"/>
      <c r="SDJ76" s="23"/>
      <c r="SDK76" s="23"/>
      <c r="SDL76" s="23"/>
      <c r="SDM76" s="23"/>
      <c r="SDN76" s="23"/>
      <c r="SDO76" s="23"/>
      <c r="SDP76" s="23"/>
      <c r="SDQ76" s="23"/>
      <c r="SDR76" s="23"/>
      <c r="SDS76" s="23"/>
      <c r="SDT76" s="23"/>
      <c r="SDU76" s="23"/>
      <c r="SDV76" s="23"/>
      <c r="SDW76" s="23"/>
      <c r="SDX76" s="23"/>
      <c r="SDY76" s="23"/>
      <c r="SDZ76" s="23"/>
      <c r="SEA76" s="23"/>
      <c r="SEB76" s="23"/>
      <c r="SEC76" s="23"/>
      <c r="SED76" s="23"/>
      <c r="SEE76" s="23"/>
      <c r="SEF76" s="23"/>
      <c r="SEG76" s="23"/>
      <c r="SEH76" s="23"/>
      <c r="SEI76" s="23"/>
      <c r="SEJ76" s="23"/>
      <c r="SEK76" s="23"/>
      <c r="SEL76" s="23"/>
      <c r="SEM76" s="23"/>
      <c r="SEN76" s="23"/>
      <c r="SEO76" s="23"/>
      <c r="SEP76" s="23"/>
      <c r="SEQ76" s="23"/>
      <c r="SER76" s="23"/>
      <c r="SES76" s="23"/>
      <c r="SET76" s="23"/>
      <c r="SEU76" s="23"/>
      <c r="SEV76" s="23"/>
      <c r="SEW76" s="23"/>
      <c r="SEX76" s="23"/>
      <c r="SEY76" s="23"/>
      <c r="SEZ76" s="23"/>
      <c r="SFA76" s="23"/>
      <c r="SFB76" s="23"/>
      <c r="SFC76" s="23"/>
      <c r="SFD76" s="23"/>
      <c r="SFE76" s="23"/>
      <c r="SFF76" s="23"/>
      <c r="SFG76" s="23"/>
      <c r="SFH76" s="23"/>
      <c r="SFI76" s="23"/>
      <c r="SFJ76" s="23"/>
      <c r="SFK76" s="23"/>
      <c r="SFL76" s="23"/>
      <c r="SFM76" s="23"/>
      <c r="SFN76" s="23"/>
      <c r="SFO76" s="23"/>
      <c r="SFP76" s="23"/>
      <c r="SFQ76" s="23"/>
      <c r="SFR76" s="23"/>
      <c r="SFS76" s="23"/>
      <c r="SFT76" s="23"/>
      <c r="SFU76" s="23"/>
      <c r="SFV76" s="23"/>
      <c r="SFW76" s="23"/>
      <c r="SFX76" s="23"/>
      <c r="SFY76" s="23"/>
      <c r="SFZ76" s="23"/>
      <c r="SGA76" s="23"/>
      <c r="SGB76" s="23"/>
      <c r="SGC76" s="23"/>
      <c r="SGD76" s="23"/>
      <c r="SGE76" s="23"/>
      <c r="SGF76" s="23"/>
      <c r="SGG76" s="23"/>
      <c r="SGH76" s="23"/>
      <c r="SGI76" s="23"/>
      <c r="SGJ76" s="23"/>
      <c r="SGK76" s="23"/>
      <c r="SGL76" s="23"/>
      <c r="SGM76" s="23"/>
      <c r="SGN76" s="23"/>
      <c r="SGO76" s="23"/>
      <c r="SGP76" s="23"/>
      <c r="SGQ76" s="23"/>
      <c r="SGR76" s="23"/>
      <c r="SGS76" s="23"/>
      <c r="SGT76" s="23"/>
      <c r="SGU76" s="23"/>
      <c r="SGV76" s="23"/>
      <c r="SGW76" s="23"/>
      <c r="SGX76" s="23"/>
      <c r="SGY76" s="23"/>
      <c r="SGZ76" s="23"/>
      <c r="SHA76" s="23"/>
      <c r="SHB76" s="23"/>
      <c r="SHC76" s="23"/>
      <c r="SHD76" s="23"/>
      <c r="SHE76" s="23"/>
      <c r="SHF76" s="23"/>
      <c r="SHG76" s="23"/>
      <c r="SHH76" s="23"/>
      <c r="SHI76" s="23"/>
      <c r="SHJ76" s="23"/>
      <c r="SHK76" s="23"/>
      <c r="SHL76" s="23"/>
      <c r="SHM76" s="23"/>
      <c r="SHN76" s="23"/>
      <c r="SHO76" s="23"/>
      <c r="SHP76" s="23"/>
      <c r="SHQ76" s="23"/>
      <c r="SHR76" s="23"/>
      <c r="SHS76" s="23"/>
      <c r="SHT76" s="23"/>
      <c r="SHU76" s="23"/>
      <c r="SHV76" s="23"/>
      <c r="SHW76" s="23"/>
      <c r="SHX76" s="23"/>
      <c r="SHY76" s="23"/>
      <c r="SHZ76" s="23"/>
      <c r="SIA76" s="23"/>
      <c r="SIB76" s="23"/>
      <c r="SIC76" s="23"/>
      <c r="SID76" s="23"/>
      <c r="SIE76" s="23"/>
      <c r="SIF76" s="23"/>
      <c r="SIG76" s="23"/>
      <c r="SIH76" s="23"/>
      <c r="SII76" s="23"/>
      <c r="SIJ76" s="23"/>
      <c r="SIK76" s="23"/>
      <c r="SIL76" s="23"/>
      <c r="SIM76" s="23"/>
      <c r="SIN76" s="23"/>
      <c r="SIO76" s="23"/>
      <c r="SIP76" s="23"/>
      <c r="SIQ76" s="23"/>
      <c r="SIR76" s="23"/>
      <c r="SIS76" s="23"/>
      <c r="SIT76" s="23"/>
      <c r="SIU76" s="23"/>
      <c r="SIV76" s="23"/>
      <c r="SIW76" s="23"/>
      <c r="SIX76" s="23"/>
      <c r="SIY76" s="23"/>
      <c r="SIZ76" s="23"/>
      <c r="SJA76" s="23"/>
      <c r="SJB76" s="23"/>
      <c r="SJC76" s="23"/>
      <c r="SJD76" s="23"/>
      <c r="SJE76" s="23"/>
      <c r="SJF76" s="23"/>
      <c r="SJG76" s="23"/>
      <c r="SJH76" s="23"/>
      <c r="SJI76" s="23"/>
      <c r="SJJ76" s="23"/>
      <c r="SJK76" s="23"/>
      <c r="SJL76" s="23"/>
      <c r="SJM76" s="23"/>
      <c r="SJN76" s="23"/>
      <c r="SJO76" s="23"/>
      <c r="SJP76" s="23"/>
      <c r="SJQ76" s="23"/>
      <c r="SJR76" s="23"/>
      <c r="SJS76" s="23"/>
      <c r="SJT76" s="23"/>
      <c r="SJU76" s="23"/>
      <c r="SJV76" s="23"/>
      <c r="SJW76" s="23"/>
      <c r="SJX76" s="23"/>
      <c r="SJY76" s="23"/>
      <c r="SJZ76" s="23"/>
      <c r="SKA76" s="23"/>
      <c r="SKB76" s="23"/>
      <c r="SKC76" s="23"/>
      <c r="SKD76" s="23"/>
      <c r="SKE76" s="23"/>
      <c r="SKF76" s="23"/>
      <c r="SKG76" s="23"/>
      <c r="SKH76" s="23"/>
      <c r="SKI76" s="23"/>
      <c r="SKJ76" s="23"/>
      <c r="SKK76" s="23"/>
      <c r="SKL76" s="23"/>
      <c r="SKM76" s="23"/>
      <c r="SKN76" s="23"/>
      <c r="SKO76" s="23"/>
      <c r="SKP76" s="23"/>
      <c r="SKQ76" s="23"/>
      <c r="SKR76" s="23"/>
      <c r="SKS76" s="23"/>
      <c r="SKT76" s="23"/>
      <c r="SKU76" s="23"/>
      <c r="SKV76" s="23"/>
      <c r="SKW76" s="23"/>
      <c r="SKX76" s="23"/>
      <c r="SKY76" s="23"/>
      <c r="SKZ76" s="23"/>
      <c r="SLA76" s="23"/>
      <c r="SLB76" s="23"/>
      <c r="SLC76" s="23"/>
      <c r="SLD76" s="23"/>
      <c r="SLE76" s="23"/>
      <c r="SLF76" s="23"/>
      <c r="SLG76" s="23"/>
      <c r="SLH76" s="23"/>
      <c r="SLI76" s="23"/>
      <c r="SLJ76" s="23"/>
      <c r="SLK76" s="23"/>
      <c r="SLL76" s="23"/>
      <c r="SLM76" s="23"/>
      <c r="SLN76" s="23"/>
      <c r="SLO76" s="23"/>
      <c r="SLP76" s="23"/>
      <c r="SLQ76" s="23"/>
      <c r="SLR76" s="23"/>
      <c r="SLS76" s="23"/>
      <c r="SLT76" s="23"/>
      <c r="SLU76" s="23"/>
      <c r="SLV76" s="23"/>
      <c r="SLW76" s="23"/>
      <c r="SLX76" s="23"/>
      <c r="SLY76" s="23"/>
      <c r="SLZ76" s="23"/>
      <c r="SMA76" s="23"/>
      <c r="SMB76" s="23"/>
      <c r="SMC76" s="23"/>
      <c r="SMD76" s="23"/>
      <c r="SME76" s="23"/>
      <c r="SMF76" s="23"/>
      <c r="SMG76" s="23"/>
      <c r="SMH76" s="23"/>
      <c r="SMI76" s="23"/>
      <c r="SMJ76" s="23"/>
      <c r="SMK76" s="23"/>
      <c r="SML76" s="23"/>
      <c r="SMM76" s="23"/>
      <c r="SMN76" s="23"/>
      <c r="SMO76" s="23"/>
      <c r="SMP76" s="23"/>
      <c r="SMQ76" s="23"/>
      <c r="SMR76" s="23"/>
      <c r="SMS76" s="23"/>
      <c r="SMT76" s="23"/>
      <c r="SMU76" s="23"/>
      <c r="SMV76" s="23"/>
      <c r="SMW76" s="23"/>
      <c r="SMX76" s="23"/>
      <c r="SMY76" s="23"/>
      <c r="SMZ76" s="23"/>
      <c r="SNA76" s="23"/>
      <c r="SNB76" s="23"/>
      <c r="SNC76" s="23"/>
      <c r="SND76" s="23"/>
      <c r="SNE76" s="23"/>
      <c r="SNF76" s="23"/>
      <c r="SNG76" s="23"/>
      <c r="SNH76" s="23"/>
      <c r="SNI76" s="23"/>
      <c r="SNJ76" s="23"/>
      <c r="SNK76" s="23"/>
      <c r="SNL76" s="23"/>
      <c r="SNM76" s="23"/>
      <c r="SNN76" s="23"/>
      <c r="SNO76" s="23"/>
      <c r="SNP76" s="23"/>
      <c r="SNQ76" s="23"/>
      <c r="SNR76" s="23"/>
      <c r="SNS76" s="23"/>
      <c r="SNT76" s="23"/>
      <c r="SNU76" s="23"/>
      <c r="SNV76" s="23"/>
      <c r="SNW76" s="23"/>
      <c r="SNX76" s="23"/>
      <c r="SNY76" s="23"/>
      <c r="SNZ76" s="23"/>
      <c r="SOA76" s="23"/>
      <c r="SOB76" s="23"/>
      <c r="SOC76" s="23"/>
      <c r="SOD76" s="23"/>
      <c r="SOE76" s="23"/>
      <c r="SOF76" s="23"/>
      <c r="SOG76" s="23"/>
      <c r="SOH76" s="23"/>
      <c r="SOI76" s="23"/>
      <c r="SOJ76" s="23"/>
      <c r="SOK76" s="23"/>
      <c r="SOL76" s="23"/>
      <c r="SOM76" s="23"/>
      <c r="SON76" s="23"/>
      <c r="SOO76" s="23"/>
      <c r="SOP76" s="23"/>
      <c r="SOQ76" s="23"/>
      <c r="SOR76" s="23"/>
      <c r="SOS76" s="23"/>
      <c r="SOT76" s="23"/>
      <c r="SOU76" s="23"/>
      <c r="SOV76" s="23"/>
      <c r="SOW76" s="23"/>
      <c r="SOX76" s="23"/>
      <c r="SOY76" s="23"/>
      <c r="SOZ76" s="23"/>
      <c r="SPA76" s="23"/>
      <c r="SPB76" s="23"/>
      <c r="SPC76" s="23"/>
      <c r="SPD76" s="23"/>
      <c r="SPE76" s="23"/>
      <c r="SPF76" s="23"/>
      <c r="SPG76" s="23"/>
      <c r="SPH76" s="23"/>
      <c r="SPI76" s="23"/>
      <c r="SPJ76" s="23"/>
      <c r="SPK76" s="23"/>
      <c r="SPL76" s="23"/>
      <c r="SPM76" s="23"/>
      <c r="SPN76" s="23"/>
      <c r="SPO76" s="23"/>
      <c r="SPP76" s="23"/>
      <c r="SPQ76" s="23"/>
      <c r="SPR76" s="23"/>
      <c r="SPS76" s="23"/>
      <c r="SPT76" s="23"/>
      <c r="SPU76" s="23"/>
      <c r="SPV76" s="23"/>
      <c r="SPW76" s="23"/>
      <c r="SPX76" s="23"/>
      <c r="SPY76" s="23"/>
      <c r="SPZ76" s="23"/>
      <c r="SQA76" s="23"/>
      <c r="SQB76" s="23"/>
      <c r="SQC76" s="23"/>
      <c r="SQD76" s="23"/>
      <c r="SQE76" s="23"/>
      <c r="SQF76" s="23"/>
      <c r="SQG76" s="23"/>
      <c r="SQH76" s="23"/>
      <c r="SQI76" s="23"/>
      <c r="SQJ76" s="23"/>
      <c r="SQK76" s="23"/>
      <c r="SQL76" s="23"/>
      <c r="SQM76" s="23"/>
      <c r="SQN76" s="23"/>
      <c r="SQO76" s="23"/>
      <c r="SQP76" s="23"/>
      <c r="SQQ76" s="23"/>
      <c r="SQR76" s="23"/>
      <c r="SQS76" s="23"/>
      <c r="SQT76" s="23"/>
      <c r="SQU76" s="23"/>
      <c r="SQV76" s="23"/>
      <c r="SQW76" s="23"/>
      <c r="SQX76" s="23"/>
      <c r="SQY76" s="23"/>
      <c r="SQZ76" s="23"/>
      <c r="SRA76" s="23"/>
      <c r="SRB76" s="23"/>
      <c r="SRC76" s="23"/>
      <c r="SRD76" s="23"/>
      <c r="SRE76" s="23"/>
      <c r="SRF76" s="23"/>
      <c r="SRG76" s="23"/>
      <c r="SRH76" s="23"/>
      <c r="SRI76" s="23"/>
      <c r="SRJ76" s="23"/>
      <c r="SRK76" s="23"/>
      <c r="SRL76" s="23"/>
      <c r="SRM76" s="23"/>
      <c r="SRN76" s="23"/>
      <c r="SRO76" s="23"/>
      <c r="SRP76" s="23"/>
      <c r="SRQ76" s="23"/>
      <c r="SRR76" s="23"/>
      <c r="SRS76" s="23"/>
      <c r="SRT76" s="23"/>
      <c r="SRU76" s="23"/>
      <c r="SRV76" s="23"/>
      <c r="SRW76" s="23"/>
      <c r="SRX76" s="23"/>
      <c r="SRY76" s="23"/>
      <c r="SRZ76" s="23"/>
      <c r="SSA76" s="23"/>
      <c r="SSB76" s="23"/>
      <c r="SSC76" s="23"/>
      <c r="SSD76" s="23"/>
      <c r="SSE76" s="23"/>
      <c r="SSF76" s="23"/>
      <c r="SSG76" s="23"/>
      <c r="SSH76" s="23"/>
      <c r="SSI76" s="23"/>
      <c r="SSJ76" s="23"/>
      <c r="SSK76" s="23"/>
      <c r="SSL76" s="23"/>
      <c r="SSM76" s="23"/>
      <c r="SSN76" s="23"/>
      <c r="SSO76" s="23"/>
      <c r="SSP76" s="23"/>
      <c r="SSQ76" s="23"/>
      <c r="SSR76" s="23"/>
      <c r="SSS76" s="23"/>
      <c r="SST76" s="23"/>
      <c r="SSU76" s="23"/>
      <c r="SSV76" s="23"/>
      <c r="SSW76" s="23"/>
      <c r="SSX76" s="23"/>
      <c r="SSY76" s="23"/>
      <c r="SSZ76" s="23"/>
      <c r="STA76" s="23"/>
      <c r="STB76" s="23"/>
      <c r="STC76" s="23"/>
      <c r="STD76" s="23"/>
      <c r="STE76" s="23"/>
      <c r="STF76" s="23"/>
      <c r="STG76" s="23"/>
      <c r="STH76" s="23"/>
      <c r="STI76" s="23"/>
      <c r="STJ76" s="23"/>
      <c r="STK76" s="23"/>
      <c r="STL76" s="23"/>
      <c r="STM76" s="23"/>
      <c r="STN76" s="23"/>
      <c r="STO76" s="23"/>
      <c r="STP76" s="23"/>
      <c r="STQ76" s="23"/>
      <c r="STR76" s="23"/>
      <c r="STS76" s="23"/>
      <c r="STT76" s="23"/>
      <c r="STU76" s="23"/>
      <c r="STV76" s="23"/>
      <c r="STW76" s="23"/>
      <c r="STX76" s="23"/>
      <c r="STY76" s="23"/>
      <c r="STZ76" s="23"/>
      <c r="SUA76" s="23"/>
      <c r="SUB76" s="23"/>
      <c r="SUC76" s="23"/>
      <c r="SUD76" s="23"/>
      <c r="SUE76" s="23"/>
      <c r="SUF76" s="23"/>
      <c r="SUG76" s="23"/>
      <c r="SUH76" s="23"/>
      <c r="SUI76" s="23"/>
      <c r="SUJ76" s="23"/>
      <c r="SUK76" s="23"/>
      <c r="SUL76" s="23"/>
      <c r="SUM76" s="23"/>
      <c r="SUN76" s="23"/>
      <c r="SUO76" s="23"/>
      <c r="SUP76" s="23"/>
      <c r="SUQ76" s="23"/>
      <c r="SUR76" s="23"/>
      <c r="SUS76" s="23"/>
      <c r="SUT76" s="23"/>
      <c r="SUU76" s="23"/>
      <c r="SUV76" s="23"/>
      <c r="SUW76" s="23"/>
      <c r="SUX76" s="23"/>
      <c r="SUY76" s="23"/>
      <c r="SUZ76" s="23"/>
      <c r="SVA76" s="23"/>
      <c r="SVB76" s="23"/>
      <c r="SVC76" s="23"/>
      <c r="SVD76" s="23"/>
      <c r="SVE76" s="23"/>
      <c r="SVF76" s="23"/>
      <c r="SVG76" s="23"/>
      <c r="SVH76" s="23"/>
      <c r="SVI76" s="23"/>
      <c r="SVJ76" s="23"/>
      <c r="SVK76" s="23"/>
      <c r="SVL76" s="23"/>
      <c r="SVM76" s="23"/>
      <c r="SVN76" s="23"/>
      <c r="SVO76" s="23"/>
      <c r="SVP76" s="23"/>
      <c r="SVQ76" s="23"/>
      <c r="SVR76" s="23"/>
      <c r="SVS76" s="23"/>
      <c r="SVT76" s="23"/>
      <c r="SVU76" s="23"/>
      <c r="SVV76" s="23"/>
      <c r="SVW76" s="23"/>
      <c r="SVX76" s="23"/>
      <c r="SVY76" s="23"/>
      <c r="SVZ76" s="23"/>
      <c r="SWA76" s="23"/>
      <c r="SWB76" s="23"/>
      <c r="SWC76" s="23"/>
      <c r="SWD76" s="23"/>
      <c r="SWE76" s="23"/>
      <c r="SWF76" s="23"/>
      <c r="SWG76" s="23"/>
      <c r="SWH76" s="23"/>
      <c r="SWI76" s="23"/>
      <c r="SWJ76" s="23"/>
      <c r="SWK76" s="23"/>
      <c r="SWL76" s="23"/>
      <c r="SWM76" s="23"/>
      <c r="SWN76" s="23"/>
      <c r="SWO76" s="23"/>
      <c r="SWP76" s="23"/>
      <c r="SWQ76" s="23"/>
      <c r="SWR76" s="23"/>
      <c r="SWS76" s="23"/>
      <c r="SWT76" s="23"/>
      <c r="SWU76" s="23"/>
      <c r="SWV76" s="23"/>
      <c r="SWW76" s="23"/>
      <c r="SWX76" s="23"/>
      <c r="SWY76" s="23"/>
      <c r="SWZ76" s="23"/>
      <c r="SXA76" s="23"/>
      <c r="SXB76" s="23"/>
      <c r="SXC76" s="23"/>
      <c r="SXD76" s="23"/>
      <c r="SXE76" s="23"/>
      <c r="SXF76" s="23"/>
      <c r="SXG76" s="23"/>
      <c r="SXH76" s="23"/>
      <c r="SXI76" s="23"/>
      <c r="SXJ76" s="23"/>
      <c r="SXK76" s="23"/>
      <c r="SXL76" s="23"/>
      <c r="SXM76" s="23"/>
      <c r="SXN76" s="23"/>
      <c r="SXO76" s="23"/>
      <c r="SXP76" s="23"/>
      <c r="SXQ76" s="23"/>
      <c r="SXR76" s="23"/>
      <c r="SXS76" s="23"/>
      <c r="SXT76" s="23"/>
      <c r="SXU76" s="23"/>
      <c r="SXV76" s="23"/>
      <c r="SXW76" s="23"/>
      <c r="SXX76" s="23"/>
      <c r="SXY76" s="23"/>
      <c r="SXZ76" s="23"/>
      <c r="SYA76" s="23"/>
      <c r="SYB76" s="23"/>
      <c r="SYC76" s="23"/>
      <c r="SYD76" s="23"/>
      <c r="SYE76" s="23"/>
      <c r="SYF76" s="23"/>
      <c r="SYG76" s="23"/>
      <c r="SYH76" s="23"/>
      <c r="SYI76" s="23"/>
      <c r="SYJ76" s="23"/>
      <c r="SYK76" s="23"/>
      <c r="SYL76" s="23"/>
      <c r="SYM76" s="23"/>
      <c r="SYN76" s="23"/>
      <c r="SYO76" s="23"/>
      <c r="SYP76" s="23"/>
      <c r="SYQ76" s="23"/>
      <c r="SYR76" s="23"/>
      <c r="SYS76" s="23"/>
      <c r="SYT76" s="23"/>
      <c r="SYU76" s="23"/>
      <c r="SYV76" s="23"/>
      <c r="SYW76" s="23"/>
      <c r="SYX76" s="23"/>
      <c r="SYY76" s="23"/>
      <c r="SYZ76" s="23"/>
      <c r="SZA76" s="23"/>
      <c r="SZB76" s="23"/>
      <c r="SZC76" s="23"/>
      <c r="SZD76" s="23"/>
      <c r="SZE76" s="23"/>
      <c r="SZF76" s="23"/>
      <c r="SZG76" s="23"/>
      <c r="SZH76" s="23"/>
      <c r="SZI76" s="23"/>
      <c r="SZJ76" s="23"/>
      <c r="SZK76" s="23"/>
      <c r="SZL76" s="23"/>
      <c r="SZM76" s="23"/>
      <c r="SZN76" s="23"/>
      <c r="SZO76" s="23"/>
      <c r="SZP76" s="23"/>
      <c r="SZQ76" s="23"/>
      <c r="SZR76" s="23"/>
      <c r="SZS76" s="23"/>
      <c r="SZT76" s="23"/>
      <c r="SZU76" s="23"/>
      <c r="SZV76" s="23"/>
      <c r="SZW76" s="23"/>
      <c r="SZX76" s="23"/>
      <c r="SZY76" s="23"/>
      <c r="SZZ76" s="23"/>
      <c r="TAA76" s="23"/>
      <c r="TAB76" s="23"/>
      <c r="TAC76" s="23"/>
      <c r="TAD76" s="23"/>
      <c r="TAE76" s="23"/>
      <c r="TAF76" s="23"/>
      <c r="TAG76" s="23"/>
      <c r="TAH76" s="23"/>
      <c r="TAI76" s="23"/>
      <c r="TAJ76" s="23"/>
      <c r="TAK76" s="23"/>
      <c r="TAL76" s="23"/>
      <c r="TAM76" s="23"/>
      <c r="TAN76" s="23"/>
      <c r="TAO76" s="23"/>
      <c r="TAP76" s="23"/>
      <c r="TAQ76" s="23"/>
      <c r="TAR76" s="23"/>
      <c r="TAS76" s="23"/>
      <c r="TAT76" s="23"/>
      <c r="TAU76" s="23"/>
      <c r="TAV76" s="23"/>
      <c r="TAW76" s="23"/>
      <c r="TAX76" s="23"/>
      <c r="TAY76" s="23"/>
      <c r="TAZ76" s="23"/>
      <c r="TBA76" s="23"/>
      <c r="TBB76" s="23"/>
      <c r="TBC76" s="23"/>
      <c r="TBD76" s="23"/>
      <c r="TBE76" s="23"/>
      <c r="TBF76" s="23"/>
      <c r="TBG76" s="23"/>
      <c r="TBH76" s="23"/>
      <c r="TBI76" s="23"/>
      <c r="TBJ76" s="23"/>
      <c r="TBK76" s="23"/>
      <c r="TBL76" s="23"/>
      <c r="TBM76" s="23"/>
      <c r="TBN76" s="23"/>
      <c r="TBO76" s="23"/>
      <c r="TBP76" s="23"/>
      <c r="TBQ76" s="23"/>
      <c r="TBR76" s="23"/>
      <c r="TBS76" s="23"/>
      <c r="TBT76" s="23"/>
      <c r="TBU76" s="23"/>
      <c r="TBV76" s="23"/>
      <c r="TBW76" s="23"/>
      <c r="TBX76" s="23"/>
      <c r="TBY76" s="23"/>
      <c r="TBZ76" s="23"/>
      <c r="TCA76" s="23"/>
      <c r="TCB76" s="23"/>
      <c r="TCC76" s="23"/>
      <c r="TCD76" s="23"/>
      <c r="TCE76" s="23"/>
      <c r="TCF76" s="23"/>
      <c r="TCG76" s="23"/>
      <c r="TCH76" s="23"/>
      <c r="TCI76" s="23"/>
      <c r="TCJ76" s="23"/>
      <c r="TCK76" s="23"/>
      <c r="TCL76" s="23"/>
      <c r="TCM76" s="23"/>
      <c r="TCN76" s="23"/>
      <c r="TCO76" s="23"/>
      <c r="TCP76" s="23"/>
      <c r="TCQ76" s="23"/>
      <c r="TCR76" s="23"/>
      <c r="TCS76" s="23"/>
      <c r="TCT76" s="23"/>
      <c r="TCU76" s="23"/>
      <c r="TCV76" s="23"/>
      <c r="TCW76" s="23"/>
      <c r="TCX76" s="23"/>
      <c r="TCY76" s="23"/>
      <c r="TCZ76" s="23"/>
      <c r="TDA76" s="23"/>
      <c r="TDB76" s="23"/>
      <c r="TDC76" s="23"/>
      <c r="TDD76" s="23"/>
      <c r="TDE76" s="23"/>
      <c r="TDF76" s="23"/>
      <c r="TDG76" s="23"/>
      <c r="TDH76" s="23"/>
      <c r="TDI76" s="23"/>
      <c r="TDJ76" s="23"/>
      <c r="TDK76" s="23"/>
      <c r="TDL76" s="23"/>
      <c r="TDM76" s="23"/>
      <c r="TDN76" s="23"/>
      <c r="TDO76" s="23"/>
      <c r="TDP76" s="23"/>
      <c r="TDQ76" s="23"/>
      <c r="TDR76" s="23"/>
      <c r="TDS76" s="23"/>
      <c r="TDT76" s="23"/>
      <c r="TDU76" s="23"/>
      <c r="TDV76" s="23"/>
      <c r="TDW76" s="23"/>
      <c r="TDX76" s="23"/>
      <c r="TDY76" s="23"/>
      <c r="TDZ76" s="23"/>
      <c r="TEA76" s="23"/>
      <c r="TEB76" s="23"/>
      <c r="TEC76" s="23"/>
      <c r="TED76" s="23"/>
      <c r="TEE76" s="23"/>
      <c r="TEF76" s="23"/>
      <c r="TEG76" s="23"/>
      <c r="TEH76" s="23"/>
      <c r="TEI76" s="23"/>
      <c r="TEJ76" s="23"/>
      <c r="TEK76" s="23"/>
      <c r="TEL76" s="23"/>
      <c r="TEM76" s="23"/>
      <c r="TEN76" s="23"/>
      <c r="TEO76" s="23"/>
      <c r="TEP76" s="23"/>
      <c r="TEQ76" s="23"/>
      <c r="TER76" s="23"/>
      <c r="TES76" s="23"/>
      <c r="TET76" s="23"/>
      <c r="TEU76" s="23"/>
      <c r="TEV76" s="23"/>
      <c r="TEW76" s="23"/>
      <c r="TEX76" s="23"/>
      <c r="TEY76" s="23"/>
      <c r="TEZ76" s="23"/>
      <c r="TFA76" s="23"/>
      <c r="TFB76" s="23"/>
      <c r="TFC76" s="23"/>
      <c r="TFD76" s="23"/>
      <c r="TFE76" s="23"/>
      <c r="TFF76" s="23"/>
      <c r="TFG76" s="23"/>
      <c r="TFH76" s="23"/>
      <c r="TFI76" s="23"/>
      <c r="TFJ76" s="23"/>
      <c r="TFK76" s="23"/>
      <c r="TFL76" s="23"/>
      <c r="TFM76" s="23"/>
      <c r="TFN76" s="23"/>
      <c r="TFO76" s="23"/>
      <c r="TFP76" s="23"/>
      <c r="TFQ76" s="23"/>
      <c r="TFR76" s="23"/>
      <c r="TFS76" s="23"/>
      <c r="TFT76" s="23"/>
      <c r="TFU76" s="23"/>
      <c r="TFV76" s="23"/>
      <c r="TFW76" s="23"/>
      <c r="TFX76" s="23"/>
      <c r="TFY76" s="23"/>
      <c r="TFZ76" s="23"/>
      <c r="TGA76" s="23"/>
      <c r="TGB76" s="23"/>
      <c r="TGC76" s="23"/>
      <c r="TGD76" s="23"/>
      <c r="TGE76" s="23"/>
      <c r="TGF76" s="23"/>
      <c r="TGG76" s="23"/>
      <c r="TGH76" s="23"/>
      <c r="TGI76" s="23"/>
      <c r="TGJ76" s="23"/>
      <c r="TGK76" s="23"/>
      <c r="TGL76" s="23"/>
      <c r="TGM76" s="23"/>
      <c r="TGN76" s="23"/>
      <c r="TGO76" s="23"/>
      <c r="TGP76" s="23"/>
      <c r="TGQ76" s="23"/>
      <c r="TGR76" s="23"/>
      <c r="TGS76" s="23"/>
      <c r="TGT76" s="23"/>
      <c r="TGU76" s="23"/>
      <c r="TGV76" s="23"/>
      <c r="TGW76" s="23"/>
      <c r="TGX76" s="23"/>
      <c r="TGY76" s="23"/>
      <c r="TGZ76" s="23"/>
      <c r="THA76" s="23"/>
      <c r="THB76" s="23"/>
      <c r="THC76" s="23"/>
      <c r="THD76" s="23"/>
      <c r="THE76" s="23"/>
      <c r="THF76" s="23"/>
      <c r="THG76" s="23"/>
      <c r="THH76" s="23"/>
      <c r="THI76" s="23"/>
      <c r="THJ76" s="23"/>
      <c r="THK76" s="23"/>
      <c r="THL76" s="23"/>
      <c r="THM76" s="23"/>
      <c r="THN76" s="23"/>
      <c r="THO76" s="23"/>
      <c r="THP76" s="23"/>
      <c r="THQ76" s="23"/>
      <c r="THR76" s="23"/>
      <c r="THS76" s="23"/>
      <c r="THT76" s="23"/>
      <c r="THU76" s="23"/>
      <c r="THV76" s="23"/>
      <c r="THW76" s="23"/>
      <c r="THX76" s="23"/>
      <c r="THY76" s="23"/>
      <c r="THZ76" s="23"/>
      <c r="TIA76" s="23"/>
      <c r="TIB76" s="23"/>
      <c r="TIC76" s="23"/>
      <c r="TID76" s="23"/>
      <c r="TIE76" s="23"/>
      <c r="TIF76" s="23"/>
      <c r="TIG76" s="23"/>
      <c r="TIH76" s="23"/>
      <c r="TII76" s="23"/>
      <c r="TIJ76" s="23"/>
      <c r="TIK76" s="23"/>
      <c r="TIL76" s="23"/>
      <c r="TIM76" s="23"/>
      <c r="TIN76" s="23"/>
      <c r="TIO76" s="23"/>
      <c r="TIP76" s="23"/>
      <c r="TIQ76" s="23"/>
      <c r="TIR76" s="23"/>
      <c r="TIS76" s="23"/>
      <c r="TIT76" s="23"/>
      <c r="TIU76" s="23"/>
      <c r="TIV76" s="23"/>
      <c r="TIW76" s="23"/>
      <c r="TIX76" s="23"/>
      <c r="TIY76" s="23"/>
      <c r="TIZ76" s="23"/>
      <c r="TJA76" s="23"/>
      <c r="TJB76" s="23"/>
      <c r="TJC76" s="23"/>
      <c r="TJD76" s="23"/>
      <c r="TJE76" s="23"/>
      <c r="TJF76" s="23"/>
      <c r="TJG76" s="23"/>
      <c r="TJH76" s="23"/>
      <c r="TJI76" s="23"/>
      <c r="TJJ76" s="23"/>
      <c r="TJK76" s="23"/>
      <c r="TJL76" s="23"/>
      <c r="TJM76" s="23"/>
      <c r="TJN76" s="23"/>
      <c r="TJO76" s="23"/>
      <c r="TJP76" s="23"/>
      <c r="TJQ76" s="23"/>
      <c r="TJR76" s="23"/>
      <c r="TJS76" s="23"/>
      <c r="TJT76" s="23"/>
      <c r="TJU76" s="23"/>
      <c r="TJV76" s="23"/>
      <c r="TJW76" s="23"/>
      <c r="TJX76" s="23"/>
      <c r="TJY76" s="23"/>
      <c r="TJZ76" s="23"/>
      <c r="TKA76" s="23"/>
      <c r="TKB76" s="23"/>
      <c r="TKC76" s="23"/>
      <c r="TKD76" s="23"/>
      <c r="TKE76" s="23"/>
      <c r="TKF76" s="23"/>
      <c r="TKG76" s="23"/>
      <c r="TKH76" s="23"/>
      <c r="TKI76" s="23"/>
      <c r="TKJ76" s="23"/>
      <c r="TKK76" s="23"/>
      <c r="TKL76" s="23"/>
      <c r="TKM76" s="23"/>
      <c r="TKN76" s="23"/>
      <c r="TKO76" s="23"/>
      <c r="TKP76" s="23"/>
      <c r="TKQ76" s="23"/>
      <c r="TKR76" s="23"/>
      <c r="TKS76" s="23"/>
      <c r="TKT76" s="23"/>
      <c r="TKU76" s="23"/>
      <c r="TKV76" s="23"/>
      <c r="TKW76" s="23"/>
      <c r="TKX76" s="23"/>
      <c r="TKY76" s="23"/>
      <c r="TKZ76" s="23"/>
      <c r="TLA76" s="23"/>
      <c r="TLB76" s="23"/>
      <c r="TLC76" s="23"/>
      <c r="TLD76" s="23"/>
      <c r="TLE76" s="23"/>
      <c r="TLF76" s="23"/>
      <c r="TLG76" s="23"/>
      <c r="TLH76" s="23"/>
      <c r="TLI76" s="23"/>
      <c r="TLJ76" s="23"/>
      <c r="TLK76" s="23"/>
      <c r="TLL76" s="23"/>
      <c r="TLM76" s="23"/>
      <c r="TLN76" s="23"/>
      <c r="TLO76" s="23"/>
      <c r="TLP76" s="23"/>
      <c r="TLQ76" s="23"/>
      <c r="TLR76" s="23"/>
      <c r="TLS76" s="23"/>
      <c r="TLT76" s="23"/>
      <c r="TLU76" s="23"/>
      <c r="TLV76" s="23"/>
      <c r="TLW76" s="23"/>
      <c r="TLX76" s="23"/>
      <c r="TLY76" s="23"/>
      <c r="TLZ76" s="23"/>
      <c r="TMA76" s="23"/>
      <c r="TMB76" s="23"/>
      <c r="TMC76" s="23"/>
      <c r="TMD76" s="23"/>
      <c r="TME76" s="23"/>
      <c r="TMF76" s="23"/>
      <c r="TMG76" s="23"/>
      <c r="TMH76" s="23"/>
      <c r="TMI76" s="23"/>
      <c r="TMJ76" s="23"/>
      <c r="TMK76" s="23"/>
      <c r="TML76" s="23"/>
      <c r="TMM76" s="23"/>
      <c r="TMN76" s="23"/>
      <c r="TMO76" s="23"/>
      <c r="TMP76" s="23"/>
      <c r="TMQ76" s="23"/>
      <c r="TMR76" s="23"/>
      <c r="TMS76" s="23"/>
      <c r="TMT76" s="23"/>
      <c r="TMU76" s="23"/>
      <c r="TMV76" s="23"/>
      <c r="TMW76" s="23"/>
      <c r="TMX76" s="23"/>
      <c r="TMY76" s="23"/>
      <c r="TMZ76" s="23"/>
      <c r="TNA76" s="23"/>
      <c r="TNB76" s="23"/>
      <c r="TNC76" s="23"/>
      <c r="TND76" s="23"/>
      <c r="TNE76" s="23"/>
      <c r="TNF76" s="23"/>
      <c r="TNG76" s="23"/>
      <c r="TNH76" s="23"/>
      <c r="TNI76" s="23"/>
      <c r="TNJ76" s="23"/>
      <c r="TNK76" s="23"/>
      <c r="TNL76" s="23"/>
      <c r="TNM76" s="23"/>
      <c r="TNN76" s="23"/>
      <c r="TNO76" s="23"/>
      <c r="TNP76" s="23"/>
      <c r="TNQ76" s="23"/>
      <c r="TNR76" s="23"/>
      <c r="TNS76" s="23"/>
      <c r="TNT76" s="23"/>
      <c r="TNU76" s="23"/>
      <c r="TNV76" s="23"/>
      <c r="TNW76" s="23"/>
      <c r="TNX76" s="23"/>
      <c r="TNY76" s="23"/>
      <c r="TNZ76" s="23"/>
      <c r="TOA76" s="23"/>
      <c r="TOB76" s="23"/>
      <c r="TOC76" s="23"/>
      <c r="TOD76" s="23"/>
      <c r="TOE76" s="23"/>
      <c r="TOF76" s="23"/>
      <c r="TOG76" s="23"/>
      <c r="TOH76" s="23"/>
      <c r="TOI76" s="23"/>
      <c r="TOJ76" s="23"/>
      <c r="TOK76" s="23"/>
      <c r="TOL76" s="23"/>
      <c r="TOM76" s="23"/>
      <c r="TON76" s="23"/>
      <c r="TOO76" s="23"/>
      <c r="TOP76" s="23"/>
      <c r="TOQ76" s="23"/>
      <c r="TOR76" s="23"/>
      <c r="TOS76" s="23"/>
      <c r="TOT76" s="23"/>
      <c r="TOU76" s="23"/>
      <c r="TOV76" s="23"/>
      <c r="TOW76" s="23"/>
      <c r="TOX76" s="23"/>
      <c r="TOY76" s="23"/>
      <c r="TOZ76" s="23"/>
      <c r="TPA76" s="23"/>
      <c r="TPB76" s="23"/>
      <c r="TPC76" s="23"/>
      <c r="TPD76" s="23"/>
      <c r="TPE76" s="23"/>
      <c r="TPF76" s="23"/>
      <c r="TPG76" s="23"/>
      <c r="TPH76" s="23"/>
      <c r="TPI76" s="23"/>
      <c r="TPJ76" s="23"/>
      <c r="TPK76" s="23"/>
      <c r="TPL76" s="23"/>
      <c r="TPM76" s="23"/>
      <c r="TPN76" s="23"/>
      <c r="TPO76" s="23"/>
      <c r="TPP76" s="23"/>
      <c r="TPQ76" s="23"/>
      <c r="TPR76" s="23"/>
      <c r="TPS76" s="23"/>
      <c r="TPT76" s="23"/>
      <c r="TPU76" s="23"/>
      <c r="TPV76" s="23"/>
      <c r="TPW76" s="23"/>
      <c r="TPX76" s="23"/>
      <c r="TPY76" s="23"/>
      <c r="TPZ76" s="23"/>
      <c r="TQA76" s="23"/>
      <c r="TQB76" s="23"/>
      <c r="TQC76" s="23"/>
      <c r="TQD76" s="23"/>
      <c r="TQE76" s="23"/>
      <c r="TQF76" s="23"/>
      <c r="TQG76" s="23"/>
      <c r="TQH76" s="23"/>
      <c r="TQI76" s="23"/>
      <c r="TQJ76" s="23"/>
      <c r="TQK76" s="23"/>
      <c r="TQL76" s="23"/>
      <c r="TQM76" s="23"/>
      <c r="TQN76" s="23"/>
      <c r="TQO76" s="23"/>
      <c r="TQP76" s="23"/>
      <c r="TQQ76" s="23"/>
      <c r="TQR76" s="23"/>
      <c r="TQS76" s="23"/>
      <c r="TQT76" s="23"/>
      <c r="TQU76" s="23"/>
      <c r="TQV76" s="23"/>
      <c r="TQW76" s="23"/>
      <c r="TQX76" s="23"/>
      <c r="TQY76" s="23"/>
      <c r="TQZ76" s="23"/>
      <c r="TRA76" s="23"/>
      <c r="TRB76" s="23"/>
      <c r="TRC76" s="23"/>
      <c r="TRD76" s="23"/>
      <c r="TRE76" s="23"/>
      <c r="TRF76" s="23"/>
      <c r="TRG76" s="23"/>
      <c r="TRH76" s="23"/>
      <c r="TRI76" s="23"/>
      <c r="TRJ76" s="23"/>
      <c r="TRK76" s="23"/>
      <c r="TRL76" s="23"/>
      <c r="TRM76" s="23"/>
      <c r="TRN76" s="23"/>
      <c r="TRO76" s="23"/>
      <c r="TRP76" s="23"/>
      <c r="TRQ76" s="23"/>
      <c r="TRR76" s="23"/>
      <c r="TRS76" s="23"/>
      <c r="TRT76" s="23"/>
      <c r="TRU76" s="23"/>
      <c r="TRV76" s="23"/>
      <c r="TRW76" s="23"/>
      <c r="TRX76" s="23"/>
      <c r="TRY76" s="23"/>
      <c r="TRZ76" s="23"/>
      <c r="TSA76" s="23"/>
      <c r="TSB76" s="23"/>
      <c r="TSC76" s="23"/>
      <c r="TSD76" s="23"/>
      <c r="TSE76" s="23"/>
      <c r="TSF76" s="23"/>
      <c r="TSG76" s="23"/>
      <c r="TSH76" s="23"/>
      <c r="TSI76" s="23"/>
      <c r="TSJ76" s="23"/>
      <c r="TSK76" s="23"/>
      <c r="TSL76" s="23"/>
      <c r="TSM76" s="23"/>
      <c r="TSN76" s="23"/>
      <c r="TSO76" s="23"/>
      <c r="TSP76" s="23"/>
      <c r="TSQ76" s="23"/>
      <c r="TSR76" s="23"/>
      <c r="TSS76" s="23"/>
      <c r="TST76" s="23"/>
      <c r="TSU76" s="23"/>
      <c r="TSV76" s="23"/>
      <c r="TSW76" s="23"/>
      <c r="TSX76" s="23"/>
      <c r="TSY76" s="23"/>
      <c r="TSZ76" s="23"/>
      <c r="TTA76" s="23"/>
      <c r="TTB76" s="23"/>
      <c r="TTC76" s="23"/>
      <c r="TTD76" s="23"/>
      <c r="TTE76" s="23"/>
      <c r="TTF76" s="23"/>
      <c r="TTG76" s="23"/>
      <c r="TTH76" s="23"/>
      <c r="TTI76" s="23"/>
      <c r="TTJ76" s="23"/>
      <c r="TTK76" s="23"/>
      <c r="TTL76" s="23"/>
      <c r="TTM76" s="23"/>
      <c r="TTN76" s="23"/>
      <c r="TTO76" s="23"/>
      <c r="TTP76" s="23"/>
      <c r="TTQ76" s="23"/>
      <c r="TTR76" s="23"/>
      <c r="TTS76" s="23"/>
      <c r="TTT76" s="23"/>
      <c r="TTU76" s="23"/>
      <c r="TTV76" s="23"/>
      <c r="TTW76" s="23"/>
      <c r="TTX76" s="23"/>
      <c r="TTY76" s="23"/>
      <c r="TTZ76" s="23"/>
      <c r="TUA76" s="23"/>
      <c r="TUB76" s="23"/>
      <c r="TUC76" s="23"/>
      <c r="TUD76" s="23"/>
      <c r="TUE76" s="23"/>
      <c r="TUF76" s="23"/>
      <c r="TUG76" s="23"/>
      <c r="TUH76" s="23"/>
      <c r="TUI76" s="23"/>
      <c r="TUJ76" s="23"/>
      <c r="TUK76" s="23"/>
      <c r="TUL76" s="23"/>
      <c r="TUM76" s="23"/>
      <c r="TUN76" s="23"/>
      <c r="TUO76" s="23"/>
      <c r="TUP76" s="23"/>
      <c r="TUQ76" s="23"/>
      <c r="TUR76" s="23"/>
      <c r="TUS76" s="23"/>
      <c r="TUT76" s="23"/>
      <c r="TUU76" s="23"/>
      <c r="TUV76" s="23"/>
      <c r="TUW76" s="23"/>
      <c r="TUX76" s="23"/>
      <c r="TUY76" s="23"/>
      <c r="TUZ76" s="23"/>
      <c r="TVA76" s="23"/>
      <c r="TVB76" s="23"/>
      <c r="TVC76" s="23"/>
      <c r="TVD76" s="23"/>
      <c r="TVE76" s="23"/>
      <c r="TVF76" s="23"/>
      <c r="TVG76" s="23"/>
      <c r="TVH76" s="23"/>
      <c r="TVI76" s="23"/>
      <c r="TVJ76" s="23"/>
      <c r="TVK76" s="23"/>
      <c r="TVL76" s="23"/>
      <c r="TVM76" s="23"/>
      <c r="TVN76" s="23"/>
      <c r="TVO76" s="23"/>
      <c r="TVP76" s="23"/>
      <c r="TVQ76" s="23"/>
      <c r="TVR76" s="23"/>
      <c r="TVS76" s="23"/>
      <c r="TVT76" s="23"/>
      <c r="TVU76" s="23"/>
      <c r="TVV76" s="23"/>
      <c r="TVW76" s="23"/>
      <c r="TVX76" s="23"/>
      <c r="TVY76" s="23"/>
      <c r="TVZ76" s="23"/>
      <c r="TWA76" s="23"/>
      <c r="TWB76" s="23"/>
      <c r="TWC76" s="23"/>
      <c r="TWD76" s="23"/>
      <c r="TWE76" s="23"/>
      <c r="TWF76" s="23"/>
      <c r="TWG76" s="23"/>
      <c r="TWH76" s="23"/>
      <c r="TWI76" s="23"/>
      <c r="TWJ76" s="23"/>
      <c r="TWK76" s="23"/>
      <c r="TWL76" s="23"/>
      <c r="TWM76" s="23"/>
      <c r="TWN76" s="23"/>
      <c r="TWO76" s="23"/>
      <c r="TWP76" s="23"/>
      <c r="TWQ76" s="23"/>
      <c r="TWR76" s="23"/>
      <c r="TWS76" s="23"/>
      <c r="TWT76" s="23"/>
      <c r="TWU76" s="23"/>
      <c r="TWV76" s="23"/>
      <c r="TWW76" s="23"/>
      <c r="TWX76" s="23"/>
      <c r="TWY76" s="23"/>
      <c r="TWZ76" s="23"/>
      <c r="TXA76" s="23"/>
      <c r="TXB76" s="23"/>
      <c r="TXC76" s="23"/>
      <c r="TXD76" s="23"/>
      <c r="TXE76" s="23"/>
      <c r="TXF76" s="23"/>
      <c r="TXG76" s="23"/>
      <c r="TXH76" s="23"/>
      <c r="TXI76" s="23"/>
      <c r="TXJ76" s="23"/>
      <c r="TXK76" s="23"/>
      <c r="TXL76" s="23"/>
      <c r="TXM76" s="23"/>
      <c r="TXN76" s="23"/>
      <c r="TXO76" s="23"/>
      <c r="TXP76" s="23"/>
      <c r="TXQ76" s="23"/>
      <c r="TXR76" s="23"/>
      <c r="TXS76" s="23"/>
      <c r="TXT76" s="23"/>
      <c r="TXU76" s="23"/>
      <c r="TXV76" s="23"/>
      <c r="TXW76" s="23"/>
      <c r="TXX76" s="23"/>
      <c r="TXY76" s="23"/>
      <c r="TXZ76" s="23"/>
      <c r="TYA76" s="23"/>
      <c r="TYB76" s="23"/>
      <c r="TYC76" s="23"/>
      <c r="TYD76" s="23"/>
      <c r="TYE76" s="23"/>
      <c r="TYF76" s="23"/>
      <c r="TYG76" s="23"/>
      <c r="TYH76" s="23"/>
      <c r="TYI76" s="23"/>
      <c r="TYJ76" s="23"/>
      <c r="TYK76" s="23"/>
      <c r="TYL76" s="23"/>
      <c r="TYM76" s="23"/>
      <c r="TYN76" s="23"/>
      <c r="TYO76" s="23"/>
      <c r="TYP76" s="23"/>
      <c r="TYQ76" s="23"/>
      <c r="TYR76" s="23"/>
      <c r="TYS76" s="23"/>
      <c r="TYT76" s="23"/>
      <c r="TYU76" s="23"/>
      <c r="TYV76" s="23"/>
      <c r="TYW76" s="23"/>
      <c r="TYX76" s="23"/>
      <c r="TYY76" s="23"/>
      <c r="TYZ76" s="23"/>
      <c r="TZA76" s="23"/>
      <c r="TZB76" s="23"/>
      <c r="TZC76" s="23"/>
      <c r="TZD76" s="23"/>
      <c r="TZE76" s="23"/>
      <c r="TZF76" s="23"/>
      <c r="TZG76" s="23"/>
      <c r="TZH76" s="23"/>
      <c r="TZI76" s="23"/>
      <c r="TZJ76" s="23"/>
      <c r="TZK76" s="23"/>
      <c r="TZL76" s="23"/>
      <c r="TZM76" s="23"/>
      <c r="TZN76" s="23"/>
      <c r="TZO76" s="23"/>
      <c r="TZP76" s="23"/>
      <c r="TZQ76" s="23"/>
      <c r="TZR76" s="23"/>
      <c r="TZS76" s="23"/>
      <c r="TZT76" s="23"/>
      <c r="TZU76" s="23"/>
      <c r="TZV76" s="23"/>
      <c r="TZW76" s="23"/>
      <c r="TZX76" s="23"/>
      <c r="TZY76" s="23"/>
      <c r="TZZ76" s="23"/>
      <c r="UAA76" s="23"/>
      <c r="UAB76" s="23"/>
      <c r="UAC76" s="23"/>
      <c r="UAD76" s="23"/>
      <c r="UAE76" s="23"/>
      <c r="UAF76" s="23"/>
      <c r="UAG76" s="23"/>
      <c r="UAH76" s="23"/>
      <c r="UAI76" s="23"/>
      <c r="UAJ76" s="23"/>
      <c r="UAK76" s="23"/>
      <c r="UAL76" s="23"/>
      <c r="UAM76" s="23"/>
      <c r="UAN76" s="23"/>
      <c r="UAO76" s="23"/>
      <c r="UAP76" s="23"/>
      <c r="UAQ76" s="23"/>
      <c r="UAR76" s="23"/>
      <c r="UAS76" s="23"/>
      <c r="UAT76" s="23"/>
      <c r="UAU76" s="23"/>
      <c r="UAV76" s="23"/>
      <c r="UAW76" s="23"/>
      <c r="UAX76" s="23"/>
      <c r="UAY76" s="23"/>
      <c r="UAZ76" s="23"/>
      <c r="UBA76" s="23"/>
      <c r="UBB76" s="23"/>
      <c r="UBC76" s="23"/>
      <c r="UBD76" s="23"/>
      <c r="UBE76" s="23"/>
      <c r="UBF76" s="23"/>
      <c r="UBG76" s="23"/>
      <c r="UBH76" s="23"/>
      <c r="UBI76" s="23"/>
      <c r="UBJ76" s="23"/>
      <c r="UBK76" s="23"/>
      <c r="UBL76" s="23"/>
      <c r="UBM76" s="23"/>
      <c r="UBN76" s="23"/>
      <c r="UBO76" s="23"/>
      <c r="UBP76" s="23"/>
      <c r="UBQ76" s="23"/>
      <c r="UBR76" s="23"/>
      <c r="UBS76" s="23"/>
      <c r="UBT76" s="23"/>
      <c r="UBU76" s="23"/>
      <c r="UBV76" s="23"/>
      <c r="UBW76" s="23"/>
      <c r="UBX76" s="23"/>
      <c r="UBY76" s="23"/>
      <c r="UBZ76" s="23"/>
      <c r="UCA76" s="23"/>
      <c r="UCB76" s="23"/>
      <c r="UCC76" s="23"/>
      <c r="UCD76" s="23"/>
      <c r="UCE76" s="23"/>
      <c r="UCF76" s="23"/>
      <c r="UCG76" s="23"/>
      <c r="UCH76" s="23"/>
      <c r="UCI76" s="23"/>
      <c r="UCJ76" s="23"/>
      <c r="UCK76" s="23"/>
      <c r="UCL76" s="23"/>
      <c r="UCM76" s="23"/>
      <c r="UCN76" s="23"/>
      <c r="UCO76" s="23"/>
      <c r="UCP76" s="23"/>
      <c r="UCQ76" s="23"/>
      <c r="UCR76" s="23"/>
      <c r="UCS76" s="23"/>
      <c r="UCT76" s="23"/>
      <c r="UCU76" s="23"/>
      <c r="UCV76" s="23"/>
      <c r="UCW76" s="23"/>
      <c r="UCX76" s="23"/>
      <c r="UCY76" s="23"/>
      <c r="UCZ76" s="23"/>
      <c r="UDA76" s="23"/>
      <c r="UDB76" s="23"/>
      <c r="UDC76" s="23"/>
      <c r="UDD76" s="23"/>
      <c r="UDE76" s="23"/>
      <c r="UDF76" s="23"/>
      <c r="UDG76" s="23"/>
      <c r="UDH76" s="23"/>
      <c r="UDI76" s="23"/>
      <c r="UDJ76" s="23"/>
      <c r="UDK76" s="23"/>
      <c r="UDL76" s="23"/>
      <c r="UDM76" s="23"/>
      <c r="UDN76" s="23"/>
      <c r="UDO76" s="23"/>
      <c r="UDP76" s="23"/>
      <c r="UDQ76" s="23"/>
      <c r="UDR76" s="23"/>
      <c r="UDS76" s="23"/>
      <c r="UDT76" s="23"/>
      <c r="UDU76" s="23"/>
      <c r="UDV76" s="23"/>
      <c r="UDW76" s="23"/>
      <c r="UDX76" s="23"/>
      <c r="UDY76" s="23"/>
      <c r="UDZ76" s="23"/>
      <c r="UEA76" s="23"/>
      <c r="UEB76" s="23"/>
      <c r="UEC76" s="23"/>
      <c r="UED76" s="23"/>
      <c r="UEE76" s="23"/>
      <c r="UEF76" s="23"/>
      <c r="UEG76" s="23"/>
      <c r="UEH76" s="23"/>
      <c r="UEI76" s="23"/>
      <c r="UEJ76" s="23"/>
      <c r="UEK76" s="23"/>
      <c r="UEL76" s="23"/>
      <c r="UEM76" s="23"/>
      <c r="UEN76" s="23"/>
      <c r="UEO76" s="23"/>
      <c r="UEP76" s="23"/>
      <c r="UEQ76" s="23"/>
      <c r="UER76" s="23"/>
      <c r="UES76" s="23"/>
      <c r="UET76" s="23"/>
      <c r="UEU76" s="23"/>
      <c r="UEV76" s="23"/>
      <c r="UEW76" s="23"/>
      <c r="UEX76" s="23"/>
      <c r="UEY76" s="23"/>
      <c r="UEZ76" s="23"/>
      <c r="UFA76" s="23"/>
      <c r="UFB76" s="23"/>
      <c r="UFC76" s="23"/>
      <c r="UFD76" s="23"/>
      <c r="UFE76" s="23"/>
      <c r="UFF76" s="23"/>
      <c r="UFG76" s="23"/>
      <c r="UFH76" s="23"/>
      <c r="UFI76" s="23"/>
      <c r="UFJ76" s="23"/>
      <c r="UFK76" s="23"/>
      <c r="UFL76" s="23"/>
      <c r="UFM76" s="23"/>
      <c r="UFN76" s="23"/>
      <c r="UFO76" s="23"/>
      <c r="UFP76" s="23"/>
      <c r="UFQ76" s="23"/>
      <c r="UFR76" s="23"/>
      <c r="UFS76" s="23"/>
      <c r="UFT76" s="23"/>
      <c r="UFU76" s="23"/>
      <c r="UFV76" s="23"/>
      <c r="UFW76" s="23"/>
      <c r="UFX76" s="23"/>
      <c r="UFY76" s="23"/>
      <c r="UFZ76" s="23"/>
      <c r="UGA76" s="23"/>
      <c r="UGB76" s="23"/>
      <c r="UGC76" s="23"/>
      <c r="UGD76" s="23"/>
      <c r="UGE76" s="23"/>
      <c r="UGF76" s="23"/>
      <c r="UGG76" s="23"/>
      <c r="UGH76" s="23"/>
      <c r="UGI76" s="23"/>
      <c r="UGJ76" s="23"/>
      <c r="UGK76" s="23"/>
      <c r="UGL76" s="23"/>
      <c r="UGM76" s="23"/>
      <c r="UGN76" s="23"/>
      <c r="UGO76" s="23"/>
      <c r="UGP76" s="23"/>
      <c r="UGQ76" s="23"/>
      <c r="UGR76" s="23"/>
      <c r="UGS76" s="23"/>
      <c r="UGT76" s="23"/>
      <c r="UGU76" s="23"/>
      <c r="UGV76" s="23"/>
      <c r="UGW76" s="23"/>
      <c r="UGX76" s="23"/>
      <c r="UGY76" s="23"/>
      <c r="UGZ76" s="23"/>
      <c r="UHA76" s="23"/>
      <c r="UHB76" s="23"/>
      <c r="UHC76" s="23"/>
      <c r="UHD76" s="23"/>
      <c r="UHE76" s="23"/>
      <c r="UHF76" s="23"/>
      <c r="UHG76" s="23"/>
      <c r="UHH76" s="23"/>
      <c r="UHI76" s="23"/>
      <c r="UHJ76" s="23"/>
      <c r="UHK76" s="23"/>
      <c r="UHL76" s="23"/>
      <c r="UHM76" s="23"/>
      <c r="UHN76" s="23"/>
      <c r="UHO76" s="23"/>
      <c r="UHP76" s="23"/>
      <c r="UHQ76" s="23"/>
      <c r="UHR76" s="23"/>
      <c r="UHS76" s="23"/>
      <c r="UHT76" s="23"/>
      <c r="UHU76" s="23"/>
      <c r="UHV76" s="23"/>
      <c r="UHW76" s="23"/>
      <c r="UHX76" s="23"/>
      <c r="UHY76" s="23"/>
      <c r="UHZ76" s="23"/>
      <c r="UIA76" s="23"/>
      <c r="UIB76" s="23"/>
      <c r="UIC76" s="23"/>
      <c r="UID76" s="23"/>
      <c r="UIE76" s="23"/>
      <c r="UIF76" s="23"/>
      <c r="UIG76" s="23"/>
      <c r="UIH76" s="23"/>
      <c r="UII76" s="23"/>
      <c r="UIJ76" s="23"/>
      <c r="UIK76" s="23"/>
      <c r="UIL76" s="23"/>
      <c r="UIM76" s="23"/>
      <c r="UIN76" s="23"/>
      <c r="UIO76" s="23"/>
      <c r="UIP76" s="23"/>
      <c r="UIQ76" s="23"/>
      <c r="UIR76" s="23"/>
      <c r="UIS76" s="23"/>
      <c r="UIT76" s="23"/>
      <c r="UIU76" s="23"/>
      <c r="UIV76" s="23"/>
      <c r="UIW76" s="23"/>
      <c r="UIX76" s="23"/>
      <c r="UIY76" s="23"/>
      <c r="UIZ76" s="23"/>
      <c r="UJA76" s="23"/>
      <c r="UJB76" s="23"/>
      <c r="UJC76" s="23"/>
      <c r="UJD76" s="23"/>
      <c r="UJE76" s="23"/>
      <c r="UJF76" s="23"/>
      <c r="UJG76" s="23"/>
      <c r="UJH76" s="23"/>
      <c r="UJI76" s="23"/>
      <c r="UJJ76" s="23"/>
      <c r="UJK76" s="23"/>
      <c r="UJL76" s="23"/>
      <c r="UJM76" s="23"/>
      <c r="UJN76" s="23"/>
      <c r="UJO76" s="23"/>
      <c r="UJP76" s="23"/>
      <c r="UJQ76" s="23"/>
      <c r="UJR76" s="23"/>
      <c r="UJS76" s="23"/>
      <c r="UJT76" s="23"/>
      <c r="UJU76" s="23"/>
      <c r="UJV76" s="23"/>
      <c r="UJW76" s="23"/>
      <c r="UJX76" s="23"/>
      <c r="UJY76" s="23"/>
      <c r="UJZ76" s="23"/>
      <c r="UKA76" s="23"/>
      <c r="UKB76" s="23"/>
      <c r="UKC76" s="23"/>
      <c r="UKD76" s="23"/>
      <c r="UKE76" s="23"/>
      <c r="UKF76" s="23"/>
      <c r="UKG76" s="23"/>
      <c r="UKH76" s="23"/>
      <c r="UKI76" s="23"/>
      <c r="UKJ76" s="23"/>
      <c r="UKK76" s="23"/>
      <c r="UKL76" s="23"/>
      <c r="UKM76" s="23"/>
      <c r="UKN76" s="23"/>
      <c r="UKO76" s="23"/>
      <c r="UKP76" s="23"/>
      <c r="UKQ76" s="23"/>
      <c r="UKR76" s="23"/>
      <c r="UKS76" s="23"/>
      <c r="UKT76" s="23"/>
      <c r="UKU76" s="23"/>
      <c r="UKV76" s="23"/>
      <c r="UKW76" s="23"/>
      <c r="UKX76" s="23"/>
      <c r="UKY76" s="23"/>
      <c r="UKZ76" s="23"/>
      <c r="ULA76" s="23"/>
      <c r="ULB76" s="23"/>
      <c r="ULC76" s="23"/>
      <c r="ULD76" s="23"/>
      <c r="ULE76" s="23"/>
      <c r="ULF76" s="23"/>
      <c r="ULG76" s="23"/>
      <c r="ULH76" s="23"/>
      <c r="ULI76" s="23"/>
      <c r="ULJ76" s="23"/>
      <c r="ULK76" s="23"/>
      <c r="ULL76" s="23"/>
      <c r="ULM76" s="23"/>
      <c r="ULN76" s="23"/>
      <c r="ULO76" s="23"/>
      <c r="ULP76" s="23"/>
      <c r="ULQ76" s="23"/>
      <c r="ULR76" s="23"/>
      <c r="ULS76" s="23"/>
      <c r="ULT76" s="23"/>
      <c r="ULU76" s="23"/>
      <c r="ULV76" s="23"/>
      <c r="ULW76" s="23"/>
      <c r="ULX76" s="23"/>
      <c r="ULY76" s="23"/>
      <c r="ULZ76" s="23"/>
      <c r="UMA76" s="23"/>
      <c r="UMB76" s="23"/>
      <c r="UMC76" s="23"/>
      <c r="UMD76" s="23"/>
      <c r="UME76" s="23"/>
      <c r="UMF76" s="23"/>
      <c r="UMG76" s="23"/>
      <c r="UMH76" s="23"/>
      <c r="UMI76" s="23"/>
      <c r="UMJ76" s="23"/>
      <c r="UMK76" s="23"/>
      <c r="UML76" s="23"/>
      <c r="UMM76" s="23"/>
      <c r="UMN76" s="23"/>
      <c r="UMO76" s="23"/>
      <c r="UMP76" s="23"/>
      <c r="UMQ76" s="23"/>
      <c r="UMR76" s="23"/>
      <c r="UMS76" s="23"/>
      <c r="UMT76" s="23"/>
      <c r="UMU76" s="23"/>
      <c r="UMV76" s="23"/>
      <c r="UMW76" s="23"/>
      <c r="UMX76" s="23"/>
      <c r="UMY76" s="23"/>
      <c r="UMZ76" s="23"/>
      <c r="UNA76" s="23"/>
      <c r="UNB76" s="23"/>
      <c r="UNC76" s="23"/>
      <c r="UND76" s="23"/>
      <c r="UNE76" s="23"/>
      <c r="UNF76" s="23"/>
      <c r="UNG76" s="23"/>
      <c r="UNH76" s="23"/>
      <c r="UNI76" s="23"/>
      <c r="UNJ76" s="23"/>
      <c r="UNK76" s="23"/>
      <c r="UNL76" s="23"/>
      <c r="UNM76" s="23"/>
      <c r="UNN76" s="23"/>
      <c r="UNO76" s="23"/>
      <c r="UNP76" s="23"/>
      <c r="UNQ76" s="23"/>
      <c r="UNR76" s="23"/>
      <c r="UNS76" s="23"/>
      <c r="UNT76" s="23"/>
      <c r="UNU76" s="23"/>
      <c r="UNV76" s="23"/>
      <c r="UNW76" s="23"/>
      <c r="UNX76" s="23"/>
      <c r="UNY76" s="23"/>
      <c r="UNZ76" s="23"/>
      <c r="UOA76" s="23"/>
      <c r="UOB76" s="23"/>
      <c r="UOC76" s="23"/>
      <c r="UOD76" s="23"/>
      <c r="UOE76" s="23"/>
      <c r="UOF76" s="23"/>
      <c r="UOG76" s="23"/>
      <c r="UOH76" s="23"/>
      <c r="UOI76" s="23"/>
      <c r="UOJ76" s="23"/>
      <c r="UOK76" s="23"/>
      <c r="UOL76" s="23"/>
      <c r="UOM76" s="23"/>
      <c r="UON76" s="23"/>
      <c r="UOO76" s="23"/>
      <c r="UOP76" s="23"/>
      <c r="UOQ76" s="23"/>
      <c r="UOR76" s="23"/>
      <c r="UOS76" s="23"/>
      <c r="UOT76" s="23"/>
      <c r="UOU76" s="23"/>
      <c r="UOV76" s="23"/>
      <c r="UOW76" s="23"/>
      <c r="UOX76" s="23"/>
      <c r="UOY76" s="23"/>
      <c r="UOZ76" s="23"/>
      <c r="UPA76" s="23"/>
      <c r="UPB76" s="23"/>
      <c r="UPC76" s="23"/>
      <c r="UPD76" s="23"/>
      <c r="UPE76" s="23"/>
      <c r="UPF76" s="23"/>
      <c r="UPG76" s="23"/>
      <c r="UPH76" s="23"/>
      <c r="UPI76" s="23"/>
      <c r="UPJ76" s="23"/>
      <c r="UPK76" s="23"/>
      <c r="UPL76" s="23"/>
      <c r="UPM76" s="23"/>
      <c r="UPN76" s="23"/>
      <c r="UPO76" s="23"/>
      <c r="UPP76" s="23"/>
      <c r="UPQ76" s="23"/>
      <c r="UPR76" s="23"/>
      <c r="UPS76" s="23"/>
      <c r="UPT76" s="23"/>
      <c r="UPU76" s="23"/>
      <c r="UPV76" s="23"/>
      <c r="UPW76" s="23"/>
      <c r="UPX76" s="23"/>
      <c r="UPY76" s="23"/>
      <c r="UPZ76" s="23"/>
      <c r="UQA76" s="23"/>
      <c r="UQB76" s="23"/>
      <c r="UQC76" s="23"/>
      <c r="UQD76" s="23"/>
      <c r="UQE76" s="23"/>
      <c r="UQF76" s="23"/>
      <c r="UQG76" s="23"/>
      <c r="UQH76" s="23"/>
      <c r="UQI76" s="23"/>
      <c r="UQJ76" s="23"/>
      <c r="UQK76" s="23"/>
      <c r="UQL76" s="23"/>
      <c r="UQM76" s="23"/>
      <c r="UQN76" s="23"/>
      <c r="UQO76" s="23"/>
      <c r="UQP76" s="23"/>
      <c r="UQQ76" s="23"/>
      <c r="UQR76" s="23"/>
      <c r="UQS76" s="23"/>
      <c r="UQT76" s="23"/>
      <c r="UQU76" s="23"/>
      <c r="UQV76" s="23"/>
      <c r="UQW76" s="23"/>
      <c r="UQX76" s="23"/>
      <c r="UQY76" s="23"/>
      <c r="UQZ76" s="23"/>
      <c r="URA76" s="23"/>
      <c r="URB76" s="23"/>
      <c r="URC76" s="23"/>
      <c r="URD76" s="23"/>
      <c r="URE76" s="23"/>
      <c r="URF76" s="23"/>
      <c r="URG76" s="23"/>
      <c r="URH76" s="23"/>
      <c r="URI76" s="23"/>
      <c r="URJ76" s="23"/>
      <c r="URK76" s="23"/>
      <c r="URL76" s="23"/>
      <c r="URM76" s="23"/>
      <c r="URN76" s="23"/>
      <c r="URO76" s="23"/>
      <c r="URP76" s="23"/>
      <c r="URQ76" s="23"/>
      <c r="URR76" s="23"/>
      <c r="URS76" s="23"/>
      <c r="URT76" s="23"/>
      <c r="URU76" s="23"/>
      <c r="URV76" s="23"/>
      <c r="URW76" s="23"/>
      <c r="URX76" s="23"/>
      <c r="URY76" s="23"/>
      <c r="URZ76" s="23"/>
      <c r="USA76" s="23"/>
      <c r="USB76" s="23"/>
      <c r="USC76" s="23"/>
      <c r="USD76" s="23"/>
      <c r="USE76" s="23"/>
      <c r="USF76" s="23"/>
      <c r="USG76" s="23"/>
      <c r="USH76" s="23"/>
      <c r="USI76" s="23"/>
      <c r="USJ76" s="23"/>
      <c r="USK76" s="23"/>
      <c r="USL76" s="23"/>
      <c r="USM76" s="23"/>
      <c r="USN76" s="23"/>
      <c r="USO76" s="23"/>
      <c r="USP76" s="23"/>
      <c r="USQ76" s="23"/>
      <c r="USR76" s="23"/>
      <c r="USS76" s="23"/>
      <c r="UST76" s="23"/>
      <c r="USU76" s="23"/>
      <c r="USV76" s="23"/>
      <c r="USW76" s="23"/>
      <c r="USX76" s="23"/>
      <c r="USY76" s="23"/>
      <c r="USZ76" s="23"/>
      <c r="UTA76" s="23"/>
      <c r="UTB76" s="23"/>
      <c r="UTC76" s="23"/>
      <c r="UTD76" s="23"/>
      <c r="UTE76" s="23"/>
      <c r="UTF76" s="23"/>
      <c r="UTG76" s="23"/>
      <c r="UTH76" s="23"/>
      <c r="UTI76" s="23"/>
      <c r="UTJ76" s="23"/>
      <c r="UTK76" s="23"/>
      <c r="UTL76" s="23"/>
      <c r="UTM76" s="23"/>
      <c r="UTN76" s="23"/>
      <c r="UTO76" s="23"/>
      <c r="UTP76" s="23"/>
      <c r="UTQ76" s="23"/>
      <c r="UTR76" s="23"/>
      <c r="UTS76" s="23"/>
      <c r="UTT76" s="23"/>
      <c r="UTU76" s="23"/>
      <c r="UTV76" s="23"/>
      <c r="UTW76" s="23"/>
      <c r="UTX76" s="23"/>
      <c r="UTY76" s="23"/>
      <c r="UTZ76" s="23"/>
      <c r="UUA76" s="23"/>
      <c r="UUB76" s="23"/>
      <c r="UUC76" s="23"/>
      <c r="UUD76" s="23"/>
      <c r="UUE76" s="23"/>
      <c r="UUF76" s="23"/>
      <c r="UUG76" s="23"/>
      <c r="UUH76" s="23"/>
      <c r="UUI76" s="23"/>
      <c r="UUJ76" s="23"/>
      <c r="UUK76" s="23"/>
      <c r="UUL76" s="23"/>
      <c r="UUM76" s="23"/>
      <c r="UUN76" s="23"/>
      <c r="UUO76" s="23"/>
      <c r="UUP76" s="23"/>
      <c r="UUQ76" s="23"/>
      <c r="UUR76" s="23"/>
      <c r="UUS76" s="23"/>
      <c r="UUT76" s="23"/>
      <c r="UUU76" s="23"/>
      <c r="UUV76" s="23"/>
      <c r="UUW76" s="23"/>
      <c r="UUX76" s="23"/>
      <c r="UUY76" s="23"/>
      <c r="UUZ76" s="23"/>
      <c r="UVA76" s="23"/>
      <c r="UVB76" s="23"/>
      <c r="UVC76" s="23"/>
      <c r="UVD76" s="23"/>
      <c r="UVE76" s="23"/>
      <c r="UVF76" s="23"/>
      <c r="UVG76" s="23"/>
      <c r="UVH76" s="23"/>
      <c r="UVI76" s="23"/>
      <c r="UVJ76" s="23"/>
      <c r="UVK76" s="23"/>
      <c r="UVL76" s="23"/>
      <c r="UVM76" s="23"/>
      <c r="UVN76" s="23"/>
      <c r="UVO76" s="23"/>
      <c r="UVP76" s="23"/>
      <c r="UVQ76" s="23"/>
      <c r="UVR76" s="23"/>
      <c r="UVS76" s="23"/>
      <c r="UVT76" s="23"/>
      <c r="UVU76" s="23"/>
      <c r="UVV76" s="23"/>
      <c r="UVW76" s="23"/>
      <c r="UVX76" s="23"/>
      <c r="UVY76" s="23"/>
      <c r="UVZ76" s="23"/>
      <c r="UWA76" s="23"/>
      <c r="UWB76" s="23"/>
      <c r="UWC76" s="23"/>
      <c r="UWD76" s="23"/>
      <c r="UWE76" s="23"/>
      <c r="UWF76" s="23"/>
      <c r="UWG76" s="23"/>
      <c r="UWH76" s="23"/>
      <c r="UWI76" s="23"/>
      <c r="UWJ76" s="23"/>
      <c r="UWK76" s="23"/>
      <c r="UWL76" s="23"/>
      <c r="UWM76" s="23"/>
      <c r="UWN76" s="23"/>
      <c r="UWO76" s="23"/>
      <c r="UWP76" s="23"/>
      <c r="UWQ76" s="23"/>
      <c r="UWR76" s="23"/>
      <c r="UWS76" s="23"/>
      <c r="UWT76" s="23"/>
      <c r="UWU76" s="23"/>
      <c r="UWV76" s="23"/>
      <c r="UWW76" s="23"/>
      <c r="UWX76" s="23"/>
      <c r="UWY76" s="23"/>
      <c r="UWZ76" s="23"/>
      <c r="UXA76" s="23"/>
      <c r="UXB76" s="23"/>
      <c r="UXC76" s="23"/>
      <c r="UXD76" s="23"/>
      <c r="UXE76" s="23"/>
      <c r="UXF76" s="23"/>
      <c r="UXG76" s="23"/>
      <c r="UXH76" s="23"/>
      <c r="UXI76" s="23"/>
      <c r="UXJ76" s="23"/>
      <c r="UXK76" s="23"/>
      <c r="UXL76" s="23"/>
      <c r="UXM76" s="23"/>
      <c r="UXN76" s="23"/>
      <c r="UXO76" s="23"/>
      <c r="UXP76" s="23"/>
      <c r="UXQ76" s="23"/>
      <c r="UXR76" s="23"/>
      <c r="UXS76" s="23"/>
      <c r="UXT76" s="23"/>
      <c r="UXU76" s="23"/>
      <c r="UXV76" s="23"/>
      <c r="UXW76" s="23"/>
      <c r="UXX76" s="23"/>
      <c r="UXY76" s="23"/>
      <c r="UXZ76" s="23"/>
      <c r="UYA76" s="23"/>
      <c r="UYB76" s="23"/>
      <c r="UYC76" s="23"/>
      <c r="UYD76" s="23"/>
      <c r="UYE76" s="23"/>
      <c r="UYF76" s="23"/>
      <c r="UYG76" s="23"/>
      <c r="UYH76" s="23"/>
      <c r="UYI76" s="23"/>
      <c r="UYJ76" s="23"/>
      <c r="UYK76" s="23"/>
      <c r="UYL76" s="23"/>
      <c r="UYM76" s="23"/>
      <c r="UYN76" s="23"/>
      <c r="UYO76" s="23"/>
      <c r="UYP76" s="23"/>
      <c r="UYQ76" s="23"/>
      <c r="UYR76" s="23"/>
      <c r="UYS76" s="23"/>
      <c r="UYT76" s="23"/>
      <c r="UYU76" s="23"/>
      <c r="UYV76" s="23"/>
      <c r="UYW76" s="23"/>
      <c r="UYX76" s="23"/>
      <c r="UYY76" s="23"/>
      <c r="UYZ76" s="23"/>
      <c r="UZA76" s="23"/>
      <c r="UZB76" s="23"/>
      <c r="UZC76" s="23"/>
      <c r="UZD76" s="23"/>
      <c r="UZE76" s="23"/>
      <c r="UZF76" s="23"/>
      <c r="UZG76" s="23"/>
      <c r="UZH76" s="23"/>
      <c r="UZI76" s="23"/>
      <c r="UZJ76" s="23"/>
      <c r="UZK76" s="23"/>
      <c r="UZL76" s="23"/>
      <c r="UZM76" s="23"/>
      <c r="UZN76" s="23"/>
      <c r="UZO76" s="23"/>
      <c r="UZP76" s="23"/>
      <c r="UZQ76" s="23"/>
      <c r="UZR76" s="23"/>
      <c r="UZS76" s="23"/>
      <c r="UZT76" s="23"/>
      <c r="UZU76" s="23"/>
      <c r="UZV76" s="23"/>
      <c r="UZW76" s="23"/>
      <c r="UZX76" s="23"/>
      <c r="UZY76" s="23"/>
      <c r="UZZ76" s="23"/>
      <c r="VAA76" s="23"/>
      <c r="VAB76" s="23"/>
      <c r="VAC76" s="23"/>
      <c r="VAD76" s="23"/>
      <c r="VAE76" s="23"/>
      <c r="VAF76" s="23"/>
      <c r="VAG76" s="23"/>
      <c r="VAH76" s="23"/>
      <c r="VAI76" s="23"/>
      <c r="VAJ76" s="23"/>
      <c r="VAK76" s="23"/>
      <c r="VAL76" s="23"/>
      <c r="VAM76" s="23"/>
      <c r="VAN76" s="23"/>
      <c r="VAO76" s="23"/>
      <c r="VAP76" s="23"/>
      <c r="VAQ76" s="23"/>
      <c r="VAR76" s="23"/>
      <c r="VAS76" s="23"/>
      <c r="VAT76" s="23"/>
      <c r="VAU76" s="23"/>
      <c r="VAV76" s="23"/>
      <c r="VAW76" s="23"/>
      <c r="VAX76" s="23"/>
      <c r="VAY76" s="23"/>
      <c r="VAZ76" s="23"/>
      <c r="VBA76" s="23"/>
      <c r="VBB76" s="23"/>
      <c r="VBC76" s="23"/>
      <c r="VBD76" s="23"/>
      <c r="VBE76" s="23"/>
      <c r="VBF76" s="23"/>
      <c r="VBG76" s="23"/>
      <c r="VBH76" s="23"/>
      <c r="VBI76" s="23"/>
      <c r="VBJ76" s="23"/>
      <c r="VBK76" s="23"/>
      <c r="VBL76" s="23"/>
      <c r="VBM76" s="23"/>
      <c r="VBN76" s="23"/>
      <c r="VBO76" s="23"/>
      <c r="VBP76" s="23"/>
      <c r="VBQ76" s="23"/>
      <c r="VBR76" s="23"/>
      <c r="VBS76" s="23"/>
      <c r="VBT76" s="23"/>
      <c r="VBU76" s="23"/>
      <c r="VBV76" s="23"/>
      <c r="VBW76" s="23"/>
      <c r="VBX76" s="23"/>
      <c r="VBY76" s="23"/>
      <c r="VBZ76" s="23"/>
      <c r="VCA76" s="23"/>
      <c r="VCB76" s="23"/>
      <c r="VCC76" s="23"/>
      <c r="VCD76" s="23"/>
      <c r="VCE76" s="23"/>
      <c r="VCF76" s="23"/>
      <c r="VCG76" s="23"/>
      <c r="VCH76" s="23"/>
      <c r="VCI76" s="23"/>
      <c r="VCJ76" s="23"/>
      <c r="VCK76" s="23"/>
      <c r="VCL76" s="23"/>
      <c r="VCM76" s="23"/>
      <c r="VCN76" s="23"/>
      <c r="VCO76" s="23"/>
      <c r="VCP76" s="23"/>
      <c r="VCQ76" s="23"/>
      <c r="VCR76" s="23"/>
      <c r="VCS76" s="23"/>
      <c r="VCT76" s="23"/>
      <c r="VCU76" s="23"/>
      <c r="VCV76" s="23"/>
      <c r="VCW76" s="23"/>
      <c r="VCX76" s="23"/>
      <c r="VCY76" s="23"/>
      <c r="VCZ76" s="23"/>
      <c r="VDA76" s="23"/>
      <c r="VDB76" s="23"/>
      <c r="VDC76" s="23"/>
      <c r="VDD76" s="23"/>
      <c r="VDE76" s="23"/>
      <c r="VDF76" s="23"/>
      <c r="VDG76" s="23"/>
      <c r="VDH76" s="23"/>
      <c r="VDI76" s="23"/>
      <c r="VDJ76" s="23"/>
      <c r="VDK76" s="23"/>
      <c r="VDL76" s="23"/>
      <c r="VDM76" s="23"/>
      <c r="VDN76" s="23"/>
      <c r="VDO76" s="23"/>
      <c r="VDP76" s="23"/>
      <c r="VDQ76" s="23"/>
      <c r="VDR76" s="23"/>
      <c r="VDS76" s="23"/>
      <c r="VDT76" s="23"/>
      <c r="VDU76" s="23"/>
      <c r="VDV76" s="23"/>
      <c r="VDW76" s="23"/>
      <c r="VDX76" s="23"/>
      <c r="VDY76" s="23"/>
      <c r="VDZ76" s="23"/>
      <c r="VEA76" s="23"/>
      <c r="VEB76" s="23"/>
      <c r="VEC76" s="23"/>
      <c r="VED76" s="23"/>
      <c r="VEE76" s="23"/>
      <c r="VEF76" s="23"/>
      <c r="VEG76" s="23"/>
      <c r="VEH76" s="23"/>
      <c r="VEI76" s="23"/>
      <c r="VEJ76" s="23"/>
      <c r="VEK76" s="23"/>
      <c r="VEL76" s="23"/>
      <c r="VEM76" s="23"/>
      <c r="VEN76" s="23"/>
      <c r="VEO76" s="23"/>
      <c r="VEP76" s="23"/>
      <c r="VEQ76" s="23"/>
      <c r="VER76" s="23"/>
      <c r="VES76" s="23"/>
      <c r="VET76" s="23"/>
      <c r="VEU76" s="23"/>
      <c r="VEV76" s="23"/>
      <c r="VEW76" s="23"/>
      <c r="VEX76" s="23"/>
      <c r="VEY76" s="23"/>
      <c r="VEZ76" s="23"/>
      <c r="VFA76" s="23"/>
      <c r="VFB76" s="23"/>
      <c r="VFC76" s="23"/>
      <c r="VFD76" s="23"/>
      <c r="VFE76" s="23"/>
      <c r="VFF76" s="23"/>
      <c r="VFG76" s="23"/>
      <c r="VFH76" s="23"/>
      <c r="VFI76" s="23"/>
      <c r="VFJ76" s="23"/>
      <c r="VFK76" s="23"/>
      <c r="VFL76" s="23"/>
      <c r="VFM76" s="23"/>
      <c r="VFN76" s="23"/>
      <c r="VFO76" s="23"/>
      <c r="VFP76" s="23"/>
      <c r="VFQ76" s="23"/>
      <c r="VFR76" s="23"/>
      <c r="VFS76" s="23"/>
      <c r="VFT76" s="23"/>
      <c r="VFU76" s="23"/>
      <c r="VFV76" s="23"/>
      <c r="VFW76" s="23"/>
      <c r="VFX76" s="23"/>
      <c r="VFY76" s="23"/>
      <c r="VFZ76" s="23"/>
      <c r="VGA76" s="23"/>
      <c r="VGB76" s="23"/>
      <c r="VGC76" s="23"/>
      <c r="VGD76" s="23"/>
      <c r="VGE76" s="23"/>
      <c r="VGF76" s="23"/>
      <c r="VGG76" s="23"/>
      <c r="VGH76" s="23"/>
      <c r="VGI76" s="23"/>
      <c r="VGJ76" s="23"/>
      <c r="VGK76" s="23"/>
      <c r="VGL76" s="23"/>
      <c r="VGM76" s="23"/>
      <c r="VGN76" s="23"/>
      <c r="VGO76" s="23"/>
      <c r="VGP76" s="23"/>
      <c r="VGQ76" s="23"/>
      <c r="VGR76" s="23"/>
      <c r="VGS76" s="23"/>
      <c r="VGT76" s="23"/>
      <c r="VGU76" s="23"/>
      <c r="VGV76" s="23"/>
      <c r="VGW76" s="23"/>
      <c r="VGX76" s="23"/>
      <c r="VGY76" s="23"/>
      <c r="VGZ76" s="23"/>
      <c r="VHA76" s="23"/>
      <c r="VHB76" s="23"/>
      <c r="VHC76" s="23"/>
      <c r="VHD76" s="23"/>
      <c r="VHE76" s="23"/>
      <c r="VHF76" s="23"/>
      <c r="VHG76" s="23"/>
      <c r="VHH76" s="23"/>
      <c r="VHI76" s="23"/>
      <c r="VHJ76" s="23"/>
      <c r="VHK76" s="23"/>
      <c r="VHL76" s="23"/>
      <c r="VHM76" s="23"/>
      <c r="VHN76" s="23"/>
      <c r="VHO76" s="23"/>
      <c r="VHP76" s="23"/>
      <c r="VHQ76" s="23"/>
      <c r="VHR76" s="23"/>
      <c r="VHS76" s="23"/>
      <c r="VHT76" s="23"/>
      <c r="VHU76" s="23"/>
      <c r="VHV76" s="23"/>
      <c r="VHW76" s="23"/>
      <c r="VHX76" s="23"/>
      <c r="VHY76" s="23"/>
      <c r="VHZ76" s="23"/>
      <c r="VIA76" s="23"/>
      <c r="VIB76" s="23"/>
      <c r="VIC76" s="23"/>
      <c r="VID76" s="23"/>
      <c r="VIE76" s="23"/>
      <c r="VIF76" s="23"/>
      <c r="VIG76" s="23"/>
      <c r="VIH76" s="23"/>
      <c r="VII76" s="23"/>
      <c r="VIJ76" s="23"/>
      <c r="VIK76" s="23"/>
      <c r="VIL76" s="23"/>
      <c r="VIM76" s="23"/>
      <c r="VIN76" s="23"/>
      <c r="VIO76" s="23"/>
      <c r="VIP76" s="23"/>
      <c r="VIQ76" s="23"/>
      <c r="VIR76" s="23"/>
      <c r="VIS76" s="23"/>
      <c r="VIT76" s="23"/>
      <c r="VIU76" s="23"/>
      <c r="VIV76" s="23"/>
      <c r="VIW76" s="23"/>
      <c r="VIX76" s="23"/>
      <c r="VIY76" s="23"/>
      <c r="VIZ76" s="23"/>
      <c r="VJA76" s="23"/>
      <c r="VJB76" s="23"/>
      <c r="VJC76" s="23"/>
      <c r="VJD76" s="23"/>
      <c r="VJE76" s="23"/>
      <c r="VJF76" s="23"/>
      <c r="VJG76" s="23"/>
      <c r="VJH76" s="23"/>
      <c r="VJI76" s="23"/>
      <c r="VJJ76" s="23"/>
      <c r="VJK76" s="23"/>
      <c r="VJL76" s="23"/>
      <c r="VJM76" s="23"/>
      <c r="VJN76" s="23"/>
      <c r="VJO76" s="23"/>
      <c r="VJP76" s="23"/>
      <c r="VJQ76" s="23"/>
      <c r="VJR76" s="23"/>
      <c r="VJS76" s="23"/>
      <c r="VJT76" s="23"/>
      <c r="VJU76" s="23"/>
      <c r="VJV76" s="23"/>
      <c r="VJW76" s="23"/>
      <c r="VJX76" s="23"/>
      <c r="VJY76" s="23"/>
      <c r="VJZ76" s="23"/>
      <c r="VKA76" s="23"/>
      <c r="VKB76" s="23"/>
      <c r="VKC76" s="23"/>
      <c r="VKD76" s="23"/>
      <c r="VKE76" s="23"/>
      <c r="VKF76" s="23"/>
      <c r="VKG76" s="23"/>
      <c r="VKH76" s="23"/>
      <c r="VKI76" s="23"/>
      <c r="VKJ76" s="23"/>
      <c r="VKK76" s="23"/>
      <c r="VKL76" s="23"/>
      <c r="VKM76" s="23"/>
      <c r="VKN76" s="23"/>
      <c r="VKO76" s="23"/>
      <c r="VKP76" s="23"/>
      <c r="VKQ76" s="23"/>
      <c r="VKR76" s="23"/>
      <c r="VKS76" s="23"/>
      <c r="VKT76" s="23"/>
      <c r="VKU76" s="23"/>
      <c r="VKV76" s="23"/>
      <c r="VKW76" s="23"/>
      <c r="VKX76" s="23"/>
      <c r="VKY76" s="23"/>
      <c r="VKZ76" s="23"/>
      <c r="VLA76" s="23"/>
      <c r="VLB76" s="23"/>
      <c r="VLC76" s="23"/>
      <c r="VLD76" s="23"/>
      <c r="VLE76" s="23"/>
      <c r="VLF76" s="23"/>
      <c r="VLG76" s="23"/>
      <c r="VLH76" s="23"/>
      <c r="VLI76" s="23"/>
      <c r="VLJ76" s="23"/>
      <c r="VLK76" s="23"/>
      <c r="VLL76" s="23"/>
      <c r="VLM76" s="23"/>
      <c r="VLN76" s="23"/>
      <c r="VLO76" s="23"/>
      <c r="VLP76" s="23"/>
      <c r="VLQ76" s="23"/>
      <c r="VLR76" s="23"/>
      <c r="VLS76" s="23"/>
      <c r="VLT76" s="23"/>
      <c r="VLU76" s="23"/>
      <c r="VLV76" s="23"/>
      <c r="VLW76" s="23"/>
      <c r="VLX76" s="23"/>
      <c r="VLY76" s="23"/>
      <c r="VLZ76" s="23"/>
      <c r="VMA76" s="23"/>
      <c r="VMB76" s="23"/>
      <c r="VMC76" s="23"/>
      <c r="VMD76" s="23"/>
      <c r="VME76" s="23"/>
      <c r="VMF76" s="23"/>
      <c r="VMG76" s="23"/>
      <c r="VMH76" s="23"/>
      <c r="VMI76" s="23"/>
      <c r="VMJ76" s="23"/>
      <c r="VMK76" s="23"/>
      <c r="VML76" s="23"/>
      <c r="VMM76" s="23"/>
      <c r="VMN76" s="23"/>
      <c r="VMO76" s="23"/>
      <c r="VMP76" s="23"/>
      <c r="VMQ76" s="23"/>
      <c r="VMR76" s="23"/>
      <c r="VMS76" s="23"/>
      <c r="VMT76" s="23"/>
      <c r="VMU76" s="23"/>
      <c r="VMV76" s="23"/>
      <c r="VMW76" s="23"/>
      <c r="VMX76" s="23"/>
      <c r="VMY76" s="23"/>
      <c r="VMZ76" s="23"/>
      <c r="VNA76" s="23"/>
      <c r="VNB76" s="23"/>
      <c r="VNC76" s="23"/>
      <c r="VND76" s="23"/>
      <c r="VNE76" s="23"/>
      <c r="VNF76" s="23"/>
      <c r="VNG76" s="23"/>
      <c r="VNH76" s="23"/>
      <c r="VNI76" s="23"/>
      <c r="VNJ76" s="23"/>
      <c r="VNK76" s="23"/>
      <c r="VNL76" s="23"/>
      <c r="VNM76" s="23"/>
      <c r="VNN76" s="23"/>
      <c r="VNO76" s="23"/>
      <c r="VNP76" s="23"/>
      <c r="VNQ76" s="23"/>
      <c r="VNR76" s="23"/>
      <c r="VNS76" s="23"/>
      <c r="VNT76" s="23"/>
      <c r="VNU76" s="23"/>
      <c r="VNV76" s="23"/>
      <c r="VNW76" s="23"/>
      <c r="VNX76" s="23"/>
      <c r="VNY76" s="23"/>
      <c r="VNZ76" s="23"/>
      <c r="VOA76" s="23"/>
      <c r="VOB76" s="23"/>
      <c r="VOC76" s="23"/>
      <c r="VOD76" s="23"/>
      <c r="VOE76" s="23"/>
      <c r="VOF76" s="23"/>
      <c r="VOG76" s="23"/>
      <c r="VOH76" s="23"/>
      <c r="VOI76" s="23"/>
      <c r="VOJ76" s="23"/>
      <c r="VOK76" s="23"/>
      <c r="VOL76" s="23"/>
      <c r="VOM76" s="23"/>
      <c r="VON76" s="23"/>
      <c r="VOO76" s="23"/>
      <c r="VOP76" s="23"/>
      <c r="VOQ76" s="23"/>
      <c r="VOR76" s="23"/>
      <c r="VOS76" s="23"/>
      <c r="VOT76" s="23"/>
      <c r="VOU76" s="23"/>
      <c r="VOV76" s="23"/>
      <c r="VOW76" s="23"/>
      <c r="VOX76" s="23"/>
      <c r="VOY76" s="23"/>
      <c r="VOZ76" s="23"/>
      <c r="VPA76" s="23"/>
      <c r="VPB76" s="23"/>
      <c r="VPC76" s="23"/>
      <c r="VPD76" s="23"/>
      <c r="VPE76" s="23"/>
      <c r="VPF76" s="23"/>
      <c r="VPG76" s="23"/>
      <c r="VPH76" s="23"/>
      <c r="VPI76" s="23"/>
      <c r="VPJ76" s="23"/>
      <c r="VPK76" s="23"/>
      <c r="VPL76" s="23"/>
      <c r="VPM76" s="23"/>
      <c r="VPN76" s="23"/>
      <c r="VPO76" s="23"/>
      <c r="VPP76" s="23"/>
      <c r="VPQ76" s="23"/>
      <c r="VPR76" s="23"/>
      <c r="VPS76" s="23"/>
      <c r="VPT76" s="23"/>
      <c r="VPU76" s="23"/>
      <c r="VPV76" s="23"/>
      <c r="VPW76" s="23"/>
      <c r="VPX76" s="23"/>
      <c r="VPY76" s="23"/>
      <c r="VPZ76" s="23"/>
      <c r="VQA76" s="23"/>
      <c r="VQB76" s="23"/>
      <c r="VQC76" s="23"/>
      <c r="VQD76" s="23"/>
      <c r="VQE76" s="23"/>
      <c r="VQF76" s="23"/>
      <c r="VQG76" s="23"/>
      <c r="VQH76" s="23"/>
      <c r="VQI76" s="23"/>
      <c r="VQJ76" s="23"/>
      <c r="VQK76" s="23"/>
      <c r="VQL76" s="23"/>
      <c r="VQM76" s="23"/>
      <c r="VQN76" s="23"/>
      <c r="VQO76" s="23"/>
      <c r="VQP76" s="23"/>
      <c r="VQQ76" s="23"/>
      <c r="VQR76" s="23"/>
      <c r="VQS76" s="23"/>
      <c r="VQT76" s="23"/>
      <c r="VQU76" s="23"/>
      <c r="VQV76" s="23"/>
      <c r="VQW76" s="23"/>
      <c r="VQX76" s="23"/>
      <c r="VQY76" s="23"/>
      <c r="VQZ76" s="23"/>
      <c r="VRA76" s="23"/>
      <c r="VRB76" s="23"/>
      <c r="VRC76" s="23"/>
      <c r="VRD76" s="23"/>
      <c r="VRE76" s="23"/>
      <c r="VRF76" s="23"/>
      <c r="VRG76" s="23"/>
      <c r="VRH76" s="23"/>
      <c r="VRI76" s="23"/>
      <c r="VRJ76" s="23"/>
      <c r="VRK76" s="23"/>
      <c r="VRL76" s="23"/>
      <c r="VRM76" s="23"/>
      <c r="VRN76" s="23"/>
      <c r="VRO76" s="23"/>
      <c r="VRP76" s="23"/>
      <c r="VRQ76" s="23"/>
      <c r="VRR76" s="23"/>
      <c r="VRS76" s="23"/>
      <c r="VRT76" s="23"/>
      <c r="VRU76" s="23"/>
      <c r="VRV76" s="23"/>
      <c r="VRW76" s="23"/>
      <c r="VRX76" s="23"/>
      <c r="VRY76" s="23"/>
      <c r="VRZ76" s="23"/>
      <c r="VSA76" s="23"/>
      <c r="VSB76" s="23"/>
      <c r="VSC76" s="23"/>
      <c r="VSD76" s="23"/>
      <c r="VSE76" s="23"/>
      <c r="VSF76" s="23"/>
      <c r="VSG76" s="23"/>
      <c r="VSH76" s="23"/>
      <c r="VSI76" s="23"/>
      <c r="VSJ76" s="23"/>
      <c r="VSK76" s="23"/>
      <c r="VSL76" s="23"/>
      <c r="VSM76" s="23"/>
      <c r="VSN76" s="23"/>
      <c r="VSO76" s="23"/>
      <c r="VSP76" s="23"/>
      <c r="VSQ76" s="23"/>
      <c r="VSR76" s="23"/>
      <c r="VSS76" s="23"/>
      <c r="VST76" s="23"/>
      <c r="VSU76" s="23"/>
      <c r="VSV76" s="23"/>
      <c r="VSW76" s="23"/>
      <c r="VSX76" s="23"/>
      <c r="VSY76" s="23"/>
      <c r="VSZ76" s="23"/>
      <c r="VTA76" s="23"/>
      <c r="VTB76" s="23"/>
      <c r="VTC76" s="23"/>
      <c r="VTD76" s="23"/>
      <c r="VTE76" s="23"/>
      <c r="VTF76" s="23"/>
      <c r="VTG76" s="23"/>
      <c r="VTH76" s="23"/>
      <c r="VTI76" s="23"/>
      <c r="VTJ76" s="23"/>
      <c r="VTK76" s="23"/>
      <c r="VTL76" s="23"/>
      <c r="VTM76" s="23"/>
      <c r="VTN76" s="23"/>
      <c r="VTO76" s="23"/>
      <c r="VTP76" s="23"/>
      <c r="VTQ76" s="23"/>
      <c r="VTR76" s="23"/>
      <c r="VTS76" s="23"/>
      <c r="VTT76" s="23"/>
      <c r="VTU76" s="23"/>
      <c r="VTV76" s="23"/>
      <c r="VTW76" s="23"/>
      <c r="VTX76" s="23"/>
      <c r="VTY76" s="23"/>
      <c r="VTZ76" s="23"/>
      <c r="VUA76" s="23"/>
      <c r="VUB76" s="23"/>
      <c r="VUC76" s="23"/>
      <c r="VUD76" s="23"/>
      <c r="VUE76" s="23"/>
      <c r="VUF76" s="23"/>
      <c r="VUG76" s="23"/>
      <c r="VUH76" s="23"/>
      <c r="VUI76" s="23"/>
      <c r="VUJ76" s="23"/>
      <c r="VUK76" s="23"/>
      <c r="VUL76" s="23"/>
      <c r="VUM76" s="23"/>
      <c r="VUN76" s="23"/>
      <c r="VUO76" s="23"/>
      <c r="VUP76" s="23"/>
      <c r="VUQ76" s="23"/>
      <c r="VUR76" s="23"/>
      <c r="VUS76" s="23"/>
      <c r="VUT76" s="23"/>
      <c r="VUU76" s="23"/>
      <c r="VUV76" s="23"/>
      <c r="VUW76" s="23"/>
      <c r="VUX76" s="23"/>
      <c r="VUY76" s="23"/>
      <c r="VUZ76" s="23"/>
      <c r="VVA76" s="23"/>
      <c r="VVB76" s="23"/>
      <c r="VVC76" s="23"/>
      <c r="VVD76" s="23"/>
      <c r="VVE76" s="23"/>
      <c r="VVF76" s="23"/>
      <c r="VVG76" s="23"/>
      <c r="VVH76" s="23"/>
      <c r="VVI76" s="23"/>
      <c r="VVJ76" s="23"/>
      <c r="VVK76" s="23"/>
      <c r="VVL76" s="23"/>
      <c r="VVM76" s="23"/>
      <c r="VVN76" s="23"/>
      <c r="VVO76" s="23"/>
      <c r="VVP76" s="23"/>
      <c r="VVQ76" s="23"/>
      <c r="VVR76" s="23"/>
      <c r="VVS76" s="23"/>
      <c r="VVT76" s="23"/>
      <c r="VVU76" s="23"/>
      <c r="VVV76" s="23"/>
      <c r="VVW76" s="23"/>
      <c r="VVX76" s="23"/>
      <c r="VVY76" s="23"/>
      <c r="VVZ76" s="23"/>
      <c r="VWA76" s="23"/>
      <c r="VWB76" s="23"/>
      <c r="VWC76" s="23"/>
      <c r="VWD76" s="23"/>
      <c r="VWE76" s="23"/>
      <c r="VWF76" s="23"/>
      <c r="VWG76" s="23"/>
      <c r="VWH76" s="23"/>
      <c r="VWI76" s="23"/>
      <c r="VWJ76" s="23"/>
      <c r="VWK76" s="23"/>
      <c r="VWL76" s="23"/>
      <c r="VWM76" s="23"/>
      <c r="VWN76" s="23"/>
      <c r="VWO76" s="23"/>
      <c r="VWP76" s="23"/>
      <c r="VWQ76" s="23"/>
      <c r="VWR76" s="23"/>
      <c r="VWS76" s="23"/>
      <c r="VWT76" s="23"/>
      <c r="VWU76" s="23"/>
      <c r="VWV76" s="23"/>
      <c r="VWW76" s="23"/>
      <c r="VWX76" s="23"/>
      <c r="VWY76" s="23"/>
      <c r="VWZ76" s="23"/>
      <c r="VXA76" s="23"/>
      <c r="VXB76" s="23"/>
      <c r="VXC76" s="23"/>
      <c r="VXD76" s="23"/>
      <c r="VXE76" s="23"/>
      <c r="VXF76" s="23"/>
      <c r="VXG76" s="23"/>
      <c r="VXH76" s="23"/>
      <c r="VXI76" s="23"/>
      <c r="VXJ76" s="23"/>
      <c r="VXK76" s="23"/>
      <c r="VXL76" s="23"/>
      <c r="VXM76" s="23"/>
      <c r="VXN76" s="23"/>
      <c r="VXO76" s="23"/>
      <c r="VXP76" s="23"/>
      <c r="VXQ76" s="23"/>
      <c r="VXR76" s="23"/>
      <c r="VXS76" s="23"/>
      <c r="VXT76" s="23"/>
      <c r="VXU76" s="23"/>
      <c r="VXV76" s="23"/>
      <c r="VXW76" s="23"/>
      <c r="VXX76" s="23"/>
      <c r="VXY76" s="23"/>
      <c r="VXZ76" s="23"/>
      <c r="VYA76" s="23"/>
      <c r="VYB76" s="23"/>
      <c r="VYC76" s="23"/>
      <c r="VYD76" s="23"/>
      <c r="VYE76" s="23"/>
      <c r="VYF76" s="23"/>
      <c r="VYG76" s="23"/>
      <c r="VYH76" s="23"/>
      <c r="VYI76" s="23"/>
      <c r="VYJ76" s="23"/>
      <c r="VYK76" s="23"/>
      <c r="VYL76" s="23"/>
      <c r="VYM76" s="23"/>
      <c r="VYN76" s="23"/>
      <c r="VYO76" s="23"/>
      <c r="VYP76" s="23"/>
      <c r="VYQ76" s="23"/>
      <c r="VYR76" s="23"/>
      <c r="VYS76" s="23"/>
      <c r="VYT76" s="23"/>
      <c r="VYU76" s="23"/>
      <c r="VYV76" s="23"/>
      <c r="VYW76" s="23"/>
      <c r="VYX76" s="23"/>
      <c r="VYY76" s="23"/>
      <c r="VYZ76" s="23"/>
      <c r="VZA76" s="23"/>
      <c r="VZB76" s="23"/>
      <c r="VZC76" s="23"/>
      <c r="VZD76" s="23"/>
      <c r="VZE76" s="23"/>
      <c r="VZF76" s="23"/>
      <c r="VZG76" s="23"/>
      <c r="VZH76" s="23"/>
      <c r="VZI76" s="23"/>
      <c r="VZJ76" s="23"/>
      <c r="VZK76" s="23"/>
      <c r="VZL76" s="23"/>
      <c r="VZM76" s="23"/>
      <c r="VZN76" s="23"/>
      <c r="VZO76" s="23"/>
      <c r="VZP76" s="23"/>
      <c r="VZQ76" s="23"/>
      <c r="VZR76" s="23"/>
      <c r="VZS76" s="23"/>
      <c r="VZT76" s="23"/>
      <c r="VZU76" s="23"/>
      <c r="VZV76" s="23"/>
      <c r="VZW76" s="23"/>
      <c r="VZX76" s="23"/>
      <c r="VZY76" s="23"/>
      <c r="VZZ76" s="23"/>
      <c r="WAA76" s="23"/>
      <c r="WAB76" s="23"/>
      <c r="WAC76" s="23"/>
      <c r="WAD76" s="23"/>
      <c r="WAE76" s="23"/>
      <c r="WAF76" s="23"/>
      <c r="WAG76" s="23"/>
      <c r="WAH76" s="23"/>
      <c r="WAI76" s="23"/>
      <c r="WAJ76" s="23"/>
      <c r="WAK76" s="23"/>
      <c r="WAL76" s="23"/>
      <c r="WAM76" s="23"/>
      <c r="WAN76" s="23"/>
      <c r="WAO76" s="23"/>
      <c r="WAP76" s="23"/>
      <c r="WAQ76" s="23"/>
      <c r="WAR76" s="23"/>
      <c r="WAS76" s="23"/>
      <c r="WAT76" s="23"/>
      <c r="WAU76" s="23"/>
      <c r="WAV76" s="23"/>
      <c r="WAW76" s="23"/>
      <c r="WAX76" s="23"/>
      <c r="WAY76" s="23"/>
      <c r="WAZ76" s="23"/>
      <c r="WBA76" s="23"/>
      <c r="WBB76" s="23"/>
      <c r="WBC76" s="23"/>
      <c r="WBD76" s="23"/>
      <c r="WBE76" s="23"/>
      <c r="WBF76" s="23"/>
      <c r="WBG76" s="23"/>
      <c r="WBH76" s="23"/>
      <c r="WBI76" s="23"/>
      <c r="WBJ76" s="23"/>
      <c r="WBK76" s="23"/>
      <c r="WBL76" s="23"/>
      <c r="WBM76" s="23"/>
      <c r="WBN76" s="23"/>
      <c r="WBO76" s="23"/>
      <c r="WBP76" s="23"/>
      <c r="WBQ76" s="23"/>
      <c r="WBR76" s="23"/>
      <c r="WBS76" s="23"/>
      <c r="WBT76" s="23"/>
      <c r="WBU76" s="23"/>
      <c r="WBV76" s="23"/>
      <c r="WBW76" s="23"/>
      <c r="WBX76" s="23"/>
      <c r="WBY76" s="23"/>
      <c r="WBZ76" s="23"/>
      <c r="WCA76" s="23"/>
      <c r="WCB76" s="23"/>
      <c r="WCC76" s="23"/>
      <c r="WCD76" s="23"/>
      <c r="WCE76" s="23"/>
      <c r="WCF76" s="23"/>
      <c r="WCG76" s="23"/>
      <c r="WCH76" s="23"/>
      <c r="WCI76" s="23"/>
      <c r="WCJ76" s="23"/>
      <c r="WCK76" s="23"/>
      <c r="WCL76" s="23"/>
      <c r="WCM76" s="23"/>
      <c r="WCN76" s="23"/>
      <c r="WCO76" s="23"/>
      <c r="WCP76" s="23"/>
      <c r="WCQ76" s="23"/>
      <c r="WCR76" s="23"/>
      <c r="WCS76" s="23"/>
      <c r="WCT76" s="23"/>
      <c r="WCU76" s="23"/>
      <c r="WCV76" s="23"/>
      <c r="WCW76" s="23"/>
      <c r="WCX76" s="23"/>
      <c r="WCY76" s="23"/>
      <c r="WCZ76" s="23"/>
      <c r="WDA76" s="23"/>
      <c r="WDB76" s="23"/>
      <c r="WDC76" s="23"/>
      <c r="WDD76" s="23"/>
      <c r="WDE76" s="23"/>
      <c r="WDF76" s="23"/>
      <c r="WDG76" s="23"/>
      <c r="WDH76" s="23"/>
      <c r="WDI76" s="23"/>
      <c r="WDJ76" s="23"/>
      <c r="WDK76" s="23"/>
      <c r="WDL76" s="23"/>
      <c r="WDM76" s="23"/>
      <c r="WDN76" s="23"/>
      <c r="WDO76" s="23"/>
      <c r="WDP76" s="23"/>
      <c r="WDQ76" s="23"/>
      <c r="WDR76" s="23"/>
      <c r="WDS76" s="23"/>
      <c r="WDT76" s="23"/>
      <c r="WDU76" s="23"/>
      <c r="WDV76" s="23"/>
      <c r="WDW76" s="23"/>
      <c r="WDX76" s="23"/>
      <c r="WDY76" s="23"/>
      <c r="WDZ76" s="23"/>
      <c r="WEA76" s="23"/>
      <c r="WEB76" s="23"/>
      <c r="WEC76" s="23"/>
      <c r="WED76" s="23"/>
      <c r="WEE76" s="23"/>
      <c r="WEF76" s="23"/>
      <c r="WEG76" s="23"/>
      <c r="WEH76" s="23"/>
      <c r="WEI76" s="23"/>
      <c r="WEJ76" s="23"/>
      <c r="WEK76" s="23"/>
      <c r="WEL76" s="23"/>
      <c r="WEM76" s="23"/>
      <c r="WEN76" s="23"/>
      <c r="WEO76" s="23"/>
      <c r="WEP76" s="23"/>
      <c r="WEQ76" s="23"/>
      <c r="WER76" s="23"/>
      <c r="WES76" s="23"/>
      <c r="WET76" s="23"/>
      <c r="WEU76" s="23"/>
      <c r="WEV76" s="23"/>
      <c r="WEW76" s="23"/>
      <c r="WEX76" s="23"/>
      <c r="WEY76" s="23"/>
      <c r="WEZ76" s="23"/>
      <c r="WFA76" s="23"/>
      <c r="WFB76" s="23"/>
      <c r="WFC76" s="23"/>
      <c r="WFD76" s="23"/>
      <c r="WFE76" s="23"/>
      <c r="WFF76" s="23"/>
      <c r="WFG76" s="23"/>
      <c r="WFH76" s="23"/>
      <c r="WFI76" s="23"/>
      <c r="WFJ76" s="23"/>
      <c r="WFK76" s="23"/>
      <c r="WFL76" s="23"/>
      <c r="WFM76" s="23"/>
      <c r="WFN76" s="23"/>
      <c r="WFO76" s="23"/>
      <c r="WFP76" s="23"/>
      <c r="WFQ76" s="23"/>
      <c r="WFR76" s="23"/>
      <c r="WFS76" s="23"/>
      <c r="WFT76" s="23"/>
      <c r="WFU76" s="23"/>
      <c r="WFV76" s="23"/>
      <c r="WFW76" s="23"/>
      <c r="WFX76" s="23"/>
      <c r="WFY76" s="23"/>
      <c r="WFZ76" s="23"/>
      <c r="WGA76" s="23"/>
      <c r="WGB76" s="23"/>
      <c r="WGC76" s="23"/>
      <c r="WGD76" s="23"/>
      <c r="WGE76" s="23"/>
      <c r="WGF76" s="23"/>
      <c r="WGG76" s="23"/>
      <c r="WGH76" s="23"/>
      <c r="WGI76" s="23"/>
      <c r="WGJ76" s="23"/>
      <c r="WGK76" s="23"/>
      <c r="WGL76" s="23"/>
      <c r="WGM76" s="23"/>
      <c r="WGN76" s="23"/>
      <c r="WGO76" s="23"/>
      <c r="WGP76" s="23"/>
      <c r="WGQ76" s="23"/>
      <c r="WGR76" s="23"/>
      <c r="WGS76" s="23"/>
      <c r="WGT76" s="23"/>
      <c r="WGU76" s="23"/>
      <c r="WGV76" s="23"/>
      <c r="WGW76" s="23"/>
      <c r="WGX76" s="23"/>
      <c r="WGY76" s="23"/>
      <c r="WGZ76" s="23"/>
      <c r="WHA76" s="23"/>
      <c r="WHB76" s="23"/>
      <c r="WHC76" s="23"/>
      <c r="WHD76" s="23"/>
      <c r="WHE76" s="23"/>
      <c r="WHF76" s="23"/>
      <c r="WHG76" s="23"/>
      <c r="WHH76" s="23"/>
      <c r="WHI76" s="23"/>
      <c r="WHJ76" s="23"/>
      <c r="WHK76" s="23"/>
      <c r="WHL76" s="23"/>
      <c r="WHM76" s="23"/>
      <c r="WHN76" s="23"/>
      <c r="WHO76" s="23"/>
      <c r="WHP76" s="23"/>
      <c r="WHQ76" s="23"/>
      <c r="WHR76" s="23"/>
      <c r="WHS76" s="23"/>
      <c r="WHT76" s="23"/>
      <c r="WHU76" s="23"/>
      <c r="WHV76" s="23"/>
      <c r="WHW76" s="23"/>
      <c r="WHX76" s="23"/>
      <c r="WHY76" s="23"/>
      <c r="WHZ76" s="23"/>
      <c r="WIA76" s="23"/>
      <c r="WIB76" s="23"/>
      <c r="WIC76" s="23"/>
      <c r="WID76" s="23"/>
      <c r="WIE76" s="23"/>
      <c r="WIF76" s="23"/>
      <c r="WIG76" s="23"/>
      <c r="WIH76" s="23"/>
      <c r="WII76" s="23"/>
      <c r="WIJ76" s="23"/>
      <c r="WIK76" s="23"/>
      <c r="WIL76" s="23"/>
      <c r="WIM76" s="23"/>
      <c r="WIN76" s="23"/>
      <c r="WIO76" s="23"/>
      <c r="WIP76" s="23"/>
      <c r="WIQ76" s="23"/>
      <c r="WIR76" s="23"/>
      <c r="WIS76" s="23"/>
      <c r="WIT76" s="23"/>
      <c r="WIU76" s="23"/>
      <c r="WIV76" s="23"/>
      <c r="WIW76" s="23"/>
      <c r="WIX76" s="23"/>
      <c r="WIY76" s="23"/>
      <c r="WIZ76" s="23"/>
      <c r="WJA76" s="23"/>
      <c r="WJB76" s="23"/>
      <c r="WJC76" s="23"/>
      <c r="WJD76" s="23"/>
      <c r="WJE76" s="23"/>
      <c r="WJF76" s="23"/>
      <c r="WJG76" s="23"/>
      <c r="WJH76" s="23"/>
      <c r="WJI76" s="23"/>
      <c r="WJJ76" s="23"/>
      <c r="WJK76" s="23"/>
      <c r="WJL76" s="23"/>
      <c r="WJM76" s="23"/>
      <c r="WJN76" s="23"/>
      <c r="WJO76" s="23"/>
      <c r="WJP76" s="23"/>
      <c r="WJQ76" s="23"/>
      <c r="WJR76" s="23"/>
      <c r="WJS76" s="23"/>
      <c r="WJT76" s="23"/>
      <c r="WJU76" s="23"/>
      <c r="WJV76" s="23"/>
      <c r="WJW76" s="23"/>
      <c r="WJX76" s="23"/>
      <c r="WJY76" s="23"/>
      <c r="WJZ76" s="23"/>
      <c r="WKA76" s="23"/>
      <c r="WKB76" s="23"/>
      <c r="WKC76" s="23"/>
      <c r="WKD76" s="23"/>
      <c r="WKE76" s="23"/>
      <c r="WKF76" s="23"/>
      <c r="WKG76" s="23"/>
      <c r="WKH76" s="23"/>
      <c r="WKI76" s="23"/>
      <c r="WKJ76" s="23"/>
      <c r="WKK76" s="23"/>
      <c r="WKL76" s="23"/>
      <c r="WKM76" s="23"/>
      <c r="WKN76" s="23"/>
      <c r="WKO76" s="23"/>
      <c r="WKP76" s="23"/>
      <c r="WKQ76" s="23"/>
      <c r="WKR76" s="23"/>
      <c r="WKS76" s="23"/>
      <c r="WKT76" s="23"/>
      <c r="WKU76" s="23"/>
      <c r="WKV76" s="23"/>
      <c r="WKW76" s="23"/>
      <c r="WKX76" s="23"/>
      <c r="WKY76" s="23"/>
      <c r="WKZ76" s="23"/>
      <c r="WLA76" s="23"/>
      <c r="WLB76" s="23"/>
      <c r="WLC76" s="23"/>
      <c r="WLD76" s="23"/>
      <c r="WLE76" s="23"/>
      <c r="WLF76" s="23"/>
      <c r="WLG76" s="23"/>
      <c r="WLH76" s="23"/>
      <c r="WLI76" s="23"/>
      <c r="WLJ76" s="23"/>
      <c r="WLK76" s="23"/>
      <c r="WLL76" s="23"/>
      <c r="WLM76" s="23"/>
      <c r="WLN76" s="23"/>
      <c r="WLO76" s="23"/>
      <c r="WLP76" s="23"/>
      <c r="WLQ76" s="23"/>
      <c r="WLR76" s="23"/>
      <c r="WLS76" s="23"/>
      <c r="WLT76" s="23"/>
      <c r="WLU76" s="23"/>
      <c r="WLV76" s="23"/>
      <c r="WLW76" s="23"/>
      <c r="WLX76" s="23"/>
      <c r="WLY76" s="23"/>
      <c r="WLZ76" s="23"/>
      <c r="WMA76" s="23"/>
      <c r="WMB76" s="23"/>
      <c r="WMC76" s="23"/>
      <c r="WMD76" s="23"/>
      <c r="WME76" s="23"/>
      <c r="WMF76" s="23"/>
      <c r="WMG76" s="23"/>
      <c r="WMH76" s="23"/>
      <c r="WMI76" s="23"/>
      <c r="WMJ76" s="23"/>
      <c r="WMK76" s="23"/>
      <c r="WML76" s="23"/>
      <c r="WMM76" s="23"/>
      <c r="WMN76" s="23"/>
      <c r="WMO76" s="23"/>
      <c r="WMP76" s="23"/>
      <c r="WMQ76" s="23"/>
      <c r="WMR76" s="23"/>
      <c r="WMS76" s="23"/>
      <c r="WMT76" s="23"/>
      <c r="WMU76" s="23"/>
      <c r="WMV76" s="23"/>
      <c r="WMW76" s="23"/>
      <c r="WMX76" s="23"/>
      <c r="WMY76" s="23"/>
      <c r="WMZ76" s="23"/>
      <c r="WNA76" s="23"/>
      <c r="WNB76" s="23"/>
      <c r="WNC76" s="23"/>
      <c r="WND76" s="23"/>
      <c r="WNE76" s="23"/>
      <c r="WNF76" s="23"/>
      <c r="WNG76" s="23"/>
      <c r="WNH76" s="23"/>
      <c r="WNI76" s="23"/>
      <c r="WNJ76" s="23"/>
      <c r="WNK76" s="23"/>
      <c r="WNL76" s="23"/>
      <c r="WNM76" s="23"/>
      <c r="WNN76" s="23"/>
      <c r="WNO76" s="23"/>
      <c r="WNP76" s="23"/>
      <c r="WNQ76" s="23"/>
      <c r="WNR76" s="23"/>
      <c r="WNS76" s="23"/>
      <c r="WNT76" s="23"/>
      <c r="WNU76" s="23"/>
      <c r="WNV76" s="23"/>
      <c r="WNW76" s="23"/>
      <c r="WNX76" s="23"/>
      <c r="WNY76" s="23"/>
      <c r="WNZ76" s="23"/>
      <c r="WOA76" s="23"/>
      <c r="WOB76" s="23"/>
      <c r="WOC76" s="23"/>
      <c r="WOD76" s="23"/>
      <c r="WOE76" s="23"/>
      <c r="WOF76" s="23"/>
      <c r="WOG76" s="23"/>
      <c r="WOH76" s="23"/>
      <c r="WOI76" s="23"/>
      <c r="WOJ76" s="23"/>
      <c r="WOK76" s="23"/>
      <c r="WOL76" s="23"/>
      <c r="WOM76" s="23"/>
      <c r="WON76" s="23"/>
      <c r="WOO76" s="23"/>
      <c r="WOP76" s="23"/>
      <c r="WOQ76" s="23"/>
      <c r="WOR76" s="23"/>
      <c r="WOS76" s="23"/>
      <c r="WOT76" s="23"/>
      <c r="WOU76" s="23"/>
      <c r="WOV76" s="23"/>
      <c r="WOW76" s="23"/>
      <c r="WOX76" s="23"/>
      <c r="WOY76" s="23"/>
      <c r="WOZ76" s="23"/>
      <c r="WPA76" s="23"/>
      <c r="WPB76" s="23"/>
      <c r="WPC76" s="23"/>
      <c r="WPD76" s="23"/>
      <c r="WPE76" s="23"/>
      <c r="WPF76" s="23"/>
      <c r="WPG76" s="23"/>
      <c r="WPH76" s="23"/>
      <c r="WPI76" s="23"/>
      <c r="WPJ76" s="23"/>
      <c r="WPK76" s="23"/>
      <c r="WPL76" s="23"/>
      <c r="WPM76" s="23"/>
      <c r="WPN76" s="23"/>
      <c r="WPO76" s="23"/>
      <c r="WPP76" s="23"/>
      <c r="WPQ76" s="23"/>
      <c r="WPR76" s="23"/>
      <c r="WPS76" s="23"/>
      <c r="WPT76" s="23"/>
      <c r="WPU76" s="23"/>
      <c r="WPV76" s="23"/>
      <c r="WPW76" s="23"/>
      <c r="WPX76" s="23"/>
      <c r="WPY76" s="23"/>
      <c r="WPZ76" s="23"/>
      <c r="WQA76" s="23"/>
      <c r="WQB76" s="23"/>
      <c r="WQC76" s="23"/>
      <c r="WQD76" s="23"/>
      <c r="WQE76" s="23"/>
      <c r="WQF76" s="23"/>
      <c r="WQG76" s="23"/>
      <c r="WQH76" s="23"/>
      <c r="WQI76" s="23"/>
      <c r="WQJ76" s="23"/>
      <c r="WQK76" s="23"/>
      <c r="WQL76" s="23"/>
      <c r="WQM76" s="23"/>
      <c r="WQN76" s="23"/>
      <c r="WQO76" s="23"/>
      <c r="WQP76" s="23"/>
      <c r="WQQ76" s="23"/>
      <c r="WQR76" s="23"/>
      <c r="WQS76" s="23"/>
      <c r="WQT76" s="23"/>
      <c r="WQU76" s="23"/>
      <c r="WQV76" s="23"/>
      <c r="WQW76" s="23"/>
      <c r="WQX76" s="23"/>
      <c r="WQY76" s="23"/>
      <c r="WQZ76" s="23"/>
      <c r="WRA76" s="23"/>
      <c r="WRB76" s="23"/>
      <c r="WRC76" s="23"/>
      <c r="WRD76" s="23"/>
      <c r="WRE76" s="23"/>
      <c r="WRF76" s="23"/>
      <c r="WRG76" s="23"/>
      <c r="WRH76" s="23"/>
      <c r="WRI76" s="23"/>
      <c r="WRJ76" s="23"/>
      <c r="WRK76" s="23"/>
      <c r="WRL76" s="23"/>
      <c r="WRM76" s="23"/>
      <c r="WRN76" s="23"/>
      <c r="WRO76" s="23"/>
      <c r="WRP76" s="23"/>
      <c r="WRQ76" s="23"/>
      <c r="WRR76" s="23"/>
      <c r="WRS76" s="23"/>
      <c r="WRT76" s="23"/>
      <c r="WRU76" s="23"/>
      <c r="WRV76" s="23"/>
      <c r="WRW76" s="23"/>
      <c r="WRX76" s="23"/>
      <c r="WRY76" s="23"/>
      <c r="WRZ76" s="23"/>
      <c r="WSA76" s="23"/>
      <c r="WSB76" s="23"/>
      <c r="WSC76" s="23"/>
      <c r="WSD76" s="23"/>
      <c r="WSE76" s="23"/>
      <c r="WSF76" s="23"/>
      <c r="WSG76" s="23"/>
      <c r="WSH76" s="23"/>
      <c r="WSI76" s="23"/>
      <c r="WSJ76" s="23"/>
      <c r="WSK76" s="23"/>
      <c r="WSL76" s="23"/>
      <c r="WSM76" s="23"/>
      <c r="WSN76" s="23"/>
      <c r="WSO76" s="23"/>
      <c r="WSP76" s="23"/>
      <c r="WSQ76" s="23"/>
      <c r="WSR76" s="23"/>
      <c r="WSS76" s="23"/>
      <c r="WST76" s="23"/>
      <c r="WSU76" s="23"/>
      <c r="WSV76" s="23"/>
      <c r="WSW76" s="23"/>
      <c r="WSX76" s="23"/>
      <c r="WSY76" s="23"/>
      <c r="WSZ76" s="23"/>
      <c r="WTA76" s="23"/>
      <c r="WTB76" s="23"/>
      <c r="WTC76" s="23"/>
      <c r="WTD76" s="23"/>
      <c r="WTE76" s="23"/>
      <c r="WTF76" s="23"/>
      <c r="WTG76" s="23"/>
      <c r="WTH76" s="23"/>
      <c r="WTI76" s="23"/>
      <c r="WTJ76" s="23"/>
      <c r="WTK76" s="23"/>
      <c r="WTL76" s="23"/>
      <c r="WTM76" s="23"/>
      <c r="WTN76" s="23"/>
      <c r="WTO76" s="23"/>
      <c r="WTP76" s="23"/>
      <c r="WTQ76" s="23"/>
      <c r="WTR76" s="23"/>
      <c r="WTS76" s="23"/>
      <c r="WTT76" s="23"/>
      <c r="WTU76" s="23"/>
      <c r="WTV76" s="23"/>
      <c r="WTW76" s="23"/>
      <c r="WTX76" s="23"/>
      <c r="WTY76" s="23"/>
      <c r="WTZ76" s="23"/>
      <c r="WUA76" s="23"/>
      <c r="WUB76" s="23"/>
      <c r="WUC76" s="23"/>
      <c r="WUD76" s="23"/>
      <c r="WUE76" s="23"/>
      <c r="WUF76" s="23"/>
      <c r="WUG76" s="23"/>
      <c r="WUH76" s="23"/>
      <c r="WUI76" s="23"/>
      <c r="WUJ76" s="23"/>
      <c r="WUK76" s="23"/>
      <c r="WUL76" s="23"/>
      <c r="WUM76" s="23"/>
      <c r="WUN76" s="23"/>
      <c r="WUO76" s="23"/>
      <c r="WUP76" s="23"/>
      <c r="WUQ76" s="23"/>
      <c r="WUR76" s="23"/>
      <c r="WUS76" s="23"/>
      <c r="WUT76" s="23"/>
      <c r="WUU76" s="23"/>
      <c r="WUV76" s="23"/>
      <c r="WUW76" s="23"/>
      <c r="WUX76" s="23"/>
      <c r="WUY76" s="23"/>
      <c r="WUZ76" s="23"/>
      <c r="WVA76" s="23"/>
      <c r="WVB76" s="23"/>
      <c r="WVC76" s="23"/>
      <c r="WVD76" s="23"/>
      <c r="WVE76" s="23"/>
      <c r="WVF76" s="23"/>
      <c r="WVG76" s="23"/>
      <c r="WVH76" s="23"/>
      <c r="WVI76" s="23"/>
      <c r="WVJ76" s="23"/>
      <c r="WVK76" s="23"/>
      <c r="WVL76" s="23"/>
      <c r="WVM76" s="23"/>
      <c r="WVN76" s="23"/>
      <c r="WVO76" s="23"/>
      <c r="WVP76" s="23"/>
      <c r="WVQ76" s="23"/>
      <c r="WVR76" s="23"/>
      <c r="WVS76" s="23"/>
      <c r="WVT76" s="23"/>
      <c r="WVU76" s="23"/>
      <c r="WVV76" s="23"/>
      <c r="WVW76" s="23"/>
      <c r="WVX76" s="23"/>
      <c r="WVY76" s="23"/>
      <c r="WVZ76" s="23"/>
      <c r="WWA76" s="23"/>
      <c r="WWB76" s="23"/>
    </row>
    <row r="77" spans="14:16148" ht="12.75">
      <c r="N77" s="23"/>
      <c r="O77" s="23"/>
      <c r="P77" s="23"/>
      <c r="Q77" s="23"/>
      <c r="R77" s="23"/>
      <c r="S77" s="23"/>
      <c r="T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/>
      <c r="HS77" s="23"/>
      <c r="HT77" s="23"/>
      <c r="HU77" s="23"/>
      <c r="HV77" s="23"/>
      <c r="HW77" s="23"/>
      <c r="HX77" s="23"/>
      <c r="HY77" s="23"/>
      <c r="HZ77" s="23"/>
      <c r="IA77" s="2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  <c r="IM77" s="23"/>
      <c r="IN77" s="23"/>
      <c r="IO77" s="23"/>
      <c r="IP77" s="23"/>
      <c r="IQ77" s="23"/>
      <c r="IR77" s="23"/>
      <c r="IS77" s="23"/>
      <c r="IT77" s="23"/>
      <c r="IU77" s="23"/>
      <c r="IV77" s="23"/>
      <c r="IW77" s="23"/>
      <c r="IX77" s="23"/>
      <c r="IY77" s="23"/>
      <c r="IZ77" s="23"/>
      <c r="JA77" s="23"/>
      <c r="JB77" s="23"/>
      <c r="JC77" s="23"/>
      <c r="JD77" s="23"/>
      <c r="JE77" s="23"/>
      <c r="JF77" s="23"/>
      <c r="JG77" s="23"/>
      <c r="JH77" s="23"/>
      <c r="JI77" s="23"/>
      <c r="JJ77" s="23"/>
      <c r="JK77" s="23"/>
      <c r="JL77" s="23"/>
      <c r="JM77" s="23"/>
      <c r="JN77" s="23"/>
      <c r="JO77" s="23"/>
      <c r="JP77" s="23"/>
      <c r="JQ77" s="23"/>
      <c r="JR77" s="23"/>
      <c r="JS77" s="23"/>
      <c r="JT77" s="23"/>
      <c r="JU77" s="23"/>
      <c r="JV77" s="23"/>
      <c r="JW77" s="23"/>
      <c r="JX77" s="23"/>
      <c r="JY77" s="23"/>
      <c r="JZ77" s="23"/>
      <c r="KA77" s="23"/>
      <c r="KB77" s="23"/>
      <c r="KC77" s="23"/>
      <c r="KD77" s="23"/>
      <c r="KE77" s="23"/>
      <c r="KF77" s="23"/>
      <c r="KG77" s="23"/>
      <c r="KH77" s="23"/>
      <c r="KI77" s="23"/>
      <c r="KJ77" s="23"/>
      <c r="KK77" s="23"/>
      <c r="KL77" s="23"/>
      <c r="KM77" s="23"/>
      <c r="KN77" s="23"/>
      <c r="KO77" s="23"/>
      <c r="KP77" s="23"/>
      <c r="KQ77" s="23"/>
      <c r="KR77" s="23"/>
      <c r="KS77" s="23"/>
      <c r="KT77" s="23"/>
      <c r="KU77" s="23"/>
      <c r="KV77" s="23"/>
      <c r="KW77" s="23"/>
      <c r="KX77" s="23"/>
      <c r="KY77" s="23"/>
      <c r="KZ77" s="23"/>
      <c r="LA77" s="23"/>
      <c r="LB77" s="23"/>
      <c r="LC77" s="23"/>
      <c r="LD77" s="23"/>
      <c r="LE77" s="23"/>
      <c r="LF77" s="23"/>
      <c r="LG77" s="23"/>
      <c r="LH77" s="23"/>
      <c r="LI77" s="23"/>
      <c r="LJ77" s="23"/>
      <c r="LK77" s="23"/>
      <c r="LL77" s="23"/>
      <c r="LM77" s="23"/>
      <c r="LN77" s="23"/>
      <c r="LO77" s="23"/>
      <c r="LP77" s="23"/>
      <c r="LQ77" s="23"/>
      <c r="LR77" s="23"/>
      <c r="LS77" s="23"/>
      <c r="LT77" s="23"/>
      <c r="LU77" s="23"/>
      <c r="LV77" s="23"/>
      <c r="LW77" s="23"/>
      <c r="LX77" s="23"/>
      <c r="LY77" s="23"/>
      <c r="LZ77" s="23"/>
      <c r="MA77" s="23"/>
      <c r="MB77" s="23"/>
      <c r="MC77" s="23"/>
      <c r="MD77" s="23"/>
      <c r="ME77" s="23"/>
      <c r="MF77" s="23"/>
      <c r="MG77" s="23"/>
      <c r="MH77" s="23"/>
      <c r="MI77" s="23"/>
      <c r="MJ77" s="23"/>
      <c r="MK77" s="23"/>
      <c r="ML77" s="23"/>
      <c r="MM77" s="23"/>
      <c r="MN77" s="23"/>
      <c r="MO77" s="23"/>
      <c r="MP77" s="23"/>
      <c r="MQ77" s="23"/>
      <c r="MR77" s="23"/>
      <c r="MS77" s="23"/>
      <c r="MT77" s="23"/>
      <c r="MU77" s="23"/>
      <c r="MV77" s="23"/>
      <c r="MW77" s="23"/>
      <c r="MX77" s="23"/>
      <c r="MY77" s="23"/>
      <c r="MZ77" s="23"/>
      <c r="NA77" s="23"/>
      <c r="NB77" s="23"/>
      <c r="NC77" s="23"/>
      <c r="ND77" s="23"/>
      <c r="NE77" s="23"/>
      <c r="NF77" s="23"/>
      <c r="NG77" s="23"/>
      <c r="NH77" s="23"/>
      <c r="NI77" s="23"/>
      <c r="NJ77" s="23"/>
      <c r="NK77" s="23"/>
      <c r="NL77" s="23"/>
      <c r="NM77" s="23"/>
      <c r="NN77" s="23"/>
      <c r="NO77" s="23"/>
      <c r="NP77" s="23"/>
      <c r="NQ77" s="23"/>
      <c r="NR77" s="23"/>
      <c r="NS77" s="23"/>
      <c r="NT77" s="23"/>
      <c r="NU77" s="23"/>
      <c r="NV77" s="23"/>
      <c r="NW77" s="23"/>
      <c r="NX77" s="23"/>
      <c r="NY77" s="23"/>
      <c r="NZ77" s="23"/>
      <c r="OA77" s="23"/>
      <c r="OB77" s="23"/>
      <c r="OC77" s="23"/>
      <c r="OD77" s="23"/>
      <c r="OE77" s="23"/>
      <c r="OF77" s="23"/>
      <c r="OG77" s="23"/>
      <c r="OH77" s="23"/>
      <c r="OI77" s="23"/>
      <c r="OJ77" s="23"/>
      <c r="OK77" s="23"/>
      <c r="OL77" s="23"/>
      <c r="OM77" s="23"/>
      <c r="ON77" s="23"/>
      <c r="OO77" s="23"/>
      <c r="OP77" s="23"/>
      <c r="OQ77" s="23"/>
      <c r="OR77" s="23"/>
      <c r="OS77" s="23"/>
      <c r="OT77" s="23"/>
      <c r="OU77" s="23"/>
      <c r="OV77" s="23"/>
      <c r="OW77" s="23"/>
      <c r="OX77" s="23"/>
      <c r="OY77" s="23"/>
      <c r="OZ77" s="23"/>
      <c r="PA77" s="23"/>
      <c r="PB77" s="23"/>
      <c r="PC77" s="23"/>
      <c r="PD77" s="23"/>
      <c r="PE77" s="23"/>
      <c r="PF77" s="23"/>
      <c r="PG77" s="23"/>
      <c r="PH77" s="23"/>
      <c r="PI77" s="23"/>
      <c r="PJ77" s="23"/>
      <c r="PK77" s="23"/>
      <c r="PL77" s="23"/>
      <c r="PM77" s="23"/>
      <c r="PN77" s="23"/>
      <c r="PO77" s="23"/>
      <c r="PP77" s="23"/>
      <c r="PQ77" s="23"/>
      <c r="PR77" s="23"/>
      <c r="PS77" s="23"/>
      <c r="PT77" s="23"/>
      <c r="PU77" s="23"/>
      <c r="PV77" s="23"/>
      <c r="PW77" s="23"/>
      <c r="PX77" s="23"/>
      <c r="PY77" s="23"/>
      <c r="PZ77" s="23"/>
      <c r="QA77" s="23"/>
      <c r="QB77" s="23"/>
      <c r="QC77" s="23"/>
      <c r="QD77" s="23"/>
      <c r="QE77" s="23"/>
      <c r="QF77" s="23"/>
      <c r="QG77" s="23"/>
      <c r="QH77" s="23"/>
      <c r="QI77" s="23"/>
      <c r="QJ77" s="23"/>
      <c r="QK77" s="23"/>
      <c r="QL77" s="23"/>
      <c r="QM77" s="23"/>
      <c r="QN77" s="23"/>
      <c r="QO77" s="23"/>
      <c r="QP77" s="23"/>
      <c r="QQ77" s="23"/>
      <c r="QR77" s="23"/>
      <c r="QS77" s="23"/>
      <c r="QT77" s="23"/>
      <c r="QU77" s="23"/>
      <c r="QV77" s="23"/>
      <c r="QW77" s="23"/>
      <c r="QX77" s="23"/>
      <c r="QY77" s="23"/>
      <c r="QZ77" s="23"/>
      <c r="RA77" s="23"/>
      <c r="RB77" s="23"/>
      <c r="RC77" s="23"/>
      <c r="RD77" s="23"/>
      <c r="RE77" s="23"/>
      <c r="RF77" s="23"/>
      <c r="RG77" s="23"/>
      <c r="RH77" s="23"/>
      <c r="RI77" s="23"/>
      <c r="RJ77" s="23"/>
      <c r="RK77" s="23"/>
      <c r="RL77" s="23"/>
      <c r="RM77" s="23"/>
      <c r="RN77" s="23"/>
      <c r="RO77" s="23"/>
      <c r="RP77" s="23"/>
      <c r="RQ77" s="23"/>
      <c r="RR77" s="23"/>
      <c r="RS77" s="23"/>
      <c r="RT77" s="23"/>
      <c r="RU77" s="23"/>
      <c r="RV77" s="23"/>
      <c r="RW77" s="23"/>
      <c r="RX77" s="23"/>
      <c r="RY77" s="23"/>
      <c r="RZ77" s="23"/>
      <c r="SA77" s="23"/>
      <c r="SB77" s="23"/>
      <c r="SC77" s="23"/>
      <c r="SD77" s="23"/>
      <c r="SE77" s="23"/>
      <c r="SF77" s="23"/>
      <c r="SG77" s="23"/>
      <c r="SH77" s="23"/>
      <c r="SI77" s="23"/>
      <c r="SJ77" s="23"/>
      <c r="SK77" s="23"/>
      <c r="SL77" s="23"/>
      <c r="SM77" s="23"/>
      <c r="SN77" s="23"/>
      <c r="SO77" s="23"/>
      <c r="SP77" s="23"/>
      <c r="SQ77" s="23"/>
      <c r="SR77" s="23"/>
      <c r="SS77" s="23"/>
      <c r="ST77" s="23"/>
      <c r="SU77" s="23"/>
      <c r="SV77" s="23"/>
      <c r="SW77" s="23"/>
      <c r="SX77" s="23"/>
      <c r="SY77" s="23"/>
      <c r="SZ77" s="23"/>
      <c r="TA77" s="23"/>
      <c r="TB77" s="23"/>
      <c r="TC77" s="23"/>
      <c r="TD77" s="23"/>
      <c r="TE77" s="23"/>
      <c r="TF77" s="23"/>
      <c r="TG77" s="23"/>
      <c r="TH77" s="23"/>
      <c r="TI77" s="23"/>
      <c r="TJ77" s="23"/>
      <c r="TK77" s="23"/>
      <c r="TL77" s="23"/>
      <c r="TM77" s="23"/>
      <c r="TN77" s="23"/>
      <c r="TO77" s="23"/>
      <c r="TP77" s="23"/>
      <c r="TQ77" s="23"/>
      <c r="TR77" s="23"/>
      <c r="TS77" s="23"/>
      <c r="TT77" s="23"/>
      <c r="TU77" s="23"/>
      <c r="TV77" s="23"/>
      <c r="TW77" s="23"/>
      <c r="TX77" s="23"/>
      <c r="TY77" s="23"/>
      <c r="TZ77" s="23"/>
      <c r="UA77" s="23"/>
      <c r="UB77" s="23"/>
      <c r="UC77" s="23"/>
      <c r="UD77" s="23"/>
      <c r="UE77" s="23"/>
      <c r="UF77" s="23"/>
      <c r="UG77" s="23"/>
      <c r="UH77" s="23"/>
      <c r="UI77" s="23"/>
      <c r="UJ77" s="23"/>
      <c r="UK77" s="23"/>
      <c r="UL77" s="23"/>
      <c r="UM77" s="23"/>
      <c r="UN77" s="23"/>
      <c r="UO77" s="23"/>
      <c r="UP77" s="23"/>
      <c r="UQ77" s="23"/>
      <c r="UR77" s="23"/>
      <c r="US77" s="23"/>
      <c r="UT77" s="23"/>
      <c r="UU77" s="23"/>
      <c r="UV77" s="23"/>
      <c r="UW77" s="23"/>
      <c r="UX77" s="23"/>
      <c r="UY77" s="23"/>
      <c r="UZ77" s="23"/>
      <c r="VA77" s="23"/>
      <c r="VB77" s="23"/>
      <c r="VC77" s="23"/>
      <c r="VD77" s="23"/>
      <c r="VE77" s="23"/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C77" s="23"/>
      <c r="WD77" s="23"/>
      <c r="WE77" s="23"/>
      <c r="WF77" s="23"/>
      <c r="WG77" s="23"/>
      <c r="WH77" s="23"/>
      <c r="WI77" s="23"/>
      <c r="WJ77" s="23"/>
      <c r="WK77" s="23"/>
      <c r="WL77" s="23"/>
      <c r="WM77" s="23"/>
      <c r="WN77" s="23"/>
      <c r="WO77" s="23"/>
      <c r="WP77" s="23"/>
      <c r="WQ77" s="23"/>
      <c r="WR77" s="23"/>
      <c r="WS77" s="23"/>
      <c r="WT77" s="23"/>
      <c r="WU77" s="23"/>
      <c r="WV77" s="23"/>
      <c r="WW77" s="23"/>
      <c r="WX77" s="23"/>
      <c r="WY77" s="23"/>
      <c r="WZ77" s="23"/>
      <c r="XA77" s="23"/>
      <c r="XB77" s="23"/>
      <c r="XC77" s="23"/>
      <c r="XD77" s="23"/>
      <c r="XE77" s="23"/>
      <c r="XF77" s="23"/>
      <c r="XG77" s="23"/>
      <c r="XH77" s="23"/>
      <c r="XI77" s="23"/>
      <c r="XJ77" s="23"/>
      <c r="XK77" s="23"/>
      <c r="XL77" s="23"/>
      <c r="XM77" s="23"/>
      <c r="XN77" s="23"/>
      <c r="XO77" s="23"/>
      <c r="XP77" s="23"/>
      <c r="XQ77" s="23"/>
      <c r="XR77" s="23"/>
      <c r="XS77" s="23"/>
      <c r="XT77" s="23"/>
      <c r="XU77" s="23"/>
      <c r="XV77" s="23"/>
      <c r="XW77" s="23"/>
      <c r="XX77" s="23"/>
      <c r="XY77" s="23"/>
      <c r="XZ77" s="23"/>
      <c r="YA77" s="23"/>
      <c r="YB77" s="23"/>
      <c r="YC77" s="23"/>
      <c r="YD77" s="23"/>
      <c r="YE77" s="23"/>
      <c r="YF77" s="23"/>
      <c r="YG77" s="23"/>
      <c r="YH77" s="23"/>
      <c r="YI77" s="23"/>
      <c r="YJ77" s="23"/>
      <c r="YK77" s="23"/>
      <c r="YL77" s="23"/>
      <c r="YM77" s="23"/>
      <c r="YN77" s="23"/>
      <c r="YO77" s="23"/>
      <c r="YP77" s="23"/>
      <c r="YQ77" s="23"/>
      <c r="YR77" s="23"/>
      <c r="YS77" s="23"/>
      <c r="YT77" s="23"/>
      <c r="YU77" s="23"/>
      <c r="YV77" s="23"/>
      <c r="YW77" s="23"/>
      <c r="YX77" s="23"/>
      <c r="YY77" s="23"/>
      <c r="YZ77" s="23"/>
      <c r="ZA77" s="23"/>
      <c r="ZB77" s="23"/>
      <c r="ZC77" s="23"/>
      <c r="ZD77" s="23"/>
      <c r="ZE77" s="23"/>
      <c r="ZF77" s="23"/>
      <c r="ZG77" s="23"/>
      <c r="ZH77" s="23"/>
      <c r="ZI77" s="23"/>
      <c r="ZJ77" s="23"/>
      <c r="ZK77" s="23"/>
      <c r="ZL77" s="23"/>
      <c r="ZM77" s="23"/>
      <c r="ZN77" s="23"/>
      <c r="ZO77" s="23"/>
      <c r="ZP77" s="23"/>
      <c r="ZQ77" s="23"/>
      <c r="ZR77" s="23"/>
      <c r="ZS77" s="23"/>
      <c r="ZT77" s="23"/>
      <c r="ZU77" s="23"/>
      <c r="ZV77" s="23"/>
      <c r="ZW77" s="23"/>
      <c r="ZX77" s="23"/>
      <c r="ZY77" s="23"/>
      <c r="ZZ77" s="23"/>
      <c r="AAA77" s="23"/>
      <c r="AAB77" s="23"/>
      <c r="AAC77" s="23"/>
      <c r="AAD77" s="23"/>
      <c r="AAE77" s="23"/>
      <c r="AAF77" s="23"/>
      <c r="AAG77" s="23"/>
      <c r="AAH77" s="23"/>
      <c r="AAI77" s="23"/>
      <c r="AAJ77" s="23"/>
      <c r="AAK77" s="23"/>
      <c r="AAL77" s="23"/>
      <c r="AAM77" s="23"/>
      <c r="AAN77" s="23"/>
      <c r="AAO77" s="23"/>
      <c r="AAP77" s="23"/>
      <c r="AAQ77" s="23"/>
      <c r="AAR77" s="23"/>
      <c r="AAS77" s="23"/>
      <c r="AAT77" s="23"/>
      <c r="AAU77" s="23"/>
      <c r="AAV77" s="23"/>
      <c r="AAW77" s="23"/>
      <c r="AAX77" s="23"/>
      <c r="AAY77" s="23"/>
      <c r="AAZ77" s="23"/>
      <c r="ABA77" s="23"/>
      <c r="ABB77" s="23"/>
      <c r="ABC77" s="23"/>
      <c r="ABD77" s="23"/>
      <c r="ABE77" s="23"/>
      <c r="ABF77" s="23"/>
      <c r="ABG77" s="23"/>
      <c r="ABH77" s="23"/>
      <c r="ABI77" s="23"/>
      <c r="ABJ77" s="23"/>
      <c r="ABK77" s="23"/>
      <c r="ABL77" s="23"/>
      <c r="ABM77" s="23"/>
      <c r="ABN77" s="23"/>
      <c r="ABO77" s="23"/>
      <c r="ABP77" s="23"/>
      <c r="ABQ77" s="23"/>
      <c r="ABR77" s="23"/>
      <c r="ABS77" s="23"/>
      <c r="ABT77" s="23"/>
      <c r="ABU77" s="23"/>
      <c r="ABV77" s="23"/>
      <c r="ABW77" s="23"/>
      <c r="ABX77" s="23"/>
      <c r="ABY77" s="23"/>
      <c r="ABZ77" s="23"/>
      <c r="ACA77" s="23"/>
      <c r="ACB77" s="23"/>
      <c r="ACC77" s="23"/>
      <c r="ACD77" s="23"/>
      <c r="ACE77" s="23"/>
      <c r="ACF77" s="23"/>
      <c r="ACG77" s="23"/>
      <c r="ACH77" s="23"/>
      <c r="ACI77" s="23"/>
      <c r="ACJ77" s="23"/>
      <c r="ACK77" s="23"/>
      <c r="ACL77" s="23"/>
      <c r="ACM77" s="23"/>
      <c r="ACN77" s="23"/>
      <c r="ACO77" s="23"/>
      <c r="ACP77" s="23"/>
      <c r="ACQ77" s="23"/>
      <c r="ACR77" s="23"/>
      <c r="ACS77" s="23"/>
      <c r="ACT77" s="23"/>
      <c r="ACU77" s="23"/>
      <c r="ACV77" s="23"/>
      <c r="ACW77" s="23"/>
      <c r="ACX77" s="23"/>
      <c r="ACY77" s="23"/>
      <c r="ACZ77" s="23"/>
      <c r="ADA77" s="23"/>
      <c r="ADB77" s="23"/>
      <c r="ADC77" s="23"/>
      <c r="ADD77" s="23"/>
      <c r="ADE77" s="23"/>
      <c r="ADF77" s="23"/>
      <c r="ADG77" s="23"/>
      <c r="ADH77" s="23"/>
      <c r="ADI77" s="23"/>
      <c r="ADJ77" s="23"/>
      <c r="ADK77" s="23"/>
      <c r="ADL77" s="23"/>
      <c r="ADM77" s="23"/>
      <c r="ADN77" s="23"/>
      <c r="ADO77" s="23"/>
      <c r="ADP77" s="23"/>
      <c r="ADQ77" s="23"/>
      <c r="ADR77" s="23"/>
      <c r="ADS77" s="23"/>
      <c r="ADT77" s="23"/>
      <c r="ADU77" s="23"/>
      <c r="ADV77" s="23"/>
      <c r="ADW77" s="23"/>
      <c r="ADX77" s="23"/>
      <c r="ADY77" s="23"/>
      <c r="ADZ77" s="23"/>
      <c r="AEA77" s="23"/>
      <c r="AEB77" s="23"/>
      <c r="AEC77" s="23"/>
      <c r="AED77" s="23"/>
      <c r="AEE77" s="23"/>
      <c r="AEF77" s="23"/>
      <c r="AEG77" s="23"/>
      <c r="AEH77" s="23"/>
      <c r="AEI77" s="23"/>
      <c r="AEJ77" s="23"/>
      <c r="AEK77" s="23"/>
      <c r="AEL77" s="23"/>
      <c r="AEM77" s="23"/>
      <c r="AEN77" s="23"/>
      <c r="AEO77" s="23"/>
      <c r="AEP77" s="23"/>
      <c r="AEQ77" s="23"/>
      <c r="AER77" s="23"/>
      <c r="AES77" s="23"/>
      <c r="AET77" s="23"/>
      <c r="AEU77" s="23"/>
      <c r="AEV77" s="23"/>
      <c r="AEW77" s="23"/>
      <c r="AEX77" s="23"/>
      <c r="AEY77" s="23"/>
      <c r="AEZ77" s="23"/>
      <c r="AFA77" s="23"/>
      <c r="AFB77" s="23"/>
      <c r="AFC77" s="23"/>
      <c r="AFD77" s="23"/>
      <c r="AFE77" s="23"/>
      <c r="AFF77" s="23"/>
      <c r="AFG77" s="23"/>
      <c r="AFH77" s="23"/>
      <c r="AFI77" s="23"/>
      <c r="AFJ77" s="23"/>
      <c r="AFK77" s="23"/>
      <c r="AFL77" s="23"/>
      <c r="AFM77" s="23"/>
      <c r="AFN77" s="23"/>
      <c r="AFO77" s="23"/>
      <c r="AFP77" s="23"/>
      <c r="AFQ77" s="23"/>
      <c r="AFR77" s="23"/>
      <c r="AFS77" s="23"/>
      <c r="AFT77" s="23"/>
      <c r="AFU77" s="23"/>
      <c r="AFV77" s="23"/>
      <c r="AFW77" s="23"/>
      <c r="AFX77" s="23"/>
      <c r="AFY77" s="23"/>
      <c r="AFZ77" s="23"/>
      <c r="AGA77" s="23"/>
      <c r="AGB77" s="23"/>
      <c r="AGC77" s="23"/>
      <c r="AGD77" s="23"/>
      <c r="AGE77" s="23"/>
      <c r="AGF77" s="23"/>
      <c r="AGG77" s="23"/>
      <c r="AGH77" s="23"/>
      <c r="AGI77" s="23"/>
      <c r="AGJ77" s="23"/>
      <c r="AGK77" s="23"/>
      <c r="AGL77" s="23"/>
      <c r="AGM77" s="23"/>
      <c r="AGN77" s="23"/>
      <c r="AGO77" s="23"/>
      <c r="AGP77" s="23"/>
      <c r="AGQ77" s="23"/>
      <c r="AGR77" s="23"/>
      <c r="AGS77" s="23"/>
      <c r="AGT77" s="23"/>
      <c r="AGU77" s="23"/>
      <c r="AGV77" s="23"/>
      <c r="AGW77" s="23"/>
      <c r="AGX77" s="23"/>
      <c r="AGY77" s="23"/>
      <c r="AGZ77" s="23"/>
      <c r="AHA77" s="23"/>
      <c r="AHB77" s="23"/>
      <c r="AHC77" s="23"/>
      <c r="AHD77" s="23"/>
      <c r="AHE77" s="23"/>
      <c r="AHF77" s="23"/>
      <c r="AHG77" s="23"/>
      <c r="AHH77" s="23"/>
      <c r="AHI77" s="23"/>
      <c r="AHJ77" s="23"/>
      <c r="AHK77" s="23"/>
      <c r="AHL77" s="23"/>
      <c r="AHM77" s="23"/>
      <c r="AHN77" s="23"/>
      <c r="AHO77" s="23"/>
      <c r="AHP77" s="23"/>
      <c r="AHQ77" s="23"/>
      <c r="AHR77" s="23"/>
      <c r="AHS77" s="23"/>
      <c r="AHT77" s="23"/>
      <c r="AHU77" s="23"/>
      <c r="AHV77" s="23"/>
      <c r="AHW77" s="23"/>
      <c r="AHX77" s="23"/>
      <c r="AHY77" s="23"/>
      <c r="AHZ77" s="23"/>
      <c r="AIA77" s="23"/>
      <c r="AIB77" s="23"/>
      <c r="AIC77" s="23"/>
      <c r="AID77" s="23"/>
      <c r="AIE77" s="23"/>
      <c r="AIF77" s="23"/>
      <c r="AIG77" s="23"/>
      <c r="AIH77" s="23"/>
      <c r="AII77" s="23"/>
      <c r="AIJ77" s="23"/>
      <c r="AIK77" s="23"/>
      <c r="AIL77" s="23"/>
      <c r="AIM77" s="23"/>
      <c r="AIN77" s="23"/>
      <c r="AIO77" s="23"/>
      <c r="AIP77" s="23"/>
      <c r="AIQ77" s="23"/>
      <c r="AIR77" s="23"/>
      <c r="AIS77" s="23"/>
      <c r="AIT77" s="23"/>
      <c r="AIU77" s="23"/>
      <c r="AIV77" s="23"/>
      <c r="AIW77" s="23"/>
      <c r="AIX77" s="23"/>
      <c r="AIY77" s="23"/>
      <c r="AIZ77" s="23"/>
      <c r="AJA77" s="23"/>
      <c r="AJB77" s="23"/>
      <c r="AJC77" s="23"/>
      <c r="AJD77" s="23"/>
      <c r="AJE77" s="23"/>
      <c r="AJF77" s="23"/>
      <c r="AJG77" s="23"/>
      <c r="AJH77" s="23"/>
      <c r="AJI77" s="23"/>
      <c r="AJJ77" s="23"/>
      <c r="AJK77" s="23"/>
      <c r="AJL77" s="23"/>
      <c r="AJM77" s="23"/>
      <c r="AJN77" s="23"/>
      <c r="AJO77" s="23"/>
      <c r="AJP77" s="23"/>
      <c r="AJQ77" s="23"/>
      <c r="AJR77" s="23"/>
      <c r="AJS77" s="23"/>
      <c r="AJT77" s="23"/>
      <c r="AJU77" s="23"/>
      <c r="AJV77" s="23"/>
      <c r="AJW77" s="23"/>
      <c r="AJX77" s="23"/>
      <c r="AJY77" s="23"/>
      <c r="AJZ77" s="23"/>
      <c r="AKA77" s="23"/>
      <c r="AKB77" s="23"/>
      <c r="AKC77" s="23"/>
      <c r="AKD77" s="23"/>
      <c r="AKE77" s="23"/>
      <c r="AKF77" s="23"/>
      <c r="AKG77" s="23"/>
      <c r="AKH77" s="23"/>
      <c r="AKI77" s="23"/>
      <c r="AKJ77" s="23"/>
      <c r="AKK77" s="23"/>
      <c r="AKL77" s="23"/>
      <c r="AKM77" s="23"/>
      <c r="AKN77" s="23"/>
      <c r="AKO77" s="23"/>
      <c r="AKP77" s="23"/>
      <c r="AKQ77" s="23"/>
      <c r="AKR77" s="23"/>
      <c r="AKS77" s="23"/>
      <c r="AKT77" s="23"/>
      <c r="AKU77" s="23"/>
      <c r="AKV77" s="23"/>
      <c r="AKW77" s="23"/>
      <c r="AKX77" s="23"/>
      <c r="AKY77" s="23"/>
      <c r="AKZ77" s="23"/>
      <c r="ALA77" s="23"/>
      <c r="ALB77" s="23"/>
      <c r="ALC77" s="23"/>
      <c r="ALD77" s="23"/>
      <c r="ALE77" s="23"/>
      <c r="ALF77" s="23"/>
      <c r="ALG77" s="23"/>
      <c r="ALH77" s="23"/>
      <c r="ALI77" s="23"/>
      <c r="ALJ77" s="23"/>
      <c r="ALK77" s="23"/>
      <c r="ALL77" s="23"/>
      <c r="ALM77" s="23"/>
      <c r="ALN77" s="23"/>
      <c r="ALO77" s="23"/>
      <c r="ALP77" s="23"/>
      <c r="ALQ77" s="23"/>
      <c r="ALR77" s="23"/>
      <c r="ALS77" s="23"/>
      <c r="ALT77" s="23"/>
      <c r="ALU77" s="23"/>
      <c r="ALV77" s="23"/>
      <c r="ALW77" s="23"/>
      <c r="ALX77" s="23"/>
      <c r="ALY77" s="23"/>
      <c r="ALZ77" s="23"/>
      <c r="AMA77" s="23"/>
      <c r="AMB77" s="23"/>
      <c r="AMC77" s="23"/>
      <c r="AMD77" s="23"/>
      <c r="AME77" s="23"/>
      <c r="AMF77" s="23"/>
      <c r="AMG77" s="23"/>
      <c r="AMH77" s="23"/>
      <c r="AMI77" s="23"/>
      <c r="AMJ77" s="23"/>
      <c r="AMK77" s="23"/>
      <c r="AML77" s="23"/>
      <c r="AMM77" s="23"/>
      <c r="AMN77" s="23"/>
      <c r="AMO77" s="23"/>
      <c r="AMP77" s="23"/>
      <c r="AMQ77" s="23"/>
      <c r="AMR77" s="23"/>
      <c r="AMS77" s="23"/>
      <c r="AMT77" s="23"/>
      <c r="AMU77" s="23"/>
      <c r="AMV77" s="23"/>
      <c r="AMW77" s="23"/>
      <c r="AMX77" s="23"/>
      <c r="AMY77" s="23"/>
      <c r="AMZ77" s="23"/>
      <c r="ANA77" s="23"/>
      <c r="ANB77" s="23"/>
      <c r="ANC77" s="23"/>
      <c r="AND77" s="23"/>
      <c r="ANE77" s="23"/>
      <c r="ANF77" s="23"/>
      <c r="ANG77" s="23"/>
      <c r="ANH77" s="23"/>
      <c r="ANI77" s="23"/>
      <c r="ANJ77" s="23"/>
      <c r="ANK77" s="23"/>
      <c r="ANL77" s="23"/>
      <c r="ANM77" s="23"/>
      <c r="ANN77" s="23"/>
      <c r="ANO77" s="23"/>
      <c r="ANP77" s="23"/>
      <c r="ANQ77" s="23"/>
      <c r="ANR77" s="23"/>
      <c r="ANS77" s="23"/>
      <c r="ANT77" s="23"/>
      <c r="ANU77" s="23"/>
      <c r="ANV77" s="23"/>
      <c r="ANW77" s="23"/>
      <c r="ANX77" s="23"/>
      <c r="ANY77" s="23"/>
      <c r="ANZ77" s="23"/>
      <c r="AOA77" s="23"/>
      <c r="AOB77" s="23"/>
      <c r="AOC77" s="23"/>
      <c r="AOD77" s="23"/>
      <c r="AOE77" s="23"/>
      <c r="AOF77" s="23"/>
      <c r="AOG77" s="23"/>
      <c r="AOH77" s="23"/>
      <c r="AOI77" s="23"/>
      <c r="AOJ77" s="23"/>
      <c r="AOK77" s="23"/>
      <c r="AOL77" s="23"/>
      <c r="AOM77" s="23"/>
      <c r="AON77" s="23"/>
      <c r="AOO77" s="23"/>
      <c r="AOP77" s="23"/>
      <c r="AOQ77" s="23"/>
      <c r="AOR77" s="23"/>
      <c r="AOS77" s="23"/>
      <c r="AOT77" s="23"/>
      <c r="AOU77" s="23"/>
      <c r="AOV77" s="23"/>
      <c r="AOW77" s="23"/>
      <c r="AOX77" s="23"/>
      <c r="AOY77" s="23"/>
      <c r="AOZ77" s="23"/>
      <c r="APA77" s="23"/>
      <c r="APB77" s="23"/>
      <c r="APC77" s="23"/>
      <c r="APD77" s="23"/>
      <c r="APE77" s="23"/>
      <c r="APF77" s="23"/>
      <c r="APG77" s="23"/>
      <c r="APH77" s="23"/>
      <c r="API77" s="23"/>
      <c r="APJ77" s="23"/>
      <c r="APK77" s="23"/>
      <c r="APL77" s="23"/>
      <c r="APM77" s="23"/>
      <c r="APN77" s="23"/>
      <c r="APO77" s="23"/>
      <c r="APP77" s="23"/>
      <c r="APQ77" s="23"/>
      <c r="APR77" s="23"/>
      <c r="APS77" s="23"/>
      <c r="APT77" s="23"/>
      <c r="APU77" s="23"/>
      <c r="APV77" s="23"/>
      <c r="APW77" s="23"/>
      <c r="APX77" s="23"/>
      <c r="APY77" s="23"/>
      <c r="APZ77" s="23"/>
      <c r="AQA77" s="23"/>
      <c r="AQB77" s="23"/>
      <c r="AQC77" s="23"/>
      <c r="AQD77" s="23"/>
      <c r="AQE77" s="23"/>
      <c r="AQF77" s="23"/>
      <c r="AQG77" s="23"/>
      <c r="AQH77" s="23"/>
      <c r="AQI77" s="23"/>
      <c r="AQJ77" s="23"/>
      <c r="AQK77" s="23"/>
      <c r="AQL77" s="23"/>
      <c r="AQM77" s="23"/>
      <c r="AQN77" s="23"/>
      <c r="AQO77" s="23"/>
      <c r="AQP77" s="23"/>
      <c r="AQQ77" s="23"/>
      <c r="AQR77" s="23"/>
      <c r="AQS77" s="23"/>
      <c r="AQT77" s="23"/>
      <c r="AQU77" s="23"/>
      <c r="AQV77" s="23"/>
      <c r="AQW77" s="23"/>
      <c r="AQX77" s="23"/>
      <c r="AQY77" s="23"/>
      <c r="AQZ77" s="23"/>
      <c r="ARA77" s="23"/>
      <c r="ARB77" s="23"/>
      <c r="ARC77" s="23"/>
      <c r="ARD77" s="23"/>
      <c r="ARE77" s="23"/>
      <c r="ARF77" s="23"/>
      <c r="ARG77" s="23"/>
      <c r="ARH77" s="23"/>
      <c r="ARI77" s="23"/>
      <c r="ARJ77" s="23"/>
      <c r="ARK77" s="23"/>
      <c r="ARL77" s="23"/>
      <c r="ARM77" s="23"/>
      <c r="ARN77" s="23"/>
      <c r="ARO77" s="23"/>
      <c r="ARP77" s="23"/>
      <c r="ARQ77" s="23"/>
      <c r="ARR77" s="23"/>
      <c r="ARS77" s="23"/>
      <c r="ART77" s="23"/>
      <c r="ARU77" s="23"/>
      <c r="ARV77" s="23"/>
      <c r="ARW77" s="23"/>
      <c r="ARX77" s="23"/>
      <c r="ARY77" s="23"/>
      <c r="ARZ77" s="23"/>
      <c r="ASA77" s="23"/>
      <c r="ASB77" s="23"/>
      <c r="ASC77" s="23"/>
      <c r="ASD77" s="23"/>
      <c r="ASE77" s="23"/>
      <c r="ASF77" s="23"/>
      <c r="ASG77" s="23"/>
      <c r="ASH77" s="23"/>
      <c r="ASI77" s="23"/>
      <c r="ASJ77" s="23"/>
      <c r="ASK77" s="23"/>
      <c r="ASL77" s="23"/>
      <c r="ASM77" s="23"/>
      <c r="ASN77" s="23"/>
      <c r="ASO77" s="23"/>
      <c r="ASP77" s="23"/>
      <c r="ASQ77" s="23"/>
      <c r="ASR77" s="23"/>
      <c r="ASS77" s="23"/>
      <c r="AST77" s="23"/>
      <c r="ASU77" s="23"/>
      <c r="ASV77" s="23"/>
      <c r="ASW77" s="23"/>
      <c r="ASX77" s="23"/>
      <c r="ASY77" s="23"/>
      <c r="ASZ77" s="23"/>
      <c r="ATA77" s="23"/>
      <c r="ATB77" s="23"/>
      <c r="ATC77" s="23"/>
      <c r="ATD77" s="23"/>
      <c r="ATE77" s="23"/>
      <c r="ATF77" s="23"/>
      <c r="ATG77" s="23"/>
      <c r="ATH77" s="23"/>
      <c r="ATI77" s="23"/>
      <c r="ATJ77" s="23"/>
      <c r="ATK77" s="23"/>
      <c r="ATL77" s="23"/>
      <c r="ATM77" s="23"/>
      <c r="ATN77" s="23"/>
      <c r="ATO77" s="23"/>
      <c r="ATP77" s="23"/>
      <c r="ATQ77" s="23"/>
      <c r="ATR77" s="23"/>
      <c r="ATS77" s="23"/>
      <c r="ATT77" s="23"/>
      <c r="ATU77" s="23"/>
      <c r="ATV77" s="23"/>
      <c r="ATW77" s="23"/>
      <c r="ATX77" s="23"/>
      <c r="ATY77" s="23"/>
      <c r="ATZ77" s="23"/>
      <c r="AUA77" s="23"/>
      <c r="AUB77" s="23"/>
      <c r="AUC77" s="23"/>
      <c r="AUD77" s="23"/>
      <c r="AUE77" s="23"/>
      <c r="AUF77" s="23"/>
      <c r="AUG77" s="23"/>
      <c r="AUH77" s="23"/>
      <c r="AUI77" s="23"/>
      <c r="AUJ77" s="23"/>
      <c r="AUK77" s="23"/>
      <c r="AUL77" s="23"/>
      <c r="AUM77" s="23"/>
      <c r="AUN77" s="23"/>
      <c r="AUO77" s="23"/>
      <c r="AUP77" s="23"/>
      <c r="AUQ77" s="23"/>
      <c r="AUR77" s="23"/>
      <c r="AUS77" s="23"/>
      <c r="AUT77" s="23"/>
      <c r="AUU77" s="23"/>
      <c r="AUV77" s="23"/>
      <c r="AUW77" s="23"/>
      <c r="AUX77" s="23"/>
      <c r="AUY77" s="23"/>
      <c r="AUZ77" s="23"/>
      <c r="AVA77" s="23"/>
      <c r="AVB77" s="23"/>
      <c r="AVC77" s="23"/>
      <c r="AVD77" s="23"/>
      <c r="AVE77" s="23"/>
      <c r="AVF77" s="23"/>
      <c r="AVG77" s="23"/>
      <c r="AVH77" s="23"/>
      <c r="AVI77" s="23"/>
      <c r="AVJ77" s="23"/>
      <c r="AVK77" s="23"/>
      <c r="AVL77" s="23"/>
      <c r="AVM77" s="23"/>
      <c r="AVN77" s="23"/>
      <c r="AVO77" s="23"/>
      <c r="AVP77" s="23"/>
      <c r="AVQ77" s="23"/>
      <c r="AVR77" s="23"/>
      <c r="AVS77" s="23"/>
      <c r="AVT77" s="23"/>
      <c r="AVU77" s="23"/>
      <c r="AVV77" s="23"/>
      <c r="AVW77" s="23"/>
      <c r="AVX77" s="23"/>
      <c r="AVY77" s="23"/>
      <c r="AVZ77" s="23"/>
      <c r="AWA77" s="23"/>
      <c r="AWB77" s="23"/>
      <c r="AWC77" s="23"/>
      <c r="AWD77" s="23"/>
      <c r="AWE77" s="23"/>
      <c r="AWF77" s="23"/>
      <c r="AWG77" s="23"/>
      <c r="AWH77" s="23"/>
      <c r="AWI77" s="23"/>
      <c r="AWJ77" s="23"/>
      <c r="AWK77" s="23"/>
      <c r="AWL77" s="23"/>
      <c r="AWM77" s="23"/>
      <c r="AWN77" s="23"/>
      <c r="AWO77" s="23"/>
      <c r="AWP77" s="23"/>
      <c r="AWQ77" s="23"/>
      <c r="AWR77" s="23"/>
      <c r="AWS77" s="23"/>
      <c r="AWT77" s="23"/>
      <c r="AWU77" s="23"/>
      <c r="AWV77" s="23"/>
      <c r="AWW77" s="23"/>
      <c r="AWX77" s="23"/>
      <c r="AWY77" s="23"/>
      <c r="AWZ77" s="23"/>
      <c r="AXA77" s="23"/>
      <c r="AXB77" s="23"/>
      <c r="AXC77" s="23"/>
      <c r="AXD77" s="23"/>
      <c r="AXE77" s="23"/>
      <c r="AXF77" s="23"/>
      <c r="AXG77" s="23"/>
      <c r="AXH77" s="23"/>
      <c r="AXI77" s="23"/>
      <c r="AXJ77" s="23"/>
      <c r="AXK77" s="23"/>
      <c r="AXL77" s="23"/>
      <c r="AXM77" s="23"/>
      <c r="AXN77" s="23"/>
      <c r="AXO77" s="23"/>
      <c r="AXP77" s="23"/>
      <c r="AXQ77" s="23"/>
      <c r="AXR77" s="23"/>
      <c r="AXS77" s="23"/>
      <c r="AXT77" s="23"/>
      <c r="AXU77" s="23"/>
      <c r="AXV77" s="23"/>
      <c r="AXW77" s="23"/>
      <c r="AXX77" s="23"/>
      <c r="AXY77" s="23"/>
      <c r="AXZ77" s="23"/>
      <c r="AYA77" s="23"/>
      <c r="AYB77" s="23"/>
      <c r="AYC77" s="23"/>
      <c r="AYD77" s="23"/>
      <c r="AYE77" s="23"/>
      <c r="AYF77" s="23"/>
      <c r="AYG77" s="23"/>
      <c r="AYH77" s="23"/>
      <c r="AYI77" s="23"/>
      <c r="AYJ77" s="23"/>
      <c r="AYK77" s="23"/>
      <c r="AYL77" s="23"/>
      <c r="AYM77" s="23"/>
      <c r="AYN77" s="23"/>
      <c r="AYO77" s="23"/>
      <c r="AYP77" s="23"/>
      <c r="AYQ77" s="23"/>
      <c r="AYR77" s="23"/>
      <c r="AYS77" s="23"/>
      <c r="AYT77" s="23"/>
      <c r="AYU77" s="23"/>
      <c r="AYV77" s="23"/>
      <c r="AYW77" s="23"/>
      <c r="AYX77" s="23"/>
      <c r="AYY77" s="23"/>
      <c r="AYZ77" s="23"/>
      <c r="AZA77" s="23"/>
      <c r="AZB77" s="23"/>
      <c r="AZC77" s="23"/>
      <c r="AZD77" s="23"/>
      <c r="AZE77" s="23"/>
      <c r="AZF77" s="23"/>
      <c r="AZG77" s="23"/>
      <c r="AZH77" s="23"/>
      <c r="AZI77" s="23"/>
      <c r="AZJ77" s="23"/>
      <c r="AZK77" s="23"/>
      <c r="AZL77" s="23"/>
      <c r="AZM77" s="23"/>
      <c r="AZN77" s="23"/>
      <c r="AZO77" s="23"/>
      <c r="AZP77" s="23"/>
      <c r="AZQ77" s="23"/>
      <c r="AZR77" s="23"/>
      <c r="AZS77" s="23"/>
      <c r="AZT77" s="23"/>
      <c r="AZU77" s="23"/>
      <c r="AZV77" s="23"/>
      <c r="AZW77" s="23"/>
      <c r="AZX77" s="23"/>
      <c r="AZY77" s="23"/>
      <c r="AZZ77" s="23"/>
      <c r="BAA77" s="23"/>
      <c r="BAB77" s="23"/>
      <c r="BAC77" s="23"/>
      <c r="BAD77" s="23"/>
      <c r="BAE77" s="23"/>
      <c r="BAF77" s="23"/>
      <c r="BAG77" s="23"/>
      <c r="BAH77" s="23"/>
      <c r="BAI77" s="23"/>
      <c r="BAJ77" s="23"/>
      <c r="BAK77" s="23"/>
      <c r="BAL77" s="23"/>
      <c r="BAM77" s="23"/>
      <c r="BAN77" s="23"/>
      <c r="BAO77" s="23"/>
      <c r="BAP77" s="23"/>
      <c r="BAQ77" s="23"/>
      <c r="BAR77" s="23"/>
      <c r="BAS77" s="23"/>
      <c r="BAT77" s="23"/>
      <c r="BAU77" s="23"/>
      <c r="BAV77" s="23"/>
      <c r="BAW77" s="23"/>
      <c r="BAX77" s="23"/>
      <c r="BAY77" s="23"/>
      <c r="BAZ77" s="23"/>
      <c r="BBA77" s="23"/>
      <c r="BBB77" s="23"/>
      <c r="BBC77" s="23"/>
      <c r="BBD77" s="23"/>
      <c r="BBE77" s="23"/>
      <c r="BBF77" s="23"/>
      <c r="BBG77" s="23"/>
      <c r="BBH77" s="23"/>
      <c r="BBI77" s="23"/>
      <c r="BBJ77" s="23"/>
      <c r="BBK77" s="23"/>
      <c r="BBL77" s="23"/>
      <c r="BBM77" s="23"/>
      <c r="BBN77" s="23"/>
      <c r="BBO77" s="23"/>
      <c r="BBP77" s="23"/>
      <c r="BBQ77" s="23"/>
      <c r="BBR77" s="23"/>
      <c r="BBS77" s="23"/>
      <c r="BBT77" s="23"/>
      <c r="BBU77" s="23"/>
      <c r="BBV77" s="23"/>
      <c r="BBW77" s="23"/>
      <c r="BBX77" s="23"/>
      <c r="BBY77" s="23"/>
      <c r="BBZ77" s="23"/>
      <c r="BCA77" s="23"/>
      <c r="BCB77" s="23"/>
      <c r="BCC77" s="23"/>
      <c r="BCD77" s="23"/>
      <c r="BCE77" s="23"/>
      <c r="BCF77" s="23"/>
      <c r="BCG77" s="23"/>
      <c r="BCH77" s="23"/>
      <c r="BCI77" s="23"/>
      <c r="BCJ77" s="23"/>
      <c r="BCK77" s="23"/>
      <c r="BCL77" s="23"/>
      <c r="BCM77" s="23"/>
      <c r="BCN77" s="23"/>
      <c r="BCO77" s="23"/>
      <c r="BCP77" s="23"/>
      <c r="BCQ77" s="23"/>
      <c r="BCR77" s="23"/>
      <c r="BCS77" s="23"/>
      <c r="BCT77" s="23"/>
      <c r="BCU77" s="23"/>
      <c r="BCV77" s="23"/>
      <c r="BCW77" s="23"/>
      <c r="BCX77" s="23"/>
      <c r="BCY77" s="23"/>
      <c r="BCZ77" s="23"/>
      <c r="BDA77" s="23"/>
      <c r="BDB77" s="23"/>
      <c r="BDC77" s="23"/>
      <c r="BDD77" s="23"/>
      <c r="BDE77" s="23"/>
      <c r="BDF77" s="23"/>
      <c r="BDG77" s="23"/>
      <c r="BDH77" s="23"/>
      <c r="BDI77" s="23"/>
      <c r="BDJ77" s="23"/>
      <c r="BDK77" s="23"/>
      <c r="BDL77" s="23"/>
      <c r="BDM77" s="23"/>
      <c r="BDN77" s="23"/>
      <c r="BDO77" s="23"/>
      <c r="BDP77" s="23"/>
      <c r="BDQ77" s="23"/>
      <c r="BDR77" s="23"/>
      <c r="BDS77" s="23"/>
      <c r="BDT77" s="23"/>
      <c r="BDU77" s="23"/>
      <c r="BDV77" s="23"/>
      <c r="BDW77" s="23"/>
      <c r="BDX77" s="23"/>
      <c r="BDY77" s="23"/>
      <c r="BDZ77" s="23"/>
      <c r="BEA77" s="23"/>
      <c r="BEB77" s="23"/>
      <c r="BEC77" s="23"/>
      <c r="BED77" s="23"/>
      <c r="BEE77" s="23"/>
      <c r="BEF77" s="23"/>
      <c r="BEG77" s="23"/>
      <c r="BEH77" s="23"/>
      <c r="BEI77" s="23"/>
      <c r="BEJ77" s="23"/>
      <c r="BEK77" s="23"/>
      <c r="BEL77" s="23"/>
      <c r="BEM77" s="23"/>
      <c r="BEN77" s="23"/>
      <c r="BEO77" s="23"/>
      <c r="BEP77" s="23"/>
      <c r="BEQ77" s="23"/>
      <c r="BER77" s="23"/>
      <c r="BES77" s="23"/>
      <c r="BET77" s="23"/>
      <c r="BEU77" s="23"/>
      <c r="BEV77" s="23"/>
      <c r="BEW77" s="23"/>
      <c r="BEX77" s="23"/>
      <c r="BEY77" s="23"/>
      <c r="BEZ77" s="23"/>
      <c r="BFA77" s="23"/>
      <c r="BFB77" s="23"/>
      <c r="BFC77" s="23"/>
      <c r="BFD77" s="23"/>
      <c r="BFE77" s="23"/>
      <c r="BFF77" s="23"/>
      <c r="BFG77" s="23"/>
      <c r="BFH77" s="23"/>
      <c r="BFI77" s="23"/>
      <c r="BFJ77" s="23"/>
      <c r="BFK77" s="23"/>
      <c r="BFL77" s="23"/>
      <c r="BFM77" s="23"/>
      <c r="BFN77" s="23"/>
      <c r="BFO77" s="23"/>
      <c r="BFP77" s="23"/>
      <c r="BFQ77" s="23"/>
      <c r="BFR77" s="23"/>
      <c r="BFS77" s="23"/>
      <c r="BFT77" s="23"/>
      <c r="BFU77" s="23"/>
      <c r="BFV77" s="23"/>
      <c r="BFW77" s="23"/>
      <c r="BFX77" s="23"/>
      <c r="BFY77" s="23"/>
      <c r="BFZ77" s="23"/>
      <c r="BGA77" s="23"/>
      <c r="BGB77" s="23"/>
      <c r="BGC77" s="23"/>
      <c r="BGD77" s="23"/>
      <c r="BGE77" s="23"/>
      <c r="BGF77" s="23"/>
      <c r="BGG77" s="23"/>
      <c r="BGH77" s="23"/>
      <c r="BGI77" s="23"/>
      <c r="BGJ77" s="23"/>
      <c r="BGK77" s="23"/>
      <c r="BGL77" s="23"/>
      <c r="BGM77" s="23"/>
      <c r="BGN77" s="23"/>
      <c r="BGO77" s="23"/>
      <c r="BGP77" s="23"/>
      <c r="BGQ77" s="23"/>
      <c r="BGR77" s="23"/>
      <c r="BGS77" s="23"/>
      <c r="BGT77" s="23"/>
      <c r="BGU77" s="23"/>
      <c r="BGV77" s="23"/>
      <c r="BGW77" s="23"/>
      <c r="BGX77" s="23"/>
      <c r="BGY77" s="23"/>
      <c r="BGZ77" s="23"/>
      <c r="BHA77" s="23"/>
      <c r="BHB77" s="23"/>
      <c r="BHC77" s="23"/>
      <c r="BHD77" s="23"/>
      <c r="BHE77" s="23"/>
      <c r="BHF77" s="23"/>
      <c r="BHG77" s="23"/>
      <c r="BHH77" s="23"/>
      <c r="BHI77" s="23"/>
      <c r="BHJ77" s="23"/>
      <c r="BHK77" s="23"/>
      <c r="BHL77" s="23"/>
      <c r="BHM77" s="23"/>
      <c r="BHN77" s="23"/>
      <c r="BHO77" s="23"/>
      <c r="BHP77" s="23"/>
      <c r="BHQ77" s="23"/>
      <c r="BHR77" s="23"/>
      <c r="BHS77" s="23"/>
      <c r="BHT77" s="23"/>
      <c r="BHU77" s="23"/>
      <c r="BHV77" s="23"/>
      <c r="BHW77" s="23"/>
      <c r="BHX77" s="23"/>
      <c r="BHY77" s="23"/>
      <c r="BHZ77" s="23"/>
      <c r="BIA77" s="23"/>
      <c r="BIB77" s="23"/>
      <c r="BIC77" s="23"/>
      <c r="BID77" s="23"/>
      <c r="BIE77" s="23"/>
      <c r="BIF77" s="23"/>
      <c r="BIG77" s="23"/>
      <c r="BIH77" s="23"/>
      <c r="BII77" s="23"/>
      <c r="BIJ77" s="23"/>
      <c r="BIK77" s="23"/>
      <c r="BIL77" s="23"/>
      <c r="BIM77" s="23"/>
      <c r="BIN77" s="23"/>
      <c r="BIO77" s="23"/>
      <c r="BIP77" s="23"/>
      <c r="BIQ77" s="23"/>
      <c r="BIR77" s="23"/>
      <c r="BIS77" s="23"/>
      <c r="BIT77" s="23"/>
      <c r="BIU77" s="23"/>
      <c r="BIV77" s="23"/>
      <c r="BIW77" s="23"/>
      <c r="BIX77" s="23"/>
      <c r="BIY77" s="23"/>
      <c r="BIZ77" s="23"/>
      <c r="BJA77" s="23"/>
      <c r="BJB77" s="23"/>
      <c r="BJC77" s="23"/>
      <c r="BJD77" s="23"/>
      <c r="BJE77" s="23"/>
      <c r="BJF77" s="23"/>
      <c r="BJG77" s="23"/>
      <c r="BJH77" s="23"/>
      <c r="BJI77" s="23"/>
      <c r="BJJ77" s="23"/>
      <c r="BJK77" s="23"/>
      <c r="BJL77" s="23"/>
      <c r="BJM77" s="23"/>
      <c r="BJN77" s="23"/>
      <c r="BJO77" s="23"/>
      <c r="BJP77" s="23"/>
      <c r="BJQ77" s="23"/>
      <c r="BJR77" s="23"/>
      <c r="BJS77" s="23"/>
      <c r="BJT77" s="23"/>
      <c r="BJU77" s="23"/>
      <c r="BJV77" s="23"/>
      <c r="BJW77" s="23"/>
      <c r="BJX77" s="23"/>
      <c r="BJY77" s="23"/>
      <c r="BJZ77" s="23"/>
      <c r="BKA77" s="23"/>
      <c r="BKB77" s="23"/>
      <c r="BKC77" s="23"/>
      <c r="BKD77" s="23"/>
      <c r="BKE77" s="23"/>
      <c r="BKF77" s="23"/>
      <c r="BKG77" s="23"/>
      <c r="BKH77" s="23"/>
      <c r="BKI77" s="23"/>
      <c r="BKJ77" s="23"/>
      <c r="BKK77" s="23"/>
      <c r="BKL77" s="23"/>
      <c r="BKM77" s="23"/>
      <c r="BKN77" s="23"/>
      <c r="BKO77" s="23"/>
      <c r="BKP77" s="23"/>
      <c r="BKQ77" s="23"/>
      <c r="BKR77" s="23"/>
      <c r="BKS77" s="23"/>
      <c r="BKT77" s="23"/>
      <c r="BKU77" s="23"/>
      <c r="BKV77" s="23"/>
      <c r="BKW77" s="23"/>
      <c r="BKX77" s="23"/>
      <c r="BKY77" s="23"/>
      <c r="BKZ77" s="23"/>
      <c r="BLA77" s="23"/>
      <c r="BLB77" s="23"/>
      <c r="BLC77" s="23"/>
      <c r="BLD77" s="23"/>
      <c r="BLE77" s="23"/>
      <c r="BLF77" s="23"/>
      <c r="BLG77" s="23"/>
      <c r="BLH77" s="23"/>
      <c r="BLI77" s="23"/>
      <c r="BLJ77" s="23"/>
      <c r="BLK77" s="23"/>
      <c r="BLL77" s="23"/>
      <c r="BLM77" s="23"/>
      <c r="BLN77" s="23"/>
      <c r="BLO77" s="23"/>
      <c r="BLP77" s="23"/>
      <c r="BLQ77" s="23"/>
      <c r="BLR77" s="23"/>
      <c r="BLS77" s="23"/>
      <c r="BLT77" s="23"/>
      <c r="BLU77" s="23"/>
      <c r="BLV77" s="23"/>
      <c r="BLW77" s="23"/>
      <c r="BLX77" s="23"/>
      <c r="BLY77" s="23"/>
      <c r="BLZ77" s="23"/>
      <c r="BMA77" s="23"/>
      <c r="BMB77" s="23"/>
      <c r="BMC77" s="23"/>
      <c r="BMD77" s="23"/>
      <c r="BME77" s="23"/>
      <c r="BMF77" s="23"/>
      <c r="BMG77" s="23"/>
      <c r="BMH77" s="23"/>
      <c r="BMI77" s="23"/>
      <c r="BMJ77" s="23"/>
      <c r="BMK77" s="23"/>
      <c r="BML77" s="23"/>
      <c r="BMM77" s="23"/>
      <c r="BMN77" s="23"/>
      <c r="BMO77" s="23"/>
      <c r="BMP77" s="23"/>
      <c r="BMQ77" s="23"/>
      <c r="BMR77" s="23"/>
      <c r="BMS77" s="23"/>
      <c r="BMT77" s="23"/>
      <c r="BMU77" s="23"/>
      <c r="BMV77" s="23"/>
      <c r="BMW77" s="23"/>
      <c r="BMX77" s="23"/>
      <c r="BMY77" s="23"/>
      <c r="BMZ77" s="23"/>
      <c r="BNA77" s="23"/>
      <c r="BNB77" s="23"/>
      <c r="BNC77" s="23"/>
      <c r="BND77" s="23"/>
      <c r="BNE77" s="23"/>
      <c r="BNF77" s="23"/>
      <c r="BNG77" s="23"/>
      <c r="BNH77" s="23"/>
      <c r="BNI77" s="23"/>
      <c r="BNJ77" s="23"/>
      <c r="BNK77" s="23"/>
      <c r="BNL77" s="23"/>
      <c r="BNM77" s="23"/>
      <c r="BNN77" s="23"/>
      <c r="BNO77" s="23"/>
      <c r="BNP77" s="23"/>
      <c r="BNQ77" s="23"/>
      <c r="BNR77" s="23"/>
      <c r="BNS77" s="23"/>
      <c r="BNT77" s="23"/>
      <c r="BNU77" s="23"/>
      <c r="BNV77" s="23"/>
      <c r="BNW77" s="23"/>
      <c r="BNX77" s="23"/>
      <c r="BNY77" s="23"/>
      <c r="BNZ77" s="23"/>
      <c r="BOA77" s="23"/>
      <c r="BOB77" s="23"/>
      <c r="BOC77" s="23"/>
      <c r="BOD77" s="23"/>
      <c r="BOE77" s="23"/>
      <c r="BOF77" s="23"/>
      <c r="BOG77" s="23"/>
      <c r="BOH77" s="23"/>
      <c r="BOI77" s="23"/>
      <c r="BOJ77" s="23"/>
      <c r="BOK77" s="23"/>
      <c r="BOL77" s="23"/>
      <c r="BOM77" s="23"/>
      <c r="BON77" s="23"/>
      <c r="BOO77" s="23"/>
      <c r="BOP77" s="23"/>
      <c r="BOQ77" s="23"/>
      <c r="BOR77" s="23"/>
      <c r="BOS77" s="23"/>
      <c r="BOT77" s="23"/>
      <c r="BOU77" s="23"/>
      <c r="BOV77" s="23"/>
      <c r="BOW77" s="23"/>
      <c r="BOX77" s="23"/>
      <c r="BOY77" s="23"/>
      <c r="BOZ77" s="23"/>
      <c r="BPA77" s="23"/>
      <c r="BPB77" s="23"/>
      <c r="BPC77" s="23"/>
      <c r="BPD77" s="23"/>
      <c r="BPE77" s="23"/>
      <c r="BPF77" s="23"/>
      <c r="BPG77" s="23"/>
      <c r="BPH77" s="23"/>
      <c r="BPI77" s="23"/>
      <c r="BPJ77" s="23"/>
      <c r="BPK77" s="23"/>
      <c r="BPL77" s="23"/>
      <c r="BPM77" s="23"/>
      <c r="BPN77" s="23"/>
      <c r="BPO77" s="23"/>
      <c r="BPP77" s="23"/>
      <c r="BPQ77" s="23"/>
      <c r="BPR77" s="23"/>
      <c r="BPS77" s="23"/>
      <c r="BPT77" s="23"/>
      <c r="BPU77" s="23"/>
      <c r="BPV77" s="23"/>
      <c r="BPW77" s="23"/>
      <c r="BPX77" s="23"/>
      <c r="BPY77" s="23"/>
      <c r="BPZ77" s="23"/>
      <c r="BQA77" s="23"/>
      <c r="BQB77" s="23"/>
      <c r="BQC77" s="23"/>
      <c r="BQD77" s="23"/>
      <c r="BQE77" s="23"/>
      <c r="BQF77" s="23"/>
      <c r="BQG77" s="23"/>
      <c r="BQH77" s="23"/>
      <c r="BQI77" s="23"/>
      <c r="BQJ77" s="23"/>
      <c r="BQK77" s="23"/>
      <c r="BQL77" s="23"/>
      <c r="BQM77" s="23"/>
      <c r="BQN77" s="23"/>
      <c r="BQO77" s="23"/>
      <c r="BQP77" s="23"/>
      <c r="BQQ77" s="23"/>
      <c r="BQR77" s="23"/>
      <c r="BQS77" s="23"/>
      <c r="BQT77" s="23"/>
      <c r="BQU77" s="23"/>
      <c r="BQV77" s="23"/>
      <c r="BQW77" s="23"/>
      <c r="BQX77" s="23"/>
      <c r="BQY77" s="23"/>
      <c r="BQZ77" s="23"/>
      <c r="BRA77" s="23"/>
      <c r="BRB77" s="23"/>
      <c r="BRC77" s="23"/>
      <c r="BRD77" s="23"/>
      <c r="BRE77" s="23"/>
      <c r="BRF77" s="23"/>
      <c r="BRG77" s="23"/>
      <c r="BRH77" s="23"/>
      <c r="BRI77" s="23"/>
      <c r="BRJ77" s="23"/>
      <c r="BRK77" s="23"/>
      <c r="BRL77" s="23"/>
      <c r="BRM77" s="23"/>
      <c r="BRN77" s="23"/>
      <c r="BRO77" s="23"/>
      <c r="BRP77" s="23"/>
      <c r="BRQ77" s="23"/>
      <c r="BRR77" s="23"/>
      <c r="BRS77" s="23"/>
      <c r="BRT77" s="23"/>
      <c r="BRU77" s="23"/>
      <c r="BRV77" s="23"/>
      <c r="BRW77" s="23"/>
      <c r="BRX77" s="23"/>
      <c r="BRY77" s="23"/>
      <c r="BRZ77" s="23"/>
      <c r="BSA77" s="23"/>
      <c r="BSB77" s="23"/>
      <c r="BSC77" s="23"/>
      <c r="BSD77" s="23"/>
      <c r="BSE77" s="23"/>
      <c r="BSF77" s="23"/>
      <c r="BSG77" s="23"/>
      <c r="BSH77" s="23"/>
      <c r="BSI77" s="23"/>
      <c r="BSJ77" s="23"/>
      <c r="BSK77" s="23"/>
      <c r="BSL77" s="23"/>
      <c r="BSM77" s="23"/>
      <c r="BSN77" s="23"/>
      <c r="BSO77" s="23"/>
      <c r="BSP77" s="23"/>
      <c r="BSQ77" s="23"/>
      <c r="BSR77" s="23"/>
      <c r="BSS77" s="23"/>
      <c r="BST77" s="23"/>
      <c r="BSU77" s="23"/>
      <c r="BSV77" s="23"/>
      <c r="BSW77" s="23"/>
      <c r="BSX77" s="23"/>
      <c r="BSY77" s="23"/>
      <c r="BSZ77" s="23"/>
      <c r="BTA77" s="23"/>
      <c r="BTB77" s="23"/>
      <c r="BTC77" s="23"/>
      <c r="BTD77" s="23"/>
      <c r="BTE77" s="23"/>
      <c r="BTF77" s="23"/>
      <c r="BTG77" s="23"/>
      <c r="BTH77" s="23"/>
      <c r="BTI77" s="23"/>
      <c r="BTJ77" s="23"/>
      <c r="BTK77" s="23"/>
      <c r="BTL77" s="23"/>
      <c r="BTM77" s="23"/>
      <c r="BTN77" s="23"/>
      <c r="BTO77" s="23"/>
      <c r="BTP77" s="23"/>
      <c r="BTQ77" s="23"/>
      <c r="BTR77" s="23"/>
      <c r="BTS77" s="23"/>
      <c r="BTT77" s="23"/>
      <c r="BTU77" s="23"/>
      <c r="BTV77" s="23"/>
      <c r="BTW77" s="23"/>
      <c r="BTX77" s="23"/>
      <c r="BTY77" s="23"/>
      <c r="BTZ77" s="23"/>
      <c r="BUA77" s="23"/>
      <c r="BUB77" s="23"/>
      <c r="BUC77" s="23"/>
      <c r="BUD77" s="23"/>
      <c r="BUE77" s="23"/>
      <c r="BUF77" s="23"/>
      <c r="BUG77" s="23"/>
      <c r="BUH77" s="23"/>
      <c r="BUI77" s="23"/>
      <c r="BUJ77" s="23"/>
      <c r="BUK77" s="23"/>
      <c r="BUL77" s="23"/>
      <c r="BUM77" s="23"/>
      <c r="BUN77" s="23"/>
      <c r="BUO77" s="23"/>
      <c r="BUP77" s="23"/>
      <c r="BUQ77" s="23"/>
      <c r="BUR77" s="23"/>
      <c r="BUS77" s="23"/>
      <c r="BUT77" s="23"/>
      <c r="BUU77" s="23"/>
      <c r="BUV77" s="23"/>
      <c r="BUW77" s="23"/>
      <c r="BUX77" s="23"/>
      <c r="BUY77" s="23"/>
      <c r="BUZ77" s="23"/>
      <c r="BVA77" s="23"/>
      <c r="BVB77" s="23"/>
      <c r="BVC77" s="23"/>
      <c r="BVD77" s="23"/>
      <c r="BVE77" s="23"/>
      <c r="BVF77" s="23"/>
      <c r="BVG77" s="23"/>
      <c r="BVH77" s="23"/>
      <c r="BVI77" s="23"/>
      <c r="BVJ77" s="23"/>
      <c r="BVK77" s="23"/>
      <c r="BVL77" s="23"/>
      <c r="BVM77" s="23"/>
      <c r="BVN77" s="23"/>
      <c r="BVO77" s="23"/>
      <c r="BVP77" s="23"/>
      <c r="BVQ77" s="23"/>
      <c r="BVR77" s="23"/>
      <c r="BVS77" s="23"/>
      <c r="BVT77" s="23"/>
      <c r="BVU77" s="23"/>
      <c r="BVV77" s="23"/>
      <c r="BVW77" s="23"/>
      <c r="BVX77" s="23"/>
      <c r="BVY77" s="23"/>
      <c r="BVZ77" s="23"/>
      <c r="BWA77" s="23"/>
      <c r="BWB77" s="23"/>
      <c r="BWC77" s="23"/>
      <c r="BWD77" s="23"/>
      <c r="BWE77" s="23"/>
      <c r="BWF77" s="23"/>
      <c r="BWG77" s="23"/>
      <c r="BWH77" s="23"/>
      <c r="BWI77" s="23"/>
      <c r="BWJ77" s="23"/>
      <c r="BWK77" s="23"/>
      <c r="BWL77" s="23"/>
      <c r="BWM77" s="23"/>
      <c r="BWN77" s="23"/>
      <c r="BWO77" s="23"/>
      <c r="BWP77" s="23"/>
      <c r="BWQ77" s="23"/>
      <c r="BWR77" s="23"/>
      <c r="BWS77" s="23"/>
      <c r="BWT77" s="23"/>
      <c r="BWU77" s="23"/>
      <c r="BWV77" s="23"/>
      <c r="BWW77" s="23"/>
      <c r="BWX77" s="23"/>
      <c r="BWY77" s="23"/>
      <c r="BWZ77" s="23"/>
      <c r="BXA77" s="23"/>
      <c r="BXB77" s="23"/>
      <c r="BXC77" s="23"/>
      <c r="BXD77" s="23"/>
      <c r="BXE77" s="23"/>
      <c r="BXF77" s="23"/>
      <c r="BXG77" s="23"/>
      <c r="BXH77" s="23"/>
      <c r="BXI77" s="23"/>
      <c r="BXJ77" s="23"/>
      <c r="BXK77" s="23"/>
      <c r="BXL77" s="23"/>
      <c r="BXM77" s="23"/>
      <c r="BXN77" s="23"/>
      <c r="BXO77" s="23"/>
      <c r="BXP77" s="23"/>
      <c r="BXQ77" s="23"/>
      <c r="BXR77" s="23"/>
      <c r="BXS77" s="23"/>
      <c r="BXT77" s="23"/>
      <c r="BXU77" s="23"/>
      <c r="BXV77" s="23"/>
      <c r="BXW77" s="23"/>
      <c r="BXX77" s="23"/>
      <c r="BXY77" s="23"/>
      <c r="BXZ77" s="23"/>
      <c r="BYA77" s="23"/>
      <c r="BYB77" s="23"/>
      <c r="BYC77" s="23"/>
      <c r="BYD77" s="23"/>
      <c r="BYE77" s="23"/>
      <c r="BYF77" s="23"/>
      <c r="BYG77" s="23"/>
      <c r="BYH77" s="23"/>
      <c r="BYI77" s="23"/>
      <c r="BYJ77" s="23"/>
      <c r="BYK77" s="23"/>
      <c r="BYL77" s="23"/>
      <c r="BYM77" s="23"/>
      <c r="BYN77" s="23"/>
      <c r="BYO77" s="23"/>
      <c r="BYP77" s="23"/>
      <c r="BYQ77" s="23"/>
      <c r="BYR77" s="23"/>
      <c r="BYS77" s="23"/>
      <c r="BYT77" s="23"/>
      <c r="BYU77" s="23"/>
      <c r="BYV77" s="23"/>
      <c r="BYW77" s="23"/>
      <c r="BYX77" s="23"/>
      <c r="BYY77" s="23"/>
      <c r="BYZ77" s="23"/>
      <c r="BZA77" s="23"/>
      <c r="BZB77" s="23"/>
      <c r="BZC77" s="23"/>
      <c r="BZD77" s="23"/>
      <c r="BZE77" s="23"/>
      <c r="BZF77" s="23"/>
      <c r="BZG77" s="23"/>
      <c r="BZH77" s="23"/>
      <c r="BZI77" s="23"/>
      <c r="BZJ77" s="23"/>
      <c r="BZK77" s="23"/>
      <c r="BZL77" s="23"/>
      <c r="BZM77" s="23"/>
      <c r="BZN77" s="23"/>
      <c r="BZO77" s="23"/>
      <c r="BZP77" s="23"/>
      <c r="BZQ77" s="23"/>
      <c r="BZR77" s="23"/>
      <c r="BZS77" s="23"/>
      <c r="BZT77" s="23"/>
      <c r="BZU77" s="23"/>
      <c r="BZV77" s="23"/>
      <c r="BZW77" s="23"/>
      <c r="BZX77" s="23"/>
      <c r="BZY77" s="23"/>
      <c r="BZZ77" s="23"/>
      <c r="CAA77" s="23"/>
      <c r="CAB77" s="23"/>
      <c r="CAC77" s="23"/>
      <c r="CAD77" s="23"/>
      <c r="CAE77" s="23"/>
      <c r="CAF77" s="23"/>
      <c r="CAG77" s="23"/>
      <c r="CAH77" s="23"/>
      <c r="CAI77" s="23"/>
      <c r="CAJ77" s="23"/>
      <c r="CAK77" s="23"/>
      <c r="CAL77" s="23"/>
      <c r="CAM77" s="23"/>
      <c r="CAN77" s="23"/>
      <c r="CAO77" s="23"/>
      <c r="CAP77" s="23"/>
      <c r="CAQ77" s="23"/>
      <c r="CAR77" s="23"/>
      <c r="CAS77" s="23"/>
      <c r="CAT77" s="23"/>
      <c r="CAU77" s="23"/>
      <c r="CAV77" s="23"/>
      <c r="CAW77" s="23"/>
      <c r="CAX77" s="23"/>
      <c r="CAY77" s="23"/>
      <c r="CAZ77" s="23"/>
      <c r="CBA77" s="23"/>
      <c r="CBB77" s="23"/>
      <c r="CBC77" s="23"/>
      <c r="CBD77" s="23"/>
      <c r="CBE77" s="23"/>
      <c r="CBF77" s="23"/>
      <c r="CBG77" s="23"/>
      <c r="CBH77" s="23"/>
      <c r="CBI77" s="23"/>
      <c r="CBJ77" s="23"/>
      <c r="CBK77" s="23"/>
      <c r="CBL77" s="23"/>
      <c r="CBM77" s="23"/>
      <c r="CBN77" s="23"/>
      <c r="CBO77" s="23"/>
      <c r="CBP77" s="23"/>
      <c r="CBQ77" s="23"/>
      <c r="CBR77" s="23"/>
      <c r="CBS77" s="23"/>
      <c r="CBT77" s="23"/>
      <c r="CBU77" s="23"/>
      <c r="CBV77" s="23"/>
      <c r="CBW77" s="23"/>
      <c r="CBX77" s="23"/>
      <c r="CBY77" s="23"/>
      <c r="CBZ77" s="23"/>
      <c r="CCA77" s="23"/>
      <c r="CCB77" s="23"/>
      <c r="CCC77" s="23"/>
      <c r="CCD77" s="23"/>
      <c r="CCE77" s="23"/>
      <c r="CCF77" s="23"/>
      <c r="CCG77" s="23"/>
      <c r="CCH77" s="23"/>
      <c r="CCI77" s="23"/>
      <c r="CCJ77" s="23"/>
      <c r="CCK77" s="23"/>
      <c r="CCL77" s="23"/>
      <c r="CCM77" s="23"/>
      <c r="CCN77" s="23"/>
      <c r="CCO77" s="23"/>
      <c r="CCP77" s="23"/>
      <c r="CCQ77" s="23"/>
      <c r="CCR77" s="23"/>
      <c r="CCS77" s="23"/>
      <c r="CCT77" s="23"/>
      <c r="CCU77" s="23"/>
      <c r="CCV77" s="23"/>
      <c r="CCW77" s="23"/>
      <c r="CCX77" s="23"/>
      <c r="CCY77" s="23"/>
      <c r="CCZ77" s="23"/>
      <c r="CDA77" s="23"/>
      <c r="CDB77" s="23"/>
      <c r="CDC77" s="23"/>
      <c r="CDD77" s="23"/>
      <c r="CDE77" s="23"/>
      <c r="CDF77" s="23"/>
      <c r="CDG77" s="23"/>
      <c r="CDH77" s="23"/>
      <c r="CDI77" s="23"/>
      <c r="CDJ77" s="23"/>
      <c r="CDK77" s="23"/>
      <c r="CDL77" s="23"/>
      <c r="CDM77" s="23"/>
      <c r="CDN77" s="23"/>
      <c r="CDO77" s="23"/>
      <c r="CDP77" s="23"/>
      <c r="CDQ77" s="23"/>
      <c r="CDR77" s="23"/>
      <c r="CDS77" s="23"/>
      <c r="CDT77" s="23"/>
      <c r="CDU77" s="23"/>
      <c r="CDV77" s="23"/>
      <c r="CDW77" s="23"/>
      <c r="CDX77" s="23"/>
      <c r="CDY77" s="23"/>
      <c r="CDZ77" s="23"/>
      <c r="CEA77" s="23"/>
      <c r="CEB77" s="23"/>
      <c r="CEC77" s="23"/>
      <c r="CED77" s="23"/>
      <c r="CEE77" s="23"/>
      <c r="CEF77" s="23"/>
      <c r="CEG77" s="23"/>
      <c r="CEH77" s="23"/>
      <c r="CEI77" s="23"/>
      <c r="CEJ77" s="23"/>
      <c r="CEK77" s="23"/>
      <c r="CEL77" s="23"/>
      <c r="CEM77" s="23"/>
      <c r="CEN77" s="23"/>
      <c r="CEO77" s="23"/>
      <c r="CEP77" s="23"/>
      <c r="CEQ77" s="23"/>
      <c r="CER77" s="23"/>
      <c r="CES77" s="23"/>
      <c r="CET77" s="23"/>
      <c r="CEU77" s="23"/>
      <c r="CEV77" s="23"/>
      <c r="CEW77" s="23"/>
      <c r="CEX77" s="23"/>
      <c r="CEY77" s="23"/>
      <c r="CEZ77" s="23"/>
      <c r="CFA77" s="23"/>
      <c r="CFB77" s="23"/>
      <c r="CFC77" s="23"/>
      <c r="CFD77" s="23"/>
      <c r="CFE77" s="23"/>
      <c r="CFF77" s="23"/>
      <c r="CFG77" s="23"/>
      <c r="CFH77" s="23"/>
      <c r="CFI77" s="23"/>
      <c r="CFJ77" s="23"/>
      <c r="CFK77" s="23"/>
      <c r="CFL77" s="23"/>
      <c r="CFM77" s="23"/>
      <c r="CFN77" s="23"/>
      <c r="CFO77" s="23"/>
      <c r="CFP77" s="23"/>
      <c r="CFQ77" s="23"/>
      <c r="CFR77" s="23"/>
      <c r="CFS77" s="23"/>
      <c r="CFT77" s="23"/>
      <c r="CFU77" s="23"/>
      <c r="CFV77" s="23"/>
      <c r="CFW77" s="23"/>
      <c r="CFX77" s="23"/>
      <c r="CFY77" s="23"/>
      <c r="CFZ77" s="23"/>
      <c r="CGA77" s="23"/>
      <c r="CGB77" s="23"/>
      <c r="CGC77" s="23"/>
      <c r="CGD77" s="23"/>
      <c r="CGE77" s="23"/>
      <c r="CGF77" s="23"/>
      <c r="CGG77" s="23"/>
      <c r="CGH77" s="23"/>
      <c r="CGI77" s="23"/>
      <c r="CGJ77" s="23"/>
      <c r="CGK77" s="23"/>
      <c r="CGL77" s="23"/>
      <c r="CGM77" s="23"/>
      <c r="CGN77" s="23"/>
      <c r="CGO77" s="23"/>
      <c r="CGP77" s="23"/>
      <c r="CGQ77" s="23"/>
      <c r="CGR77" s="23"/>
      <c r="CGS77" s="23"/>
      <c r="CGT77" s="23"/>
      <c r="CGU77" s="23"/>
      <c r="CGV77" s="23"/>
      <c r="CGW77" s="23"/>
      <c r="CGX77" s="23"/>
      <c r="CGY77" s="23"/>
      <c r="CGZ77" s="23"/>
      <c r="CHA77" s="23"/>
      <c r="CHB77" s="23"/>
      <c r="CHC77" s="23"/>
      <c r="CHD77" s="23"/>
      <c r="CHE77" s="23"/>
      <c r="CHF77" s="23"/>
      <c r="CHG77" s="23"/>
      <c r="CHH77" s="23"/>
      <c r="CHI77" s="23"/>
      <c r="CHJ77" s="23"/>
      <c r="CHK77" s="23"/>
      <c r="CHL77" s="23"/>
      <c r="CHM77" s="23"/>
      <c r="CHN77" s="23"/>
      <c r="CHO77" s="23"/>
      <c r="CHP77" s="23"/>
      <c r="CHQ77" s="23"/>
      <c r="CHR77" s="23"/>
      <c r="CHS77" s="23"/>
      <c r="CHT77" s="23"/>
      <c r="CHU77" s="23"/>
      <c r="CHV77" s="23"/>
      <c r="CHW77" s="23"/>
      <c r="CHX77" s="23"/>
      <c r="CHY77" s="23"/>
      <c r="CHZ77" s="23"/>
      <c r="CIA77" s="23"/>
      <c r="CIB77" s="23"/>
      <c r="CIC77" s="23"/>
      <c r="CID77" s="23"/>
      <c r="CIE77" s="23"/>
      <c r="CIF77" s="23"/>
      <c r="CIG77" s="23"/>
      <c r="CIH77" s="23"/>
      <c r="CII77" s="23"/>
      <c r="CIJ77" s="23"/>
      <c r="CIK77" s="23"/>
      <c r="CIL77" s="23"/>
      <c r="CIM77" s="23"/>
      <c r="CIN77" s="23"/>
      <c r="CIO77" s="23"/>
      <c r="CIP77" s="23"/>
      <c r="CIQ77" s="23"/>
      <c r="CIR77" s="23"/>
      <c r="CIS77" s="23"/>
      <c r="CIT77" s="23"/>
      <c r="CIU77" s="23"/>
      <c r="CIV77" s="23"/>
      <c r="CIW77" s="23"/>
      <c r="CIX77" s="23"/>
      <c r="CIY77" s="23"/>
      <c r="CIZ77" s="23"/>
      <c r="CJA77" s="23"/>
      <c r="CJB77" s="23"/>
      <c r="CJC77" s="23"/>
      <c r="CJD77" s="23"/>
      <c r="CJE77" s="23"/>
      <c r="CJF77" s="23"/>
      <c r="CJG77" s="23"/>
      <c r="CJH77" s="23"/>
      <c r="CJI77" s="23"/>
      <c r="CJJ77" s="23"/>
      <c r="CJK77" s="23"/>
      <c r="CJL77" s="23"/>
      <c r="CJM77" s="23"/>
      <c r="CJN77" s="23"/>
      <c r="CJO77" s="23"/>
      <c r="CJP77" s="23"/>
      <c r="CJQ77" s="23"/>
      <c r="CJR77" s="23"/>
      <c r="CJS77" s="23"/>
      <c r="CJT77" s="23"/>
      <c r="CJU77" s="23"/>
      <c r="CJV77" s="23"/>
      <c r="CJW77" s="23"/>
      <c r="CJX77" s="23"/>
      <c r="CJY77" s="23"/>
      <c r="CJZ77" s="23"/>
      <c r="CKA77" s="23"/>
      <c r="CKB77" s="23"/>
      <c r="CKC77" s="23"/>
      <c r="CKD77" s="23"/>
      <c r="CKE77" s="23"/>
      <c r="CKF77" s="23"/>
      <c r="CKG77" s="23"/>
      <c r="CKH77" s="23"/>
      <c r="CKI77" s="23"/>
      <c r="CKJ77" s="23"/>
      <c r="CKK77" s="23"/>
      <c r="CKL77" s="23"/>
      <c r="CKM77" s="23"/>
      <c r="CKN77" s="23"/>
      <c r="CKO77" s="23"/>
      <c r="CKP77" s="23"/>
      <c r="CKQ77" s="23"/>
      <c r="CKR77" s="23"/>
      <c r="CKS77" s="23"/>
      <c r="CKT77" s="23"/>
      <c r="CKU77" s="23"/>
      <c r="CKV77" s="23"/>
      <c r="CKW77" s="23"/>
      <c r="CKX77" s="23"/>
      <c r="CKY77" s="23"/>
      <c r="CKZ77" s="23"/>
      <c r="CLA77" s="23"/>
      <c r="CLB77" s="23"/>
      <c r="CLC77" s="23"/>
      <c r="CLD77" s="23"/>
      <c r="CLE77" s="23"/>
      <c r="CLF77" s="23"/>
      <c r="CLG77" s="23"/>
      <c r="CLH77" s="23"/>
      <c r="CLI77" s="23"/>
      <c r="CLJ77" s="23"/>
      <c r="CLK77" s="23"/>
      <c r="CLL77" s="23"/>
      <c r="CLM77" s="23"/>
      <c r="CLN77" s="23"/>
      <c r="CLO77" s="23"/>
      <c r="CLP77" s="23"/>
      <c r="CLQ77" s="23"/>
      <c r="CLR77" s="23"/>
      <c r="CLS77" s="23"/>
      <c r="CLT77" s="23"/>
      <c r="CLU77" s="23"/>
      <c r="CLV77" s="23"/>
      <c r="CLW77" s="23"/>
      <c r="CLX77" s="23"/>
      <c r="CLY77" s="23"/>
      <c r="CLZ77" s="23"/>
      <c r="CMA77" s="23"/>
      <c r="CMB77" s="23"/>
      <c r="CMC77" s="23"/>
      <c r="CMD77" s="23"/>
      <c r="CME77" s="23"/>
      <c r="CMF77" s="23"/>
      <c r="CMG77" s="23"/>
      <c r="CMH77" s="23"/>
      <c r="CMI77" s="23"/>
      <c r="CMJ77" s="23"/>
      <c r="CMK77" s="23"/>
      <c r="CML77" s="23"/>
      <c r="CMM77" s="23"/>
      <c r="CMN77" s="23"/>
      <c r="CMO77" s="23"/>
      <c r="CMP77" s="23"/>
      <c r="CMQ77" s="23"/>
      <c r="CMR77" s="23"/>
      <c r="CMS77" s="23"/>
      <c r="CMT77" s="23"/>
      <c r="CMU77" s="23"/>
      <c r="CMV77" s="23"/>
      <c r="CMW77" s="23"/>
      <c r="CMX77" s="23"/>
      <c r="CMY77" s="23"/>
      <c r="CMZ77" s="23"/>
      <c r="CNA77" s="23"/>
      <c r="CNB77" s="23"/>
      <c r="CNC77" s="23"/>
      <c r="CND77" s="23"/>
      <c r="CNE77" s="23"/>
      <c r="CNF77" s="23"/>
      <c r="CNG77" s="23"/>
      <c r="CNH77" s="23"/>
      <c r="CNI77" s="23"/>
      <c r="CNJ77" s="23"/>
      <c r="CNK77" s="23"/>
      <c r="CNL77" s="23"/>
      <c r="CNM77" s="23"/>
      <c r="CNN77" s="23"/>
      <c r="CNO77" s="23"/>
      <c r="CNP77" s="23"/>
      <c r="CNQ77" s="23"/>
      <c r="CNR77" s="23"/>
      <c r="CNS77" s="23"/>
      <c r="CNT77" s="23"/>
      <c r="CNU77" s="23"/>
      <c r="CNV77" s="23"/>
      <c r="CNW77" s="23"/>
      <c r="CNX77" s="23"/>
      <c r="CNY77" s="23"/>
      <c r="CNZ77" s="23"/>
      <c r="COA77" s="23"/>
      <c r="COB77" s="23"/>
      <c r="COC77" s="23"/>
      <c r="COD77" s="23"/>
      <c r="COE77" s="23"/>
      <c r="COF77" s="23"/>
      <c r="COG77" s="23"/>
      <c r="COH77" s="23"/>
      <c r="COI77" s="23"/>
      <c r="COJ77" s="23"/>
      <c r="COK77" s="23"/>
      <c r="COL77" s="23"/>
      <c r="COM77" s="23"/>
      <c r="CON77" s="23"/>
      <c r="COO77" s="23"/>
      <c r="COP77" s="23"/>
      <c r="COQ77" s="23"/>
      <c r="COR77" s="23"/>
      <c r="COS77" s="23"/>
      <c r="COT77" s="23"/>
      <c r="COU77" s="23"/>
      <c r="COV77" s="23"/>
      <c r="COW77" s="23"/>
      <c r="COX77" s="23"/>
      <c r="COY77" s="23"/>
      <c r="COZ77" s="23"/>
      <c r="CPA77" s="23"/>
      <c r="CPB77" s="23"/>
      <c r="CPC77" s="23"/>
      <c r="CPD77" s="23"/>
      <c r="CPE77" s="23"/>
      <c r="CPF77" s="23"/>
      <c r="CPG77" s="23"/>
      <c r="CPH77" s="23"/>
      <c r="CPI77" s="23"/>
      <c r="CPJ77" s="23"/>
      <c r="CPK77" s="23"/>
      <c r="CPL77" s="23"/>
      <c r="CPM77" s="23"/>
      <c r="CPN77" s="23"/>
      <c r="CPO77" s="23"/>
      <c r="CPP77" s="23"/>
      <c r="CPQ77" s="23"/>
      <c r="CPR77" s="23"/>
      <c r="CPS77" s="23"/>
      <c r="CPT77" s="23"/>
      <c r="CPU77" s="23"/>
      <c r="CPV77" s="23"/>
      <c r="CPW77" s="23"/>
      <c r="CPX77" s="23"/>
      <c r="CPY77" s="23"/>
      <c r="CPZ77" s="23"/>
      <c r="CQA77" s="23"/>
      <c r="CQB77" s="23"/>
      <c r="CQC77" s="23"/>
      <c r="CQD77" s="23"/>
      <c r="CQE77" s="23"/>
      <c r="CQF77" s="23"/>
      <c r="CQG77" s="23"/>
      <c r="CQH77" s="23"/>
      <c r="CQI77" s="23"/>
      <c r="CQJ77" s="23"/>
      <c r="CQK77" s="23"/>
      <c r="CQL77" s="23"/>
      <c r="CQM77" s="23"/>
      <c r="CQN77" s="23"/>
      <c r="CQO77" s="23"/>
      <c r="CQP77" s="23"/>
      <c r="CQQ77" s="23"/>
      <c r="CQR77" s="23"/>
      <c r="CQS77" s="23"/>
      <c r="CQT77" s="23"/>
      <c r="CQU77" s="23"/>
      <c r="CQV77" s="23"/>
      <c r="CQW77" s="23"/>
      <c r="CQX77" s="23"/>
      <c r="CQY77" s="23"/>
      <c r="CQZ77" s="23"/>
      <c r="CRA77" s="23"/>
      <c r="CRB77" s="23"/>
      <c r="CRC77" s="23"/>
      <c r="CRD77" s="23"/>
      <c r="CRE77" s="23"/>
      <c r="CRF77" s="23"/>
      <c r="CRG77" s="23"/>
      <c r="CRH77" s="23"/>
      <c r="CRI77" s="23"/>
      <c r="CRJ77" s="23"/>
      <c r="CRK77" s="23"/>
      <c r="CRL77" s="23"/>
      <c r="CRM77" s="23"/>
      <c r="CRN77" s="23"/>
      <c r="CRO77" s="23"/>
      <c r="CRP77" s="23"/>
      <c r="CRQ77" s="23"/>
      <c r="CRR77" s="23"/>
      <c r="CRS77" s="23"/>
      <c r="CRT77" s="23"/>
      <c r="CRU77" s="23"/>
      <c r="CRV77" s="23"/>
      <c r="CRW77" s="23"/>
      <c r="CRX77" s="23"/>
      <c r="CRY77" s="23"/>
      <c r="CRZ77" s="23"/>
      <c r="CSA77" s="23"/>
      <c r="CSB77" s="23"/>
      <c r="CSC77" s="23"/>
      <c r="CSD77" s="23"/>
      <c r="CSE77" s="23"/>
      <c r="CSF77" s="23"/>
      <c r="CSG77" s="23"/>
      <c r="CSH77" s="23"/>
      <c r="CSI77" s="23"/>
      <c r="CSJ77" s="23"/>
      <c r="CSK77" s="23"/>
      <c r="CSL77" s="23"/>
      <c r="CSM77" s="23"/>
      <c r="CSN77" s="23"/>
      <c r="CSO77" s="23"/>
      <c r="CSP77" s="23"/>
      <c r="CSQ77" s="23"/>
      <c r="CSR77" s="23"/>
      <c r="CSS77" s="23"/>
      <c r="CST77" s="23"/>
      <c r="CSU77" s="23"/>
      <c r="CSV77" s="23"/>
      <c r="CSW77" s="23"/>
      <c r="CSX77" s="23"/>
      <c r="CSY77" s="23"/>
      <c r="CSZ77" s="23"/>
      <c r="CTA77" s="23"/>
      <c r="CTB77" s="23"/>
      <c r="CTC77" s="23"/>
      <c r="CTD77" s="23"/>
      <c r="CTE77" s="23"/>
      <c r="CTF77" s="23"/>
      <c r="CTG77" s="23"/>
      <c r="CTH77" s="23"/>
      <c r="CTI77" s="23"/>
      <c r="CTJ77" s="23"/>
      <c r="CTK77" s="23"/>
      <c r="CTL77" s="23"/>
      <c r="CTM77" s="23"/>
      <c r="CTN77" s="23"/>
      <c r="CTO77" s="23"/>
      <c r="CTP77" s="23"/>
      <c r="CTQ77" s="23"/>
      <c r="CTR77" s="23"/>
      <c r="CTS77" s="23"/>
      <c r="CTT77" s="23"/>
      <c r="CTU77" s="23"/>
      <c r="CTV77" s="23"/>
      <c r="CTW77" s="23"/>
      <c r="CTX77" s="23"/>
      <c r="CTY77" s="23"/>
      <c r="CTZ77" s="23"/>
      <c r="CUA77" s="23"/>
      <c r="CUB77" s="23"/>
      <c r="CUC77" s="23"/>
      <c r="CUD77" s="23"/>
      <c r="CUE77" s="23"/>
      <c r="CUF77" s="23"/>
      <c r="CUG77" s="23"/>
      <c r="CUH77" s="23"/>
      <c r="CUI77" s="23"/>
      <c r="CUJ77" s="23"/>
      <c r="CUK77" s="23"/>
      <c r="CUL77" s="23"/>
      <c r="CUM77" s="23"/>
      <c r="CUN77" s="23"/>
      <c r="CUO77" s="23"/>
      <c r="CUP77" s="23"/>
      <c r="CUQ77" s="23"/>
      <c r="CUR77" s="23"/>
      <c r="CUS77" s="23"/>
      <c r="CUT77" s="23"/>
      <c r="CUU77" s="23"/>
      <c r="CUV77" s="23"/>
      <c r="CUW77" s="23"/>
      <c r="CUX77" s="23"/>
      <c r="CUY77" s="23"/>
      <c r="CUZ77" s="23"/>
      <c r="CVA77" s="23"/>
      <c r="CVB77" s="23"/>
      <c r="CVC77" s="23"/>
      <c r="CVD77" s="23"/>
      <c r="CVE77" s="23"/>
      <c r="CVF77" s="23"/>
      <c r="CVG77" s="23"/>
      <c r="CVH77" s="23"/>
      <c r="CVI77" s="23"/>
      <c r="CVJ77" s="23"/>
      <c r="CVK77" s="23"/>
      <c r="CVL77" s="23"/>
      <c r="CVM77" s="23"/>
      <c r="CVN77" s="23"/>
      <c r="CVO77" s="23"/>
      <c r="CVP77" s="23"/>
      <c r="CVQ77" s="23"/>
      <c r="CVR77" s="23"/>
      <c r="CVS77" s="23"/>
      <c r="CVT77" s="23"/>
      <c r="CVU77" s="23"/>
      <c r="CVV77" s="23"/>
      <c r="CVW77" s="23"/>
      <c r="CVX77" s="23"/>
      <c r="CVY77" s="23"/>
      <c r="CVZ77" s="23"/>
      <c r="CWA77" s="23"/>
      <c r="CWB77" s="23"/>
      <c r="CWC77" s="23"/>
      <c r="CWD77" s="23"/>
      <c r="CWE77" s="23"/>
      <c r="CWF77" s="23"/>
      <c r="CWG77" s="23"/>
      <c r="CWH77" s="23"/>
      <c r="CWI77" s="23"/>
      <c r="CWJ77" s="23"/>
      <c r="CWK77" s="23"/>
      <c r="CWL77" s="23"/>
      <c r="CWM77" s="23"/>
      <c r="CWN77" s="23"/>
      <c r="CWO77" s="23"/>
      <c r="CWP77" s="23"/>
      <c r="CWQ77" s="23"/>
      <c r="CWR77" s="23"/>
      <c r="CWS77" s="23"/>
      <c r="CWT77" s="23"/>
      <c r="CWU77" s="23"/>
      <c r="CWV77" s="23"/>
      <c r="CWW77" s="23"/>
      <c r="CWX77" s="23"/>
      <c r="CWY77" s="23"/>
      <c r="CWZ77" s="23"/>
      <c r="CXA77" s="23"/>
      <c r="CXB77" s="23"/>
      <c r="CXC77" s="23"/>
      <c r="CXD77" s="23"/>
      <c r="CXE77" s="23"/>
      <c r="CXF77" s="23"/>
      <c r="CXG77" s="23"/>
      <c r="CXH77" s="23"/>
      <c r="CXI77" s="23"/>
      <c r="CXJ77" s="23"/>
      <c r="CXK77" s="23"/>
      <c r="CXL77" s="23"/>
      <c r="CXM77" s="23"/>
      <c r="CXN77" s="23"/>
      <c r="CXO77" s="23"/>
      <c r="CXP77" s="23"/>
      <c r="CXQ77" s="23"/>
      <c r="CXR77" s="23"/>
      <c r="CXS77" s="23"/>
      <c r="CXT77" s="23"/>
      <c r="CXU77" s="23"/>
      <c r="CXV77" s="23"/>
      <c r="CXW77" s="23"/>
      <c r="CXX77" s="23"/>
      <c r="CXY77" s="23"/>
      <c r="CXZ77" s="23"/>
      <c r="CYA77" s="23"/>
      <c r="CYB77" s="23"/>
      <c r="CYC77" s="23"/>
      <c r="CYD77" s="23"/>
      <c r="CYE77" s="23"/>
      <c r="CYF77" s="23"/>
      <c r="CYG77" s="23"/>
      <c r="CYH77" s="23"/>
      <c r="CYI77" s="23"/>
      <c r="CYJ77" s="23"/>
      <c r="CYK77" s="23"/>
      <c r="CYL77" s="23"/>
      <c r="CYM77" s="23"/>
      <c r="CYN77" s="23"/>
      <c r="CYO77" s="23"/>
      <c r="CYP77" s="23"/>
      <c r="CYQ77" s="23"/>
      <c r="CYR77" s="23"/>
      <c r="CYS77" s="23"/>
      <c r="CYT77" s="23"/>
      <c r="CYU77" s="23"/>
      <c r="CYV77" s="23"/>
      <c r="CYW77" s="23"/>
      <c r="CYX77" s="23"/>
      <c r="CYY77" s="23"/>
      <c r="CYZ77" s="23"/>
      <c r="CZA77" s="23"/>
      <c r="CZB77" s="23"/>
      <c r="CZC77" s="23"/>
      <c r="CZD77" s="23"/>
      <c r="CZE77" s="23"/>
      <c r="CZF77" s="23"/>
      <c r="CZG77" s="23"/>
      <c r="CZH77" s="23"/>
      <c r="CZI77" s="23"/>
      <c r="CZJ77" s="23"/>
      <c r="CZK77" s="23"/>
      <c r="CZL77" s="23"/>
      <c r="CZM77" s="23"/>
      <c r="CZN77" s="23"/>
      <c r="CZO77" s="23"/>
      <c r="CZP77" s="23"/>
      <c r="CZQ77" s="23"/>
      <c r="CZR77" s="23"/>
      <c r="CZS77" s="23"/>
      <c r="CZT77" s="23"/>
      <c r="CZU77" s="23"/>
      <c r="CZV77" s="23"/>
      <c r="CZW77" s="23"/>
      <c r="CZX77" s="23"/>
      <c r="CZY77" s="23"/>
      <c r="CZZ77" s="23"/>
      <c r="DAA77" s="23"/>
      <c r="DAB77" s="23"/>
      <c r="DAC77" s="23"/>
      <c r="DAD77" s="23"/>
      <c r="DAE77" s="23"/>
      <c r="DAF77" s="23"/>
      <c r="DAG77" s="23"/>
      <c r="DAH77" s="23"/>
      <c r="DAI77" s="23"/>
      <c r="DAJ77" s="23"/>
      <c r="DAK77" s="23"/>
      <c r="DAL77" s="23"/>
      <c r="DAM77" s="23"/>
      <c r="DAN77" s="23"/>
      <c r="DAO77" s="23"/>
      <c r="DAP77" s="23"/>
      <c r="DAQ77" s="23"/>
      <c r="DAR77" s="23"/>
      <c r="DAS77" s="23"/>
      <c r="DAT77" s="23"/>
      <c r="DAU77" s="23"/>
      <c r="DAV77" s="23"/>
      <c r="DAW77" s="23"/>
      <c r="DAX77" s="23"/>
      <c r="DAY77" s="23"/>
      <c r="DAZ77" s="23"/>
      <c r="DBA77" s="23"/>
      <c r="DBB77" s="23"/>
      <c r="DBC77" s="23"/>
      <c r="DBD77" s="23"/>
      <c r="DBE77" s="23"/>
      <c r="DBF77" s="23"/>
      <c r="DBG77" s="23"/>
      <c r="DBH77" s="23"/>
      <c r="DBI77" s="23"/>
      <c r="DBJ77" s="23"/>
      <c r="DBK77" s="23"/>
      <c r="DBL77" s="23"/>
      <c r="DBM77" s="23"/>
      <c r="DBN77" s="23"/>
      <c r="DBO77" s="23"/>
      <c r="DBP77" s="23"/>
      <c r="DBQ77" s="23"/>
      <c r="DBR77" s="23"/>
      <c r="DBS77" s="23"/>
      <c r="DBT77" s="23"/>
      <c r="DBU77" s="23"/>
      <c r="DBV77" s="23"/>
      <c r="DBW77" s="23"/>
      <c r="DBX77" s="23"/>
      <c r="DBY77" s="23"/>
      <c r="DBZ77" s="23"/>
      <c r="DCA77" s="23"/>
      <c r="DCB77" s="23"/>
      <c r="DCC77" s="23"/>
      <c r="DCD77" s="23"/>
      <c r="DCE77" s="23"/>
      <c r="DCF77" s="23"/>
      <c r="DCG77" s="23"/>
      <c r="DCH77" s="23"/>
      <c r="DCI77" s="23"/>
      <c r="DCJ77" s="23"/>
      <c r="DCK77" s="23"/>
      <c r="DCL77" s="23"/>
      <c r="DCM77" s="23"/>
      <c r="DCN77" s="23"/>
      <c r="DCO77" s="23"/>
      <c r="DCP77" s="23"/>
      <c r="DCQ77" s="23"/>
      <c r="DCR77" s="23"/>
      <c r="DCS77" s="23"/>
      <c r="DCT77" s="23"/>
      <c r="DCU77" s="23"/>
      <c r="DCV77" s="23"/>
      <c r="DCW77" s="23"/>
      <c r="DCX77" s="23"/>
      <c r="DCY77" s="23"/>
      <c r="DCZ77" s="23"/>
      <c r="DDA77" s="23"/>
      <c r="DDB77" s="23"/>
      <c r="DDC77" s="23"/>
      <c r="DDD77" s="23"/>
      <c r="DDE77" s="23"/>
      <c r="DDF77" s="23"/>
      <c r="DDG77" s="23"/>
      <c r="DDH77" s="23"/>
      <c r="DDI77" s="23"/>
      <c r="DDJ77" s="23"/>
      <c r="DDK77" s="23"/>
      <c r="DDL77" s="23"/>
      <c r="DDM77" s="23"/>
      <c r="DDN77" s="23"/>
      <c r="DDO77" s="23"/>
      <c r="DDP77" s="23"/>
      <c r="DDQ77" s="23"/>
      <c r="DDR77" s="23"/>
      <c r="DDS77" s="23"/>
      <c r="DDT77" s="23"/>
      <c r="DDU77" s="23"/>
      <c r="DDV77" s="23"/>
      <c r="DDW77" s="23"/>
      <c r="DDX77" s="23"/>
      <c r="DDY77" s="23"/>
      <c r="DDZ77" s="23"/>
      <c r="DEA77" s="23"/>
      <c r="DEB77" s="23"/>
      <c r="DEC77" s="23"/>
      <c r="DED77" s="23"/>
      <c r="DEE77" s="23"/>
      <c r="DEF77" s="23"/>
      <c r="DEG77" s="23"/>
      <c r="DEH77" s="23"/>
      <c r="DEI77" s="23"/>
      <c r="DEJ77" s="23"/>
      <c r="DEK77" s="23"/>
      <c r="DEL77" s="23"/>
      <c r="DEM77" s="23"/>
      <c r="DEN77" s="23"/>
      <c r="DEO77" s="23"/>
      <c r="DEP77" s="23"/>
      <c r="DEQ77" s="23"/>
      <c r="DER77" s="23"/>
      <c r="DES77" s="23"/>
      <c r="DET77" s="23"/>
      <c r="DEU77" s="23"/>
      <c r="DEV77" s="23"/>
      <c r="DEW77" s="23"/>
      <c r="DEX77" s="23"/>
      <c r="DEY77" s="23"/>
      <c r="DEZ77" s="23"/>
      <c r="DFA77" s="23"/>
      <c r="DFB77" s="23"/>
      <c r="DFC77" s="23"/>
      <c r="DFD77" s="23"/>
      <c r="DFE77" s="23"/>
      <c r="DFF77" s="23"/>
      <c r="DFG77" s="23"/>
      <c r="DFH77" s="23"/>
      <c r="DFI77" s="23"/>
      <c r="DFJ77" s="23"/>
      <c r="DFK77" s="23"/>
      <c r="DFL77" s="23"/>
      <c r="DFM77" s="23"/>
      <c r="DFN77" s="23"/>
      <c r="DFO77" s="23"/>
      <c r="DFP77" s="23"/>
      <c r="DFQ77" s="23"/>
      <c r="DFR77" s="23"/>
      <c r="DFS77" s="23"/>
      <c r="DFT77" s="23"/>
      <c r="DFU77" s="23"/>
      <c r="DFV77" s="23"/>
      <c r="DFW77" s="23"/>
      <c r="DFX77" s="23"/>
      <c r="DFY77" s="23"/>
      <c r="DFZ77" s="23"/>
      <c r="DGA77" s="23"/>
      <c r="DGB77" s="23"/>
      <c r="DGC77" s="23"/>
      <c r="DGD77" s="23"/>
      <c r="DGE77" s="23"/>
      <c r="DGF77" s="23"/>
      <c r="DGG77" s="23"/>
      <c r="DGH77" s="23"/>
      <c r="DGI77" s="23"/>
      <c r="DGJ77" s="23"/>
      <c r="DGK77" s="23"/>
      <c r="DGL77" s="23"/>
      <c r="DGM77" s="23"/>
      <c r="DGN77" s="23"/>
      <c r="DGO77" s="23"/>
      <c r="DGP77" s="23"/>
      <c r="DGQ77" s="23"/>
      <c r="DGR77" s="23"/>
      <c r="DGS77" s="23"/>
      <c r="DGT77" s="23"/>
      <c r="DGU77" s="23"/>
      <c r="DGV77" s="23"/>
      <c r="DGW77" s="23"/>
      <c r="DGX77" s="23"/>
      <c r="DGY77" s="23"/>
      <c r="DGZ77" s="23"/>
      <c r="DHA77" s="23"/>
      <c r="DHB77" s="23"/>
      <c r="DHC77" s="23"/>
      <c r="DHD77" s="23"/>
      <c r="DHE77" s="23"/>
      <c r="DHF77" s="23"/>
      <c r="DHG77" s="23"/>
      <c r="DHH77" s="23"/>
      <c r="DHI77" s="23"/>
      <c r="DHJ77" s="23"/>
      <c r="DHK77" s="23"/>
      <c r="DHL77" s="23"/>
      <c r="DHM77" s="23"/>
      <c r="DHN77" s="23"/>
      <c r="DHO77" s="23"/>
      <c r="DHP77" s="23"/>
      <c r="DHQ77" s="23"/>
      <c r="DHR77" s="23"/>
      <c r="DHS77" s="23"/>
      <c r="DHT77" s="23"/>
      <c r="DHU77" s="23"/>
      <c r="DHV77" s="23"/>
      <c r="DHW77" s="23"/>
      <c r="DHX77" s="23"/>
      <c r="DHY77" s="23"/>
      <c r="DHZ77" s="23"/>
      <c r="DIA77" s="23"/>
      <c r="DIB77" s="23"/>
      <c r="DIC77" s="23"/>
      <c r="DID77" s="23"/>
      <c r="DIE77" s="23"/>
      <c r="DIF77" s="23"/>
      <c r="DIG77" s="23"/>
      <c r="DIH77" s="23"/>
      <c r="DII77" s="23"/>
      <c r="DIJ77" s="23"/>
      <c r="DIK77" s="23"/>
      <c r="DIL77" s="23"/>
      <c r="DIM77" s="23"/>
      <c r="DIN77" s="23"/>
      <c r="DIO77" s="23"/>
      <c r="DIP77" s="23"/>
      <c r="DIQ77" s="23"/>
      <c r="DIR77" s="23"/>
      <c r="DIS77" s="23"/>
      <c r="DIT77" s="23"/>
      <c r="DIU77" s="23"/>
      <c r="DIV77" s="23"/>
      <c r="DIW77" s="23"/>
      <c r="DIX77" s="23"/>
      <c r="DIY77" s="23"/>
      <c r="DIZ77" s="23"/>
      <c r="DJA77" s="23"/>
      <c r="DJB77" s="23"/>
      <c r="DJC77" s="23"/>
      <c r="DJD77" s="23"/>
      <c r="DJE77" s="23"/>
      <c r="DJF77" s="23"/>
      <c r="DJG77" s="23"/>
      <c r="DJH77" s="23"/>
      <c r="DJI77" s="23"/>
      <c r="DJJ77" s="23"/>
      <c r="DJK77" s="23"/>
      <c r="DJL77" s="23"/>
      <c r="DJM77" s="23"/>
      <c r="DJN77" s="23"/>
      <c r="DJO77" s="23"/>
      <c r="DJP77" s="23"/>
      <c r="DJQ77" s="23"/>
      <c r="DJR77" s="23"/>
      <c r="DJS77" s="23"/>
      <c r="DJT77" s="23"/>
      <c r="DJU77" s="23"/>
      <c r="DJV77" s="23"/>
      <c r="DJW77" s="23"/>
      <c r="DJX77" s="23"/>
      <c r="DJY77" s="23"/>
      <c r="DJZ77" s="23"/>
      <c r="DKA77" s="23"/>
      <c r="DKB77" s="23"/>
      <c r="DKC77" s="23"/>
      <c r="DKD77" s="23"/>
      <c r="DKE77" s="23"/>
      <c r="DKF77" s="23"/>
      <c r="DKG77" s="23"/>
      <c r="DKH77" s="23"/>
      <c r="DKI77" s="23"/>
      <c r="DKJ77" s="23"/>
      <c r="DKK77" s="23"/>
      <c r="DKL77" s="23"/>
      <c r="DKM77" s="23"/>
      <c r="DKN77" s="23"/>
      <c r="DKO77" s="23"/>
      <c r="DKP77" s="23"/>
      <c r="DKQ77" s="23"/>
      <c r="DKR77" s="23"/>
      <c r="DKS77" s="23"/>
      <c r="DKT77" s="23"/>
      <c r="DKU77" s="23"/>
      <c r="DKV77" s="23"/>
      <c r="DKW77" s="23"/>
      <c r="DKX77" s="23"/>
      <c r="DKY77" s="23"/>
      <c r="DKZ77" s="23"/>
      <c r="DLA77" s="23"/>
      <c r="DLB77" s="23"/>
      <c r="DLC77" s="23"/>
      <c r="DLD77" s="23"/>
      <c r="DLE77" s="23"/>
      <c r="DLF77" s="23"/>
      <c r="DLG77" s="23"/>
      <c r="DLH77" s="23"/>
      <c r="DLI77" s="23"/>
      <c r="DLJ77" s="23"/>
      <c r="DLK77" s="23"/>
      <c r="DLL77" s="23"/>
      <c r="DLM77" s="23"/>
      <c r="DLN77" s="23"/>
      <c r="DLO77" s="23"/>
      <c r="DLP77" s="23"/>
      <c r="DLQ77" s="23"/>
      <c r="DLR77" s="23"/>
      <c r="DLS77" s="23"/>
      <c r="DLT77" s="23"/>
      <c r="DLU77" s="23"/>
      <c r="DLV77" s="23"/>
      <c r="DLW77" s="23"/>
      <c r="DLX77" s="23"/>
      <c r="DLY77" s="23"/>
      <c r="DLZ77" s="23"/>
      <c r="DMA77" s="23"/>
      <c r="DMB77" s="23"/>
      <c r="DMC77" s="23"/>
      <c r="DMD77" s="23"/>
      <c r="DME77" s="23"/>
      <c r="DMF77" s="23"/>
      <c r="DMG77" s="23"/>
      <c r="DMH77" s="23"/>
      <c r="DMI77" s="23"/>
      <c r="DMJ77" s="23"/>
      <c r="DMK77" s="23"/>
      <c r="DML77" s="23"/>
      <c r="DMM77" s="23"/>
      <c r="DMN77" s="23"/>
      <c r="DMO77" s="23"/>
      <c r="DMP77" s="23"/>
      <c r="DMQ77" s="23"/>
      <c r="DMR77" s="23"/>
      <c r="DMS77" s="23"/>
      <c r="DMT77" s="23"/>
      <c r="DMU77" s="23"/>
      <c r="DMV77" s="23"/>
      <c r="DMW77" s="23"/>
      <c r="DMX77" s="23"/>
      <c r="DMY77" s="23"/>
      <c r="DMZ77" s="23"/>
      <c r="DNA77" s="23"/>
      <c r="DNB77" s="23"/>
      <c r="DNC77" s="23"/>
      <c r="DND77" s="23"/>
      <c r="DNE77" s="23"/>
      <c r="DNF77" s="23"/>
      <c r="DNG77" s="23"/>
      <c r="DNH77" s="23"/>
      <c r="DNI77" s="23"/>
      <c r="DNJ77" s="23"/>
      <c r="DNK77" s="23"/>
      <c r="DNL77" s="23"/>
      <c r="DNM77" s="23"/>
      <c r="DNN77" s="23"/>
      <c r="DNO77" s="23"/>
      <c r="DNP77" s="23"/>
      <c r="DNQ77" s="23"/>
      <c r="DNR77" s="23"/>
      <c r="DNS77" s="23"/>
      <c r="DNT77" s="23"/>
      <c r="DNU77" s="23"/>
      <c r="DNV77" s="23"/>
      <c r="DNW77" s="23"/>
      <c r="DNX77" s="23"/>
      <c r="DNY77" s="23"/>
      <c r="DNZ77" s="23"/>
      <c r="DOA77" s="23"/>
      <c r="DOB77" s="23"/>
      <c r="DOC77" s="23"/>
      <c r="DOD77" s="23"/>
      <c r="DOE77" s="23"/>
      <c r="DOF77" s="23"/>
      <c r="DOG77" s="23"/>
      <c r="DOH77" s="23"/>
      <c r="DOI77" s="23"/>
      <c r="DOJ77" s="23"/>
      <c r="DOK77" s="23"/>
      <c r="DOL77" s="23"/>
      <c r="DOM77" s="23"/>
      <c r="DON77" s="23"/>
      <c r="DOO77" s="23"/>
      <c r="DOP77" s="23"/>
      <c r="DOQ77" s="23"/>
      <c r="DOR77" s="23"/>
      <c r="DOS77" s="23"/>
      <c r="DOT77" s="23"/>
      <c r="DOU77" s="23"/>
      <c r="DOV77" s="23"/>
      <c r="DOW77" s="23"/>
      <c r="DOX77" s="23"/>
      <c r="DOY77" s="23"/>
      <c r="DOZ77" s="23"/>
      <c r="DPA77" s="23"/>
      <c r="DPB77" s="23"/>
      <c r="DPC77" s="23"/>
      <c r="DPD77" s="23"/>
      <c r="DPE77" s="23"/>
      <c r="DPF77" s="23"/>
      <c r="DPG77" s="23"/>
      <c r="DPH77" s="23"/>
      <c r="DPI77" s="23"/>
      <c r="DPJ77" s="23"/>
      <c r="DPK77" s="23"/>
      <c r="DPL77" s="23"/>
      <c r="DPM77" s="23"/>
      <c r="DPN77" s="23"/>
      <c r="DPO77" s="23"/>
      <c r="DPP77" s="23"/>
      <c r="DPQ77" s="23"/>
      <c r="DPR77" s="23"/>
      <c r="DPS77" s="23"/>
      <c r="DPT77" s="23"/>
      <c r="DPU77" s="23"/>
      <c r="DPV77" s="23"/>
      <c r="DPW77" s="23"/>
      <c r="DPX77" s="23"/>
      <c r="DPY77" s="23"/>
      <c r="DPZ77" s="23"/>
      <c r="DQA77" s="23"/>
      <c r="DQB77" s="23"/>
      <c r="DQC77" s="23"/>
      <c r="DQD77" s="23"/>
      <c r="DQE77" s="23"/>
      <c r="DQF77" s="23"/>
      <c r="DQG77" s="23"/>
      <c r="DQH77" s="23"/>
      <c r="DQI77" s="23"/>
      <c r="DQJ77" s="23"/>
      <c r="DQK77" s="23"/>
      <c r="DQL77" s="23"/>
      <c r="DQM77" s="23"/>
      <c r="DQN77" s="23"/>
      <c r="DQO77" s="23"/>
      <c r="DQP77" s="23"/>
      <c r="DQQ77" s="23"/>
      <c r="DQR77" s="23"/>
      <c r="DQS77" s="23"/>
      <c r="DQT77" s="23"/>
      <c r="DQU77" s="23"/>
      <c r="DQV77" s="23"/>
      <c r="DQW77" s="23"/>
      <c r="DQX77" s="23"/>
      <c r="DQY77" s="23"/>
      <c r="DQZ77" s="23"/>
      <c r="DRA77" s="23"/>
      <c r="DRB77" s="23"/>
      <c r="DRC77" s="23"/>
      <c r="DRD77" s="23"/>
      <c r="DRE77" s="23"/>
      <c r="DRF77" s="23"/>
      <c r="DRG77" s="23"/>
      <c r="DRH77" s="23"/>
      <c r="DRI77" s="23"/>
      <c r="DRJ77" s="23"/>
      <c r="DRK77" s="23"/>
      <c r="DRL77" s="23"/>
      <c r="DRM77" s="23"/>
      <c r="DRN77" s="23"/>
      <c r="DRO77" s="23"/>
      <c r="DRP77" s="23"/>
      <c r="DRQ77" s="23"/>
      <c r="DRR77" s="23"/>
      <c r="DRS77" s="23"/>
      <c r="DRT77" s="23"/>
      <c r="DRU77" s="23"/>
      <c r="DRV77" s="23"/>
      <c r="DRW77" s="23"/>
      <c r="DRX77" s="23"/>
      <c r="DRY77" s="23"/>
      <c r="DRZ77" s="23"/>
      <c r="DSA77" s="23"/>
      <c r="DSB77" s="23"/>
      <c r="DSC77" s="23"/>
      <c r="DSD77" s="23"/>
      <c r="DSE77" s="23"/>
      <c r="DSF77" s="23"/>
      <c r="DSG77" s="23"/>
      <c r="DSH77" s="23"/>
      <c r="DSI77" s="23"/>
      <c r="DSJ77" s="23"/>
      <c r="DSK77" s="23"/>
      <c r="DSL77" s="23"/>
      <c r="DSM77" s="23"/>
      <c r="DSN77" s="23"/>
      <c r="DSO77" s="23"/>
      <c r="DSP77" s="23"/>
      <c r="DSQ77" s="23"/>
      <c r="DSR77" s="23"/>
      <c r="DSS77" s="23"/>
      <c r="DST77" s="23"/>
      <c r="DSU77" s="23"/>
      <c r="DSV77" s="23"/>
      <c r="DSW77" s="23"/>
      <c r="DSX77" s="23"/>
      <c r="DSY77" s="23"/>
      <c r="DSZ77" s="23"/>
      <c r="DTA77" s="23"/>
      <c r="DTB77" s="23"/>
      <c r="DTC77" s="23"/>
      <c r="DTD77" s="23"/>
      <c r="DTE77" s="23"/>
      <c r="DTF77" s="23"/>
      <c r="DTG77" s="23"/>
      <c r="DTH77" s="23"/>
      <c r="DTI77" s="23"/>
      <c r="DTJ77" s="23"/>
      <c r="DTK77" s="23"/>
      <c r="DTL77" s="23"/>
      <c r="DTM77" s="23"/>
      <c r="DTN77" s="23"/>
      <c r="DTO77" s="23"/>
      <c r="DTP77" s="23"/>
      <c r="DTQ77" s="23"/>
      <c r="DTR77" s="23"/>
      <c r="DTS77" s="23"/>
      <c r="DTT77" s="23"/>
      <c r="DTU77" s="23"/>
      <c r="DTV77" s="23"/>
      <c r="DTW77" s="23"/>
      <c r="DTX77" s="23"/>
      <c r="DTY77" s="23"/>
      <c r="DTZ77" s="23"/>
      <c r="DUA77" s="23"/>
      <c r="DUB77" s="23"/>
      <c r="DUC77" s="23"/>
      <c r="DUD77" s="23"/>
      <c r="DUE77" s="23"/>
      <c r="DUF77" s="23"/>
      <c r="DUG77" s="23"/>
      <c r="DUH77" s="23"/>
      <c r="DUI77" s="23"/>
      <c r="DUJ77" s="23"/>
      <c r="DUK77" s="23"/>
      <c r="DUL77" s="23"/>
      <c r="DUM77" s="23"/>
      <c r="DUN77" s="23"/>
      <c r="DUO77" s="23"/>
      <c r="DUP77" s="23"/>
      <c r="DUQ77" s="23"/>
      <c r="DUR77" s="23"/>
      <c r="DUS77" s="23"/>
      <c r="DUT77" s="23"/>
      <c r="DUU77" s="23"/>
      <c r="DUV77" s="23"/>
      <c r="DUW77" s="23"/>
      <c r="DUX77" s="23"/>
      <c r="DUY77" s="23"/>
      <c r="DUZ77" s="23"/>
      <c r="DVA77" s="23"/>
      <c r="DVB77" s="23"/>
      <c r="DVC77" s="23"/>
      <c r="DVD77" s="23"/>
      <c r="DVE77" s="23"/>
      <c r="DVF77" s="23"/>
      <c r="DVG77" s="23"/>
      <c r="DVH77" s="23"/>
      <c r="DVI77" s="23"/>
      <c r="DVJ77" s="23"/>
      <c r="DVK77" s="23"/>
      <c r="DVL77" s="23"/>
      <c r="DVM77" s="23"/>
      <c r="DVN77" s="23"/>
      <c r="DVO77" s="23"/>
      <c r="DVP77" s="23"/>
      <c r="DVQ77" s="23"/>
      <c r="DVR77" s="23"/>
      <c r="DVS77" s="23"/>
      <c r="DVT77" s="23"/>
      <c r="DVU77" s="23"/>
      <c r="DVV77" s="23"/>
      <c r="DVW77" s="23"/>
      <c r="DVX77" s="23"/>
      <c r="DVY77" s="23"/>
      <c r="DVZ77" s="23"/>
      <c r="DWA77" s="23"/>
      <c r="DWB77" s="23"/>
      <c r="DWC77" s="23"/>
      <c r="DWD77" s="23"/>
      <c r="DWE77" s="23"/>
      <c r="DWF77" s="23"/>
      <c r="DWG77" s="23"/>
      <c r="DWH77" s="23"/>
      <c r="DWI77" s="23"/>
      <c r="DWJ77" s="23"/>
      <c r="DWK77" s="23"/>
      <c r="DWL77" s="23"/>
      <c r="DWM77" s="23"/>
      <c r="DWN77" s="23"/>
      <c r="DWO77" s="23"/>
      <c r="DWP77" s="23"/>
      <c r="DWQ77" s="23"/>
      <c r="DWR77" s="23"/>
      <c r="DWS77" s="23"/>
      <c r="DWT77" s="23"/>
      <c r="DWU77" s="23"/>
      <c r="DWV77" s="23"/>
      <c r="DWW77" s="23"/>
      <c r="DWX77" s="23"/>
      <c r="DWY77" s="23"/>
      <c r="DWZ77" s="23"/>
      <c r="DXA77" s="23"/>
      <c r="DXB77" s="23"/>
      <c r="DXC77" s="23"/>
      <c r="DXD77" s="23"/>
      <c r="DXE77" s="23"/>
      <c r="DXF77" s="23"/>
      <c r="DXG77" s="23"/>
      <c r="DXH77" s="23"/>
      <c r="DXI77" s="23"/>
      <c r="DXJ77" s="23"/>
      <c r="DXK77" s="23"/>
      <c r="DXL77" s="23"/>
      <c r="DXM77" s="23"/>
      <c r="DXN77" s="23"/>
      <c r="DXO77" s="23"/>
      <c r="DXP77" s="23"/>
      <c r="DXQ77" s="23"/>
      <c r="DXR77" s="23"/>
      <c r="DXS77" s="23"/>
      <c r="DXT77" s="23"/>
      <c r="DXU77" s="23"/>
      <c r="DXV77" s="23"/>
      <c r="DXW77" s="23"/>
      <c r="DXX77" s="23"/>
      <c r="DXY77" s="23"/>
      <c r="DXZ77" s="23"/>
      <c r="DYA77" s="23"/>
      <c r="DYB77" s="23"/>
      <c r="DYC77" s="23"/>
      <c r="DYD77" s="23"/>
      <c r="DYE77" s="23"/>
      <c r="DYF77" s="23"/>
      <c r="DYG77" s="23"/>
      <c r="DYH77" s="23"/>
      <c r="DYI77" s="23"/>
      <c r="DYJ77" s="23"/>
      <c r="DYK77" s="23"/>
      <c r="DYL77" s="23"/>
      <c r="DYM77" s="23"/>
      <c r="DYN77" s="23"/>
      <c r="DYO77" s="23"/>
      <c r="DYP77" s="23"/>
      <c r="DYQ77" s="23"/>
      <c r="DYR77" s="23"/>
      <c r="DYS77" s="23"/>
      <c r="DYT77" s="23"/>
      <c r="DYU77" s="23"/>
      <c r="DYV77" s="23"/>
      <c r="DYW77" s="23"/>
      <c r="DYX77" s="23"/>
      <c r="DYY77" s="23"/>
      <c r="DYZ77" s="23"/>
      <c r="DZA77" s="23"/>
      <c r="DZB77" s="23"/>
      <c r="DZC77" s="23"/>
      <c r="DZD77" s="23"/>
      <c r="DZE77" s="23"/>
      <c r="DZF77" s="23"/>
      <c r="DZG77" s="23"/>
      <c r="DZH77" s="23"/>
      <c r="DZI77" s="23"/>
      <c r="DZJ77" s="23"/>
      <c r="DZK77" s="23"/>
      <c r="DZL77" s="23"/>
      <c r="DZM77" s="23"/>
      <c r="DZN77" s="23"/>
      <c r="DZO77" s="23"/>
      <c r="DZP77" s="23"/>
      <c r="DZQ77" s="23"/>
      <c r="DZR77" s="23"/>
      <c r="DZS77" s="23"/>
      <c r="DZT77" s="23"/>
      <c r="DZU77" s="23"/>
      <c r="DZV77" s="23"/>
      <c r="DZW77" s="23"/>
      <c r="DZX77" s="23"/>
      <c r="DZY77" s="23"/>
      <c r="DZZ77" s="23"/>
      <c r="EAA77" s="23"/>
      <c r="EAB77" s="23"/>
      <c r="EAC77" s="23"/>
      <c r="EAD77" s="23"/>
      <c r="EAE77" s="23"/>
      <c r="EAF77" s="23"/>
      <c r="EAG77" s="23"/>
      <c r="EAH77" s="23"/>
      <c r="EAI77" s="23"/>
      <c r="EAJ77" s="23"/>
      <c r="EAK77" s="23"/>
      <c r="EAL77" s="23"/>
      <c r="EAM77" s="23"/>
      <c r="EAN77" s="23"/>
      <c r="EAO77" s="23"/>
      <c r="EAP77" s="23"/>
      <c r="EAQ77" s="23"/>
      <c r="EAR77" s="23"/>
      <c r="EAS77" s="23"/>
      <c r="EAT77" s="23"/>
      <c r="EAU77" s="23"/>
      <c r="EAV77" s="23"/>
      <c r="EAW77" s="23"/>
      <c r="EAX77" s="23"/>
      <c r="EAY77" s="23"/>
      <c r="EAZ77" s="23"/>
      <c r="EBA77" s="23"/>
      <c r="EBB77" s="23"/>
      <c r="EBC77" s="23"/>
      <c r="EBD77" s="23"/>
      <c r="EBE77" s="23"/>
      <c r="EBF77" s="23"/>
      <c r="EBG77" s="23"/>
      <c r="EBH77" s="23"/>
      <c r="EBI77" s="23"/>
      <c r="EBJ77" s="23"/>
      <c r="EBK77" s="23"/>
      <c r="EBL77" s="23"/>
      <c r="EBM77" s="23"/>
      <c r="EBN77" s="23"/>
      <c r="EBO77" s="23"/>
      <c r="EBP77" s="23"/>
      <c r="EBQ77" s="23"/>
      <c r="EBR77" s="23"/>
      <c r="EBS77" s="23"/>
      <c r="EBT77" s="23"/>
      <c r="EBU77" s="23"/>
      <c r="EBV77" s="23"/>
      <c r="EBW77" s="23"/>
      <c r="EBX77" s="23"/>
      <c r="EBY77" s="23"/>
      <c r="EBZ77" s="23"/>
      <c r="ECA77" s="23"/>
      <c r="ECB77" s="23"/>
      <c r="ECC77" s="23"/>
      <c r="ECD77" s="23"/>
      <c r="ECE77" s="23"/>
      <c r="ECF77" s="23"/>
      <c r="ECG77" s="23"/>
      <c r="ECH77" s="23"/>
      <c r="ECI77" s="23"/>
      <c r="ECJ77" s="23"/>
      <c r="ECK77" s="23"/>
      <c r="ECL77" s="23"/>
      <c r="ECM77" s="23"/>
      <c r="ECN77" s="23"/>
      <c r="ECO77" s="23"/>
      <c r="ECP77" s="23"/>
      <c r="ECQ77" s="23"/>
      <c r="ECR77" s="23"/>
      <c r="ECS77" s="23"/>
      <c r="ECT77" s="23"/>
      <c r="ECU77" s="23"/>
      <c r="ECV77" s="23"/>
      <c r="ECW77" s="23"/>
      <c r="ECX77" s="23"/>
      <c r="ECY77" s="23"/>
      <c r="ECZ77" s="23"/>
      <c r="EDA77" s="23"/>
      <c r="EDB77" s="23"/>
      <c r="EDC77" s="23"/>
      <c r="EDD77" s="23"/>
      <c r="EDE77" s="23"/>
      <c r="EDF77" s="23"/>
      <c r="EDG77" s="23"/>
      <c r="EDH77" s="23"/>
      <c r="EDI77" s="23"/>
      <c r="EDJ77" s="23"/>
      <c r="EDK77" s="23"/>
      <c r="EDL77" s="23"/>
      <c r="EDM77" s="23"/>
      <c r="EDN77" s="23"/>
      <c r="EDO77" s="23"/>
      <c r="EDP77" s="23"/>
      <c r="EDQ77" s="23"/>
      <c r="EDR77" s="23"/>
      <c r="EDS77" s="23"/>
      <c r="EDT77" s="23"/>
      <c r="EDU77" s="23"/>
      <c r="EDV77" s="23"/>
      <c r="EDW77" s="23"/>
      <c r="EDX77" s="23"/>
      <c r="EDY77" s="23"/>
      <c r="EDZ77" s="23"/>
      <c r="EEA77" s="23"/>
      <c r="EEB77" s="23"/>
      <c r="EEC77" s="23"/>
      <c r="EED77" s="23"/>
      <c r="EEE77" s="23"/>
      <c r="EEF77" s="23"/>
      <c r="EEG77" s="23"/>
      <c r="EEH77" s="23"/>
      <c r="EEI77" s="23"/>
      <c r="EEJ77" s="23"/>
      <c r="EEK77" s="23"/>
      <c r="EEL77" s="23"/>
      <c r="EEM77" s="23"/>
      <c r="EEN77" s="23"/>
      <c r="EEO77" s="23"/>
      <c r="EEP77" s="23"/>
      <c r="EEQ77" s="23"/>
      <c r="EER77" s="23"/>
      <c r="EES77" s="23"/>
      <c r="EET77" s="23"/>
      <c r="EEU77" s="23"/>
      <c r="EEV77" s="23"/>
      <c r="EEW77" s="23"/>
      <c r="EEX77" s="23"/>
      <c r="EEY77" s="23"/>
      <c r="EEZ77" s="23"/>
      <c r="EFA77" s="23"/>
      <c r="EFB77" s="23"/>
      <c r="EFC77" s="23"/>
      <c r="EFD77" s="23"/>
      <c r="EFE77" s="23"/>
      <c r="EFF77" s="23"/>
      <c r="EFG77" s="23"/>
      <c r="EFH77" s="23"/>
      <c r="EFI77" s="23"/>
      <c r="EFJ77" s="23"/>
      <c r="EFK77" s="23"/>
      <c r="EFL77" s="23"/>
      <c r="EFM77" s="23"/>
      <c r="EFN77" s="23"/>
      <c r="EFO77" s="23"/>
      <c r="EFP77" s="23"/>
      <c r="EFQ77" s="23"/>
      <c r="EFR77" s="23"/>
      <c r="EFS77" s="23"/>
      <c r="EFT77" s="23"/>
      <c r="EFU77" s="23"/>
      <c r="EFV77" s="23"/>
      <c r="EFW77" s="23"/>
      <c r="EFX77" s="23"/>
      <c r="EFY77" s="23"/>
      <c r="EFZ77" s="23"/>
      <c r="EGA77" s="23"/>
      <c r="EGB77" s="23"/>
      <c r="EGC77" s="23"/>
      <c r="EGD77" s="23"/>
      <c r="EGE77" s="23"/>
      <c r="EGF77" s="23"/>
      <c r="EGG77" s="23"/>
      <c r="EGH77" s="23"/>
      <c r="EGI77" s="23"/>
      <c r="EGJ77" s="23"/>
      <c r="EGK77" s="23"/>
      <c r="EGL77" s="23"/>
      <c r="EGM77" s="23"/>
      <c r="EGN77" s="23"/>
      <c r="EGO77" s="23"/>
      <c r="EGP77" s="23"/>
      <c r="EGQ77" s="23"/>
      <c r="EGR77" s="23"/>
      <c r="EGS77" s="23"/>
      <c r="EGT77" s="23"/>
      <c r="EGU77" s="23"/>
      <c r="EGV77" s="23"/>
      <c r="EGW77" s="23"/>
      <c r="EGX77" s="23"/>
      <c r="EGY77" s="23"/>
      <c r="EGZ77" s="23"/>
      <c r="EHA77" s="23"/>
      <c r="EHB77" s="23"/>
      <c r="EHC77" s="23"/>
      <c r="EHD77" s="23"/>
      <c r="EHE77" s="23"/>
      <c r="EHF77" s="23"/>
      <c r="EHG77" s="23"/>
      <c r="EHH77" s="23"/>
      <c r="EHI77" s="23"/>
      <c r="EHJ77" s="23"/>
      <c r="EHK77" s="23"/>
      <c r="EHL77" s="23"/>
      <c r="EHM77" s="23"/>
      <c r="EHN77" s="23"/>
      <c r="EHO77" s="23"/>
      <c r="EHP77" s="23"/>
      <c r="EHQ77" s="23"/>
      <c r="EHR77" s="23"/>
      <c r="EHS77" s="23"/>
      <c r="EHT77" s="23"/>
      <c r="EHU77" s="23"/>
      <c r="EHV77" s="23"/>
      <c r="EHW77" s="23"/>
      <c r="EHX77" s="23"/>
      <c r="EHY77" s="23"/>
      <c r="EHZ77" s="23"/>
      <c r="EIA77" s="23"/>
      <c r="EIB77" s="23"/>
      <c r="EIC77" s="23"/>
      <c r="EID77" s="23"/>
      <c r="EIE77" s="23"/>
      <c r="EIF77" s="23"/>
      <c r="EIG77" s="23"/>
      <c r="EIH77" s="23"/>
      <c r="EII77" s="23"/>
      <c r="EIJ77" s="23"/>
      <c r="EIK77" s="23"/>
      <c r="EIL77" s="23"/>
      <c r="EIM77" s="23"/>
      <c r="EIN77" s="23"/>
      <c r="EIO77" s="23"/>
      <c r="EIP77" s="23"/>
      <c r="EIQ77" s="23"/>
      <c r="EIR77" s="23"/>
      <c r="EIS77" s="23"/>
      <c r="EIT77" s="23"/>
      <c r="EIU77" s="23"/>
      <c r="EIV77" s="23"/>
      <c r="EIW77" s="23"/>
      <c r="EIX77" s="23"/>
      <c r="EIY77" s="23"/>
      <c r="EIZ77" s="23"/>
      <c r="EJA77" s="23"/>
      <c r="EJB77" s="23"/>
      <c r="EJC77" s="23"/>
      <c r="EJD77" s="23"/>
      <c r="EJE77" s="23"/>
      <c r="EJF77" s="23"/>
      <c r="EJG77" s="23"/>
      <c r="EJH77" s="23"/>
      <c r="EJI77" s="23"/>
      <c r="EJJ77" s="23"/>
      <c r="EJK77" s="23"/>
      <c r="EJL77" s="23"/>
      <c r="EJM77" s="23"/>
      <c r="EJN77" s="23"/>
      <c r="EJO77" s="23"/>
      <c r="EJP77" s="23"/>
      <c r="EJQ77" s="23"/>
      <c r="EJR77" s="23"/>
      <c r="EJS77" s="23"/>
      <c r="EJT77" s="23"/>
      <c r="EJU77" s="23"/>
      <c r="EJV77" s="23"/>
      <c r="EJW77" s="23"/>
      <c r="EJX77" s="23"/>
      <c r="EJY77" s="23"/>
      <c r="EJZ77" s="23"/>
      <c r="EKA77" s="23"/>
      <c r="EKB77" s="23"/>
      <c r="EKC77" s="23"/>
      <c r="EKD77" s="23"/>
      <c r="EKE77" s="23"/>
      <c r="EKF77" s="23"/>
      <c r="EKG77" s="23"/>
      <c r="EKH77" s="23"/>
      <c r="EKI77" s="23"/>
      <c r="EKJ77" s="23"/>
      <c r="EKK77" s="23"/>
      <c r="EKL77" s="23"/>
      <c r="EKM77" s="23"/>
      <c r="EKN77" s="23"/>
      <c r="EKO77" s="23"/>
      <c r="EKP77" s="23"/>
      <c r="EKQ77" s="23"/>
      <c r="EKR77" s="23"/>
      <c r="EKS77" s="23"/>
      <c r="EKT77" s="23"/>
      <c r="EKU77" s="23"/>
      <c r="EKV77" s="23"/>
      <c r="EKW77" s="23"/>
      <c r="EKX77" s="23"/>
      <c r="EKY77" s="23"/>
      <c r="EKZ77" s="23"/>
      <c r="ELA77" s="23"/>
      <c r="ELB77" s="23"/>
      <c r="ELC77" s="23"/>
      <c r="ELD77" s="23"/>
      <c r="ELE77" s="23"/>
      <c r="ELF77" s="23"/>
      <c r="ELG77" s="23"/>
      <c r="ELH77" s="23"/>
      <c r="ELI77" s="23"/>
      <c r="ELJ77" s="23"/>
      <c r="ELK77" s="23"/>
      <c r="ELL77" s="23"/>
      <c r="ELM77" s="23"/>
      <c r="ELN77" s="23"/>
      <c r="ELO77" s="23"/>
      <c r="ELP77" s="23"/>
      <c r="ELQ77" s="23"/>
      <c r="ELR77" s="23"/>
      <c r="ELS77" s="23"/>
      <c r="ELT77" s="23"/>
      <c r="ELU77" s="23"/>
      <c r="ELV77" s="23"/>
      <c r="ELW77" s="23"/>
      <c r="ELX77" s="23"/>
      <c r="ELY77" s="23"/>
      <c r="ELZ77" s="23"/>
      <c r="EMA77" s="23"/>
      <c r="EMB77" s="23"/>
      <c r="EMC77" s="23"/>
      <c r="EMD77" s="23"/>
      <c r="EME77" s="23"/>
      <c r="EMF77" s="23"/>
      <c r="EMG77" s="23"/>
      <c r="EMH77" s="23"/>
      <c r="EMI77" s="23"/>
      <c r="EMJ77" s="23"/>
      <c r="EMK77" s="23"/>
      <c r="EML77" s="23"/>
      <c r="EMM77" s="23"/>
      <c r="EMN77" s="23"/>
      <c r="EMO77" s="23"/>
      <c r="EMP77" s="23"/>
      <c r="EMQ77" s="23"/>
      <c r="EMR77" s="23"/>
      <c r="EMS77" s="23"/>
      <c r="EMT77" s="23"/>
      <c r="EMU77" s="23"/>
      <c r="EMV77" s="23"/>
      <c r="EMW77" s="23"/>
      <c r="EMX77" s="23"/>
      <c r="EMY77" s="23"/>
      <c r="EMZ77" s="23"/>
      <c r="ENA77" s="23"/>
      <c r="ENB77" s="23"/>
      <c r="ENC77" s="23"/>
      <c r="END77" s="23"/>
      <c r="ENE77" s="23"/>
      <c r="ENF77" s="23"/>
      <c r="ENG77" s="23"/>
      <c r="ENH77" s="23"/>
      <c r="ENI77" s="23"/>
      <c r="ENJ77" s="23"/>
      <c r="ENK77" s="23"/>
      <c r="ENL77" s="23"/>
      <c r="ENM77" s="23"/>
      <c r="ENN77" s="23"/>
      <c r="ENO77" s="23"/>
      <c r="ENP77" s="23"/>
      <c r="ENQ77" s="23"/>
      <c r="ENR77" s="23"/>
      <c r="ENS77" s="23"/>
      <c r="ENT77" s="23"/>
      <c r="ENU77" s="23"/>
      <c r="ENV77" s="23"/>
      <c r="ENW77" s="23"/>
      <c r="ENX77" s="23"/>
      <c r="ENY77" s="23"/>
      <c r="ENZ77" s="23"/>
      <c r="EOA77" s="23"/>
      <c r="EOB77" s="23"/>
      <c r="EOC77" s="23"/>
      <c r="EOD77" s="23"/>
      <c r="EOE77" s="23"/>
      <c r="EOF77" s="23"/>
      <c r="EOG77" s="23"/>
      <c r="EOH77" s="23"/>
      <c r="EOI77" s="23"/>
      <c r="EOJ77" s="23"/>
      <c r="EOK77" s="23"/>
      <c r="EOL77" s="23"/>
      <c r="EOM77" s="23"/>
      <c r="EON77" s="23"/>
      <c r="EOO77" s="23"/>
      <c r="EOP77" s="23"/>
      <c r="EOQ77" s="23"/>
      <c r="EOR77" s="23"/>
      <c r="EOS77" s="23"/>
      <c r="EOT77" s="23"/>
      <c r="EOU77" s="23"/>
      <c r="EOV77" s="23"/>
      <c r="EOW77" s="23"/>
      <c r="EOX77" s="23"/>
      <c r="EOY77" s="23"/>
      <c r="EOZ77" s="23"/>
      <c r="EPA77" s="23"/>
      <c r="EPB77" s="23"/>
      <c r="EPC77" s="23"/>
      <c r="EPD77" s="23"/>
      <c r="EPE77" s="23"/>
      <c r="EPF77" s="23"/>
      <c r="EPG77" s="23"/>
      <c r="EPH77" s="23"/>
      <c r="EPI77" s="23"/>
      <c r="EPJ77" s="23"/>
      <c r="EPK77" s="23"/>
      <c r="EPL77" s="23"/>
      <c r="EPM77" s="23"/>
      <c r="EPN77" s="23"/>
      <c r="EPO77" s="23"/>
      <c r="EPP77" s="23"/>
      <c r="EPQ77" s="23"/>
      <c r="EPR77" s="23"/>
      <c r="EPS77" s="23"/>
      <c r="EPT77" s="23"/>
      <c r="EPU77" s="23"/>
      <c r="EPV77" s="23"/>
      <c r="EPW77" s="23"/>
      <c r="EPX77" s="23"/>
      <c r="EPY77" s="23"/>
      <c r="EPZ77" s="23"/>
      <c r="EQA77" s="23"/>
      <c r="EQB77" s="23"/>
      <c r="EQC77" s="23"/>
      <c r="EQD77" s="23"/>
      <c r="EQE77" s="23"/>
      <c r="EQF77" s="23"/>
      <c r="EQG77" s="23"/>
      <c r="EQH77" s="23"/>
      <c r="EQI77" s="23"/>
      <c r="EQJ77" s="23"/>
      <c r="EQK77" s="23"/>
      <c r="EQL77" s="23"/>
      <c r="EQM77" s="23"/>
      <c r="EQN77" s="23"/>
      <c r="EQO77" s="23"/>
      <c r="EQP77" s="23"/>
      <c r="EQQ77" s="23"/>
      <c r="EQR77" s="23"/>
      <c r="EQS77" s="23"/>
      <c r="EQT77" s="23"/>
      <c r="EQU77" s="23"/>
      <c r="EQV77" s="23"/>
      <c r="EQW77" s="23"/>
      <c r="EQX77" s="23"/>
      <c r="EQY77" s="23"/>
      <c r="EQZ77" s="23"/>
      <c r="ERA77" s="23"/>
      <c r="ERB77" s="23"/>
      <c r="ERC77" s="23"/>
      <c r="ERD77" s="23"/>
      <c r="ERE77" s="23"/>
      <c r="ERF77" s="23"/>
      <c r="ERG77" s="23"/>
      <c r="ERH77" s="23"/>
      <c r="ERI77" s="23"/>
      <c r="ERJ77" s="23"/>
      <c r="ERK77" s="23"/>
      <c r="ERL77" s="23"/>
      <c r="ERM77" s="23"/>
      <c r="ERN77" s="23"/>
      <c r="ERO77" s="23"/>
      <c r="ERP77" s="23"/>
      <c r="ERQ77" s="23"/>
      <c r="ERR77" s="23"/>
      <c r="ERS77" s="23"/>
      <c r="ERT77" s="23"/>
      <c r="ERU77" s="23"/>
      <c r="ERV77" s="23"/>
      <c r="ERW77" s="23"/>
      <c r="ERX77" s="23"/>
      <c r="ERY77" s="23"/>
      <c r="ERZ77" s="23"/>
      <c r="ESA77" s="23"/>
      <c r="ESB77" s="23"/>
      <c r="ESC77" s="23"/>
      <c r="ESD77" s="23"/>
      <c r="ESE77" s="23"/>
      <c r="ESF77" s="23"/>
      <c r="ESG77" s="23"/>
      <c r="ESH77" s="23"/>
      <c r="ESI77" s="23"/>
      <c r="ESJ77" s="23"/>
      <c r="ESK77" s="23"/>
      <c r="ESL77" s="23"/>
      <c r="ESM77" s="23"/>
      <c r="ESN77" s="23"/>
      <c r="ESO77" s="23"/>
      <c r="ESP77" s="23"/>
      <c r="ESQ77" s="23"/>
      <c r="ESR77" s="23"/>
      <c r="ESS77" s="23"/>
      <c r="EST77" s="23"/>
      <c r="ESU77" s="23"/>
      <c r="ESV77" s="23"/>
      <c r="ESW77" s="23"/>
      <c r="ESX77" s="23"/>
      <c r="ESY77" s="23"/>
      <c r="ESZ77" s="23"/>
      <c r="ETA77" s="23"/>
      <c r="ETB77" s="23"/>
      <c r="ETC77" s="23"/>
      <c r="ETD77" s="23"/>
      <c r="ETE77" s="23"/>
      <c r="ETF77" s="23"/>
      <c r="ETG77" s="23"/>
      <c r="ETH77" s="23"/>
      <c r="ETI77" s="23"/>
      <c r="ETJ77" s="23"/>
      <c r="ETK77" s="23"/>
      <c r="ETL77" s="23"/>
      <c r="ETM77" s="23"/>
      <c r="ETN77" s="23"/>
      <c r="ETO77" s="23"/>
      <c r="ETP77" s="23"/>
      <c r="ETQ77" s="23"/>
      <c r="ETR77" s="23"/>
      <c r="ETS77" s="23"/>
      <c r="ETT77" s="23"/>
      <c r="ETU77" s="23"/>
      <c r="ETV77" s="23"/>
      <c r="ETW77" s="23"/>
      <c r="ETX77" s="23"/>
      <c r="ETY77" s="23"/>
      <c r="ETZ77" s="23"/>
      <c r="EUA77" s="23"/>
      <c r="EUB77" s="23"/>
      <c r="EUC77" s="23"/>
      <c r="EUD77" s="23"/>
      <c r="EUE77" s="23"/>
      <c r="EUF77" s="23"/>
      <c r="EUG77" s="23"/>
      <c r="EUH77" s="23"/>
      <c r="EUI77" s="23"/>
      <c r="EUJ77" s="23"/>
      <c r="EUK77" s="23"/>
      <c r="EUL77" s="23"/>
      <c r="EUM77" s="23"/>
      <c r="EUN77" s="23"/>
      <c r="EUO77" s="23"/>
      <c r="EUP77" s="23"/>
      <c r="EUQ77" s="23"/>
      <c r="EUR77" s="23"/>
      <c r="EUS77" s="23"/>
      <c r="EUT77" s="23"/>
      <c r="EUU77" s="23"/>
      <c r="EUV77" s="23"/>
      <c r="EUW77" s="23"/>
      <c r="EUX77" s="23"/>
      <c r="EUY77" s="23"/>
      <c r="EUZ77" s="23"/>
      <c r="EVA77" s="23"/>
      <c r="EVB77" s="23"/>
      <c r="EVC77" s="23"/>
      <c r="EVD77" s="23"/>
      <c r="EVE77" s="23"/>
      <c r="EVF77" s="23"/>
      <c r="EVG77" s="23"/>
      <c r="EVH77" s="23"/>
      <c r="EVI77" s="23"/>
      <c r="EVJ77" s="23"/>
      <c r="EVK77" s="23"/>
      <c r="EVL77" s="23"/>
      <c r="EVM77" s="23"/>
      <c r="EVN77" s="23"/>
      <c r="EVO77" s="23"/>
      <c r="EVP77" s="23"/>
      <c r="EVQ77" s="23"/>
      <c r="EVR77" s="23"/>
      <c r="EVS77" s="23"/>
      <c r="EVT77" s="23"/>
      <c r="EVU77" s="23"/>
      <c r="EVV77" s="23"/>
      <c r="EVW77" s="23"/>
      <c r="EVX77" s="23"/>
      <c r="EVY77" s="23"/>
      <c r="EVZ77" s="23"/>
      <c r="EWA77" s="23"/>
      <c r="EWB77" s="23"/>
      <c r="EWC77" s="23"/>
      <c r="EWD77" s="23"/>
      <c r="EWE77" s="23"/>
      <c r="EWF77" s="23"/>
      <c r="EWG77" s="23"/>
      <c r="EWH77" s="23"/>
      <c r="EWI77" s="23"/>
      <c r="EWJ77" s="23"/>
      <c r="EWK77" s="23"/>
      <c r="EWL77" s="23"/>
      <c r="EWM77" s="23"/>
      <c r="EWN77" s="23"/>
      <c r="EWO77" s="23"/>
      <c r="EWP77" s="23"/>
      <c r="EWQ77" s="23"/>
      <c r="EWR77" s="23"/>
      <c r="EWS77" s="23"/>
      <c r="EWT77" s="23"/>
      <c r="EWU77" s="23"/>
      <c r="EWV77" s="23"/>
      <c r="EWW77" s="23"/>
      <c r="EWX77" s="23"/>
      <c r="EWY77" s="23"/>
      <c r="EWZ77" s="23"/>
      <c r="EXA77" s="23"/>
      <c r="EXB77" s="23"/>
      <c r="EXC77" s="23"/>
      <c r="EXD77" s="23"/>
      <c r="EXE77" s="23"/>
      <c r="EXF77" s="23"/>
      <c r="EXG77" s="23"/>
      <c r="EXH77" s="23"/>
      <c r="EXI77" s="23"/>
      <c r="EXJ77" s="23"/>
      <c r="EXK77" s="23"/>
      <c r="EXL77" s="23"/>
      <c r="EXM77" s="23"/>
      <c r="EXN77" s="23"/>
      <c r="EXO77" s="23"/>
      <c r="EXP77" s="23"/>
      <c r="EXQ77" s="23"/>
      <c r="EXR77" s="23"/>
      <c r="EXS77" s="23"/>
      <c r="EXT77" s="23"/>
      <c r="EXU77" s="23"/>
      <c r="EXV77" s="23"/>
      <c r="EXW77" s="23"/>
      <c r="EXX77" s="23"/>
      <c r="EXY77" s="23"/>
      <c r="EXZ77" s="23"/>
      <c r="EYA77" s="23"/>
      <c r="EYB77" s="23"/>
      <c r="EYC77" s="23"/>
      <c r="EYD77" s="23"/>
      <c r="EYE77" s="23"/>
      <c r="EYF77" s="23"/>
      <c r="EYG77" s="23"/>
      <c r="EYH77" s="23"/>
      <c r="EYI77" s="23"/>
      <c r="EYJ77" s="23"/>
      <c r="EYK77" s="23"/>
      <c r="EYL77" s="23"/>
      <c r="EYM77" s="23"/>
      <c r="EYN77" s="23"/>
      <c r="EYO77" s="23"/>
      <c r="EYP77" s="23"/>
      <c r="EYQ77" s="23"/>
      <c r="EYR77" s="23"/>
      <c r="EYS77" s="23"/>
      <c r="EYT77" s="23"/>
      <c r="EYU77" s="23"/>
      <c r="EYV77" s="23"/>
      <c r="EYW77" s="23"/>
      <c r="EYX77" s="23"/>
      <c r="EYY77" s="23"/>
      <c r="EYZ77" s="23"/>
      <c r="EZA77" s="23"/>
      <c r="EZB77" s="23"/>
      <c r="EZC77" s="23"/>
      <c r="EZD77" s="23"/>
      <c r="EZE77" s="23"/>
      <c r="EZF77" s="23"/>
      <c r="EZG77" s="23"/>
      <c r="EZH77" s="23"/>
      <c r="EZI77" s="23"/>
      <c r="EZJ77" s="23"/>
      <c r="EZK77" s="23"/>
      <c r="EZL77" s="23"/>
      <c r="EZM77" s="23"/>
      <c r="EZN77" s="23"/>
      <c r="EZO77" s="23"/>
      <c r="EZP77" s="23"/>
      <c r="EZQ77" s="23"/>
      <c r="EZR77" s="23"/>
      <c r="EZS77" s="23"/>
      <c r="EZT77" s="23"/>
      <c r="EZU77" s="23"/>
      <c r="EZV77" s="23"/>
      <c r="EZW77" s="23"/>
      <c r="EZX77" s="23"/>
      <c r="EZY77" s="23"/>
      <c r="EZZ77" s="23"/>
      <c r="FAA77" s="23"/>
      <c r="FAB77" s="23"/>
      <c r="FAC77" s="23"/>
      <c r="FAD77" s="23"/>
      <c r="FAE77" s="23"/>
      <c r="FAF77" s="23"/>
      <c r="FAG77" s="23"/>
      <c r="FAH77" s="23"/>
      <c r="FAI77" s="23"/>
      <c r="FAJ77" s="23"/>
      <c r="FAK77" s="23"/>
      <c r="FAL77" s="23"/>
      <c r="FAM77" s="23"/>
      <c r="FAN77" s="23"/>
      <c r="FAO77" s="23"/>
      <c r="FAP77" s="23"/>
      <c r="FAQ77" s="23"/>
      <c r="FAR77" s="23"/>
      <c r="FAS77" s="23"/>
      <c r="FAT77" s="23"/>
      <c r="FAU77" s="23"/>
      <c r="FAV77" s="23"/>
      <c r="FAW77" s="23"/>
      <c r="FAX77" s="23"/>
      <c r="FAY77" s="23"/>
      <c r="FAZ77" s="23"/>
      <c r="FBA77" s="23"/>
      <c r="FBB77" s="23"/>
      <c r="FBC77" s="23"/>
      <c r="FBD77" s="23"/>
      <c r="FBE77" s="23"/>
      <c r="FBF77" s="23"/>
      <c r="FBG77" s="23"/>
      <c r="FBH77" s="23"/>
      <c r="FBI77" s="23"/>
      <c r="FBJ77" s="23"/>
      <c r="FBK77" s="23"/>
      <c r="FBL77" s="23"/>
      <c r="FBM77" s="23"/>
      <c r="FBN77" s="23"/>
      <c r="FBO77" s="23"/>
      <c r="FBP77" s="23"/>
      <c r="FBQ77" s="23"/>
      <c r="FBR77" s="23"/>
      <c r="FBS77" s="23"/>
      <c r="FBT77" s="23"/>
      <c r="FBU77" s="23"/>
      <c r="FBV77" s="23"/>
      <c r="FBW77" s="23"/>
      <c r="FBX77" s="23"/>
      <c r="FBY77" s="23"/>
      <c r="FBZ77" s="23"/>
      <c r="FCA77" s="23"/>
      <c r="FCB77" s="23"/>
      <c r="FCC77" s="23"/>
      <c r="FCD77" s="23"/>
      <c r="FCE77" s="23"/>
      <c r="FCF77" s="23"/>
      <c r="FCG77" s="23"/>
      <c r="FCH77" s="23"/>
      <c r="FCI77" s="23"/>
      <c r="FCJ77" s="23"/>
      <c r="FCK77" s="23"/>
      <c r="FCL77" s="23"/>
      <c r="FCM77" s="23"/>
      <c r="FCN77" s="23"/>
      <c r="FCO77" s="23"/>
      <c r="FCP77" s="23"/>
      <c r="FCQ77" s="23"/>
      <c r="FCR77" s="23"/>
      <c r="FCS77" s="23"/>
      <c r="FCT77" s="23"/>
      <c r="FCU77" s="23"/>
      <c r="FCV77" s="23"/>
      <c r="FCW77" s="23"/>
      <c r="FCX77" s="23"/>
      <c r="FCY77" s="23"/>
      <c r="FCZ77" s="23"/>
      <c r="FDA77" s="23"/>
      <c r="FDB77" s="23"/>
      <c r="FDC77" s="23"/>
      <c r="FDD77" s="23"/>
      <c r="FDE77" s="23"/>
      <c r="FDF77" s="23"/>
      <c r="FDG77" s="23"/>
      <c r="FDH77" s="23"/>
      <c r="FDI77" s="23"/>
      <c r="FDJ77" s="23"/>
      <c r="FDK77" s="23"/>
      <c r="FDL77" s="23"/>
      <c r="FDM77" s="23"/>
      <c r="FDN77" s="23"/>
      <c r="FDO77" s="23"/>
      <c r="FDP77" s="23"/>
      <c r="FDQ77" s="23"/>
      <c r="FDR77" s="23"/>
      <c r="FDS77" s="23"/>
      <c r="FDT77" s="23"/>
      <c r="FDU77" s="23"/>
      <c r="FDV77" s="23"/>
      <c r="FDW77" s="23"/>
      <c r="FDX77" s="23"/>
      <c r="FDY77" s="23"/>
      <c r="FDZ77" s="23"/>
      <c r="FEA77" s="23"/>
      <c r="FEB77" s="23"/>
      <c r="FEC77" s="23"/>
      <c r="FED77" s="23"/>
      <c r="FEE77" s="23"/>
      <c r="FEF77" s="23"/>
      <c r="FEG77" s="23"/>
      <c r="FEH77" s="23"/>
      <c r="FEI77" s="23"/>
      <c r="FEJ77" s="23"/>
      <c r="FEK77" s="23"/>
      <c r="FEL77" s="23"/>
      <c r="FEM77" s="23"/>
      <c r="FEN77" s="23"/>
      <c r="FEO77" s="23"/>
      <c r="FEP77" s="23"/>
      <c r="FEQ77" s="23"/>
      <c r="FER77" s="23"/>
      <c r="FES77" s="23"/>
      <c r="FET77" s="23"/>
      <c r="FEU77" s="23"/>
      <c r="FEV77" s="23"/>
      <c r="FEW77" s="23"/>
      <c r="FEX77" s="23"/>
      <c r="FEY77" s="23"/>
      <c r="FEZ77" s="23"/>
      <c r="FFA77" s="23"/>
      <c r="FFB77" s="23"/>
      <c r="FFC77" s="23"/>
      <c r="FFD77" s="23"/>
      <c r="FFE77" s="23"/>
      <c r="FFF77" s="23"/>
      <c r="FFG77" s="23"/>
      <c r="FFH77" s="23"/>
      <c r="FFI77" s="23"/>
      <c r="FFJ77" s="23"/>
      <c r="FFK77" s="23"/>
      <c r="FFL77" s="23"/>
      <c r="FFM77" s="23"/>
      <c r="FFN77" s="23"/>
      <c r="FFO77" s="23"/>
      <c r="FFP77" s="23"/>
      <c r="FFQ77" s="23"/>
      <c r="FFR77" s="23"/>
      <c r="FFS77" s="23"/>
      <c r="FFT77" s="23"/>
      <c r="FFU77" s="23"/>
      <c r="FFV77" s="23"/>
      <c r="FFW77" s="23"/>
      <c r="FFX77" s="23"/>
      <c r="FFY77" s="23"/>
      <c r="FFZ77" s="23"/>
      <c r="FGA77" s="23"/>
      <c r="FGB77" s="23"/>
      <c r="FGC77" s="23"/>
      <c r="FGD77" s="23"/>
      <c r="FGE77" s="23"/>
      <c r="FGF77" s="23"/>
      <c r="FGG77" s="23"/>
      <c r="FGH77" s="23"/>
      <c r="FGI77" s="23"/>
      <c r="FGJ77" s="23"/>
      <c r="FGK77" s="23"/>
      <c r="FGL77" s="23"/>
      <c r="FGM77" s="23"/>
      <c r="FGN77" s="23"/>
      <c r="FGO77" s="23"/>
      <c r="FGP77" s="23"/>
      <c r="FGQ77" s="23"/>
      <c r="FGR77" s="23"/>
      <c r="FGS77" s="23"/>
      <c r="FGT77" s="23"/>
      <c r="FGU77" s="23"/>
      <c r="FGV77" s="23"/>
      <c r="FGW77" s="23"/>
      <c r="FGX77" s="23"/>
      <c r="FGY77" s="23"/>
      <c r="FGZ77" s="23"/>
      <c r="FHA77" s="23"/>
      <c r="FHB77" s="23"/>
      <c r="FHC77" s="23"/>
      <c r="FHD77" s="23"/>
      <c r="FHE77" s="23"/>
      <c r="FHF77" s="23"/>
      <c r="FHG77" s="23"/>
      <c r="FHH77" s="23"/>
      <c r="FHI77" s="23"/>
      <c r="FHJ77" s="23"/>
      <c r="FHK77" s="23"/>
      <c r="FHL77" s="23"/>
      <c r="FHM77" s="23"/>
      <c r="FHN77" s="23"/>
      <c r="FHO77" s="23"/>
      <c r="FHP77" s="23"/>
      <c r="FHQ77" s="23"/>
      <c r="FHR77" s="23"/>
      <c r="FHS77" s="23"/>
      <c r="FHT77" s="23"/>
      <c r="FHU77" s="23"/>
      <c r="FHV77" s="23"/>
      <c r="FHW77" s="23"/>
      <c r="FHX77" s="23"/>
      <c r="FHY77" s="23"/>
      <c r="FHZ77" s="23"/>
      <c r="FIA77" s="23"/>
      <c r="FIB77" s="23"/>
      <c r="FIC77" s="23"/>
      <c r="FID77" s="23"/>
      <c r="FIE77" s="23"/>
      <c r="FIF77" s="23"/>
      <c r="FIG77" s="23"/>
      <c r="FIH77" s="23"/>
      <c r="FII77" s="23"/>
      <c r="FIJ77" s="23"/>
      <c r="FIK77" s="23"/>
      <c r="FIL77" s="23"/>
      <c r="FIM77" s="23"/>
      <c r="FIN77" s="23"/>
      <c r="FIO77" s="23"/>
      <c r="FIP77" s="23"/>
      <c r="FIQ77" s="23"/>
      <c r="FIR77" s="23"/>
      <c r="FIS77" s="23"/>
      <c r="FIT77" s="23"/>
      <c r="FIU77" s="23"/>
      <c r="FIV77" s="23"/>
      <c r="FIW77" s="23"/>
      <c r="FIX77" s="23"/>
      <c r="FIY77" s="23"/>
      <c r="FIZ77" s="23"/>
      <c r="FJA77" s="23"/>
      <c r="FJB77" s="23"/>
      <c r="FJC77" s="23"/>
      <c r="FJD77" s="23"/>
      <c r="FJE77" s="23"/>
      <c r="FJF77" s="23"/>
      <c r="FJG77" s="23"/>
      <c r="FJH77" s="23"/>
      <c r="FJI77" s="23"/>
      <c r="FJJ77" s="23"/>
      <c r="FJK77" s="23"/>
      <c r="FJL77" s="23"/>
      <c r="FJM77" s="23"/>
      <c r="FJN77" s="23"/>
      <c r="FJO77" s="23"/>
      <c r="FJP77" s="23"/>
      <c r="FJQ77" s="23"/>
      <c r="FJR77" s="23"/>
      <c r="FJS77" s="23"/>
      <c r="FJT77" s="23"/>
      <c r="FJU77" s="23"/>
      <c r="FJV77" s="23"/>
      <c r="FJW77" s="23"/>
      <c r="FJX77" s="23"/>
      <c r="FJY77" s="23"/>
      <c r="FJZ77" s="23"/>
      <c r="FKA77" s="23"/>
      <c r="FKB77" s="23"/>
      <c r="FKC77" s="23"/>
      <c r="FKD77" s="23"/>
      <c r="FKE77" s="23"/>
      <c r="FKF77" s="23"/>
      <c r="FKG77" s="23"/>
      <c r="FKH77" s="23"/>
      <c r="FKI77" s="23"/>
      <c r="FKJ77" s="23"/>
      <c r="FKK77" s="23"/>
      <c r="FKL77" s="23"/>
      <c r="FKM77" s="23"/>
      <c r="FKN77" s="23"/>
      <c r="FKO77" s="23"/>
      <c r="FKP77" s="23"/>
      <c r="FKQ77" s="23"/>
      <c r="FKR77" s="23"/>
      <c r="FKS77" s="23"/>
      <c r="FKT77" s="23"/>
      <c r="FKU77" s="23"/>
      <c r="FKV77" s="23"/>
      <c r="FKW77" s="23"/>
      <c r="FKX77" s="23"/>
      <c r="FKY77" s="23"/>
      <c r="FKZ77" s="23"/>
      <c r="FLA77" s="23"/>
      <c r="FLB77" s="23"/>
      <c r="FLC77" s="23"/>
      <c r="FLD77" s="23"/>
      <c r="FLE77" s="23"/>
      <c r="FLF77" s="23"/>
      <c r="FLG77" s="23"/>
      <c r="FLH77" s="23"/>
      <c r="FLI77" s="23"/>
      <c r="FLJ77" s="23"/>
      <c r="FLK77" s="23"/>
      <c r="FLL77" s="23"/>
      <c r="FLM77" s="23"/>
      <c r="FLN77" s="23"/>
      <c r="FLO77" s="23"/>
      <c r="FLP77" s="23"/>
      <c r="FLQ77" s="23"/>
      <c r="FLR77" s="23"/>
      <c r="FLS77" s="23"/>
      <c r="FLT77" s="23"/>
      <c r="FLU77" s="23"/>
      <c r="FLV77" s="23"/>
      <c r="FLW77" s="23"/>
      <c r="FLX77" s="23"/>
      <c r="FLY77" s="23"/>
      <c r="FLZ77" s="23"/>
      <c r="FMA77" s="23"/>
      <c r="FMB77" s="23"/>
      <c r="FMC77" s="23"/>
      <c r="FMD77" s="23"/>
      <c r="FME77" s="23"/>
      <c r="FMF77" s="23"/>
      <c r="FMG77" s="23"/>
      <c r="FMH77" s="23"/>
      <c r="FMI77" s="23"/>
      <c r="FMJ77" s="23"/>
      <c r="FMK77" s="23"/>
      <c r="FML77" s="23"/>
      <c r="FMM77" s="23"/>
      <c r="FMN77" s="23"/>
      <c r="FMO77" s="23"/>
      <c r="FMP77" s="23"/>
      <c r="FMQ77" s="23"/>
      <c r="FMR77" s="23"/>
      <c r="FMS77" s="23"/>
      <c r="FMT77" s="23"/>
      <c r="FMU77" s="23"/>
      <c r="FMV77" s="23"/>
      <c r="FMW77" s="23"/>
      <c r="FMX77" s="23"/>
      <c r="FMY77" s="23"/>
      <c r="FMZ77" s="23"/>
      <c r="FNA77" s="23"/>
      <c r="FNB77" s="23"/>
      <c r="FNC77" s="23"/>
      <c r="FND77" s="23"/>
      <c r="FNE77" s="23"/>
      <c r="FNF77" s="23"/>
      <c r="FNG77" s="23"/>
      <c r="FNH77" s="23"/>
      <c r="FNI77" s="23"/>
      <c r="FNJ77" s="23"/>
      <c r="FNK77" s="23"/>
      <c r="FNL77" s="23"/>
      <c r="FNM77" s="23"/>
      <c r="FNN77" s="23"/>
      <c r="FNO77" s="23"/>
      <c r="FNP77" s="23"/>
      <c r="FNQ77" s="23"/>
      <c r="FNR77" s="23"/>
      <c r="FNS77" s="23"/>
      <c r="FNT77" s="23"/>
      <c r="FNU77" s="23"/>
      <c r="FNV77" s="23"/>
      <c r="FNW77" s="23"/>
      <c r="FNX77" s="23"/>
      <c r="FNY77" s="23"/>
      <c r="FNZ77" s="23"/>
      <c r="FOA77" s="23"/>
      <c r="FOB77" s="23"/>
      <c r="FOC77" s="23"/>
      <c r="FOD77" s="23"/>
      <c r="FOE77" s="23"/>
      <c r="FOF77" s="23"/>
      <c r="FOG77" s="23"/>
      <c r="FOH77" s="23"/>
      <c r="FOI77" s="23"/>
      <c r="FOJ77" s="23"/>
      <c r="FOK77" s="23"/>
      <c r="FOL77" s="23"/>
      <c r="FOM77" s="23"/>
      <c r="FON77" s="23"/>
      <c r="FOO77" s="23"/>
      <c r="FOP77" s="23"/>
      <c r="FOQ77" s="23"/>
      <c r="FOR77" s="23"/>
      <c r="FOS77" s="23"/>
      <c r="FOT77" s="23"/>
      <c r="FOU77" s="23"/>
      <c r="FOV77" s="23"/>
      <c r="FOW77" s="23"/>
      <c r="FOX77" s="23"/>
      <c r="FOY77" s="23"/>
      <c r="FOZ77" s="23"/>
      <c r="FPA77" s="23"/>
      <c r="FPB77" s="23"/>
      <c r="FPC77" s="23"/>
      <c r="FPD77" s="23"/>
      <c r="FPE77" s="23"/>
      <c r="FPF77" s="23"/>
      <c r="FPG77" s="23"/>
      <c r="FPH77" s="23"/>
      <c r="FPI77" s="23"/>
      <c r="FPJ77" s="23"/>
      <c r="FPK77" s="23"/>
      <c r="FPL77" s="23"/>
      <c r="FPM77" s="23"/>
      <c r="FPN77" s="23"/>
      <c r="FPO77" s="23"/>
      <c r="FPP77" s="23"/>
      <c r="FPQ77" s="23"/>
      <c r="FPR77" s="23"/>
      <c r="FPS77" s="23"/>
      <c r="FPT77" s="23"/>
      <c r="FPU77" s="23"/>
      <c r="FPV77" s="23"/>
      <c r="FPW77" s="23"/>
      <c r="FPX77" s="23"/>
      <c r="FPY77" s="23"/>
      <c r="FPZ77" s="23"/>
      <c r="FQA77" s="23"/>
      <c r="FQB77" s="23"/>
      <c r="FQC77" s="23"/>
      <c r="FQD77" s="23"/>
      <c r="FQE77" s="23"/>
      <c r="FQF77" s="23"/>
      <c r="FQG77" s="23"/>
      <c r="FQH77" s="23"/>
      <c r="FQI77" s="23"/>
      <c r="FQJ77" s="23"/>
      <c r="FQK77" s="23"/>
      <c r="FQL77" s="23"/>
      <c r="FQM77" s="23"/>
      <c r="FQN77" s="23"/>
      <c r="FQO77" s="23"/>
      <c r="FQP77" s="23"/>
      <c r="FQQ77" s="23"/>
      <c r="FQR77" s="23"/>
      <c r="FQS77" s="23"/>
      <c r="FQT77" s="23"/>
      <c r="FQU77" s="23"/>
      <c r="FQV77" s="23"/>
      <c r="FQW77" s="23"/>
      <c r="FQX77" s="23"/>
      <c r="FQY77" s="23"/>
      <c r="FQZ77" s="23"/>
      <c r="FRA77" s="23"/>
      <c r="FRB77" s="23"/>
      <c r="FRC77" s="23"/>
      <c r="FRD77" s="23"/>
      <c r="FRE77" s="23"/>
      <c r="FRF77" s="23"/>
      <c r="FRG77" s="23"/>
      <c r="FRH77" s="23"/>
      <c r="FRI77" s="23"/>
      <c r="FRJ77" s="23"/>
      <c r="FRK77" s="23"/>
      <c r="FRL77" s="23"/>
      <c r="FRM77" s="23"/>
      <c r="FRN77" s="23"/>
      <c r="FRO77" s="23"/>
      <c r="FRP77" s="23"/>
      <c r="FRQ77" s="23"/>
      <c r="FRR77" s="23"/>
      <c r="FRS77" s="23"/>
      <c r="FRT77" s="23"/>
      <c r="FRU77" s="23"/>
      <c r="FRV77" s="23"/>
      <c r="FRW77" s="23"/>
      <c r="FRX77" s="23"/>
      <c r="FRY77" s="23"/>
      <c r="FRZ77" s="23"/>
      <c r="FSA77" s="23"/>
      <c r="FSB77" s="23"/>
      <c r="FSC77" s="23"/>
      <c r="FSD77" s="23"/>
      <c r="FSE77" s="23"/>
      <c r="FSF77" s="23"/>
      <c r="FSG77" s="23"/>
      <c r="FSH77" s="23"/>
      <c r="FSI77" s="23"/>
      <c r="FSJ77" s="23"/>
      <c r="FSK77" s="23"/>
      <c r="FSL77" s="23"/>
      <c r="FSM77" s="23"/>
      <c r="FSN77" s="23"/>
      <c r="FSO77" s="23"/>
      <c r="FSP77" s="23"/>
      <c r="FSQ77" s="23"/>
      <c r="FSR77" s="23"/>
      <c r="FSS77" s="23"/>
      <c r="FST77" s="23"/>
      <c r="FSU77" s="23"/>
      <c r="FSV77" s="23"/>
      <c r="FSW77" s="23"/>
      <c r="FSX77" s="23"/>
      <c r="FSY77" s="23"/>
      <c r="FSZ77" s="23"/>
      <c r="FTA77" s="23"/>
      <c r="FTB77" s="23"/>
      <c r="FTC77" s="23"/>
      <c r="FTD77" s="23"/>
      <c r="FTE77" s="23"/>
      <c r="FTF77" s="23"/>
      <c r="FTG77" s="23"/>
      <c r="FTH77" s="23"/>
      <c r="FTI77" s="23"/>
      <c r="FTJ77" s="23"/>
      <c r="FTK77" s="23"/>
      <c r="FTL77" s="23"/>
      <c r="FTM77" s="23"/>
      <c r="FTN77" s="23"/>
      <c r="FTO77" s="23"/>
      <c r="FTP77" s="23"/>
      <c r="FTQ77" s="23"/>
      <c r="FTR77" s="23"/>
      <c r="FTS77" s="23"/>
      <c r="FTT77" s="23"/>
      <c r="FTU77" s="23"/>
      <c r="FTV77" s="23"/>
      <c r="FTW77" s="23"/>
      <c r="FTX77" s="23"/>
      <c r="FTY77" s="23"/>
      <c r="FTZ77" s="23"/>
      <c r="FUA77" s="23"/>
      <c r="FUB77" s="23"/>
      <c r="FUC77" s="23"/>
      <c r="FUD77" s="23"/>
      <c r="FUE77" s="23"/>
      <c r="FUF77" s="23"/>
      <c r="FUG77" s="23"/>
      <c r="FUH77" s="23"/>
      <c r="FUI77" s="23"/>
      <c r="FUJ77" s="23"/>
      <c r="FUK77" s="23"/>
      <c r="FUL77" s="23"/>
      <c r="FUM77" s="23"/>
      <c r="FUN77" s="23"/>
      <c r="FUO77" s="23"/>
      <c r="FUP77" s="23"/>
      <c r="FUQ77" s="23"/>
      <c r="FUR77" s="23"/>
      <c r="FUS77" s="23"/>
      <c r="FUT77" s="23"/>
      <c r="FUU77" s="23"/>
      <c r="FUV77" s="23"/>
      <c r="FUW77" s="23"/>
      <c r="FUX77" s="23"/>
      <c r="FUY77" s="23"/>
      <c r="FUZ77" s="23"/>
      <c r="FVA77" s="23"/>
      <c r="FVB77" s="23"/>
      <c r="FVC77" s="23"/>
      <c r="FVD77" s="23"/>
      <c r="FVE77" s="23"/>
      <c r="FVF77" s="23"/>
      <c r="FVG77" s="23"/>
      <c r="FVH77" s="23"/>
      <c r="FVI77" s="23"/>
      <c r="FVJ77" s="23"/>
      <c r="FVK77" s="23"/>
      <c r="FVL77" s="23"/>
      <c r="FVM77" s="23"/>
      <c r="FVN77" s="23"/>
      <c r="FVO77" s="23"/>
      <c r="FVP77" s="23"/>
      <c r="FVQ77" s="23"/>
      <c r="FVR77" s="23"/>
      <c r="FVS77" s="23"/>
      <c r="FVT77" s="23"/>
      <c r="FVU77" s="23"/>
      <c r="FVV77" s="23"/>
      <c r="FVW77" s="23"/>
      <c r="FVX77" s="23"/>
      <c r="FVY77" s="23"/>
      <c r="FVZ77" s="23"/>
      <c r="FWA77" s="23"/>
      <c r="FWB77" s="23"/>
      <c r="FWC77" s="23"/>
      <c r="FWD77" s="23"/>
      <c r="FWE77" s="23"/>
      <c r="FWF77" s="23"/>
      <c r="FWG77" s="23"/>
      <c r="FWH77" s="23"/>
      <c r="FWI77" s="23"/>
      <c r="FWJ77" s="23"/>
      <c r="FWK77" s="23"/>
      <c r="FWL77" s="23"/>
      <c r="FWM77" s="23"/>
      <c r="FWN77" s="23"/>
      <c r="FWO77" s="23"/>
      <c r="FWP77" s="23"/>
      <c r="FWQ77" s="23"/>
      <c r="FWR77" s="23"/>
      <c r="FWS77" s="23"/>
      <c r="FWT77" s="23"/>
      <c r="FWU77" s="23"/>
      <c r="FWV77" s="23"/>
      <c r="FWW77" s="23"/>
      <c r="FWX77" s="23"/>
      <c r="FWY77" s="23"/>
      <c r="FWZ77" s="23"/>
      <c r="FXA77" s="23"/>
      <c r="FXB77" s="23"/>
      <c r="FXC77" s="23"/>
      <c r="FXD77" s="23"/>
      <c r="FXE77" s="23"/>
      <c r="FXF77" s="23"/>
      <c r="FXG77" s="23"/>
      <c r="FXH77" s="23"/>
      <c r="FXI77" s="23"/>
      <c r="FXJ77" s="23"/>
      <c r="FXK77" s="23"/>
      <c r="FXL77" s="23"/>
      <c r="FXM77" s="23"/>
      <c r="FXN77" s="23"/>
      <c r="FXO77" s="23"/>
      <c r="FXP77" s="23"/>
      <c r="FXQ77" s="23"/>
      <c r="FXR77" s="23"/>
      <c r="FXS77" s="23"/>
      <c r="FXT77" s="23"/>
      <c r="FXU77" s="23"/>
      <c r="FXV77" s="23"/>
      <c r="FXW77" s="23"/>
      <c r="FXX77" s="23"/>
      <c r="FXY77" s="23"/>
      <c r="FXZ77" s="23"/>
      <c r="FYA77" s="23"/>
      <c r="FYB77" s="23"/>
      <c r="FYC77" s="23"/>
      <c r="FYD77" s="23"/>
      <c r="FYE77" s="23"/>
      <c r="FYF77" s="23"/>
      <c r="FYG77" s="23"/>
      <c r="FYH77" s="23"/>
      <c r="FYI77" s="23"/>
      <c r="FYJ77" s="23"/>
      <c r="FYK77" s="23"/>
      <c r="FYL77" s="23"/>
      <c r="FYM77" s="23"/>
      <c r="FYN77" s="23"/>
      <c r="FYO77" s="23"/>
      <c r="FYP77" s="23"/>
      <c r="FYQ77" s="23"/>
      <c r="FYR77" s="23"/>
      <c r="FYS77" s="23"/>
      <c r="FYT77" s="23"/>
      <c r="FYU77" s="23"/>
      <c r="FYV77" s="23"/>
      <c r="FYW77" s="23"/>
      <c r="FYX77" s="23"/>
      <c r="FYY77" s="23"/>
      <c r="FYZ77" s="23"/>
      <c r="FZA77" s="23"/>
      <c r="FZB77" s="23"/>
      <c r="FZC77" s="23"/>
      <c r="FZD77" s="23"/>
      <c r="FZE77" s="23"/>
      <c r="FZF77" s="23"/>
      <c r="FZG77" s="23"/>
      <c r="FZH77" s="23"/>
      <c r="FZI77" s="23"/>
      <c r="FZJ77" s="23"/>
      <c r="FZK77" s="23"/>
      <c r="FZL77" s="23"/>
      <c r="FZM77" s="23"/>
      <c r="FZN77" s="23"/>
      <c r="FZO77" s="23"/>
      <c r="FZP77" s="23"/>
      <c r="FZQ77" s="23"/>
      <c r="FZR77" s="23"/>
      <c r="FZS77" s="23"/>
      <c r="FZT77" s="23"/>
      <c r="FZU77" s="23"/>
      <c r="FZV77" s="23"/>
      <c r="FZW77" s="23"/>
      <c r="FZX77" s="23"/>
      <c r="FZY77" s="23"/>
      <c r="FZZ77" s="23"/>
      <c r="GAA77" s="23"/>
      <c r="GAB77" s="23"/>
      <c r="GAC77" s="23"/>
      <c r="GAD77" s="23"/>
      <c r="GAE77" s="23"/>
      <c r="GAF77" s="23"/>
      <c r="GAG77" s="23"/>
      <c r="GAH77" s="23"/>
      <c r="GAI77" s="23"/>
      <c r="GAJ77" s="23"/>
      <c r="GAK77" s="23"/>
      <c r="GAL77" s="23"/>
      <c r="GAM77" s="23"/>
      <c r="GAN77" s="23"/>
      <c r="GAO77" s="23"/>
      <c r="GAP77" s="23"/>
      <c r="GAQ77" s="23"/>
      <c r="GAR77" s="23"/>
      <c r="GAS77" s="23"/>
      <c r="GAT77" s="23"/>
      <c r="GAU77" s="23"/>
      <c r="GAV77" s="23"/>
      <c r="GAW77" s="23"/>
      <c r="GAX77" s="23"/>
      <c r="GAY77" s="23"/>
      <c r="GAZ77" s="23"/>
      <c r="GBA77" s="23"/>
      <c r="GBB77" s="23"/>
      <c r="GBC77" s="23"/>
      <c r="GBD77" s="23"/>
      <c r="GBE77" s="23"/>
      <c r="GBF77" s="23"/>
      <c r="GBG77" s="23"/>
      <c r="GBH77" s="23"/>
      <c r="GBI77" s="23"/>
      <c r="GBJ77" s="23"/>
      <c r="GBK77" s="23"/>
      <c r="GBL77" s="23"/>
      <c r="GBM77" s="23"/>
      <c r="GBN77" s="23"/>
      <c r="GBO77" s="23"/>
      <c r="GBP77" s="23"/>
      <c r="GBQ77" s="23"/>
      <c r="GBR77" s="23"/>
      <c r="GBS77" s="23"/>
      <c r="GBT77" s="23"/>
      <c r="GBU77" s="23"/>
      <c r="GBV77" s="23"/>
      <c r="GBW77" s="23"/>
      <c r="GBX77" s="23"/>
      <c r="GBY77" s="23"/>
      <c r="GBZ77" s="23"/>
      <c r="GCA77" s="23"/>
      <c r="GCB77" s="23"/>
      <c r="GCC77" s="23"/>
      <c r="GCD77" s="23"/>
      <c r="GCE77" s="23"/>
      <c r="GCF77" s="23"/>
      <c r="GCG77" s="23"/>
      <c r="GCH77" s="23"/>
      <c r="GCI77" s="23"/>
      <c r="GCJ77" s="23"/>
      <c r="GCK77" s="23"/>
      <c r="GCL77" s="23"/>
      <c r="GCM77" s="23"/>
      <c r="GCN77" s="23"/>
      <c r="GCO77" s="23"/>
      <c r="GCP77" s="23"/>
      <c r="GCQ77" s="23"/>
      <c r="GCR77" s="23"/>
      <c r="GCS77" s="23"/>
      <c r="GCT77" s="23"/>
      <c r="GCU77" s="23"/>
      <c r="GCV77" s="23"/>
      <c r="GCW77" s="23"/>
      <c r="GCX77" s="23"/>
      <c r="GCY77" s="23"/>
      <c r="GCZ77" s="23"/>
      <c r="GDA77" s="23"/>
      <c r="GDB77" s="23"/>
      <c r="GDC77" s="23"/>
      <c r="GDD77" s="23"/>
      <c r="GDE77" s="23"/>
      <c r="GDF77" s="23"/>
      <c r="GDG77" s="23"/>
      <c r="GDH77" s="23"/>
      <c r="GDI77" s="23"/>
      <c r="GDJ77" s="23"/>
      <c r="GDK77" s="23"/>
      <c r="GDL77" s="23"/>
      <c r="GDM77" s="23"/>
      <c r="GDN77" s="23"/>
      <c r="GDO77" s="23"/>
      <c r="GDP77" s="23"/>
      <c r="GDQ77" s="23"/>
      <c r="GDR77" s="23"/>
      <c r="GDS77" s="23"/>
      <c r="GDT77" s="23"/>
      <c r="GDU77" s="23"/>
      <c r="GDV77" s="23"/>
      <c r="GDW77" s="23"/>
      <c r="GDX77" s="23"/>
      <c r="GDY77" s="23"/>
      <c r="GDZ77" s="23"/>
      <c r="GEA77" s="23"/>
      <c r="GEB77" s="23"/>
      <c r="GEC77" s="23"/>
      <c r="GED77" s="23"/>
      <c r="GEE77" s="23"/>
      <c r="GEF77" s="23"/>
      <c r="GEG77" s="23"/>
      <c r="GEH77" s="23"/>
      <c r="GEI77" s="23"/>
      <c r="GEJ77" s="23"/>
      <c r="GEK77" s="23"/>
      <c r="GEL77" s="23"/>
      <c r="GEM77" s="23"/>
      <c r="GEN77" s="23"/>
      <c r="GEO77" s="23"/>
      <c r="GEP77" s="23"/>
      <c r="GEQ77" s="23"/>
      <c r="GER77" s="23"/>
      <c r="GES77" s="23"/>
      <c r="GET77" s="23"/>
      <c r="GEU77" s="23"/>
      <c r="GEV77" s="23"/>
      <c r="GEW77" s="23"/>
      <c r="GEX77" s="23"/>
      <c r="GEY77" s="23"/>
      <c r="GEZ77" s="23"/>
      <c r="GFA77" s="23"/>
      <c r="GFB77" s="23"/>
      <c r="GFC77" s="23"/>
      <c r="GFD77" s="23"/>
      <c r="GFE77" s="23"/>
      <c r="GFF77" s="23"/>
      <c r="GFG77" s="23"/>
      <c r="GFH77" s="23"/>
      <c r="GFI77" s="23"/>
      <c r="GFJ77" s="23"/>
      <c r="GFK77" s="23"/>
      <c r="GFL77" s="23"/>
      <c r="GFM77" s="23"/>
      <c r="GFN77" s="23"/>
      <c r="GFO77" s="23"/>
      <c r="GFP77" s="23"/>
      <c r="GFQ77" s="23"/>
      <c r="GFR77" s="23"/>
      <c r="GFS77" s="23"/>
      <c r="GFT77" s="23"/>
      <c r="GFU77" s="23"/>
      <c r="GFV77" s="23"/>
      <c r="GFW77" s="23"/>
      <c r="GFX77" s="23"/>
      <c r="GFY77" s="23"/>
      <c r="GFZ77" s="23"/>
      <c r="GGA77" s="23"/>
      <c r="GGB77" s="23"/>
      <c r="GGC77" s="23"/>
      <c r="GGD77" s="23"/>
      <c r="GGE77" s="23"/>
      <c r="GGF77" s="23"/>
      <c r="GGG77" s="23"/>
      <c r="GGH77" s="23"/>
      <c r="GGI77" s="23"/>
      <c r="GGJ77" s="23"/>
      <c r="GGK77" s="23"/>
      <c r="GGL77" s="23"/>
      <c r="GGM77" s="23"/>
      <c r="GGN77" s="23"/>
      <c r="GGO77" s="23"/>
      <c r="GGP77" s="23"/>
      <c r="GGQ77" s="23"/>
      <c r="GGR77" s="23"/>
      <c r="GGS77" s="23"/>
      <c r="GGT77" s="23"/>
      <c r="GGU77" s="23"/>
      <c r="GGV77" s="23"/>
      <c r="GGW77" s="23"/>
      <c r="GGX77" s="23"/>
      <c r="GGY77" s="23"/>
      <c r="GGZ77" s="23"/>
      <c r="GHA77" s="23"/>
      <c r="GHB77" s="23"/>
      <c r="GHC77" s="23"/>
      <c r="GHD77" s="23"/>
      <c r="GHE77" s="23"/>
      <c r="GHF77" s="23"/>
      <c r="GHG77" s="23"/>
      <c r="GHH77" s="23"/>
      <c r="GHI77" s="23"/>
      <c r="GHJ77" s="23"/>
      <c r="GHK77" s="23"/>
      <c r="GHL77" s="23"/>
      <c r="GHM77" s="23"/>
      <c r="GHN77" s="23"/>
      <c r="GHO77" s="23"/>
      <c r="GHP77" s="23"/>
      <c r="GHQ77" s="23"/>
      <c r="GHR77" s="23"/>
      <c r="GHS77" s="23"/>
      <c r="GHT77" s="23"/>
      <c r="GHU77" s="23"/>
      <c r="GHV77" s="23"/>
      <c r="GHW77" s="23"/>
      <c r="GHX77" s="23"/>
      <c r="GHY77" s="23"/>
      <c r="GHZ77" s="23"/>
      <c r="GIA77" s="23"/>
      <c r="GIB77" s="23"/>
      <c r="GIC77" s="23"/>
      <c r="GID77" s="23"/>
      <c r="GIE77" s="23"/>
      <c r="GIF77" s="23"/>
      <c r="GIG77" s="23"/>
      <c r="GIH77" s="23"/>
      <c r="GII77" s="23"/>
      <c r="GIJ77" s="23"/>
      <c r="GIK77" s="23"/>
      <c r="GIL77" s="23"/>
      <c r="GIM77" s="23"/>
      <c r="GIN77" s="23"/>
      <c r="GIO77" s="23"/>
      <c r="GIP77" s="23"/>
      <c r="GIQ77" s="23"/>
      <c r="GIR77" s="23"/>
      <c r="GIS77" s="23"/>
      <c r="GIT77" s="23"/>
      <c r="GIU77" s="23"/>
      <c r="GIV77" s="23"/>
      <c r="GIW77" s="23"/>
      <c r="GIX77" s="23"/>
      <c r="GIY77" s="23"/>
      <c r="GIZ77" s="23"/>
      <c r="GJA77" s="23"/>
      <c r="GJB77" s="23"/>
      <c r="GJC77" s="23"/>
      <c r="GJD77" s="23"/>
      <c r="GJE77" s="23"/>
      <c r="GJF77" s="23"/>
      <c r="GJG77" s="23"/>
      <c r="GJH77" s="23"/>
      <c r="GJI77" s="23"/>
      <c r="GJJ77" s="23"/>
      <c r="GJK77" s="23"/>
      <c r="GJL77" s="23"/>
      <c r="GJM77" s="23"/>
      <c r="GJN77" s="23"/>
      <c r="GJO77" s="23"/>
      <c r="GJP77" s="23"/>
      <c r="GJQ77" s="23"/>
      <c r="GJR77" s="23"/>
      <c r="GJS77" s="23"/>
      <c r="GJT77" s="23"/>
      <c r="GJU77" s="23"/>
      <c r="GJV77" s="23"/>
      <c r="GJW77" s="23"/>
      <c r="GJX77" s="23"/>
      <c r="GJY77" s="23"/>
      <c r="GJZ77" s="23"/>
      <c r="GKA77" s="23"/>
      <c r="GKB77" s="23"/>
      <c r="GKC77" s="23"/>
      <c r="GKD77" s="23"/>
      <c r="GKE77" s="23"/>
      <c r="GKF77" s="23"/>
      <c r="GKG77" s="23"/>
      <c r="GKH77" s="23"/>
      <c r="GKI77" s="23"/>
      <c r="GKJ77" s="23"/>
      <c r="GKK77" s="23"/>
      <c r="GKL77" s="23"/>
      <c r="GKM77" s="23"/>
      <c r="GKN77" s="23"/>
      <c r="GKO77" s="23"/>
      <c r="GKP77" s="23"/>
      <c r="GKQ77" s="23"/>
      <c r="GKR77" s="23"/>
      <c r="GKS77" s="23"/>
      <c r="GKT77" s="23"/>
      <c r="GKU77" s="23"/>
      <c r="GKV77" s="23"/>
      <c r="GKW77" s="23"/>
      <c r="GKX77" s="23"/>
      <c r="GKY77" s="23"/>
      <c r="GKZ77" s="23"/>
      <c r="GLA77" s="23"/>
      <c r="GLB77" s="23"/>
      <c r="GLC77" s="23"/>
      <c r="GLD77" s="23"/>
      <c r="GLE77" s="23"/>
      <c r="GLF77" s="23"/>
      <c r="GLG77" s="23"/>
      <c r="GLH77" s="23"/>
      <c r="GLI77" s="23"/>
      <c r="GLJ77" s="23"/>
      <c r="GLK77" s="23"/>
      <c r="GLL77" s="23"/>
      <c r="GLM77" s="23"/>
      <c r="GLN77" s="23"/>
      <c r="GLO77" s="23"/>
      <c r="GLP77" s="23"/>
      <c r="GLQ77" s="23"/>
      <c r="GLR77" s="23"/>
      <c r="GLS77" s="23"/>
      <c r="GLT77" s="23"/>
      <c r="GLU77" s="23"/>
      <c r="GLV77" s="23"/>
      <c r="GLW77" s="23"/>
      <c r="GLX77" s="23"/>
      <c r="GLY77" s="23"/>
      <c r="GLZ77" s="23"/>
      <c r="GMA77" s="23"/>
      <c r="GMB77" s="23"/>
      <c r="GMC77" s="23"/>
      <c r="GMD77" s="23"/>
      <c r="GME77" s="23"/>
      <c r="GMF77" s="23"/>
      <c r="GMG77" s="23"/>
      <c r="GMH77" s="23"/>
      <c r="GMI77" s="23"/>
      <c r="GMJ77" s="23"/>
      <c r="GMK77" s="23"/>
      <c r="GML77" s="23"/>
      <c r="GMM77" s="23"/>
      <c r="GMN77" s="23"/>
      <c r="GMO77" s="23"/>
      <c r="GMP77" s="23"/>
      <c r="GMQ77" s="23"/>
      <c r="GMR77" s="23"/>
      <c r="GMS77" s="23"/>
      <c r="GMT77" s="23"/>
      <c r="GMU77" s="23"/>
      <c r="GMV77" s="23"/>
      <c r="GMW77" s="23"/>
      <c r="GMX77" s="23"/>
      <c r="GMY77" s="23"/>
      <c r="GMZ77" s="23"/>
      <c r="GNA77" s="23"/>
      <c r="GNB77" s="23"/>
      <c r="GNC77" s="23"/>
      <c r="GND77" s="23"/>
      <c r="GNE77" s="23"/>
      <c r="GNF77" s="23"/>
      <c r="GNG77" s="23"/>
      <c r="GNH77" s="23"/>
      <c r="GNI77" s="23"/>
      <c r="GNJ77" s="23"/>
      <c r="GNK77" s="23"/>
      <c r="GNL77" s="23"/>
      <c r="GNM77" s="23"/>
      <c r="GNN77" s="23"/>
      <c r="GNO77" s="23"/>
      <c r="GNP77" s="23"/>
      <c r="GNQ77" s="23"/>
      <c r="GNR77" s="23"/>
      <c r="GNS77" s="23"/>
      <c r="GNT77" s="23"/>
      <c r="GNU77" s="23"/>
      <c r="GNV77" s="23"/>
      <c r="GNW77" s="23"/>
      <c r="GNX77" s="23"/>
      <c r="GNY77" s="23"/>
      <c r="GNZ77" s="23"/>
      <c r="GOA77" s="23"/>
      <c r="GOB77" s="23"/>
      <c r="GOC77" s="23"/>
      <c r="GOD77" s="23"/>
      <c r="GOE77" s="23"/>
      <c r="GOF77" s="23"/>
      <c r="GOG77" s="23"/>
      <c r="GOH77" s="23"/>
      <c r="GOI77" s="23"/>
      <c r="GOJ77" s="23"/>
      <c r="GOK77" s="23"/>
      <c r="GOL77" s="23"/>
      <c r="GOM77" s="23"/>
      <c r="GON77" s="23"/>
      <c r="GOO77" s="23"/>
      <c r="GOP77" s="23"/>
      <c r="GOQ77" s="23"/>
      <c r="GOR77" s="23"/>
      <c r="GOS77" s="23"/>
      <c r="GOT77" s="23"/>
      <c r="GOU77" s="23"/>
      <c r="GOV77" s="23"/>
      <c r="GOW77" s="23"/>
      <c r="GOX77" s="23"/>
      <c r="GOY77" s="23"/>
      <c r="GOZ77" s="23"/>
      <c r="GPA77" s="23"/>
      <c r="GPB77" s="23"/>
      <c r="GPC77" s="23"/>
      <c r="GPD77" s="23"/>
      <c r="GPE77" s="23"/>
      <c r="GPF77" s="23"/>
      <c r="GPG77" s="23"/>
      <c r="GPH77" s="23"/>
      <c r="GPI77" s="23"/>
      <c r="GPJ77" s="23"/>
      <c r="GPK77" s="23"/>
      <c r="GPL77" s="23"/>
      <c r="GPM77" s="23"/>
      <c r="GPN77" s="23"/>
      <c r="GPO77" s="23"/>
      <c r="GPP77" s="23"/>
      <c r="GPQ77" s="23"/>
      <c r="GPR77" s="23"/>
      <c r="GPS77" s="23"/>
      <c r="GPT77" s="23"/>
      <c r="GPU77" s="23"/>
      <c r="GPV77" s="23"/>
      <c r="GPW77" s="23"/>
      <c r="GPX77" s="23"/>
      <c r="GPY77" s="23"/>
      <c r="GPZ77" s="23"/>
      <c r="GQA77" s="23"/>
      <c r="GQB77" s="23"/>
      <c r="GQC77" s="23"/>
      <c r="GQD77" s="23"/>
      <c r="GQE77" s="23"/>
      <c r="GQF77" s="23"/>
      <c r="GQG77" s="23"/>
      <c r="GQH77" s="23"/>
      <c r="GQI77" s="23"/>
      <c r="GQJ77" s="23"/>
      <c r="GQK77" s="23"/>
      <c r="GQL77" s="23"/>
      <c r="GQM77" s="23"/>
      <c r="GQN77" s="23"/>
      <c r="GQO77" s="23"/>
      <c r="GQP77" s="23"/>
      <c r="GQQ77" s="23"/>
      <c r="GQR77" s="23"/>
      <c r="GQS77" s="23"/>
      <c r="GQT77" s="23"/>
      <c r="GQU77" s="23"/>
      <c r="GQV77" s="23"/>
      <c r="GQW77" s="23"/>
      <c r="GQX77" s="23"/>
      <c r="GQY77" s="23"/>
      <c r="GQZ77" s="23"/>
      <c r="GRA77" s="23"/>
      <c r="GRB77" s="23"/>
      <c r="GRC77" s="23"/>
      <c r="GRD77" s="23"/>
      <c r="GRE77" s="23"/>
      <c r="GRF77" s="23"/>
      <c r="GRG77" s="23"/>
      <c r="GRH77" s="23"/>
      <c r="GRI77" s="23"/>
      <c r="GRJ77" s="23"/>
      <c r="GRK77" s="23"/>
      <c r="GRL77" s="23"/>
      <c r="GRM77" s="23"/>
      <c r="GRN77" s="23"/>
      <c r="GRO77" s="23"/>
      <c r="GRP77" s="23"/>
      <c r="GRQ77" s="23"/>
      <c r="GRR77" s="23"/>
      <c r="GRS77" s="23"/>
      <c r="GRT77" s="23"/>
      <c r="GRU77" s="23"/>
      <c r="GRV77" s="23"/>
      <c r="GRW77" s="23"/>
      <c r="GRX77" s="23"/>
      <c r="GRY77" s="23"/>
      <c r="GRZ77" s="23"/>
      <c r="GSA77" s="23"/>
      <c r="GSB77" s="23"/>
      <c r="GSC77" s="23"/>
      <c r="GSD77" s="23"/>
      <c r="GSE77" s="23"/>
      <c r="GSF77" s="23"/>
      <c r="GSG77" s="23"/>
      <c r="GSH77" s="23"/>
      <c r="GSI77" s="23"/>
      <c r="GSJ77" s="23"/>
      <c r="GSK77" s="23"/>
      <c r="GSL77" s="23"/>
      <c r="GSM77" s="23"/>
      <c r="GSN77" s="23"/>
      <c r="GSO77" s="23"/>
      <c r="GSP77" s="23"/>
      <c r="GSQ77" s="23"/>
      <c r="GSR77" s="23"/>
      <c r="GSS77" s="23"/>
      <c r="GST77" s="23"/>
      <c r="GSU77" s="23"/>
      <c r="GSV77" s="23"/>
      <c r="GSW77" s="23"/>
      <c r="GSX77" s="23"/>
      <c r="GSY77" s="23"/>
      <c r="GSZ77" s="23"/>
      <c r="GTA77" s="23"/>
      <c r="GTB77" s="23"/>
      <c r="GTC77" s="23"/>
      <c r="GTD77" s="23"/>
      <c r="GTE77" s="23"/>
      <c r="GTF77" s="23"/>
      <c r="GTG77" s="23"/>
      <c r="GTH77" s="23"/>
      <c r="GTI77" s="23"/>
      <c r="GTJ77" s="23"/>
      <c r="GTK77" s="23"/>
      <c r="GTL77" s="23"/>
      <c r="GTM77" s="23"/>
      <c r="GTN77" s="23"/>
      <c r="GTO77" s="23"/>
      <c r="GTP77" s="23"/>
      <c r="GTQ77" s="23"/>
      <c r="GTR77" s="23"/>
      <c r="GTS77" s="23"/>
      <c r="GTT77" s="23"/>
      <c r="GTU77" s="23"/>
      <c r="GTV77" s="23"/>
      <c r="GTW77" s="23"/>
      <c r="GTX77" s="23"/>
      <c r="GTY77" s="23"/>
      <c r="GTZ77" s="23"/>
      <c r="GUA77" s="23"/>
      <c r="GUB77" s="23"/>
      <c r="GUC77" s="23"/>
      <c r="GUD77" s="23"/>
      <c r="GUE77" s="23"/>
      <c r="GUF77" s="23"/>
      <c r="GUG77" s="23"/>
      <c r="GUH77" s="23"/>
      <c r="GUI77" s="23"/>
      <c r="GUJ77" s="23"/>
      <c r="GUK77" s="23"/>
      <c r="GUL77" s="23"/>
      <c r="GUM77" s="23"/>
      <c r="GUN77" s="23"/>
      <c r="GUO77" s="23"/>
      <c r="GUP77" s="23"/>
      <c r="GUQ77" s="23"/>
      <c r="GUR77" s="23"/>
      <c r="GUS77" s="23"/>
      <c r="GUT77" s="23"/>
      <c r="GUU77" s="23"/>
      <c r="GUV77" s="23"/>
      <c r="GUW77" s="23"/>
      <c r="GUX77" s="23"/>
      <c r="GUY77" s="23"/>
      <c r="GUZ77" s="23"/>
      <c r="GVA77" s="23"/>
      <c r="GVB77" s="23"/>
      <c r="GVC77" s="23"/>
      <c r="GVD77" s="23"/>
      <c r="GVE77" s="23"/>
      <c r="GVF77" s="23"/>
      <c r="GVG77" s="23"/>
      <c r="GVH77" s="23"/>
      <c r="GVI77" s="23"/>
      <c r="GVJ77" s="23"/>
      <c r="GVK77" s="23"/>
      <c r="GVL77" s="23"/>
      <c r="GVM77" s="23"/>
      <c r="GVN77" s="23"/>
      <c r="GVO77" s="23"/>
      <c r="GVP77" s="23"/>
      <c r="GVQ77" s="23"/>
      <c r="GVR77" s="23"/>
      <c r="GVS77" s="23"/>
      <c r="GVT77" s="23"/>
      <c r="GVU77" s="23"/>
      <c r="GVV77" s="23"/>
      <c r="GVW77" s="23"/>
      <c r="GVX77" s="23"/>
      <c r="GVY77" s="23"/>
      <c r="GVZ77" s="23"/>
      <c r="GWA77" s="23"/>
      <c r="GWB77" s="23"/>
      <c r="GWC77" s="23"/>
      <c r="GWD77" s="23"/>
      <c r="GWE77" s="23"/>
      <c r="GWF77" s="23"/>
      <c r="GWG77" s="23"/>
      <c r="GWH77" s="23"/>
      <c r="GWI77" s="23"/>
      <c r="GWJ77" s="23"/>
      <c r="GWK77" s="23"/>
      <c r="GWL77" s="23"/>
      <c r="GWM77" s="23"/>
      <c r="GWN77" s="23"/>
      <c r="GWO77" s="23"/>
      <c r="GWP77" s="23"/>
      <c r="GWQ77" s="23"/>
      <c r="GWR77" s="23"/>
      <c r="GWS77" s="23"/>
      <c r="GWT77" s="23"/>
      <c r="GWU77" s="23"/>
      <c r="GWV77" s="23"/>
      <c r="GWW77" s="23"/>
      <c r="GWX77" s="23"/>
      <c r="GWY77" s="23"/>
      <c r="GWZ77" s="23"/>
      <c r="GXA77" s="23"/>
      <c r="GXB77" s="23"/>
      <c r="GXC77" s="23"/>
      <c r="GXD77" s="23"/>
      <c r="GXE77" s="23"/>
      <c r="GXF77" s="23"/>
      <c r="GXG77" s="23"/>
      <c r="GXH77" s="23"/>
      <c r="GXI77" s="23"/>
      <c r="GXJ77" s="23"/>
      <c r="GXK77" s="23"/>
      <c r="GXL77" s="23"/>
      <c r="GXM77" s="23"/>
      <c r="GXN77" s="23"/>
      <c r="GXO77" s="23"/>
      <c r="GXP77" s="23"/>
      <c r="GXQ77" s="23"/>
      <c r="GXR77" s="23"/>
      <c r="GXS77" s="23"/>
      <c r="GXT77" s="23"/>
      <c r="GXU77" s="23"/>
      <c r="GXV77" s="23"/>
      <c r="GXW77" s="23"/>
      <c r="GXX77" s="23"/>
      <c r="GXY77" s="23"/>
      <c r="GXZ77" s="23"/>
      <c r="GYA77" s="23"/>
      <c r="GYB77" s="23"/>
      <c r="GYC77" s="23"/>
      <c r="GYD77" s="23"/>
      <c r="GYE77" s="23"/>
      <c r="GYF77" s="23"/>
      <c r="GYG77" s="23"/>
      <c r="GYH77" s="23"/>
      <c r="GYI77" s="23"/>
      <c r="GYJ77" s="23"/>
      <c r="GYK77" s="23"/>
      <c r="GYL77" s="23"/>
      <c r="GYM77" s="23"/>
      <c r="GYN77" s="23"/>
      <c r="GYO77" s="23"/>
      <c r="GYP77" s="23"/>
      <c r="GYQ77" s="23"/>
      <c r="GYR77" s="23"/>
      <c r="GYS77" s="23"/>
      <c r="GYT77" s="23"/>
      <c r="GYU77" s="23"/>
      <c r="GYV77" s="23"/>
      <c r="GYW77" s="23"/>
      <c r="GYX77" s="23"/>
      <c r="GYY77" s="23"/>
      <c r="GYZ77" s="23"/>
      <c r="GZA77" s="23"/>
      <c r="GZB77" s="23"/>
      <c r="GZC77" s="23"/>
      <c r="GZD77" s="23"/>
      <c r="GZE77" s="23"/>
      <c r="GZF77" s="23"/>
      <c r="GZG77" s="23"/>
      <c r="GZH77" s="23"/>
      <c r="GZI77" s="23"/>
      <c r="GZJ77" s="23"/>
      <c r="GZK77" s="23"/>
      <c r="GZL77" s="23"/>
      <c r="GZM77" s="23"/>
      <c r="GZN77" s="23"/>
      <c r="GZO77" s="23"/>
      <c r="GZP77" s="23"/>
      <c r="GZQ77" s="23"/>
      <c r="GZR77" s="23"/>
      <c r="GZS77" s="23"/>
      <c r="GZT77" s="23"/>
      <c r="GZU77" s="23"/>
      <c r="GZV77" s="23"/>
      <c r="GZW77" s="23"/>
      <c r="GZX77" s="23"/>
      <c r="GZY77" s="23"/>
      <c r="GZZ77" s="23"/>
      <c r="HAA77" s="23"/>
      <c r="HAB77" s="23"/>
      <c r="HAC77" s="23"/>
      <c r="HAD77" s="23"/>
      <c r="HAE77" s="23"/>
      <c r="HAF77" s="23"/>
      <c r="HAG77" s="23"/>
      <c r="HAH77" s="23"/>
      <c r="HAI77" s="23"/>
      <c r="HAJ77" s="23"/>
      <c r="HAK77" s="23"/>
      <c r="HAL77" s="23"/>
      <c r="HAM77" s="23"/>
      <c r="HAN77" s="23"/>
      <c r="HAO77" s="23"/>
      <c r="HAP77" s="23"/>
      <c r="HAQ77" s="23"/>
      <c r="HAR77" s="23"/>
      <c r="HAS77" s="23"/>
      <c r="HAT77" s="23"/>
      <c r="HAU77" s="23"/>
      <c r="HAV77" s="23"/>
      <c r="HAW77" s="23"/>
      <c r="HAX77" s="23"/>
      <c r="HAY77" s="23"/>
      <c r="HAZ77" s="23"/>
      <c r="HBA77" s="23"/>
      <c r="HBB77" s="23"/>
      <c r="HBC77" s="23"/>
      <c r="HBD77" s="23"/>
      <c r="HBE77" s="23"/>
      <c r="HBF77" s="23"/>
      <c r="HBG77" s="23"/>
      <c r="HBH77" s="23"/>
      <c r="HBI77" s="23"/>
      <c r="HBJ77" s="23"/>
      <c r="HBK77" s="23"/>
      <c r="HBL77" s="23"/>
      <c r="HBM77" s="23"/>
      <c r="HBN77" s="23"/>
      <c r="HBO77" s="23"/>
      <c r="HBP77" s="23"/>
      <c r="HBQ77" s="23"/>
      <c r="HBR77" s="23"/>
      <c r="HBS77" s="23"/>
      <c r="HBT77" s="23"/>
      <c r="HBU77" s="23"/>
      <c r="HBV77" s="23"/>
      <c r="HBW77" s="23"/>
      <c r="HBX77" s="23"/>
      <c r="HBY77" s="23"/>
      <c r="HBZ77" s="23"/>
      <c r="HCA77" s="23"/>
      <c r="HCB77" s="23"/>
      <c r="HCC77" s="23"/>
      <c r="HCD77" s="23"/>
      <c r="HCE77" s="23"/>
      <c r="HCF77" s="23"/>
      <c r="HCG77" s="23"/>
      <c r="HCH77" s="23"/>
      <c r="HCI77" s="23"/>
      <c r="HCJ77" s="23"/>
      <c r="HCK77" s="23"/>
      <c r="HCL77" s="23"/>
      <c r="HCM77" s="23"/>
      <c r="HCN77" s="23"/>
      <c r="HCO77" s="23"/>
      <c r="HCP77" s="23"/>
      <c r="HCQ77" s="23"/>
      <c r="HCR77" s="23"/>
      <c r="HCS77" s="23"/>
      <c r="HCT77" s="23"/>
      <c r="HCU77" s="23"/>
      <c r="HCV77" s="23"/>
      <c r="HCW77" s="23"/>
      <c r="HCX77" s="23"/>
      <c r="HCY77" s="23"/>
      <c r="HCZ77" s="23"/>
      <c r="HDA77" s="23"/>
      <c r="HDB77" s="23"/>
      <c r="HDC77" s="23"/>
      <c r="HDD77" s="23"/>
      <c r="HDE77" s="23"/>
      <c r="HDF77" s="23"/>
      <c r="HDG77" s="23"/>
      <c r="HDH77" s="23"/>
      <c r="HDI77" s="23"/>
      <c r="HDJ77" s="23"/>
      <c r="HDK77" s="23"/>
      <c r="HDL77" s="23"/>
      <c r="HDM77" s="23"/>
      <c r="HDN77" s="23"/>
      <c r="HDO77" s="23"/>
      <c r="HDP77" s="23"/>
      <c r="HDQ77" s="23"/>
      <c r="HDR77" s="23"/>
      <c r="HDS77" s="23"/>
      <c r="HDT77" s="23"/>
      <c r="HDU77" s="23"/>
      <c r="HDV77" s="23"/>
      <c r="HDW77" s="23"/>
      <c r="HDX77" s="23"/>
      <c r="HDY77" s="23"/>
      <c r="HDZ77" s="23"/>
      <c r="HEA77" s="23"/>
      <c r="HEB77" s="23"/>
      <c r="HEC77" s="23"/>
      <c r="HED77" s="23"/>
      <c r="HEE77" s="23"/>
      <c r="HEF77" s="23"/>
      <c r="HEG77" s="23"/>
      <c r="HEH77" s="23"/>
      <c r="HEI77" s="23"/>
      <c r="HEJ77" s="23"/>
      <c r="HEK77" s="23"/>
      <c r="HEL77" s="23"/>
      <c r="HEM77" s="23"/>
      <c r="HEN77" s="23"/>
      <c r="HEO77" s="23"/>
      <c r="HEP77" s="23"/>
      <c r="HEQ77" s="23"/>
      <c r="HER77" s="23"/>
      <c r="HES77" s="23"/>
      <c r="HET77" s="23"/>
      <c r="HEU77" s="23"/>
      <c r="HEV77" s="23"/>
      <c r="HEW77" s="23"/>
      <c r="HEX77" s="23"/>
      <c r="HEY77" s="23"/>
      <c r="HEZ77" s="23"/>
      <c r="HFA77" s="23"/>
      <c r="HFB77" s="23"/>
      <c r="HFC77" s="23"/>
      <c r="HFD77" s="23"/>
      <c r="HFE77" s="23"/>
      <c r="HFF77" s="23"/>
      <c r="HFG77" s="23"/>
      <c r="HFH77" s="23"/>
      <c r="HFI77" s="23"/>
      <c r="HFJ77" s="23"/>
      <c r="HFK77" s="23"/>
      <c r="HFL77" s="23"/>
      <c r="HFM77" s="23"/>
      <c r="HFN77" s="23"/>
      <c r="HFO77" s="23"/>
      <c r="HFP77" s="23"/>
      <c r="HFQ77" s="23"/>
      <c r="HFR77" s="23"/>
      <c r="HFS77" s="23"/>
      <c r="HFT77" s="23"/>
      <c r="HFU77" s="23"/>
      <c r="HFV77" s="23"/>
      <c r="HFW77" s="23"/>
      <c r="HFX77" s="23"/>
      <c r="HFY77" s="23"/>
      <c r="HFZ77" s="23"/>
      <c r="HGA77" s="23"/>
      <c r="HGB77" s="23"/>
      <c r="HGC77" s="23"/>
      <c r="HGD77" s="23"/>
      <c r="HGE77" s="23"/>
      <c r="HGF77" s="23"/>
      <c r="HGG77" s="23"/>
      <c r="HGH77" s="23"/>
      <c r="HGI77" s="23"/>
      <c r="HGJ77" s="23"/>
      <c r="HGK77" s="23"/>
      <c r="HGL77" s="23"/>
      <c r="HGM77" s="23"/>
      <c r="HGN77" s="23"/>
      <c r="HGO77" s="23"/>
      <c r="HGP77" s="23"/>
      <c r="HGQ77" s="23"/>
      <c r="HGR77" s="23"/>
      <c r="HGS77" s="23"/>
      <c r="HGT77" s="23"/>
      <c r="HGU77" s="23"/>
      <c r="HGV77" s="23"/>
      <c r="HGW77" s="23"/>
      <c r="HGX77" s="23"/>
      <c r="HGY77" s="23"/>
      <c r="HGZ77" s="23"/>
      <c r="HHA77" s="23"/>
      <c r="HHB77" s="23"/>
      <c r="HHC77" s="23"/>
      <c r="HHD77" s="23"/>
      <c r="HHE77" s="23"/>
      <c r="HHF77" s="23"/>
      <c r="HHG77" s="23"/>
      <c r="HHH77" s="23"/>
      <c r="HHI77" s="23"/>
      <c r="HHJ77" s="23"/>
      <c r="HHK77" s="23"/>
      <c r="HHL77" s="23"/>
      <c r="HHM77" s="23"/>
      <c r="HHN77" s="23"/>
      <c r="HHO77" s="23"/>
      <c r="HHP77" s="23"/>
      <c r="HHQ77" s="23"/>
      <c r="HHR77" s="23"/>
      <c r="HHS77" s="23"/>
      <c r="HHT77" s="23"/>
      <c r="HHU77" s="23"/>
      <c r="HHV77" s="23"/>
      <c r="HHW77" s="23"/>
      <c r="HHX77" s="23"/>
      <c r="HHY77" s="23"/>
      <c r="HHZ77" s="23"/>
      <c r="HIA77" s="23"/>
      <c r="HIB77" s="23"/>
      <c r="HIC77" s="23"/>
      <c r="HID77" s="23"/>
      <c r="HIE77" s="23"/>
      <c r="HIF77" s="23"/>
      <c r="HIG77" s="23"/>
      <c r="HIH77" s="23"/>
      <c r="HII77" s="23"/>
      <c r="HIJ77" s="23"/>
      <c r="HIK77" s="23"/>
      <c r="HIL77" s="23"/>
      <c r="HIM77" s="23"/>
      <c r="HIN77" s="23"/>
      <c r="HIO77" s="23"/>
      <c r="HIP77" s="23"/>
      <c r="HIQ77" s="23"/>
      <c r="HIR77" s="23"/>
      <c r="HIS77" s="23"/>
      <c r="HIT77" s="23"/>
      <c r="HIU77" s="23"/>
      <c r="HIV77" s="23"/>
      <c r="HIW77" s="23"/>
      <c r="HIX77" s="23"/>
      <c r="HIY77" s="23"/>
      <c r="HIZ77" s="23"/>
      <c r="HJA77" s="23"/>
      <c r="HJB77" s="23"/>
      <c r="HJC77" s="23"/>
      <c r="HJD77" s="23"/>
      <c r="HJE77" s="23"/>
      <c r="HJF77" s="23"/>
      <c r="HJG77" s="23"/>
      <c r="HJH77" s="23"/>
      <c r="HJI77" s="23"/>
      <c r="HJJ77" s="23"/>
      <c r="HJK77" s="23"/>
      <c r="HJL77" s="23"/>
      <c r="HJM77" s="23"/>
      <c r="HJN77" s="23"/>
      <c r="HJO77" s="23"/>
      <c r="HJP77" s="23"/>
      <c r="HJQ77" s="23"/>
      <c r="HJR77" s="23"/>
      <c r="HJS77" s="23"/>
      <c r="HJT77" s="23"/>
      <c r="HJU77" s="23"/>
      <c r="HJV77" s="23"/>
      <c r="HJW77" s="23"/>
      <c r="HJX77" s="23"/>
      <c r="HJY77" s="23"/>
      <c r="HJZ77" s="23"/>
      <c r="HKA77" s="23"/>
      <c r="HKB77" s="23"/>
      <c r="HKC77" s="23"/>
      <c r="HKD77" s="23"/>
      <c r="HKE77" s="23"/>
      <c r="HKF77" s="23"/>
      <c r="HKG77" s="23"/>
      <c r="HKH77" s="23"/>
      <c r="HKI77" s="23"/>
      <c r="HKJ77" s="23"/>
      <c r="HKK77" s="23"/>
      <c r="HKL77" s="23"/>
      <c r="HKM77" s="23"/>
      <c r="HKN77" s="23"/>
      <c r="HKO77" s="23"/>
      <c r="HKP77" s="23"/>
      <c r="HKQ77" s="23"/>
      <c r="HKR77" s="23"/>
      <c r="HKS77" s="23"/>
      <c r="HKT77" s="23"/>
      <c r="HKU77" s="23"/>
      <c r="HKV77" s="23"/>
      <c r="HKW77" s="23"/>
      <c r="HKX77" s="23"/>
      <c r="HKY77" s="23"/>
      <c r="HKZ77" s="23"/>
      <c r="HLA77" s="23"/>
      <c r="HLB77" s="23"/>
      <c r="HLC77" s="23"/>
      <c r="HLD77" s="23"/>
      <c r="HLE77" s="23"/>
      <c r="HLF77" s="23"/>
      <c r="HLG77" s="23"/>
      <c r="HLH77" s="23"/>
      <c r="HLI77" s="23"/>
      <c r="HLJ77" s="23"/>
      <c r="HLK77" s="23"/>
      <c r="HLL77" s="23"/>
      <c r="HLM77" s="23"/>
      <c r="HLN77" s="23"/>
      <c r="HLO77" s="23"/>
      <c r="HLP77" s="23"/>
      <c r="HLQ77" s="23"/>
      <c r="HLR77" s="23"/>
      <c r="HLS77" s="23"/>
      <c r="HLT77" s="23"/>
      <c r="HLU77" s="23"/>
      <c r="HLV77" s="23"/>
      <c r="HLW77" s="23"/>
      <c r="HLX77" s="23"/>
      <c r="HLY77" s="23"/>
      <c r="HLZ77" s="23"/>
      <c r="HMA77" s="23"/>
      <c r="HMB77" s="23"/>
      <c r="HMC77" s="23"/>
      <c r="HMD77" s="23"/>
      <c r="HME77" s="23"/>
      <c r="HMF77" s="23"/>
      <c r="HMG77" s="23"/>
      <c r="HMH77" s="23"/>
      <c r="HMI77" s="23"/>
      <c r="HMJ77" s="23"/>
      <c r="HMK77" s="23"/>
      <c r="HML77" s="23"/>
      <c r="HMM77" s="23"/>
      <c r="HMN77" s="23"/>
      <c r="HMO77" s="23"/>
      <c r="HMP77" s="23"/>
      <c r="HMQ77" s="23"/>
      <c r="HMR77" s="23"/>
      <c r="HMS77" s="23"/>
      <c r="HMT77" s="23"/>
      <c r="HMU77" s="23"/>
      <c r="HMV77" s="23"/>
      <c r="HMW77" s="23"/>
      <c r="HMX77" s="23"/>
      <c r="HMY77" s="23"/>
      <c r="HMZ77" s="23"/>
      <c r="HNA77" s="23"/>
      <c r="HNB77" s="23"/>
      <c r="HNC77" s="23"/>
      <c r="HND77" s="23"/>
      <c r="HNE77" s="23"/>
      <c r="HNF77" s="23"/>
      <c r="HNG77" s="23"/>
      <c r="HNH77" s="23"/>
      <c r="HNI77" s="23"/>
      <c r="HNJ77" s="23"/>
      <c r="HNK77" s="23"/>
      <c r="HNL77" s="23"/>
      <c r="HNM77" s="23"/>
      <c r="HNN77" s="23"/>
      <c r="HNO77" s="23"/>
      <c r="HNP77" s="23"/>
      <c r="HNQ77" s="23"/>
      <c r="HNR77" s="23"/>
      <c r="HNS77" s="23"/>
      <c r="HNT77" s="23"/>
      <c r="HNU77" s="23"/>
      <c r="HNV77" s="23"/>
      <c r="HNW77" s="23"/>
      <c r="HNX77" s="23"/>
      <c r="HNY77" s="23"/>
      <c r="HNZ77" s="23"/>
      <c r="HOA77" s="23"/>
      <c r="HOB77" s="23"/>
      <c r="HOC77" s="23"/>
      <c r="HOD77" s="23"/>
      <c r="HOE77" s="23"/>
      <c r="HOF77" s="23"/>
      <c r="HOG77" s="23"/>
      <c r="HOH77" s="23"/>
      <c r="HOI77" s="23"/>
      <c r="HOJ77" s="23"/>
      <c r="HOK77" s="23"/>
      <c r="HOL77" s="23"/>
      <c r="HOM77" s="23"/>
      <c r="HON77" s="23"/>
      <c r="HOO77" s="23"/>
      <c r="HOP77" s="23"/>
      <c r="HOQ77" s="23"/>
      <c r="HOR77" s="23"/>
      <c r="HOS77" s="23"/>
      <c r="HOT77" s="23"/>
      <c r="HOU77" s="23"/>
      <c r="HOV77" s="23"/>
      <c r="HOW77" s="23"/>
      <c r="HOX77" s="23"/>
      <c r="HOY77" s="23"/>
      <c r="HOZ77" s="23"/>
      <c r="HPA77" s="23"/>
      <c r="HPB77" s="23"/>
      <c r="HPC77" s="23"/>
      <c r="HPD77" s="23"/>
      <c r="HPE77" s="23"/>
      <c r="HPF77" s="23"/>
      <c r="HPG77" s="23"/>
      <c r="HPH77" s="23"/>
      <c r="HPI77" s="23"/>
      <c r="HPJ77" s="23"/>
      <c r="HPK77" s="23"/>
      <c r="HPL77" s="23"/>
      <c r="HPM77" s="23"/>
      <c r="HPN77" s="23"/>
      <c r="HPO77" s="23"/>
      <c r="HPP77" s="23"/>
      <c r="HPQ77" s="23"/>
      <c r="HPR77" s="23"/>
      <c r="HPS77" s="23"/>
      <c r="HPT77" s="23"/>
      <c r="HPU77" s="23"/>
      <c r="HPV77" s="23"/>
      <c r="HPW77" s="23"/>
      <c r="HPX77" s="23"/>
      <c r="HPY77" s="23"/>
      <c r="HPZ77" s="23"/>
      <c r="HQA77" s="23"/>
      <c r="HQB77" s="23"/>
      <c r="HQC77" s="23"/>
      <c r="HQD77" s="23"/>
      <c r="HQE77" s="23"/>
      <c r="HQF77" s="23"/>
      <c r="HQG77" s="23"/>
      <c r="HQH77" s="23"/>
      <c r="HQI77" s="23"/>
      <c r="HQJ77" s="23"/>
      <c r="HQK77" s="23"/>
      <c r="HQL77" s="23"/>
      <c r="HQM77" s="23"/>
      <c r="HQN77" s="23"/>
      <c r="HQO77" s="23"/>
      <c r="HQP77" s="23"/>
      <c r="HQQ77" s="23"/>
      <c r="HQR77" s="23"/>
      <c r="HQS77" s="23"/>
      <c r="HQT77" s="23"/>
      <c r="HQU77" s="23"/>
      <c r="HQV77" s="23"/>
      <c r="HQW77" s="23"/>
      <c r="HQX77" s="23"/>
      <c r="HQY77" s="23"/>
      <c r="HQZ77" s="23"/>
      <c r="HRA77" s="23"/>
      <c r="HRB77" s="23"/>
      <c r="HRC77" s="23"/>
      <c r="HRD77" s="23"/>
      <c r="HRE77" s="23"/>
      <c r="HRF77" s="23"/>
      <c r="HRG77" s="23"/>
      <c r="HRH77" s="23"/>
      <c r="HRI77" s="23"/>
      <c r="HRJ77" s="23"/>
      <c r="HRK77" s="23"/>
      <c r="HRL77" s="23"/>
      <c r="HRM77" s="23"/>
      <c r="HRN77" s="23"/>
      <c r="HRO77" s="23"/>
      <c r="HRP77" s="23"/>
      <c r="HRQ77" s="23"/>
      <c r="HRR77" s="23"/>
      <c r="HRS77" s="23"/>
      <c r="HRT77" s="23"/>
      <c r="HRU77" s="23"/>
      <c r="HRV77" s="23"/>
      <c r="HRW77" s="23"/>
      <c r="HRX77" s="23"/>
      <c r="HRY77" s="23"/>
      <c r="HRZ77" s="23"/>
      <c r="HSA77" s="23"/>
      <c r="HSB77" s="23"/>
      <c r="HSC77" s="23"/>
      <c r="HSD77" s="23"/>
      <c r="HSE77" s="23"/>
      <c r="HSF77" s="23"/>
      <c r="HSG77" s="23"/>
      <c r="HSH77" s="23"/>
      <c r="HSI77" s="23"/>
      <c r="HSJ77" s="23"/>
      <c r="HSK77" s="23"/>
      <c r="HSL77" s="23"/>
      <c r="HSM77" s="23"/>
      <c r="HSN77" s="23"/>
      <c r="HSO77" s="23"/>
      <c r="HSP77" s="23"/>
      <c r="HSQ77" s="23"/>
      <c r="HSR77" s="23"/>
      <c r="HSS77" s="23"/>
      <c r="HST77" s="23"/>
      <c r="HSU77" s="23"/>
      <c r="HSV77" s="23"/>
      <c r="HSW77" s="23"/>
      <c r="HSX77" s="23"/>
      <c r="HSY77" s="23"/>
      <c r="HSZ77" s="23"/>
      <c r="HTA77" s="23"/>
      <c r="HTB77" s="23"/>
      <c r="HTC77" s="23"/>
      <c r="HTD77" s="23"/>
      <c r="HTE77" s="23"/>
      <c r="HTF77" s="23"/>
      <c r="HTG77" s="23"/>
      <c r="HTH77" s="23"/>
      <c r="HTI77" s="23"/>
      <c r="HTJ77" s="23"/>
      <c r="HTK77" s="23"/>
      <c r="HTL77" s="23"/>
      <c r="HTM77" s="23"/>
      <c r="HTN77" s="23"/>
      <c r="HTO77" s="23"/>
      <c r="HTP77" s="23"/>
      <c r="HTQ77" s="23"/>
      <c r="HTR77" s="23"/>
      <c r="HTS77" s="23"/>
      <c r="HTT77" s="23"/>
      <c r="HTU77" s="23"/>
      <c r="HTV77" s="23"/>
      <c r="HTW77" s="23"/>
      <c r="HTX77" s="23"/>
      <c r="HTY77" s="23"/>
      <c r="HTZ77" s="23"/>
      <c r="HUA77" s="23"/>
      <c r="HUB77" s="23"/>
      <c r="HUC77" s="23"/>
      <c r="HUD77" s="23"/>
      <c r="HUE77" s="23"/>
      <c r="HUF77" s="23"/>
      <c r="HUG77" s="23"/>
      <c r="HUH77" s="23"/>
      <c r="HUI77" s="23"/>
      <c r="HUJ77" s="23"/>
      <c r="HUK77" s="23"/>
      <c r="HUL77" s="23"/>
      <c r="HUM77" s="23"/>
      <c r="HUN77" s="23"/>
      <c r="HUO77" s="23"/>
      <c r="HUP77" s="23"/>
      <c r="HUQ77" s="23"/>
      <c r="HUR77" s="23"/>
      <c r="HUS77" s="23"/>
      <c r="HUT77" s="23"/>
      <c r="HUU77" s="23"/>
      <c r="HUV77" s="23"/>
      <c r="HUW77" s="23"/>
      <c r="HUX77" s="23"/>
      <c r="HUY77" s="23"/>
      <c r="HUZ77" s="23"/>
      <c r="HVA77" s="23"/>
      <c r="HVB77" s="23"/>
      <c r="HVC77" s="23"/>
      <c r="HVD77" s="23"/>
      <c r="HVE77" s="23"/>
      <c r="HVF77" s="23"/>
      <c r="HVG77" s="23"/>
      <c r="HVH77" s="23"/>
      <c r="HVI77" s="23"/>
      <c r="HVJ77" s="23"/>
      <c r="HVK77" s="23"/>
      <c r="HVL77" s="23"/>
      <c r="HVM77" s="23"/>
      <c r="HVN77" s="23"/>
      <c r="HVO77" s="23"/>
      <c r="HVP77" s="23"/>
      <c r="HVQ77" s="23"/>
      <c r="HVR77" s="23"/>
      <c r="HVS77" s="23"/>
      <c r="HVT77" s="23"/>
      <c r="HVU77" s="23"/>
      <c r="HVV77" s="23"/>
      <c r="HVW77" s="23"/>
      <c r="HVX77" s="23"/>
      <c r="HVY77" s="23"/>
      <c r="HVZ77" s="23"/>
      <c r="HWA77" s="23"/>
      <c r="HWB77" s="23"/>
      <c r="HWC77" s="23"/>
      <c r="HWD77" s="23"/>
      <c r="HWE77" s="23"/>
      <c r="HWF77" s="23"/>
      <c r="HWG77" s="23"/>
      <c r="HWH77" s="23"/>
      <c r="HWI77" s="23"/>
      <c r="HWJ77" s="23"/>
      <c r="HWK77" s="23"/>
      <c r="HWL77" s="23"/>
      <c r="HWM77" s="23"/>
      <c r="HWN77" s="23"/>
      <c r="HWO77" s="23"/>
      <c r="HWP77" s="23"/>
      <c r="HWQ77" s="23"/>
      <c r="HWR77" s="23"/>
      <c r="HWS77" s="23"/>
      <c r="HWT77" s="23"/>
      <c r="HWU77" s="23"/>
      <c r="HWV77" s="23"/>
      <c r="HWW77" s="23"/>
      <c r="HWX77" s="23"/>
      <c r="HWY77" s="23"/>
      <c r="HWZ77" s="23"/>
      <c r="HXA77" s="23"/>
      <c r="HXB77" s="23"/>
      <c r="HXC77" s="23"/>
      <c r="HXD77" s="23"/>
      <c r="HXE77" s="23"/>
      <c r="HXF77" s="23"/>
      <c r="HXG77" s="23"/>
      <c r="HXH77" s="23"/>
      <c r="HXI77" s="23"/>
      <c r="HXJ77" s="23"/>
      <c r="HXK77" s="23"/>
      <c r="HXL77" s="23"/>
      <c r="HXM77" s="23"/>
      <c r="HXN77" s="23"/>
      <c r="HXO77" s="23"/>
      <c r="HXP77" s="23"/>
      <c r="HXQ77" s="23"/>
      <c r="HXR77" s="23"/>
      <c r="HXS77" s="23"/>
      <c r="HXT77" s="23"/>
      <c r="HXU77" s="23"/>
      <c r="HXV77" s="23"/>
      <c r="HXW77" s="23"/>
      <c r="HXX77" s="23"/>
      <c r="HXY77" s="23"/>
      <c r="HXZ77" s="23"/>
      <c r="HYA77" s="23"/>
      <c r="HYB77" s="23"/>
      <c r="HYC77" s="23"/>
      <c r="HYD77" s="23"/>
      <c r="HYE77" s="23"/>
      <c r="HYF77" s="23"/>
      <c r="HYG77" s="23"/>
      <c r="HYH77" s="23"/>
      <c r="HYI77" s="23"/>
      <c r="HYJ77" s="23"/>
      <c r="HYK77" s="23"/>
      <c r="HYL77" s="23"/>
      <c r="HYM77" s="23"/>
      <c r="HYN77" s="23"/>
      <c r="HYO77" s="23"/>
      <c r="HYP77" s="23"/>
      <c r="HYQ77" s="23"/>
      <c r="HYR77" s="23"/>
      <c r="HYS77" s="23"/>
      <c r="HYT77" s="23"/>
      <c r="HYU77" s="23"/>
      <c r="HYV77" s="23"/>
      <c r="HYW77" s="23"/>
      <c r="HYX77" s="23"/>
      <c r="HYY77" s="23"/>
      <c r="HYZ77" s="23"/>
      <c r="HZA77" s="23"/>
      <c r="HZB77" s="23"/>
      <c r="HZC77" s="23"/>
      <c r="HZD77" s="23"/>
      <c r="HZE77" s="23"/>
      <c r="HZF77" s="23"/>
      <c r="HZG77" s="23"/>
      <c r="HZH77" s="23"/>
      <c r="HZI77" s="23"/>
      <c r="HZJ77" s="23"/>
      <c r="HZK77" s="23"/>
      <c r="HZL77" s="23"/>
      <c r="HZM77" s="23"/>
      <c r="HZN77" s="23"/>
      <c r="HZO77" s="23"/>
      <c r="HZP77" s="23"/>
      <c r="HZQ77" s="23"/>
      <c r="HZR77" s="23"/>
      <c r="HZS77" s="23"/>
      <c r="HZT77" s="23"/>
      <c r="HZU77" s="23"/>
      <c r="HZV77" s="23"/>
      <c r="HZW77" s="23"/>
      <c r="HZX77" s="23"/>
      <c r="HZY77" s="23"/>
      <c r="HZZ77" s="23"/>
      <c r="IAA77" s="23"/>
      <c r="IAB77" s="23"/>
      <c r="IAC77" s="23"/>
      <c r="IAD77" s="23"/>
      <c r="IAE77" s="23"/>
      <c r="IAF77" s="23"/>
      <c r="IAG77" s="23"/>
      <c r="IAH77" s="23"/>
      <c r="IAI77" s="23"/>
      <c r="IAJ77" s="23"/>
      <c r="IAK77" s="23"/>
      <c r="IAL77" s="23"/>
      <c r="IAM77" s="23"/>
      <c r="IAN77" s="23"/>
      <c r="IAO77" s="23"/>
      <c r="IAP77" s="23"/>
      <c r="IAQ77" s="23"/>
      <c r="IAR77" s="23"/>
      <c r="IAS77" s="23"/>
      <c r="IAT77" s="23"/>
      <c r="IAU77" s="23"/>
      <c r="IAV77" s="23"/>
      <c r="IAW77" s="23"/>
      <c r="IAX77" s="23"/>
      <c r="IAY77" s="23"/>
      <c r="IAZ77" s="23"/>
      <c r="IBA77" s="23"/>
      <c r="IBB77" s="23"/>
      <c r="IBC77" s="23"/>
      <c r="IBD77" s="23"/>
      <c r="IBE77" s="23"/>
      <c r="IBF77" s="23"/>
      <c r="IBG77" s="23"/>
      <c r="IBH77" s="23"/>
      <c r="IBI77" s="23"/>
      <c r="IBJ77" s="23"/>
      <c r="IBK77" s="23"/>
      <c r="IBL77" s="23"/>
      <c r="IBM77" s="23"/>
      <c r="IBN77" s="23"/>
      <c r="IBO77" s="23"/>
      <c r="IBP77" s="23"/>
      <c r="IBQ77" s="23"/>
      <c r="IBR77" s="23"/>
      <c r="IBS77" s="23"/>
      <c r="IBT77" s="23"/>
      <c r="IBU77" s="23"/>
      <c r="IBV77" s="23"/>
      <c r="IBW77" s="23"/>
      <c r="IBX77" s="23"/>
      <c r="IBY77" s="23"/>
      <c r="IBZ77" s="23"/>
      <c r="ICA77" s="23"/>
      <c r="ICB77" s="23"/>
      <c r="ICC77" s="23"/>
      <c r="ICD77" s="23"/>
      <c r="ICE77" s="23"/>
      <c r="ICF77" s="23"/>
      <c r="ICG77" s="23"/>
      <c r="ICH77" s="23"/>
      <c r="ICI77" s="23"/>
      <c r="ICJ77" s="23"/>
      <c r="ICK77" s="23"/>
      <c r="ICL77" s="23"/>
      <c r="ICM77" s="23"/>
      <c r="ICN77" s="23"/>
      <c r="ICO77" s="23"/>
      <c r="ICP77" s="23"/>
      <c r="ICQ77" s="23"/>
      <c r="ICR77" s="23"/>
      <c r="ICS77" s="23"/>
      <c r="ICT77" s="23"/>
      <c r="ICU77" s="23"/>
      <c r="ICV77" s="23"/>
      <c r="ICW77" s="23"/>
      <c r="ICX77" s="23"/>
      <c r="ICY77" s="23"/>
      <c r="ICZ77" s="23"/>
      <c r="IDA77" s="23"/>
      <c r="IDB77" s="23"/>
      <c r="IDC77" s="23"/>
      <c r="IDD77" s="23"/>
      <c r="IDE77" s="23"/>
      <c r="IDF77" s="23"/>
      <c r="IDG77" s="23"/>
      <c r="IDH77" s="23"/>
      <c r="IDI77" s="23"/>
      <c r="IDJ77" s="23"/>
      <c r="IDK77" s="23"/>
      <c r="IDL77" s="23"/>
      <c r="IDM77" s="23"/>
      <c r="IDN77" s="23"/>
      <c r="IDO77" s="23"/>
      <c r="IDP77" s="23"/>
      <c r="IDQ77" s="23"/>
      <c r="IDR77" s="23"/>
      <c r="IDS77" s="23"/>
      <c r="IDT77" s="23"/>
      <c r="IDU77" s="23"/>
      <c r="IDV77" s="23"/>
      <c r="IDW77" s="23"/>
      <c r="IDX77" s="23"/>
      <c r="IDY77" s="23"/>
      <c r="IDZ77" s="23"/>
      <c r="IEA77" s="23"/>
      <c r="IEB77" s="23"/>
      <c r="IEC77" s="23"/>
      <c r="IED77" s="23"/>
      <c r="IEE77" s="23"/>
      <c r="IEF77" s="23"/>
      <c r="IEG77" s="23"/>
      <c r="IEH77" s="23"/>
      <c r="IEI77" s="23"/>
      <c r="IEJ77" s="23"/>
      <c r="IEK77" s="23"/>
      <c r="IEL77" s="23"/>
      <c r="IEM77" s="23"/>
      <c r="IEN77" s="23"/>
      <c r="IEO77" s="23"/>
      <c r="IEP77" s="23"/>
      <c r="IEQ77" s="23"/>
      <c r="IER77" s="23"/>
      <c r="IES77" s="23"/>
      <c r="IET77" s="23"/>
      <c r="IEU77" s="23"/>
      <c r="IEV77" s="23"/>
      <c r="IEW77" s="23"/>
      <c r="IEX77" s="23"/>
      <c r="IEY77" s="23"/>
      <c r="IEZ77" s="23"/>
      <c r="IFA77" s="23"/>
      <c r="IFB77" s="23"/>
      <c r="IFC77" s="23"/>
      <c r="IFD77" s="23"/>
      <c r="IFE77" s="23"/>
      <c r="IFF77" s="23"/>
      <c r="IFG77" s="23"/>
      <c r="IFH77" s="23"/>
      <c r="IFI77" s="23"/>
      <c r="IFJ77" s="23"/>
      <c r="IFK77" s="23"/>
      <c r="IFL77" s="23"/>
      <c r="IFM77" s="23"/>
      <c r="IFN77" s="23"/>
      <c r="IFO77" s="23"/>
      <c r="IFP77" s="23"/>
      <c r="IFQ77" s="23"/>
      <c r="IFR77" s="23"/>
      <c r="IFS77" s="23"/>
      <c r="IFT77" s="23"/>
      <c r="IFU77" s="23"/>
      <c r="IFV77" s="23"/>
      <c r="IFW77" s="23"/>
      <c r="IFX77" s="23"/>
      <c r="IFY77" s="23"/>
      <c r="IFZ77" s="23"/>
      <c r="IGA77" s="23"/>
      <c r="IGB77" s="23"/>
      <c r="IGC77" s="23"/>
      <c r="IGD77" s="23"/>
      <c r="IGE77" s="23"/>
      <c r="IGF77" s="23"/>
      <c r="IGG77" s="23"/>
      <c r="IGH77" s="23"/>
      <c r="IGI77" s="23"/>
      <c r="IGJ77" s="23"/>
      <c r="IGK77" s="23"/>
      <c r="IGL77" s="23"/>
      <c r="IGM77" s="23"/>
      <c r="IGN77" s="23"/>
      <c r="IGO77" s="23"/>
      <c r="IGP77" s="23"/>
      <c r="IGQ77" s="23"/>
      <c r="IGR77" s="23"/>
      <c r="IGS77" s="23"/>
      <c r="IGT77" s="23"/>
      <c r="IGU77" s="23"/>
      <c r="IGV77" s="23"/>
      <c r="IGW77" s="23"/>
      <c r="IGX77" s="23"/>
      <c r="IGY77" s="23"/>
      <c r="IGZ77" s="23"/>
      <c r="IHA77" s="23"/>
      <c r="IHB77" s="23"/>
      <c r="IHC77" s="23"/>
      <c r="IHD77" s="23"/>
      <c r="IHE77" s="23"/>
      <c r="IHF77" s="23"/>
      <c r="IHG77" s="23"/>
      <c r="IHH77" s="23"/>
      <c r="IHI77" s="23"/>
      <c r="IHJ77" s="23"/>
      <c r="IHK77" s="23"/>
      <c r="IHL77" s="23"/>
      <c r="IHM77" s="23"/>
      <c r="IHN77" s="23"/>
      <c r="IHO77" s="23"/>
      <c r="IHP77" s="23"/>
      <c r="IHQ77" s="23"/>
      <c r="IHR77" s="23"/>
      <c r="IHS77" s="23"/>
      <c r="IHT77" s="23"/>
      <c r="IHU77" s="23"/>
      <c r="IHV77" s="23"/>
      <c r="IHW77" s="23"/>
      <c r="IHX77" s="23"/>
      <c r="IHY77" s="23"/>
      <c r="IHZ77" s="23"/>
      <c r="IIA77" s="23"/>
      <c r="IIB77" s="23"/>
      <c r="IIC77" s="23"/>
      <c r="IID77" s="23"/>
      <c r="IIE77" s="23"/>
      <c r="IIF77" s="23"/>
      <c r="IIG77" s="23"/>
      <c r="IIH77" s="23"/>
      <c r="III77" s="23"/>
      <c r="IIJ77" s="23"/>
      <c r="IIK77" s="23"/>
      <c r="IIL77" s="23"/>
      <c r="IIM77" s="23"/>
      <c r="IIN77" s="23"/>
      <c r="IIO77" s="23"/>
      <c r="IIP77" s="23"/>
      <c r="IIQ77" s="23"/>
      <c r="IIR77" s="23"/>
      <c r="IIS77" s="23"/>
      <c r="IIT77" s="23"/>
      <c r="IIU77" s="23"/>
      <c r="IIV77" s="23"/>
      <c r="IIW77" s="23"/>
      <c r="IIX77" s="23"/>
      <c r="IIY77" s="23"/>
      <c r="IIZ77" s="23"/>
      <c r="IJA77" s="23"/>
      <c r="IJB77" s="23"/>
      <c r="IJC77" s="23"/>
      <c r="IJD77" s="23"/>
      <c r="IJE77" s="23"/>
      <c r="IJF77" s="23"/>
      <c r="IJG77" s="23"/>
      <c r="IJH77" s="23"/>
      <c r="IJI77" s="23"/>
      <c r="IJJ77" s="23"/>
      <c r="IJK77" s="23"/>
      <c r="IJL77" s="23"/>
      <c r="IJM77" s="23"/>
      <c r="IJN77" s="23"/>
      <c r="IJO77" s="23"/>
      <c r="IJP77" s="23"/>
      <c r="IJQ77" s="23"/>
      <c r="IJR77" s="23"/>
      <c r="IJS77" s="23"/>
      <c r="IJT77" s="23"/>
      <c r="IJU77" s="23"/>
      <c r="IJV77" s="23"/>
      <c r="IJW77" s="23"/>
      <c r="IJX77" s="23"/>
      <c r="IJY77" s="23"/>
      <c r="IJZ77" s="23"/>
      <c r="IKA77" s="23"/>
      <c r="IKB77" s="23"/>
      <c r="IKC77" s="23"/>
      <c r="IKD77" s="23"/>
      <c r="IKE77" s="23"/>
      <c r="IKF77" s="23"/>
      <c r="IKG77" s="23"/>
      <c r="IKH77" s="23"/>
      <c r="IKI77" s="23"/>
      <c r="IKJ77" s="23"/>
      <c r="IKK77" s="23"/>
      <c r="IKL77" s="23"/>
      <c r="IKM77" s="23"/>
      <c r="IKN77" s="23"/>
      <c r="IKO77" s="23"/>
      <c r="IKP77" s="23"/>
      <c r="IKQ77" s="23"/>
      <c r="IKR77" s="23"/>
      <c r="IKS77" s="23"/>
      <c r="IKT77" s="23"/>
      <c r="IKU77" s="23"/>
      <c r="IKV77" s="23"/>
      <c r="IKW77" s="23"/>
      <c r="IKX77" s="23"/>
      <c r="IKY77" s="23"/>
      <c r="IKZ77" s="23"/>
      <c r="ILA77" s="23"/>
      <c r="ILB77" s="23"/>
      <c r="ILC77" s="23"/>
      <c r="ILD77" s="23"/>
      <c r="ILE77" s="23"/>
      <c r="ILF77" s="23"/>
      <c r="ILG77" s="23"/>
      <c r="ILH77" s="23"/>
      <c r="ILI77" s="23"/>
      <c r="ILJ77" s="23"/>
      <c r="ILK77" s="23"/>
      <c r="ILL77" s="23"/>
      <c r="ILM77" s="23"/>
      <c r="ILN77" s="23"/>
      <c r="ILO77" s="23"/>
      <c r="ILP77" s="23"/>
      <c r="ILQ77" s="23"/>
      <c r="ILR77" s="23"/>
      <c r="ILS77" s="23"/>
      <c r="ILT77" s="23"/>
      <c r="ILU77" s="23"/>
      <c r="ILV77" s="23"/>
      <c r="ILW77" s="23"/>
      <c r="ILX77" s="23"/>
      <c r="ILY77" s="23"/>
      <c r="ILZ77" s="23"/>
      <c r="IMA77" s="23"/>
      <c r="IMB77" s="23"/>
      <c r="IMC77" s="23"/>
      <c r="IMD77" s="23"/>
      <c r="IME77" s="23"/>
      <c r="IMF77" s="23"/>
      <c r="IMG77" s="23"/>
      <c r="IMH77" s="23"/>
      <c r="IMI77" s="23"/>
      <c r="IMJ77" s="23"/>
      <c r="IMK77" s="23"/>
      <c r="IML77" s="23"/>
      <c r="IMM77" s="23"/>
      <c r="IMN77" s="23"/>
      <c r="IMO77" s="23"/>
      <c r="IMP77" s="23"/>
      <c r="IMQ77" s="23"/>
      <c r="IMR77" s="23"/>
      <c r="IMS77" s="23"/>
      <c r="IMT77" s="23"/>
      <c r="IMU77" s="23"/>
      <c r="IMV77" s="23"/>
      <c r="IMW77" s="23"/>
      <c r="IMX77" s="23"/>
      <c r="IMY77" s="23"/>
      <c r="IMZ77" s="23"/>
      <c r="INA77" s="23"/>
      <c r="INB77" s="23"/>
      <c r="INC77" s="23"/>
      <c r="IND77" s="23"/>
      <c r="INE77" s="23"/>
      <c r="INF77" s="23"/>
      <c r="ING77" s="23"/>
      <c r="INH77" s="23"/>
      <c r="INI77" s="23"/>
      <c r="INJ77" s="23"/>
      <c r="INK77" s="23"/>
      <c r="INL77" s="23"/>
      <c r="INM77" s="23"/>
      <c r="INN77" s="23"/>
      <c r="INO77" s="23"/>
      <c r="INP77" s="23"/>
      <c r="INQ77" s="23"/>
      <c r="INR77" s="23"/>
      <c r="INS77" s="23"/>
      <c r="INT77" s="23"/>
      <c r="INU77" s="23"/>
      <c r="INV77" s="23"/>
      <c r="INW77" s="23"/>
      <c r="INX77" s="23"/>
      <c r="INY77" s="23"/>
      <c r="INZ77" s="23"/>
      <c r="IOA77" s="23"/>
      <c r="IOB77" s="23"/>
      <c r="IOC77" s="23"/>
      <c r="IOD77" s="23"/>
      <c r="IOE77" s="23"/>
      <c r="IOF77" s="23"/>
      <c r="IOG77" s="23"/>
      <c r="IOH77" s="23"/>
      <c r="IOI77" s="23"/>
      <c r="IOJ77" s="23"/>
      <c r="IOK77" s="23"/>
      <c r="IOL77" s="23"/>
      <c r="IOM77" s="23"/>
      <c r="ION77" s="23"/>
      <c r="IOO77" s="23"/>
      <c r="IOP77" s="23"/>
      <c r="IOQ77" s="23"/>
      <c r="IOR77" s="23"/>
      <c r="IOS77" s="23"/>
      <c r="IOT77" s="23"/>
      <c r="IOU77" s="23"/>
      <c r="IOV77" s="23"/>
      <c r="IOW77" s="23"/>
      <c r="IOX77" s="23"/>
      <c r="IOY77" s="23"/>
      <c r="IOZ77" s="23"/>
      <c r="IPA77" s="23"/>
      <c r="IPB77" s="23"/>
      <c r="IPC77" s="23"/>
      <c r="IPD77" s="23"/>
      <c r="IPE77" s="23"/>
      <c r="IPF77" s="23"/>
      <c r="IPG77" s="23"/>
      <c r="IPH77" s="23"/>
      <c r="IPI77" s="23"/>
      <c r="IPJ77" s="23"/>
      <c r="IPK77" s="23"/>
      <c r="IPL77" s="23"/>
      <c r="IPM77" s="23"/>
      <c r="IPN77" s="23"/>
      <c r="IPO77" s="23"/>
      <c r="IPP77" s="23"/>
      <c r="IPQ77" s="23"/>
      <c r="IPR77" s="23"/>
      <c r="IPS77" s="23"/>
      <c r="IPT77" s="23"/>
      <c r="IPU77" s="23"/>
      <c r="IPV77" s="23"/>
      <c r="IPW77" s="23"/>
      <c r="IPX77" s="23"/>
      <c r="IPY77" s="23"/>
      <c r="IPZ77" s="23"/>
      <c r="IQA77" s="23"/>
      <c r="IQB77" s="23"/>
      <c r="IQC77" s="23"/>
      <c r="IQD77" s="23"/>
      <c r="IQE77" s="23"/>
      <c r="IQF77" s="23"/>
      <c r="IQG77" s="23"/>
      <c r="IQH77" s="23"/>
      <c r="IQI77" s="23"/>
      <c r="IQJ77" s="23"/>
      <c r="IQK77" s="23"/>
      <c r="IQL77" s="23"/>
      <c r="IQM77" s="23"/>
      <c r="IQN77" s="23"/>
      <c r="IQO77" s="23"/>
      <c r="IQP77" s="23"/>
      <c r="IQQ77" s="23"/>
      <c r="IQR77" s="23"/>
      <c r="IQS77" s="23"/>
      <c r="IQT77" s="23"/>
      <c r="IQU77" s="23"/>
      <c r="IQV77" s="23"/>
      <c r="IQW77" s="23"/>
      <c r="IQX77" s="23"/>
      <c r="IQY77" s="23"/>
      <c r="IQZ77" s="23"/>
      <c r="IRA77" s="23"/>
      <c r="IRB77" s="23"/>
      <c r="IRC77" s="23"/>
      <c r="IRD77" s="23"/>
      <c r="IRE77" s="23"/>
      <c r="IRF77" s="23"/>
      <c r="IRG77" s="23"/>
      <c r="IRH77" s="23"/>
      <c r="IRI77" s="23"/>
      <c r="IRJ77" s="23"/>
      <c r="IRK77" s="23"/>
      <c r="IRL77" s="23"/>
      <c r="IRM77" s="23"/>
      <c r="IRN77" s="23"/>
      <c r="IRO77" s="23"/>
      <c r="IRP77" s="23"/>
      <c r="IRQ77" s="23"/>
      <c r="IRR77" s="23"/>
      <c r="IRS77" s="23"/>
      <c r="IRT77" s="23"/>
      <c r="IRU77" s="23"/>
      <c r="IRV77" s="23"/>
      <c r="IRW77" s="23"/>
      <c r="IRX77" s="23"/>
      <c r="IRY77" s="23"/>
      <c r="IRZ77" s="23"/>
      <c r="ISA77" s="23"/>
      <c r="ISB77" s="23"/>
      <c r="ISC77" s="23"/>
      <c r="ISD77" s="23"/>
      <c r="ISE77" s="23"/>
      <c r="ISF77" s="23"/>
      <c r="ISG77" s="23"/>
      <c r="ISH77" s="23"/>
      <c r="ISI77" s="23"/>
      <c r="ISJ77" s="23"/>
      <c r="ISK77" s="23"/>
      <c r="ISL77" s="23"/>
      <c r="ISM77" s="23"/>
      <c r="ISN77" s="23"/>
      <c r="ISO77" s="23"/>
      <c r="ISP77" s="23"/>
      <c r="ISQ77" s="23"/>
      <c r="ISR77" s="23"/>
      <c r="ISS77" s="23"/>
      <c r="IST77" s="23"/>
      <c r="ISU77" s="23"/>
      <c r="ISV77" s="23"/>
      <c r="ISW77" s="23"/>
      <c r="ISX77" s="23"/>
      <c r="ISY77" s="23"/>
      <c r="ISZ77" s="23"/>
      <c r="ITA77" s="23"/>
      <c r="ITB77" s="23"/>
      <c r="ITC77" s="23"/>
      <c r="ITD77" s="23"/>
      <c r="ITE77" s="23"/>
      <c r="ITF77" s="23"/>
      <c r="ITG77" s="23"/>
      <c r="ITH77" s="23"/>
      <c r="ITI77" s="23"/>
      <c r="ITJ77" s="23"/>
      <c r="ITK77" s="23"/>
      <c r="ITL77" s="23"/>
      <c r="ITM77" s="23"/>
      <c r="ITN77" s="23"/>
      <c r="ITO77" s="23"/>
      <c r="ITP77" s="23"/>
      <c r="ITQ77" s="23"/>
      <c r="ITR77" s="23"/>
      <c r="ITS77" s="23"/>
      <c r="ITT77" s="23"/>
      <c r="ITU77" s="23"/>
      <c r="ITV77" s="23"/>
      <c r="ITW77" s="23"/>
      <c r="ITX77" s="23"/>
      <c r="ITY77" s="23"/>
      <c r="ITZ77" s="23"/>
      <c r="IUA77" s="23"/>
      <c r="IUB77" s="23"/>
      <c r="IUC77" s="23"/>
      <c r="IUD77" s="23"/>
      <c r="IUE77" s="23"/>
      <c r="IUF77" s="23"/>
      <c r="IUG77" s="23"/>
      <c r="IUH77" s="23"/>
      <c r="IUI77" s="23"/>
      <c r="IUJ77" s="23"/>
      <c r="IUK77" s="23"/>
      <c r="IUL77" s="23"/>
      <c r="IUM77" s="23"/>
      <c r="IUN77" s="23"/>
      <c r="IUO77" s="23"/>
      <c r="IUP77" s="23"/>
      <c r="IUQ77" s="23"/>
      <c r="IUR77" s="23"/>
      <c r="IUS77" s="23"/>
      <c r="IUT77" s="23"/>
      <c r="IUU77" s="23"/>
      <c r="IUV77" s="23"/>
      <c r="IUW77" s="23"/>
      <c r="IUX77" s="23"/>
      <c r="IUY77" s="23"/>
      <c r="IUZ77" s="23"/>
      <c r="IVA77" s="23"/>
      <c r="IVB77" s="23"/>
      <c r="IVC77" s="23"/>
      <c r="IVD77" s="23"/>
      <c r="IVE77" s="23"/>
      <c r="IVF77" s="23"/>
      <c r="IVG77" s="23"/>
      <c r="IVH77" s="23"/>
      <c r="IVI77" s="23"/>
      <c r="IVJ77" s="23"/>
      <c r="IVK77" s="23"/>
      <c r="IVL77" s="23"/>
      <c r="IVM77" s="23"/>
      <c r="IVN77" s="23"/>
      <c r="IVO77" s="23"/>
      <c r="IVP77" s="23"/>
      <c r="IVQ77" s="23"/>
      <c r="IVR77" s="23"/>
      <c r="IVS77" s="23"/>
      <c r="IVT77" s="23"/>
      <c r="IVU77" s="23"/>
      <c r="IVV77" s="23"/>
      <c r="IVW77" s="23"/>
      <c r="IVX77" s="23"/>
      <c r="IVY77" s="23"/>
      <c r="IVZ77" s="23"/>
      <c r="IWA77" s="23"/>
      <c r="IWB77" s="23"/>
      <c r="IWC77" s="23"/>
      <c r="IWD77" s="23"/>
      <c r="IWE77" s="23"/>
      <c r="IWF77" s="23"/>
      <c r="IWG77" s="23"/>
      <c r="IWH77" s="23"/>
      <c r="IWI77" s="23"/>
      <c r="IWJ77" s="23"/>
      <c r="IWK77" s="23"/>
      <c r="IWL77" s="23"/>
      <c r="IWM77" s="23"/>
      <c r="IWN77" s="23"/>
      <c r="IWO77" s="23"/>
      <c r="IWP77" s="23"/>
      <c r="IWQ77" s="23"/>
      <c r="IWR77" s="23"/>
      <c r="IWS77" s="23"/>
      <c r="IWT77" s="23"/>
      <c r="IWU77" s="23"/>
      <c r="IWV77" s="23"/>
      <c r="IWW77" s="23"/>
      <c r="IWX77" s="23"/>
      <c r="IWY77" s="23"/>
      <c r="IWZ77" s="23"/>
      <c r="IXA77" s="23"/>
      <c r="IXB77" s="23"/>
      <c r="IXC77" s="23"/>
      <c r="IXD77" s="23"/>
      <c r="IXE77" s="23"/>
      <c r="IXF77" s="23"/>
      <c r="IXG77" s="23"/>
      <c r="IXH77" s="23"/>
      <c r="IXI77" s="23"/>
      <c r="IXJ77" s="23"/>
      <c r="IXK77" s="23"/>
      <c r="IXL77" s="23"/>
      <c r="IXM77" s="23"/>
      <c r="IXN77" s="23"/>
      <c r="IXO77" s="23"/>
      <c r="IXP77" s="23"/>
      <c r="IXQ77" s="23"/>
      <c r="IXR77" s="23"/>
      <c r="IXS77" s="23"/>
      <c r="IXT77" s="23"/>
      <c r="IXU77" s="23"/>
      <c r="IXV77" s="23"/>
      <c r="IXW77" s="23"/>
      <c r="IXX77" s="23"/>
      <c r="IXY77" s="23"/>
      <c r="IXZ77" s="23"/>
      <c r="IYA77" s="23"/>
      <c r="IYB77" s="23"/>
      <c r="IYC77" s="23"/>
      <c r="IYD77" s="23"/>
      <c r="IYE77" s="23"/>
      <c r="IYF77" s="23"/>
      <c r="IYG77" s="23"/>
      <c r="IYH77" s="23"/>
      <c r="IYI77" s="23"/>
      <c r="IYJ77" s="23"/>
      <c r="IYK77" s="23"/>
      <c r="IYL77" s="23"/>
      <c r="IYM77" s="23"/>
      <c r="IYN77" s="23"/>
      <c r="IYO77" s="23"/>
      <c r="IYP77" s="23"/>
      <c r="IYQ77" s="23"/>
      <c r="IYR77" s="23"/>
      <c r="IYS77" s="23"/>
      <c r="IYT77" s="23"/>
      <c r="IYU77" s="23"/>
      <c r="IYV77" s="23"/>
      <c r="IYW77" s="23"/>
      <c r="IYX77" s="23"/>
      <c r="IYY77" s="23"/>
      <c r="IYZ77" s="23"/>
      <c r="IZA77" s="23"/>
      <c r="IZB77" s="23"/>
      <c r="IZC77" s="23"/>
      <c r="IZD77" s="23"/>
      <c r="IZE77" s="23"/>
      <c r="IZF77" s="23"/>
      <c r="IZG77" s="23"/>
      <c r="IZH77" s="23"/>
      <c r="IZI77" s="23"/>
      <c r="IZJ77" s="23"/>
      <c r="IZK77" s="23"/>
      <c r="IZL77" s="23"/>
      <c r="IZM77" s="23"/>
      <c r="IZN77" s="23"/>
      <c r="IZO77" s="23"/>
      <c r="IZP77" s="23"/>
      <c r="IZQ77" s="23"/>
      <c r="IZR77" s="23"/>
      <c r="IZS77" s="23"/>
      <c r="IZT77" s="23"/>
      <c r="IZU77" s="23"/>
      <c r="IZV77" s="23"/>
      <c r="IZW77" s="23"/>
      <c r="IZX77" s="23"/>
      <c r="IZY77" s="23"/>
      <c r="IZZ77" s="23"/>
      <c r="JAA77" s="23"/>
      <c r="JAB77" s="23"/>
      <c r="JAC77" s="23"/>
      <c r="JAD77" s="23"/>
      <c r="JAE77" s="23"/>
      <c r="JAF77" s="23"/>
      <c r="JAG77" s="23"/>
      <c r="JAH77" s="23"/>
      <c r="JAI77" s="23"/>
      <c r="JAJ77" s="23"/>
      <c r="JAK77" s="23"/>
      <c r="JAL77" s="23"/>
      <c r="JAM77" s="23"/>
      <c r="JAN77" s="23"/>
      <c r="JAO77" s="23"/>
      <c r="JAP77" s="23"/>
      <c r="JAQ77" s="23"/>
      <c r="JAR77" s="23"/>
      <c r="JAS77" s="23"/>
      <c r="JAT77" s="23"/>
      <c r="JAU77" s="23"/>
      <c r="JAV77" s="23"/>
      <c r="JAW77" s="23"/>
      <c r="JAX77" s="23"/>
      <c r="JAY77" s="23"/>
      <c r="JAZ77" s="23"/>
      <c r="JBA77" s="23"/>
      <c r="JBB77" s="23"/>
      <c r="JBC77" s="23"/>
      <c r="JBD77" s="23"/>
      <c r="JBE77" s="23"/>
      <c r="JBF77" s="23"/>
      <c r="JBG77" s="23"/>
      <c r="JBH77" s="23"/>
      <c r="JBI77" s="23"/>
      <c r="JBJ77" s="23"/>
      <c r="JBK77" s="23"/>
      <c r="JBL77" s="23"/>
      <c r="JBM77" s="23"/>
      <c r="JBN77" s="23"/>
      <c r="JBO77" s="23"/>
      <c r="JBP77" s="23"/>
      <c r="JBQ77" s="23"/>
      <c r="JBR77" s="23"/>
      <c r="JBS77" s="23"/>
      <c r="JBT77" s="23"/>
      <c r="JBU77" s="23"/>
      <c r="JBV77" s="23"/>
      <c r="JBW77" s="23"/>
      <c r="JBX77" s="23"/>
      <c r="JBY77" s="23"/>
      <c r="JBZ77" s="23"/>
      <c r="JCA77" s="23"/>
      <c r="JCB77" s="23"/>
      <c r="JCC77" s="23"/>
      <c r="JCD77" s="23"/>
      <c r="JCE77" s="23"/>
      <c r="JCF77" s="23"/>
      <c r="JCG77" s="23"/>
      <c r="JCH77" s="23"/>
      <c r="JCI77" s="23"/>
      <c r="JCJ77" s="23"/>
      <c r="JCK77" s="23"/>
      <c r="JCL77" s="23"/>
      <c r="JCM77" s="23"/>
      <c r="JCN77" s="23"/>
      <c r="JCO77" s="23"/>
      <c r="JCP77" s="23"/>
      <c r="JCQ77" s="23"/>
      <c r="JCR77" s="23"/>
      <c r="JCS77" s="23"/>
      <c r="JCT77" s="23"/>
      <c r="JCU77" s="23"/>
      <c r="JCV77" s="23"/>
      <c r="JCW77" s="23"/>
      <c r="JCX77" s="23"/>
      <c r="JCY77" s="23"/>
      <c r="JCZ77" s="23"/>
      <c r="JDA77" s="23"/>
      <c r="JDB77" s="23"/>
      <c r="JDC77" s="23"/>
      <c r="JDD77" s="23"/>
      <c r="JDE77" s="23"/>
      <c r="JDF77" s="23"/>
      <c r="JDG77" s="23"/>
      <c r="JDH77" s="23"/>
      <c r="JDI77" s="23"/>
      <c r="JDJ77" s="23"/>
      <c r="JDK77" s="23"/>
      <c r="JDL77" s="23"/>
      <c r="JDM77" s="23"/>
      <c r="JDN77" s="23"/>
      <c r="JDO77" s="23"/>
      <c r="JDP77" s="23"/>
      <c r="JDQ77" s="23"/>
      <c r="JDR77" s="23"/>
      <c r="JDS77" s="23"/>
      <c r="JDT77" s="23"/>
      <c r="JDU77" s="23"/>
      <c r="JDV77" s="23"/>
      <c r="JDW77" s="23"/>
      <c r="JDX77" s="23"/>
      <c r="JDY77" s="23"/>
      <c r="JDZ77" s="23"/>
      <c r="JEA77" s="23"/>
      <c r="JEB77" s="23"/>
      <c r="JEC77" s="23"/>
      <c r="JED77" s="23"/>
      <c r="JEE77" s="23"/>
      <c r="JEF77" s="23"/>
      <c r="JEG77" s="23"/>
      <c r="JEH77" s="23"/>
      <c r="JEI77" s="23"/>
      <c r="JEJ77" s="23"/>
      <c r="JEK77" s="23"/>
      <c r="JEL77" s="23"/>
      <c r="JEM77" s="23"/>
      <c r="JEN77" s="23"/>
      <c r="JEO77" s="23"/>
      <c r="JEP77" s="23"/>
      <c r="JEQ77" s="23"/>
      <c r="JER77" s="23"/>
      <c r="JES77" s="23"/>
      <c r="JET77" s="23"/>
      <c r="JEU77" s="23"/>
      <c r="JEV77" s="23"/>
      <c r="JEW77" s="23"/>
      <c r="JEX77" s="23"/>
      <c r="JEY77" s="23"/>
      <c r="JEZ77" s="23"/>
      <c r="JFA77" s="23"/>
      <c r="JFB77" s="23"/>
      <c r="JFC77" s="23"/>
      <c r="JFD77" s="23"/>
      <c r="JFE77" s="23"/>
      <c r="JFF77" s="23"/>
      <c r="JFG77" s="23"/>
      <c r="JFH77" s="23"/>
      <c r="JFI77" s="23"/>
      <c r="JFJ77" s="23"/>
      <c r="JFK77" s="23"/>
      <c r="JFL77" s="23"/>
      <c r="JFM77" s="23"/>
      <c r="JFN77" s="23"/>
      <c r="JFO77" s="23"/>
      <c r="JFP77" s="23"/>
      <c r="JFQ77" s="23"/>
      <c r="JFR77" s="23"/>
      <c r="JFS77" s="23"/>
      <c r="JFT77" s="23"/>
      <c r="JFU77" s="23"/>
      <c r="JFV77" s="23"/>
      <c r="JFW77" s="23"/>
      <c r="JFX77" s="23"/>
      <c r="JFY77" s="23"/>
      <c r="JFZ77" s="23"/>
      <c r="JGA77" s="23"/>
      <c r="JGB77" s="23"/>
      <c r="JGC77" s="23"/>
      <c r="JGD77" s="23"/>
      <c r="JGE77" s="23"/>
      <c r="JGF77" s="23"/>
      <c r="JGG77" s="23"/>
      <c r="JGH77" s="23"/>
      <c r="JGI77" s="23"/>
      <c r="JGJ77" s="23"/>
      <c r="JGK77" s="23"/>
      <c r="JGL77" s="23"/>
      <c r="JGM77" s="23"/>
      <c r="JGN77" s="23"/>
      <c r="JGO77" s="23"/>
      <c r="JGP77" s="23"/>
      <c r="JGQ77" s="23"/>
      <c r="JGR77" s="23"/>
      <c r="JGS77" s="23"/>
      <c r="JGT77" s="23"/>
      <c r="JGU77" s="23"/>
      <c r="JGV77" s="23"/>
      <c r="JGW77" s="23"/>
      <c r="JGX77" s="23"/>
      <c r="JGY77" s="23"/>
      <c r="JGZ77" s="23"/>
      <c r="JHA77" s="23"/>
      <c r="JHB77" s="23"/>
      <c r="JHC77" s="23"/>
      <c r="JHD77" s="23"/>
      <c r="JHE77" s="23"/>
      <c r="JHF77" s="23"/>
      <c r="JHG77" s="23"/>
      <c r="JHH77" s="23"/>
      <c r="JHI77" s="23"/>
      <c r="JHJ77" s="23"/>
      <c r="JHK77" s="23"/>
      <c r="JHL77" s="23"/>
      <c r="JHM77" s="23"/>
      <c r="JHN77" s="23"/>
      <c r="JHO77" s="23"/>
      <c r="JHP77" s="23"/>
      <c r="JHQ77" s="23"/>
      <c r="JHR77" s="23"/>
      <c r="JHS77" s="23"/>
      <c r="JHT77" s="23"/>
      <c r="JHU77" s="23"/>
      <c r="JHV77" s="23"/>
      <c r="JHW77" s="23"/>
      <c r="JHX77" s="23"/>
      <c r="JHY77" s="23"/>
      <c r="JHZ77" s="23"/>
      <c r="JIA77" s="23"/>
      <c r="JIB77" s="23"/>
      <c r="JIC77" s="23"/>
      <c r="JID77" s="23"/>
      <c r="JIE77" s="23"/>
      <c r="JIF77" s="23"/>
      <c r="JIG77" s="23"/>
      <c r="JIH77" s="23"/>
      <c r="JII77" s="23"/>
      <c r="JIJ77" s="23"/>
      <c r="JIK77" s="23"/>
      <c r="JIL77" s="23"/>
      <c r="JIM77" s="23"/>
      <c r="JIN77" s="23"/>
      <c r="JIO77" s="23"/>
      <c r="JIP77" s="23"/>
      <c r="JIQ77" s="23"/>
      <c r="JIR77" s="23"/>
      <c r="JIS77" s="23"/>
      <c r="JIT77" s="23"/>
      <c r="JIU77" s="23"/>
      <c r="JIV77" s="23"/>
      <c r="JIW77" s="23"/>
      <c r="JIX77" s="23"/>
      <c r="JIY77" s="23"/>
      <c r="JIZ77" s="23"/>
      <c r="JJA77" s="23"/>
      <c r="JJB77" s="23"/>
      <c r="JJC77" s="23"/>
      <c r="JJD77" s="23"/>
      <c r="JJE77" s="23"/>
      <c r="JJF77" s="23"/>
      <c r="JJG77" s="23"/>
      <c r="JJH77" s="23"/>
      <c r="JJI77" s="23"/>
      <c r="JJJ77" s="23"/>
      <c r="JJK77" s="23"/>
      <c r="JJL77" s="23"/>
      <c r="JJM77" s="23"/>
      <c r="JJN77" s="23"/>
      <c r="JJO77" s="23"/>
      <c r="JJP77" s="23"/>
      <c r="JJQ77" s="23"/>
      <c r="JJR77" s="23"/>
      <c r="JJS77" s="23"/>
      <c r="JJT77" s="23"/>
      <c r="JJU77" s="23"/>
      <c r="JJV77" s="23"/>
      <c r="JJW77" s="23"/>
      <c r="JJX77" s="23"/>
      <c r="JJY77" s="23"/>
      <c r="JJZ77" s="23"/>
      <c r="JKA77" s="23"/>
      <c r="JKB77" s="23"/>
      <c r="JKC77" s="23"/>
      <c r="JKD77" s="23"/>
      <c r="JKE77" s="23"/>
      <c r="JKF77" s="23"/>
      <c r="JKG77" s="23"/>
      <c r="JKH77" s="23"/>
      <c r="JKI77" s="23"/>
      <c r="JKJ77" s="23"/>
      <c r="JKK77" s="23"/>
      <c r="JKL77" s="23"/>
      <c r="JKM77" s="23"/>
      <c r="JKN77" s="23"/>
      <c r="JKO77" s="23"/>
      <c r="JKP77" s="23"/>
      <c r="JKQ77" s="23"/>
      <c r="JKR77" s="23"/>
      <c r="JKS77" s="23"/>
      <c r="JKT77" s="23"/>
      <c r="JKU77" s="23"/>
      <c r="JKV77" s="23"/>
      <c r="JKW77" s="23"/>
      <c r="JKX77" s="23"/>
      <c r="JKY77" s="23"/>
      <c r="JKZ77" s="23"/>
      <c r="JLA77" s="23"/>
      <c r="JLB77" s="23"/>
      <c r="JLC77" s="23"/>
      <c r="JLD77" s="23"/>
      <c r="JLE77" s="23"/>
      <c r="JLF77" s="23"/>
      <c r="JLG77" s="23"/>
      <c r="JLH77" s="23"/>
      <c r="JLI77" s="23"/>
      <c r="JLJ77" s="23"/>
      <c r="JLK77" s="23"/>
      <c r="JLL77" s="23"/>
      <c r="JLM77" s="23"/>
      <c r="JLN77" s="23"/>
      <c r="JLO77" s="23"/>
      <c r="JLP77" s="23"/>
      <c r="JLQ77" s="23"/>
      <c r="JLR77" s="23"/>
      <c r="JLS77" s="23"/>
      <c r="JLT77" s="23"/>
      <c r="JLU77" s="23"/>
      <c r="JLV77" s="23"/>
      <c r="JLW77" s="23"/>
      <c r="JLX77" s="23"/>
      <c r="JLY77" s="23"/>
      <c r="JLZ77" s="23"/>
      <c r="JMA77" s="23"/>
      <c r="JMB77" s="23"/>
      <c r="JMC77" s="23"/>
      <c r="JMD77" s="23"/>
      <c r="JME77" s="23"/>
      <c r="JMF77" s="23"/>
      <c r="JMG77" s="23"/>
      <c r="JMH77" s="23"/>
      <c r="JMI77" s="23"/>
      <c r="JMJ77" s="23"/>
      <c r="JMK77" s="23"/>
      <c r="JML77" s="23"/>
      <c r="JMM77" s="23"/>
      <c r="JMN77" s="23"/>
      <c r="JMO77" s="23"/>
      <c r="JMP77" s="23"/>
      <c r="JMQ77" s="23"/>
      <c r="JMR77" s="23"/>
      <c r="JMS77" s="23"/>
      <c r="JMT77" s="23"/>
      <c r="JMU77" s="23"/>
      <c r="JMV77" s="23"/>
      <c r="JMW77" s="23"/>
      <c r="JMX77" s="23"/>
      <c r="JMY77" s="23"/>
      <c r="JMZ77" s="23"/>
      <c r="JNA77" s="23"/>
      <c r="JNB77" s="23"/>
      <c r="JNC77" s="23"/>
      <c r="JND77" s="23"/>
      <c r="JNE77" s="23"/>
      <c r="JNF77" s="23"/>
      <c r="JNG77" s="23"/>
      <c r="JNH77" s="23"/>
      <c r="JNI77" s="23"/>
      <c r="JNJ77" s="23"/>
      <c r="JNK77" s="23"/>
      <c r="JNL77" s="23"/>
      <c r="JNM77" s="23"/>
      <c r="JNN77" s="23"/>
      <c r="JNO77" s="23"/>
      <c r="JNP77" s="23"/>
      <c r="JNQ77" s="23"/>
      <c r="JNR77" s="23"/>
      <c r="JNS77" s="23"/>
      <c r="JNT77" s="23"/>
      <c r="JNU77" s="23"/>
      <c r="JNV77" s="23"/>
      <c r="JNW77" s="23"/>
      <c r="JNX77" s="23"/>
      <c r="JNY77" s="23"/>
      <c r="JNZ77" s="23"/>
      <c r="JOA77" s="23"/>
      <c r="JOB77" s="23"/>
      <c r="JOC77" s="23"/>
      <c r="JOD77" s="23"/>
      <c r="JOE77" s="23"/>
      <c r="JOF77" s="23"/>
      <c r="JOG77" s="23"/>
      <c r="JOH77" s="23"/>
      <c r="JOI77" s="23"/>
      <c r="JOJ77" s="23"/>
      <c r="JOK77" s="23"/>
      <c r="JOL77" s="23"/>
      <c r="JOM77" s="23"/>
      <c r="JON77" s="23"/>
      <c r="JOO77" s="23"/>
      <c r="JOP77" s="23"/>
      <c r="JOQ77" s="23"/>
      <c r="JOR77" s="23"/>
      <c r="JOS77" s="23"/>
      <c r="JOT77" s="23"/>
      <c r="JOU77" s="23"/>
      <c r="JOV77" s="23"/>
      <c r="JOW77" s="23"/>
      <c r="JOX77" s="23"/>
      <c r="JOY77" s="23"/>
      <c r="JOZ77" s="23"/>
      <c r="JPA77" s="23"/>
      <c r="JPB77" s="23"/>
      <c r="JPC77" s="23"/>
      <c r="JPD77" s="23"/>
      <c r="JPE77" s="23"/>
      <c r="JPF77" s="23"/>
      <c r="JPG77" s="23"/>
      <c r="JPH77" s="23"/>
      <c r="JPI77" s="23"/>
      <c r="JPJ77" s="23"/>
      <c r="JPK77" s="23"/>
      <c r="JPL77" s="23"/>
      <c r="JPM77" s="23"/>
      <c r="JPN77" s="23"/>
      <c r="JPO77" s="23"/>
      <c r="JPP77" s="23"/>
      <c r="JPQ77" s="23"/>
      <c r="JPR77" s="23"/>
      <c r="JPS77" s="23"/>
      <c r="JPT77" s="23"/>
      <c r="JPU77" s="23"/>
      <c r="JPV77" s="23"/>
      <c r="JPW77" s="23"/>
      <c r="JPX77" s="23"/>
      <c r="JPY77" s="23"/>
      <c r="JPZ77" s="23"/>
      <c r="JQA77" s="23"/>
      <c r="JQB77" s="23"/>
      <c r="JQC77" s="23"/>
      <c r="JQD77" s="23"/>
      <c r="JQE77" s="23"/>
      <c r="JQF77" s="23"/>
      <c r="JQG77" s="23"/>
      <c r="JQH77" s="23"/>
      <c r="JQI77" s="23"/>
      <c r="JQJ77" s="23"/>
      <c r="JQK77" s="23"/>
      <c r="JQL77" s="23"/>
      <c r="JQM77" s="23"/>
      <c r="JQN77" s="23"/>
      <c r="JQO77" s="23"/>
      <c r="JQP77" s="23"/>
      <c r="JQQ77" s="23"/>
      <c r="JQR77" s="23"/>
      <c r="JQS77" s="23"/>
      <c r="JQT77" s="23"/>
      <c r="JQU77" s="23"/>
      <c r="JQV77" s="23"/>
      <c r="JQW77" s="23"/>
      <c r="JQX77" s="23"/>
      <c r="JQY77" s="23"/>
      <c r="JQZ77" s="23"/>
      <c r="JRA77" s="23"/>
      <c r="JRB77" s="23"/>
      <c r="JRC77" s="23"/>
      <c r="JRD77" s="23"/>
      <c r="JRE77" s="23"/>
      <c r="JRF77" s="23"/>
      <c r="JRG77" s="23"/>
      <c r="JRH77" s="23"/>
      <c r="JRI77" s="23"/>
      <c r="JRJ77" s="23"/>
      <c r="JRK77" s="23"/>
      <c r="JRL77" s="23"/>
      <c r="JRM77" s="23"/>
      <c r="JRN77" s="23"/>
      <c r="JRO77" s="23"/>
      <c r="JRP77" s="23"/>
      <c r="JRQ77" s="23"/>
      <c r="JRR77" s="23"/>
      <c r="JRS77" s="23"/>
      <c r="JRT77" s="23"/>
      <c r="JRU77" s="23"/>
      <c r="JRV77" s="23"/>
      <c r="JRW77" s="23"/>
      <c r="JRX77" s="23"/>
      <c r="JRY77" s="23"/>
      <c r="JRZ77" s="23"/>
      <c r="JSA77" s="23"/>
      <c r="JSB77" s="23"/>
      <c r="JSC77" s="23"/>
      <c r="JSD77" s="23"/>
      <c r="JSE77" s="23"/>
      <c r="JSF77" s="23"/>
      <c r="JSG77" s="23"/>
      <c r="JSH77" s="23"/>
      <c r="JSI77" s="23"/>
      <c r="JSJ77" s="23"/>
      <c r="JSK77" s="23"/>
      <c r="JSL77" s="23"/>
      <c r="JSM77" s="23"/>
      <c r="JSN77" s="23"/>
      <c r="JSO77" s="23"/>
      <c r="JSP77" s="23"/>
      <c r="JSQ77" s="23"/>
      <c r="JSR77" s="23"/>
      <c r="JSS77" s="23"/>
      <c r="JST77" s="23"/>
      <c r="JSU77" s="23"/>
      <c r="JSV77" s="23"/>
      <c r="JSW77" s="23"/>
      <c r="JSX77" s="23"/>
      <c r="JSY77" s="23"/>
      <c r="JSZ77" s="23"/>
      <c r="JTA77" s="23"/>
      <c r="JTB77" s="23"/>
      <c r="JTC77" s="23"/>
      <c r="JTD77" s="23"/>
      <c r="JTE77" s="23"/>
      <c r="JTF77" s="23"/>
      <c r="JTG77" s="23"/>
      <c r="JTH77" s="23"/>
      <c r="JTI77" s="23"/>
      <c r="JTJ77" s="23"/>
      <c r="JTK77" s="23"/>
      <c r="JTL77" s="23"/>
      <c r="JTM77" s="23"/>
      <c r="JTN77" s="23"/>
      <c r="JTO77" s="23"/>
      <c r="JTP77" s="23"/>
      <c r="JTQ77" s="23"/>
      <c r="JTR77" s="23"/>
      <c r="JTS77" s="23"/>
      <c r="JTT77" s="23"/>
      <c r="JTU77" s="23"/>
      <c r="JTV77" s="23"/>
      <c r="JTW77" s="23"/>
      <c r="JTX77" s="23"/>
      <c r="JTY77" s="23"/>
      <c r="JTZ77" s="23"/>
      <c r="JUA77" s="23"/>
      <c r="JUB77" s="23"/>
      <c r="JUC77" s="23"/>
      <c r="JUD77" s="23"/>
      <c r="JUE77" s="23"/>
      <c r="JUF77" s="23"/>
      <c r="JUG77" s="23"/>
      <c r="JUH77" s="23"/>
      <c r="JUI77" s="23"/>
      <c r="JUJ77" s="23"/>
      <c r="JUK77" s="23"/>
      <c r="JUL77" s="23"/>
      <c r="JUM77" s="23"/>
      <c r="JUN77" s="23"/>
      <c r="JUO77" s="23"/>
      <c r="JUP77" s="23"/>
      <c r="JUQ77" s="23"/>
      <c r="JUR77" s="23"/>
      <c r="JUS77" s="23"/>
      <c r="JUT77" s="23"/>
      <c r="JUU77" s="23"/>
      <c r="JUV77" s="23"/>
      <c r="JUW77" s="23"/>
      <c r="JUX77" s="23"/>
      <c r="JUY77" s="23"/>
      <c r="JUZ77" s="23"/>
      <c r="JVA77" s="23"/>
      <c r="JVB77" s="23"/>
      <c r="JVC77" s="23"/>
      <c r="JVD77" s="23"/>
      <c r="JVE77" s="23"/>
      <c r="JVF77" s="23"/>
      <c r="JVG77" s="23"/>
      <c r="JVH77" s="23"/>
      <c r="JVI77" s="23"/>
      <c r="JVJ77" s="23"/>
      <c r="JVK77" s="23"/>
      <c r="JVL77" s="23"/>
      <c r="JVM77" s="23"/>
      <c r="JVN77" s="23"/>
      <c r="JVO77" s="23"/>
      <c r="JVP77" s="23"/>
      <c r="JVQ77" s="23"/>
      <c r="JVR77" s="23"/>
      <c r="JVS77" s="23"/>
      <c r="JVT77" s="23"/>
      <c r="JVU77" s="23"/>
      <c r="JVV77" s="23"/>
      <c r="JVW77" s="23"/>
      <c r="JVX77" s="23"/>
      <c r="JVY77" s="23"/>
      <c r="JVZ77" s="23"/>
      <c r="JWA77" s="23"/>
      <c r="JWB77" s="23"/>
      <c r="JWC77" s="23"/>
      <c r="JWD77" s="23"/>
      <c r="JWE77" s="23"/>
      <c r="JWF77" s="23"/>
      <c r="JWG77" s="23"/>
      <c r="JWH77" s="23"/>
      <c r="JWI77" s="23"/>
      <c r="JWJ77" s="23"/>
      <c r="JWK77" s="23"/>
      <c r="JWL77" s="23"/>
      <c r="JWM77" s="23"/>
      <c r="JWN77" s="23"/>
      <c r="JWO77" s="23"/>
      <c r="JWP77" s="23"/>
      <c r="JWQ77" s="23"/>
      <c r="JWR77" s="23"/>
      <c r="JWS77" s="23"/>
      <c r="JWT77" s="23"/>
      <c r="JWU77" s="23"/>
      <c r="JWV77" s="23"/>
      <c r="JWW77" s="23"/>
      <c r="JWX77" s="23"/>
      <c r="JWY77" s="23"/>
      <c r="JWZ77" s="23"/>
      <c r="JXA77" s="23"/>
      <c r="JXB77" s="23"/>
      <c r="JXC77" s="23"/>
      <c r="JXD77" s="23"/>
      <c r="JXE77" s="23"/>
      <c r="JXF77" s="23"/>
      <c r="JXG77" s="23"/>
      <c r="JXH77" s="23"/>
      <c r="JXI77" s="23"/>
      <c r="JXJ77" s="23"/>
      <c r="JXK77" s="23"/>
      <c r="JXL77" s="23"/>
      <c r="JXM77" s="23"/>
      <c r="JXN77" s="23"/>
      <c r="JXO77" s="23"/>
      <c r="JXP77" s="23"/>
      <c r="JXQ77" s="23"/>
      <c r="JXR77" s="23"/>
      <c r="JXS77" s="23"/>
      <c r="JXT77" s="23"/>
      <c r="JXU77" s="23"/>
      <c r="JXV77" s="23"/>
      <c r="JXW77" s="23"/>
      <c r="JXX77" s="23"/>
      <c r="JXY77" s="23"/>
      <c r="JXZ77" s="23"/>
      <c r="JYA77" s="23"/>
      <c r="JYB77" s="23"/>
      <c r="JYC77" s="23"/>
      <c r="JYD77" s="23"/>
      <c r="JYE77" s="23"/>
      <c r="JYF77" s="23"/>
      <c r="JYG77" s="23"/>
      <c r="JYH77" s="23"/>
      <c r="JYI77" s="23"/>
      <c r="JYJ77" s="23"/>
      <c r="JYK77" s="23"/>
      <c r="JYL77" s="23"/>
      <c r="JYM77" s="23"/>
      <c r="JYN77" s="23"/>
      <c r="JYO77" s="23"/>
      <c r="JYP77" s="23"/>
      <c r="JYQ77" s="23"/>
      <c r="JYR77" s="23"/>
      <c r="JYS77" s="23"/>
      <c r="JYT77" s="23"/>
      <c r="JYU77" s="23"/>
      <c r="JYV77" s="23"/>
      <c r="JYW77" s="23"/>
      <c r="JYX77" s="23"/>
      <c r="JYY77" s="23"/>
      <c r="JYZ77" s="23"/>
      <c r="JZA77" s="23"/>
      <c r="JZB77" s="23"/>
      <c r="JZC77" s="23"/>
      <c r="JZD77" s="23"/>
      <c r="JZE77" s="23"/>
      <c r="JZF77" s="23"/>
      <c r="JZG77" s="23"/>
      <c r="JZH77" s="23"/>
      <c r="JZI77" s="23"/>
      <c r="JZJ77" s="23"/>
      <c r="JZK77" s="23"/>
      <c r="JZL77" s="23"/>
      <c r="JZM77" s="23"/>
      <c r="JZN77" s="23"/>
      <c r="JZO77" s="23"/>
      <c r="JZP77" s="23"/>
      <c r="JZQ77" s="23"/>
      <c r="JZR77" s="23"/>
      <c r="JZS77" s="23"/>
      <c r="JZT77" s="23"/>
      <c r="JZU77" s="23"/>
      <c r="JZV77" s="23"/>
      <c r="JZW77" s="23"/>
      <c r="JZX77" s="23"/>
      <c r="JZY77" s="23"/>
      <c r="JZZ77" s="23"/>
      <c r="KAA77" s="23"/>
      <c r="KAB77" s="23"/>
      <c r="KAC77" s="23"/>
      <c r="KAD77" s="23"/>
      <c r="KAE77" s="23"/>
      <c r="KAF77" s="23"/>
      <c r="KAG77" s="23"/>
      <c r="KAH77" s="23"/>
      <c r="KAI77" s="23"/>
      <c r="KAJ77" s="23"/>
      <c r="KAK77" s="23"/>
      <c r="KAL77" s="23"/>
      <c r="KAM77" s="23"/>
      <c r="KAN77" s="23"/>
      <c r="KAO77" s="23"/>
      <c r="KAP77" s="23"/>
      <c r="KAQ77" s="23"/>
      <c r="KAR77" s="23"/>
      <c r="KAS77" s="23"/>
      <c r="KAT77" s="23"/>
      <c r="KAU77" s="23"/>
      <c r="KAV77" s="23"/>
      <c r="KAW77" s="23"/>
      <c r="KAX77" s="23"/>
      <c r="KAY77" s="23"/>
      <c r="KAZ77" s="23"/>
      <c r="KBA77" s="23"/>
      <c r="KBB77" s="23"/>
      <c r="KBC77" s="23"/>
      <c r="KBD77" s="23"/>
      <c r="KBE77" s="23"/>
      <c r="KBF77" s="23"/>
      <c r="KBG77" s="23"/>
      <c r="KBH77" s="23"/>
      <c r="KBI77" s="23"/>
      <c r="KBJ77" s="23"/>
      <c r="KBK77" s="23"/>
      <c r="KBL77" s="23"/>
      <c r="KBM77" s="23"/>
      <c r="KBN77" s="23"/>
      <c r="KBO77" s="23"/>
      <c r="KBP77" s="23"/>
      <c r="KBQ77" s="23"/>
      <c r="KBR77" s="23"/>
      <c r="KBS77" s="23"/>
      <c r="KBT77" s="23"/>
      <c r="KBU77" s="23"/>
      <c r="KBV77" s="23"/>
      <c r="KBW77" s="23"/>
      <c r="KBX77" s="23"/>
      <c r="KBY77" s="23"/>
      <c r="KBZ77" s="23"/>
      <c r="KCA77" s="23"/>
      <c r="KCB77" s="23"/>
      <c r="KCC77" s="23"/>
      <c r="KCD77" s="23"/>
      <c r="KCE77" s="23"/>
      <c r="KCF77" s="23"/>
      <c r="KCG77" s="23"/>
      <c r="KCH77" s="23"/>
      <c r="KCI77" s="23"/>
      <c r="KCJ77" s="23"/>
      <c r="KCK77" s="23"/>
      <c r="KCL77" s="23"/>
      <c r="KCM77" s="23"/>
      <c r="KCN77" s="23"/>
      <c r="KCO77" s="23"/>
      <c r="KCP77" s="23"/>
      <c r="KCQ77" s="23"/>
      <c r="KCR77" s="23"/>
      <c r="KCS77" s="23"/>
      <c r="KCT77" s="23"/>
      <c r="KCU77" s="23"/>
      <c r="KCV77" s="23"/>
      <c r="KCW77" s="23"/>
      <c r="KCX77" s="23"/>
      <c r="KCY77" s="23"/>
      <c r="KCZ77" s="23"/>
      <c r="KDA77" s="23"/>
      <c r="KDB77" s="23"/>
      <c r="KDC77" s="23"/>
      <c r="KDD77" s="23"/>
      <c r="KDE77" s="23"/>
      <c r="KDF77" s="23"/>
      <c r="KDG77" s="23"/>
      <c r="KDH77" s="23"/>
      <c r="KDI77" s="23"/>
      <c r="KDJ77" s="23"/>
      <c r="KDK77" s="23"/>
      <c r="KDL77" s="23"/>
      <c r="KDM77" s="23"/>
      <c r="KDN77" s="23"/>
      <c r="KDO77" s="23"/>
      <c r="KDP77" s="23"/>
      <c r="KDQ77" s="23"/>
      <c r="KDR77" s="23"/>
      <c r="KDS77" s="23"/>
      <c r="KDT77" s="23"/>
      <c r="KDU77" s="23"/>
      <c r="KDV77" s="23"/>
      <c r="KDW77" s="23"/>
      <c r="KDX77" s="23"/>
      <c r="KDY77" s="23"/>
      <c r="KDZ77" s="23"/>
      <c r="KEA77" s="23"/>
      <c r="KEB77" s="23"/>
      <c r="KEC77" s="23"/>
      <c r="KED77" s="23"/>
      <c r="KEE77" s="23"/>
      <c r="KEF77" s="23"/>
      <c r="KEG77" s="23"/>
      <c r="KEH77" s="23"/>
      <c r="KEI77" s="23"/>
      <c r="KEJ77" s="23"/>
      <c r="KEK77" s="23"/>
      <c r="KEL77" s="23"/>
      <c r="KEM77" s="23"/>
      <c r="KEN77" s="23"/>
      <c r="KEO77" s="23"/>
      <c r="KEP77" s="23"/>
      <c r="KEQ77" s="23"/>
      <c r="KER77" s="23"/>
      <c r="KES77" s="23"/>
      <c r="KET77" s="23"/>
      <c r="KEU77" s="23"/>
      <c r="KEV77" s="23"/>
      <c r="KEW77" s="23"/>
      <c r="KEX77" s="23"/>
      <c r="KEY77" s="23"/>
      <c r="KEZ77" s="23"/>
      <c r="KFA77" s="23"/>
      <c r="KFB77" s="23"/>
      <c r="KFC77" s="23"/>
      <c r="KFD77" s="23"/>
      <c r="KFE77" s="23"/>
      <c r="KFF77" s="23"/>
      <c r="KFG77" s="23"/>
      <c r="KFH77" s="23"/>
      <c r="KFI77" s="23"/>
      <c r="KFJ77" s="23"/>
      <c r="KFK77" s="23"/>
      <c r="KFL77" s="23"/>
      <c r="KFM77" s="23"/>
      <c r="KFN77" s="23"/>
      <c r="KFO77" s="23"/>
      <c r="KFP77" s="23"/>
      <c r="KFQ77" s="23"/>
      <c r="KFR77" s="23"/>
      <c r="KFS77" s="23"/>
      <c r="KFT77" s="23"/>
      <c r="KFU77" s="23"/>
      <c r="KFV77" s="23"/>
      <c r="KFW77" s="23"/>
      <c r="KFX77" s="23"/>
      <c r="KFY77" s="23"/>
      <c r="KFZ77" s="23"/>
      <c r="KGA77" s="23"/>
      <c r="KGB77" s="23"/>
      <c r="KGC77" s="23"/>
      <c r="KGD77" s="23"/>
      <c r="KGE77" s="23"/>
      <c r="KGF77" s="23"/>
      <c r="KGG77" s="23"/>
      <c r="KGH77" s="23"/>
      <c r="KGI77" s="23"/>
      <c r="KGJ77" s="23"/>
      <c r="KGK77" s="23"/>
      <c r="KGL77" s="23"/>
      <c r="KGM77" s="23"/>
      <c r="KGN77" s="23"/>
      <c r="KGO77" s="23"/>
      <c r="KGP77" s="23"/>
      <c r="KGQ77" s="23"/>
      <c r="KGR77" s="23"/>
      <c r="KGS77" s="23"/>
      <c r="KGT77" s="23"/>
      <c r="KGU77" s="23"/>
      <c r="KGV77" s="23"/>
      <c r="KGW77" s="23"/>
      <c r="KGX77" s="23"/>
      <c r="KGY77" s="23"/>
      <c r="KGZ77" s="23"/>
      <c r="KHA77" s="23"/>
      <c r="KHB77" s="23"/>
      <c r="KHC77" s="23"/>
      <c r="KHD77" s="23"/>
      <c r="KHE77" s="23"/>
      <c r="KHF77" s="23"/>
      <c r="KHG77" s="23"/>
      <c r="KHH77" s="23"/>
      <c r="KHI77" s="23"/>
      <c r="KHJ77" s="23"/>
      <c r="KHK77" s="23"/>
      <c r="KHL77" s="23"/>
      <c r="KHM77" s="23"/>
      <c r="KHN77" s="23"/>
      <c r="KHO77" s="23"/>
      <c r="KHP77" s="23"/>
      <c r="KHQ77" s="23"/>
      <c r="KHR77" s="23"/>
      <c r="KHS77" s="23"/>
      <c r="KHT77" s="23"/>
      <c r="KHU77" s="23"/>
      <c r="KHV77" s="23"/>
      <c r="KHW77" s="23"/>
      <c r="KHX77" s="23"/>
      <c r="KHY77" s="23"/>
      <c r="KHZ77" s="23"/>
      <c r="KIA77" s="23"/>
      <c r="KIB77" s="23"/>
      <c r="KIC77" s="23"/>
      <c r="KID77" s="23"/>
      <c r="KIE77" s="23"/>
      <c r="KIF77" s="23"/>
      <c r="KIG77" s="23"/>
      <c r="KIH77" s="23"/>
      <c r="KII77" s="23"/>
      <c r="KIJ77" s="23"/>
      <c r="KIK77" s="23"/>
      <c r="KIL77" s="23"/>
      <c r="KIM77" s="23"/>
      <c r="KIN77" s="23"/>
      <c r="KIO77" s="23"/>
      <c r="KIP77" s="23"/>
      <c r="KIQ77" s="23"/>
      <c r="KIR77" s="23"/>
      <c r="KIS77" s="23"/>
      <c r="KIT77" s="23"/>
      <c r="KIU77" s="23"/>
      <c r="KIV77" s="23"/>
      <c r="KIW77" s="23"/>
      <c r="KIX77" s="23"/>
      <c r="KIY77" s="23"/>
      <c r="KIZ77" s="23"/>
      <c r="KJA77" s="23"/>
      <c r="KJB77" s="23"/>
      <c r="KJC77" s="23"/>
      <c r="KJD77" s="23"/>
      <c r="KJE77" s="23"/>
      <c r="KJF77" s="23"/>
      <c r="KJG77" s="23"/>
      <c r="KJH77" s="23"/>
      <c r="KJI77" s="23"/>
      <c r="KJJ77" s="23"/>
      <c r="KJK77" s="23"/>
      <c r="KJL77" s="23"/>
      <c r="KJM77" s="23"/>
      <c r="KJN77" s="23"/>
      <c r="KJO77" s="23"/>
      <c r="KJP77" s="23"/>
      <c r="KJQ77" s="23"/>
      <c r="KJR77" s="23"/>
      <c r="KJS77" s="23"/>
      <c r="KJT77" s="23"/>
      <c r="KJU77" s="23"/>
      <c r="KJV77" s="23"/>
      <c r="KJW77" s="23"/>
      <c r="KJX77" s="23"/>
      <c r="KJY77" s="23"/>
      <c r="KJZ77" s="23"/>
      <c r="KKA77" s="23"/>
      <c r="KKB77" s="23"/>
      <c r="KKC77" s="23"/>
      <c r="KKD77" s="23"/>
      <c r="KKE77" s="23"/>
      <c r="KKF77" s="23"/>
      <c r="KKG77" s="23"/>
      <c r="KKH77" s="23"/>
      <c r="KKI77" s="23"/>
      <c r="KKJ77" s="23"/>
      <c r="KKK77" s="23"/>
      <c r="KKL77" s="23"/>
      <c r="KKM77" s="23"/>
      <c r="KKN77" s="23"/>
      <c r="KKO77" s="23"/>
      <c r="KKP77" s="23"/>
      <c r="KKQ77" s="23"/>
      <c r="KKR77" s="23"/>
      <c r="KKS77" s="23"/>
      <c r="KKT77" s="23"/>
      <c r="KKU77" s="23"/>
      <c r="KKV77" s="23"/>
      <c r="KKW77" s="23"/>
      <c r="KKX77" s="23"/>
      <c r="KKY77" s="23"/>
      <c r="KKZ77" s="23"/>
      <c r="KLA77" s="23"/>
      <c r="KLB77" s="23"/>
      <c r="KLC77" s="23"/>
      <c r="KLD77" s="23"/>
      <c r="KLE77" s="23"/>
      <c r="KLF77" s="23"/>
      <c r="KLG77" s="23"/>
      <c r="KLH77" s="23"/>
      <c r="KLI77" s="23"/>
      <c r="KLJ77" s="23"/>
      <c r="KLK77" s="23"/>
      <c r="KLL77" s="23"/>
      <c r="KLM77" s="23"/>
      <c r="KLN77" s="23"/>
      <c r="KLO77" s="23"/>
      <c r="KLP77" s="23"/>
      <c r="KLQ77" s="23"/>
      <c r="KLR77" s="23"/>
      <c r="KLS77" s="23"/>
      <c r="KLT77" s="23"/>
      <c r="KLU77" s="23"/>
      <c r="KLV77" s="23"/>
      <c r="KLW77" s="23"/>
      <c r="KLX77" s="23"/>
      <c r="KLY77" s="23"/>
      <c r="KLZ77" s="23"/>
      <c r="KMA77" s="23"/>
      <c r="KMB77" s="23"/>
      <c r="KMC77" s="23"/>
      <c r="KMD77" s="23"/>
      <c r="KME77" s="23"/>
      <c r="KMF77" s="23"/>
      <c r="KMG77" s="23"/>
      <c r="KMH77" s="23"/>
      <c r="KMI77" s="23"/>
      <c r="KMJ77" s="23"/>
      <c r="KMK77" s="23"/>
      <c r="KML77" s="23"/>
      <c r="KMM77" s="23"/>
      <c r="KMN77" s="23"/>
      <c r="KMO77" s="23"/>
      <c r="KMP77" s="23"/>
      <c r="KMQ77" s="23"/>
      <c r="KMR77" s="23"/>
      <c r="KMS77" s="23"/>
      <c r="KMT77" s="23"/>
      <c r="KMU77" s="23"/>
      <c r="KMV77" s="23"/>
      <c r="KMW77" s="23"/>
      <c r="KMX77" s="23"/>
      <c r="KMY77" s="23"/>
      <c r="KMZ77" s="23"/>
      <c r="KNA77" s="23"/>
      <c r="KNB77" s="23"/>
      <c r="KNC77" s="23"/>
      <c r="KND77" s="23"/>
      <c r="KNE77" s="23"/>
      <c r="KNF77" s="23"/>
      <c r="KNG77" s="23"/>
      <c r="KNH77" s="23"/>
      <c r="KNI77" s="23"/>
      <c r="KNJ77" s="23"/>
      <c r="KNK77" s="23"/>
      <c r="KNL77" s="23"/>
      <c r="KNM77" s="23"/>
      <c r="KNN77" s="23"/>
      <c r="KNO77" s="23"/>
      <c r="KNP77" s="23"/>
      <c r="KNQ77" s="23"/>
      <c r="KNR77" s="23"/>
      <c r="KNS77" s="23"/>
      <c r="KNT77" s="23"/>
      <c r="KNU77" s="23"/>
      <c r="KNV77" s="23"/>
      <c r="KNW77" s="23"/>
      <c r="KNX77" s="23"/>
      <c r="KNY77" s="23"/>
      <c r="KNZ77" s="23"/>
      <c r="KOA77" s="23"/>
      <c r="KOB77" s="23"/>
      <c r="KOC77" s="23"/>
      <c r="KOD77" s="23"/>
      <c r="KOE77" s="23"/>
      <c r="KOF77" s="23"/>
      <c r="KOG77" s="23"/>
      <c r="KOH77" s="23"/>
      <c r="KOI77" s="23"/>
      <c r="KOJ77" s="23"/>
      <c r="KOK77" s="23"/>
      <c r="KOL77" s="23"/>
      <c r="KOM77" s="23"/>
      <c r="KON77" s="23"/>
      <c r="KOO77" s="23"/>
      <c r="KOP77" s="23"/>
      <c r="KOQ77" s="23"/>
      <c r="KOR77" s="23"/>
      <c r="KOS77" s="23"/>
      <c r="KOT77" s="23"/>
      <c r="KOU77" s="23"/>
      <c r="KOV77" s="23"/>
      <c r="KOW77" s="23"/>
      <c r="KOX77" s="23"/>
      <c r="KOY77" s="23"/>
      <c r="KOZ77" s="23"/>
      <c r="KPA77" s="23"/>
      <c r="KPB77" s="23"/>
      <c r="KPC77" s="23"/>
      <c r="KPD77" s="23"/>
      <c r="KPE77" s="23"/>
      <c r="KPF77" s="23"/>
      <c r="KPG77" s="23"/>
      <c r="KPH77" s="23"/>
      <c r="KPI77" s="23"/>
      <c r="KPJ77" s="23"/>
      <c r="KPK77" s="23"/>
      <c r="KPL77" s="23"/>
      <c r="KPM77" s="23"/>
      <c r="KPN77" s="23"/>
      <c r="KPO77" s="23"/>
      <c r="KPP77" s="23"/>
      <c r="KPQ77" s="23"/>
      <c r="KPR77" s="23"/>
      <c r="KPS77" s="23"/>
      <c r="KPT77" s="23"/>
      <c r="KPU77" s="23"/>
      <c r="KPV77" s="23"/>
      <c r="KPW77" s="23"/>
      <c r="KPX77" s="23"/>
      <c r="KPY77" s="23"/>
      <c r="KPZ77" s="23"/>
      <c r="KQA77" s="23"/>
      <c r="KQB77" s="23"/>
      <c r="KQC77" s="23"/>
      <c r="KQD77" s="23"/>
      <c r="KQE77" s="23"/>
      <c r="KQF77" s="23"/>
      <c r="KQG77" s="23"/>
      <c r="KQH77" s="23"/>
      <c r="KQI77" s="23"/>
      <c r="KQJ77" s="23"/>
      <c r="KQK77" s="23"/>
      <c r="KQL77" s="23"/>
      <c r="KQM77" s="23"/>
      <c r="KQN77" s="23"/>
      <c r="KQO77" s="23"/>
      <c r="KQP77" s="23"/>
      <c r="KQQ77" s="23"/>
      <c r="KQR77" s="23"/>
      <c r="KQS77" s="23"/>
      <c r="KQT77" s="23"/>
      <c r="KQU77" s="23"/>
      <c r="KQV77" s="23"/>
      <c r="KQW77" s="23"/>
      <c r="KQX77" s="23"/>
      <c r="KQY77" s="23"/>
      <c r="KQZ77" s="23"/>
      <c r="KRA77" s="23"/>
      <c r="KRB77" s="23"/>
      <c r="KRC77" s="23"/>
      <c r="KRD77" s="23"/>
      <c r="KRE77" s="23"/>
      <c r="KRF77" s="23"/>
      <c r="KRG77" s="23"/>
      <c r="KRH77" s="23"/>
      <c r="KRI77" s="23"/>
      <c r="KRJ77" s="23"/>
      <c r="KRK77" s="23"/>
      <c r="KRL77" s="23"/>
      <c r="KRM77" s="23"/>
      <c r="KRN77" s="23"/>
      <c r="KRO77" s="23"/>
      <c r="KRP77" s="23"/>
      <c r="KRQ77" s="23"/>
      <c r="KRR77" s="23"/>
      <c r="KRS77" s="23"/>
      <c r="KRT77" s="23"/>
      <c r="KRU77" s="23"/>
      <c r="KRV77" s="23"/>
      <c r="KRW77" s="23"/>
      <c r="KRX77" s="23"/>
      <c r="KRY77" s="23"/>
      <c r="KRZ77" s="23"/>
      <c r="KSA77" s="23"/>
      <c r="KSB77" s="23"/>
      <c r="KSC77" s="23"/>
      <c r="KSD77" s="23"/>
      <c r="KSE77" s="23"/>
      <c r="KSF77" s="23"/>
      <c r="KSG77" s="23"/>
      <c r="KSH77" s="23"/>
      <c r="KSI77" s="23"/>
      <c r="KSJ77" s="23"/>
      <c r="KSK77" s="23"/>
      <c r="KSL77" s="23"/>
      <c r="KSM77" s="23"/>
      <c r="KSN77" s="23"/>
      <c r="KSO77" s="23"/>
      <c r="KSP77" s="23"/>
      <c r="KSQ77" s="23"/>
      <c r="KSR77" s="23"/>
      <c r="KSS77" s="23"/>
      <c r="KST77" s="23"/>
      <c r="KSU77" s="23"/>
      <c r="KSV77" s="23"/>
      <c r="KSW77" s="23"/>
      <c r="KSX77" s="23"/>
      <c r="KSY77" s="23"/>
      <c r="KSZ77" s="23"/>
      <c r="KTA77" s="23"/>
      <c r="KTB77" s="23"/>
      <c r="KTC77" s="23"/>
      <c r="KTD77" s="23"/>
      <c r="KTE77" s="23"/>
      <c r="KTF77" s="23"/>
      <c r="KTG77" s="23"/>
      <c r="KTH77" s="23"/>
      <c r="KTI77" s="23"/>
      <c r="KTJ77" s="23"/>
      <c r="KTK77" s="23"/>
      <c r="KTL77" s="23"/>
      <c r="KTM77" s="23"/>
      <c r="KTN77" s="23"/>
      <c r="KTO77" s="23"/>
      <c r="KTP77" s="23"/>
      <c r="KTQ77" s="23"/>
      <c r="KTR77" s="23"/>
      <c r="KTS77" s="23"/>
      <c r="KTT77" s="23"/>
      <c r="KTU77" s="23"/>
      <c r="KTV77" s="23"/>
      <c r="KTW77" s="23"/>
      <c r="KTX77" s="23"/>
      <c r="KTY77" s="23"/>
      <c r="KTZ77" s="23"/>
      <c r="KUA77" s="23"/>
      <c r="KUB77" s="23"/>
      <c r="KUC77" s="23"/>
      <c r="KUD77" s="23"/>
      <c r="KUE77" s="23"/>
      <c r="KUF77" s="23"/>
      <c r="KUG77" s="23"/>
      <c r="KUH77" s="23"/>
      <c r="KUI77" s="23"/>
      <c r="KUJ77" s="23"/>
      <c r="KUK77" s="23"/>
      <c r="KUL77" s="23"/>
      <c r="KUM77" s="23"/>
      <c r="KUN77" s="23"/>
      <c r="KUO77" s="23"/>
      <c r="KUP77" s="23"/>
      <c r="KUQ77" s="23"/>
      <c r="KUR77" s="23"/>
      <c r="KUS77" s="23"/>
      <c r="KUT77" s="23"/>
      <c r="KUU77" s="23"/>
      <c r="KUV77" s="23"/>
      <c r="KUW77" s="23"/>
      <c r="KUX77" s="23"/>
      <c r="KUY77" s="23"/>
      <c r="KUZ77" s="23"/>
      <c r="KVA77" s="23"/>
      <c r="KVB77" s="23"/>
      <c r="KVC77" s="23"/>
      <c r="KVD77" s="23"/>
      <c r="KVE77" s="23"/>
      <c r="KVF77" s="23"/>
      <c r="KVG77" s="23"/>
      <c r="KVH77" s="23"/>
      <c r="KVI77" s="23"/>
      <c r="KVJ77" s="23"/>
      <c r="KVK77" s="23"/>
      <c r="KVL77" s="23"/>
      <c r="KVM77" s="23"/>
      <c r="KVN77" s="23"/>
      <c r="KVO77" s="23"/>
      <c r="KVP77" s="23"/>
      <c r="KVQ77" s="23"/>
      <c r="KVR77" s="23"/>
      <c r="KVS77" s="23"/>
      <c r="KVT77" s="23"/>
      <c r="KVU77" s="23"/>
      <c r="KVV77" s="23"/>
      <c r="KVW77" s="23"/>
      <c r="KVX77" s="23"/>
      <c r="KVY77" s="23"/>
      <c r="KVZ77" s="23"/>
      <c r="KWA77" s="23"/>
      <c r="KWB77" s="23"/>
      <c r="KWC77" s="23"/>
      <c r="KWD77" s="23"/>
      <c r="KWE77" s="23"/>
      <c r="KWF77" s="23"/>
      <c r="KWG77" s="23"/>
      <c r="KWH77" s="23"/>
      <c r="KWI77" s="23"/>
      <c r="KWJ77" s="23"/>
      <c r="KWK77" s="23"/>
      <c r="KWL77" s="23"/>
      <c r="KWM77" s="23"/>
      <c r="KWN77" s="23"/>
      <c r="KWO77" s="23"/>
      <c r="KWP77" s="23"/>
      <c r="KWQ77" s="23"/>
      <c r="KWR77" s="23"/>
      <c r="KWS77" s="23"/>
      <c r="KWT77" s="23"/>
      <c r="KWU77" s="23"/>
      <c r="KWV77" s="23"/>
      <c r="KWW77" s="23"/>
      <c r="KWX77" s="23"/>
      <c r="KWY77" s="23"/>
      <c r="KWZ77" s="23"/>
      <c r="KXA77" s="23"/>
      <c r="KXB77" s="23"/>
      <c r="KXC77" s="23"/>
      <c r="KXD77" s="23"/>
      <c r="KXE77" s="23"/>
      <c r="KXF77" s="23"/>
      <c r="KXG77" s="23"/>
      <c r="KXH77" s="23"/>
      <c r="KXI77" s="23"/>
      <c r="KXJ77" s="23"/>
      <c r="KXK77" s="23"/>
      <c r="KXL77" s="23"/>
      <c r="KXM77" s="23"/>
      <c r="KXN77" s="23"/>
      <c r="KXO77" s="23"/>
      <c r="KXP77" s="23"/>
      <c r="KXQ77" s="23"/>
      <c r="KXR77" s="23"/>
      <c r="KXS77" s="23"/>
      <c r="KXT77" s="23"/>
      <c r="KXU77" s="23"/>
      <c r="KXV77" s="23"/>
      <c r="KXW77" s="23"/>
      <c r="KXX77" s="23"/>
      <c r="KXY77" s="23"/>
      <c r="KXZ77" s="23"/>
      <c r="KYA77" s="23"/>
      <c r="KYB77" s="23"/>
      <c r="KYC77" s="23"/>
      <c r="KYD77" s="23"/>
      <c r="KYE77" s="23"/>
      <c r="KYF77" s="23"/>
      <c r="KYG77" s="23"/>
      <c r="KYH77" s="23"/>
      <c r="KYI77" s="23"/>
      <c r="KYJ77" s="23"/>
      <c r="KYK77" s="23"/>
      <c r="KYL77" s="23"/>
      <c r="KYM77" s="23"/>
      <c r="KYN77" s="23"/>
      <c r="KYO77" s="23"/>
      <c r="KYP77" s="23"/>
      <c r="KYQ77" s="23"/>
      <c r="KYR77" s="23"/>
      <c r="KYS77" s="23"/>
      <c r="KYT77" s="23"/>
      <c r="KYU77" s="23"/>
      <c r="KYV77" s="23"/>
      <c r="KYW77" s="23"/>
      <c r="KYX77" s="23"/>
      <c r="KYY77" s="23"/>
      <c r="KYZ77" s="23"/>
      <c r="KZA77" s="23"/>
      <c r="KZB77" s="23"/>
      <c r="KZC77" s="23"/>
      <c r="KZD77" s="23"/>
      <c r="KZE77" s="23"/>
      <c r="KZF77" s="23"/>
      <c r="KZG77" s="23"/>
      <c r="KZH77" s="23"/>
      <c r="KZI77" s="23"/>
      <c r="KZJ77" s="23"/>
      <c r="KZK77" s="23"/>
      <c r="KZL77" s="23"/>
      <c r="KZM77" s="23"/>
      <c r="KZN77" s="23"/>
      <c r="KZO77" s="23"/>
      <c r="KZP77" s="23"/>
      <c r="KZQ77" s="23"/>
      <c r="KZR77" s="23"/>
      <c r="KZS77" s="23"/>
      <c r="KZT77" s="23"/>
      <c r="KZU77" s="23"/>
      <c r="KZV77" s="23"/>
      <c r="KZW77" s="23"/>
      <c r="KZX77" s="23"/>
      <c r="KZY77" s="23"/>
      <c r="KZZ77" s="23"/>
      <c r="LAA77" s="23"/>
      <c r="LAB77" s="23"/>
      <c r="LAC77" s="23"/>
      <c r="LAD77" s="23"/>
      <c r="LAE77" s="23"/>
      <c r="LAF77" s="23"/>
      <c r="LAG77" s="23"/>
      <c r="LAH77" s="23"/>
      <c r="LAI77" s="23"/>
      <c r="LAJ77" s="23"/>
      <c r="LAK77" s="23"/>
      <c r="LAL77" s="23"/>
      <c r="LAM77" s="23"/>
      <c r="LAN77" s="23"/>
      <c r="LAO77" s="23"/>
      <c r="LAP77" s="23"/>
      <c r="LAQ77" s="23"/>
      <c r="LAR77" s="23"/>
      <c r="LAS77" s="23"/>
      <c r="LAT77" s="23"/>
      <c r="LAU77" s="23"/>
      <c r="LAV77" s="23"/>
      <c r="LAW77" s="23"/>
      <c r="LAX77" s="23"/>
      <c r="LAY77" s="23"/>
      <c r="LAZ77" s="23"/>
      <c r="LBA77" s="23"/>
      <c r="LBB77" s="23"/>
      <c r="LBC77" s="23"/>
      <c r="LBD77" s="23"/>
      <c r="LBE77" s="23"/>
      <c r="LBF77" s="23"/>
      <c r="LBG77" s="23"/>
      <c r="LBH77" s="23"/>
      <c r="LBI77" s="23"/>
      <c r="LBJ77" s="23"/>
      <c r="LBK77" s="23"/>
      <c r="LBL77" s="23"/>
      <c r="LBM77" s="23"/>
      <c r="LBN77" s="23"/>
      <c r="LBO77" s="23"/>
      <c r="LBP77" s="23"/>
      <c r="LBQ77" s="23"/>
      <c r="LBR77" s="23"/>
      <c r="LBS77" s="23"/>
      <c r="LBT77" s="23"/>
      <c r="LBU77" s="23"/>
      <c r="LBV77" s="23"/>
      <c r="LBW77" s="23"/>
      <c r="LBX77" s="23"/>
      <c r="LBY77" s="23"/>
      <c r="LBZ77" s="23"/>
      <c r="LCA77" s="23"/>
      <c r="LCB77" s="23"/>
      <c r="LCC77" s="23"/>
      <c r="LCD77" s="23"/>
      <c r="LCE77" s="23"/>
      <c r="LCF77" s="23"/>
      <c r="LCG77" s="23"/>
      <c r="LCH77" s="23"/>
      <c r="LCI77" s="23"/>
      <c r="LCJ77" s="23"/>
      <c r="LCK77" s="23"/>
      <c r="LCL77" s="23"/>
      <c r="LCM77" s="23"/>
      <c r="LCN77" s="23"/>
      <c r="LCO77" s="23"/>
      <c r="LCP77" s="23"/>
      <c r="LCQ77" s="23"/>
      <c r="LCR77" s="23"/>
      <c r="LCS77" s="23"/>
      <c r="LCT77" s="23"/>
      <c r="LCU77" s="23"/>
      <c r="LCV77" s="23"/>
      <c r="LCW77" s="23"/>
      <c r="LCX77" s="23"/>
      <c r="LCY77" s="23"/>
      <c r="LCZ77" s="23"/>
      <c r="LDA77" s="23"/>
      <c r="LDB77" s="23"/>
      <c r="LDC77" s="23"/>
      <c r="LDD77" s="23"/>
      <c r="LDE77" s="23"/>
      <c r="LDF77" s="23"/>
      <c r="LDG77" s="23"/>
      <c r="LDH77" s="23"/>
      <c r="LDI77" s="23"/>
      <c r="LDJ77" s="23"/>
      <c r="LDK77" s="23"/>
      <c r="LDL77" s="23"/>
      <c r="LDM77" s="23"/>
      <c r="LDN77" s="23"/>
      <c r="LDO77" s="23"/>
      <c r="LDP77" s="23"/>
      <c r="LDQ77" s="23"/>
      <c r="LDR77" s="23"/>
      <c r="LDS77" s="23"/>
      <c r="LDT77" s="23"/>
      <c r="LDU77" s="23"/>
      <c r="LDV77" s="23"/>
      <c r="LDW77" s="23"/>
      <c r="LDX77" s="23"/>
      <c r="LDY77" s="23"/>
      <c r="LDZ77" s="23"/>
      <c r="LEA77" s="23"/>
      <c r="LEB77" s="23"/>
      <c r="LEC77" s="23"/>
      <c r="LED77" s="23"/>
      <c r="LEE77" s="23"/>
      <c r="LEF77" s="23"/>
      <c r="LEG77" s="23"/>
      <c r="LEH77" s="23"/>
      <c r="LEI77" s="23"/>
      <c r="LEJ77" s="23"/>
      <c r="LEK77" s="23"/>
      <c r="LEL77" s="23"/>
      <c r="LEM77" s="23"/>
      <c r="LEN77" s="23"/>
      <c r="LEO77" s="23"/>
      <c r="LEP77" s="23"/>
      <c r="LEQ77" s="23"/>
      <c r="LER77" s="23"/>
      <c r="LES77" s="23"/>
      <c r="LET77" s="23"/>
      <c r="LEU77" s="23"/>
      <c r="LEV77" s="23"/>
      <c r="LEW77" s="23"/>
      <c r="LEX77" s="23"/>
      <c r="LEY77" s="23"/>
      <c r="LEZ77" s="23"/>
      <c r="LFA77" s="23"/>
      <c r="LFB77" s="23"/>
      <c r="LFC77" s="23"/>
      <c r="LFD77" s="23"/>
      <c r="LFE77" s="23"/>
      <c r="LFF77" s="23"/>
      <c r="LFG77" s="23"/>
      <c r="LFH77" s="23"/>
      <c r="LFI77" s="23"/>
      <c r="LFJ77" s="23"/>
      <c r="LFK77" s="23"/>
      <c r="LFL77" s="23"/>
      <c r="LFM77" s="23"/>
      <c r="LFN77" s="23"/>
      <c r="LFO77" s="23"/>
      <c r="LFP77" s="23"/>
      <c r="LFQ77" s="23"/>
      <c r="LFR77" s="23"/>
      <c r="LFS77" s="23"/>
      <c r="LFT77" s="23"/>
      <c r="LFU77" s="23"/>
      <c r="LFV77" s="23"/>
      <c r="LFW77" s="23"/>
      <c r="LFX77" s="23"/>
      <c r="LFY77" s="23"/>
      <c r="LFZ77" s="23"/>
      <c r="LGA77" s="23"/>
      <c r="LGB77" s="23"/>
      <c r="LGC77" s="23"/>
      <c r="LGD77" s="23"/>
      <c r="LGE77" s="23"/>
      <c r="LGF77" s="23"/>
      <c r="LGG77" s="23"/>
      <c r="LGH77" s="23"/>
      <c r="LGI77" s="23"/>
      <c r="LGJ77" s="23"/>
      <c r="LGK77" s="23"/>
      <c r="LGL77" s="23"/>
      <c r="LGM77" s="23"/>
      <c r="LGN77" s="23"/>
      <c r="LGO77" s="23"/>
      <c r="LGP77" s="23"/>
      <c r="LGQ77" s="23"/>
      <c r="LGR77" s="23"/>
      <c r="LGS77" s="23"/>
      <c r="LGT77" s="23"/>
      <c r="LGU77" s="23"/>
      <c r="LGV77" s="23"/>
      <c r="LGW77" s="23"/>
      <c r="LGX77" s="23"/>
      <c r="LGY77" s="23"/>
      <c r="LGZ77" s="23"/>
      <c r="LHA77" s="23"/>
      <c r="LHB77" s="23"/>
      <c r="LHC77" s="23"/>
      <c r="LHD77" s="23"/>
      <c r="LHE77" s="23"/>
      <c r="LHF77" s="23"/>
      <c r="LHG77" s="23"/>
      <c r="LHH77" s="23"/>
      <c r="LHI77" s="23"/>
      <c r="LHJ77" s="23"/>
      <c r="LHK77" s="23"/>
      <c r="LHL77" s="23"/>
      <c r="LHM77" s="23"/>
      <c r="LHN77" s="23"/>
      <c r="LHO77" s="23"/>
      <c r="LHP77" s="23"/>
      <c r="LHQ77" s="23"/>
      <c r="LHR77" s="23"/>
      <c r="LHS77" s="23"/>
      <c r="LHT77" s="23"/>
      <c r="LHU77" s="23"/>
      <c r="LHV77" s="23"/>
      <c r="LHW77" s="23"/>
      <c r="LHX77" s="23"/>
      <c r="LHY77" s="23"/>
      <c r="LHZ77" s="23"/>
      <c r="LIA77" s="23"/>
      <c r="LIB77" s="23"/>
      <c r="LIC77" s="23"/>
      <c r="LID77" s="23"/>
      <c r="LIE77" s="23"/>
      <c r="LIF77" s="23"/>
      <c r="LIG77" s="23"/>
      <c r="LIH77" s="23"/>
      <c r="LII77" s="23"/>
      <c r="LIJ77" s="23"/>
      <c r="LIK77" s="23"/>
      <c r="LIL77" s="23"/>
      <c r="LIM77" s="23"/>
      <c r="LIN77" s="23"/>
      <c r="LIO77" s="23"/>
      <c r="LIP77" s="23"/>
      <c r="LIQ77" s="23"/>
      <c r="LIR77" s="23"/>
      <c r="LIS77" s="23"/>
      <c r="LIT77" s="23"/>
      <c r="LIU77" s="23"/>
      <c r="LIV77" s="23"/>
      <c r="LIW77" s="23"/>
      <c r="LIX77" s="23"/>
      <c r="LIY77" s="23"/>
      <c r="LIZ77" s="23"/>
      <c r="LJA77" s="23"/>
      <c r="LJB77" s="23"/>
      <c r="LJC77" s="23"/>
      <c r="LJD77" s="23"/>
      <c r="LJE77" s="23"/>
      <c r="LJF77" s="23"/>
      <c r="LJG77" s="23"/>
      <c r="LJH77" s="23"/>
      <c r="LJI77" s="23"/>
      <c r="LJJ77" s="23"/>
      <c r="LJK77" s="23"/>
      <c r="LJL77" s="23"/>
      <c r="LJM77" s="23"/>
      <c r="LJN77" s="23"/>
      <c r="LJO77" s="23"/>
      <c r="LJP77" s="23"/>
      <c r="LJQ77" s="23"/>
      <c r="LJR77" s="23"/>
      <c r="LJS77" s="23"/>
      <c r="LJT77" s="23"/>
      <c r="LJU77" s="23"/>
      <c r="LJV77" s="23"/>
      <c r="LJW77" s="23"/>
      <c r="LJX77" s="23"/>
      <c r="LJY77" s="23"/>
      <c r="LJZ77" s="23"/>
      <c r="LKA77" s="23"/>
      <c r="LKB77" s="23"/>
      <c r="LKC77" s="23"/>
      <c r="LKD77" s="23"/>
      <c r="LKE77" s="23"/>
      <c r="LKF77" s="23"/>
      <c r="LKG77" s="23"/>
      <c r="LKH77" s="23"/>
      <c r="LKI77" s="23"/>
      <c r="LKJ77" s="23"/>
      <c r="LKK77" s="23"/>
      <c r="LKL77" s="23"/>
      <c r="LKM77" s="23"/>
      <c r="LKN77" s="23"/>
      <c r="LKO77" s="23"/>
      <c r="LKP77" s="23"/>
      <c r="LKQ77" s="23"/>
      <c r="LKR77" s="23"/>
      <c r="LKS77" s="23"/>
      <c r="LKT77" s="23"/>
      <c r="LKU77" s="23"/>
      <c r="LKV77" s="23"/>
      <c r="LKW77" s="23"/>
      <c r="LKX77" s="23"/>
      <c r="LKY77" s="23"/>
      <c r="LKZ77" s="23"/>
      <c r="LLA77" s="23"/>
      <c r="LLB77" s="23"/>
      <c r="LLC77" s="23"/>
      <c r="LLD77" s="23"/>
      <c r="LLE77" s="23"/>
      <c r="LLF77" s="23"/>
      <c r="LLG77" s="23"/>
      <c r="LLH77" s="23"/>
      <c r="LLI77" s="23"/>
      <c r="LLJ77" s="23"/>
      <c r="LLK77" s="23"/>
      <c r="LLL77" s="23"/>
      <c r="LLM77" s="23"/>
      <c r="LLN77" s="23"/>
      <c r="LLO77" s="23"/>
      <c r="LLP77" s="23"/>
      <c r="LLQ77" s="23"/>
      <c r="LLR77" s="23"/>
      <c r="LLS77" s="23"/>
      <c r="LLT77" s="23"/>
      <c r="LLU77" s="23"/>
      <c r="LLV77" s="23"/>
      <c r="LLW77" s="23"/>
      <c r="LLX77" s="23"/>
      <c r="LLY77" s="23"/>
      <c r="LLZ77" s="23"/>
      <c r="LMA77" s="23"/>
      <c r="LMB77" s="23"/>
      <c r="LMC77" s="23"/>
      <c r="LMD77" s="23"/>
      <c r="LME77" s="23"/>
      <c r="LMF77" s="23"/>
      <c r="LMG77" s="23"/>
      <c r="LMH77" s="23"/>
      <c r="LMI77" s="23"/>
      <c r="LMJ77" s="23"/>
      <c r="LMK77" s="23"/>
      <c r="LML77" s="23"/>
      <c r="LMM77" s="23"/>
      <c r="LMN77" s="23"/>
      <c r="LMO77" s="23"/>
      <c r="LMP77" s="23"/>
      <c r="LMQ77" s="23"/>
      <c r="LMR77" s="23"/>
      <c r="LMS77" s="23"/>
      <c r="LMT77" s="23"/>
      <c r="LMU77" s="23"/>
      <c r="LMV77" s="23"/>
      <c r="LMW77" s="23"/>
      <c r="LMX77" s="23"/>
      <c r="LMY77" s="23"/>
      <c r="LMZ77" s="23"/>
      <c r="LNA77" s="23"/>
      <c r="LNB77" s="23"/>
      <c r="LNC77" s="23"/>
      <c r="LND77" s="23"/>
      <c r="LNE77" s="23"/>
      <c r="LNF77" s="23"/>
      <c r="LNG77" s="23"/>
      <c r="LNH77" s="23"/>
      <c r="LNI77" s="23"/>
      <c r="LNJ77" s="23"/>
      <c r="LNK77" s="23"/>
      <c r="LNL77" s="23"/>
      <c r="LNM77" s="23"/>
      <c r="LNN77" s="23"/>
      <c r="LNO77" s="23"/>
      <c r="LNP77" s="23"/>
      <c r="LNQ77" s="23"/>
      <c r="LNR77" s="23"/>
      <c r="LNS77" s="23"/>
      <c r="LNT77" s="23"/>
      <c r="LNU77" s="23"/>
      <c r="LNV77" s="23"/>
      <c r="LNW77" s="23"/>
      <c r="LNX77" s="23"/>
      <c r="LNY77" s="23"/>
      <c r="LNZ77" s="23"/>
      <c r="LOA77" s="23"/>
      <c r="LOB77" s="23"/>
      <c r="LOC77" s="23"/>
      <c r="LOD77" s="23"/>
      <c r="LOE77" s="23"/>
      <c r="LOF77" s="23"/>
      <c r="LOG77" s="23"/>
      <c r="LOH77" s="23"/>
      <c r="LOI77" s="23"/>
      <c r="LOJ77" s="23"/>
      <c r="LOK77" s="23"/>
      <c r="LOL77" s="23"/>
      <c r="LOM77" s="23"/>
      <c r="LON77" s="23"/>
      <c r="LOO77" s="23"/>
      <c r="LOP77" s="23"/>
      <c r="LOQ77" s="23"/>
      <c r="LOR77" s="23"/>
      <c r="LOS77" s="23"/>
      <c r="LOT77" s="23"/>
      <c r="LOU77" s="23"/>
      <c r="LOV77" s="23"/>
      <c r="LOW77" s="23"/>
      <c r="LOX77" s="23"/>
      <c r="LOY77" s="23"/>
      <c r="LOZ77" s="23"/>
      <c r="LPA77" s="23"/>
      <c r="LPB77" s="23"/>
      <c r="LPC77" s="23"/>
      <c r="LPD77" s="23"/>
      <c r="LPE77" s="23"/>
      <c r="LPF77" s="23"/>
      <c r="LPG77" s="23"/>
      <c r="LPH77" s="23"/>
      <c r="LPI77" s="23"/>
      <c r="LPJ77" s="23"/>
      <c r="LPK77" s="23"/>
      <c r="LPL77" s="23"/>
      <c r="LPM77" s="23"/>
      <c r="LPN77" s="23"/>
      <c r="LPO77" s="23"/>
      <c r="LPP77" s="23"/>
      <c r="LPQ77" s="23"/>
      <c r="LPR77" s="23"/>
      <c r="LPS77" s="23"/>
      <c r="LPT77" s="23"/>
      <c r="LPU77" s="23"/>
      <c r="LPV77" s="23"/>
      <c r="LPW77" s="23"/>
      <c r="LPX77" s="23"/>
      <c r="LPY77" s="23"/>
      <c r="LPZ77" s="23"/>
      <c r="LQA77" s="23"/>
      <c r="LQB77" s="23"/>
      <c r="LQC77" s="23"/>
      <c r="LQD77" s="23"/>
      <c r="LQE77" s="23"/>
      <c r="LQF77" s="23"/>
      <c r="LQG77" s="23"/>
      <c r="LQH77" s="23"/>
      <c r="LQI77" s="23"/>
      <c r="LQJ77" s="23"/>
      <c r="LQK77" s="23"/>
      <c r="LQL77" s="23"/>
      <c r="LQM77" s="23"/>
      <c r="LQN77" s="23"/>
      <c r="LQO77" s="23"/>
      <c r="LQP77" s="23"/>
      <c r="LQQ77" s="23"/>
      <c r="LQR77" s="23"/>
      <c r="LQS77" s="23"/>
      <c r="LQT77" s="23"/>
      <c r="LQU77" s="23"/>
      <c r="LQV77" s="23"/>
      <c r="LQW77" s="23"/>
      <c r="LQX77" s="23"/>
      <c r="LQY77" s="23"/>
      <c r="LQZ77" s="23"/>
      <c r="LRA77" s="23"/>
      <c r="LRB77" s="23"/>
      <c r="LRC77" s="23"/>
      <c r="LRD77" s="23"/>
      <c r="LRE77" s="23"/>
      <c r="LRF77" s="23"/>
      <c r="LRG77" s="23"/>
      <c r="LRH77" s="23"/>
      <c r="LRI77" s="23"/>
      <c r="LRJ77" s="23"/>
      <c r="LRK77" s="23"/>
      <c r="LRL77" s="23"/>
      <c r="LRM77" s="23"/>
      <c r="LRN77" s="23"/>
      <c r="LRO77" s="23"/>
      <c r="LRP77" s="23"/>
      <c r="LRQ77" s="23"/>
      <c r="LRR77" s="23"/>
      <c r="LRS77" s="23"/>
      <c r="LRT77" s="23"/>
      <c r="LRU77" s="23"/>
      <c r="LRV77" s="23"/>
      <c r="LRW77" s="23"/>
      <c r="LRX77" s="23"/>
      <c r="LRY77" s="23"/>
      <c r="LRZ77" s="23"/>
      <c r="LSA77" s="23"/>
      <c r="LSB77" s="23"/>
      <c r="LSC77" s="23"/>
      <c r="LSD77" s="23"/>
      <c r="LSE77" s="23"/>
      <c r="LSF77" s="23"/>
      <c r="LSG77" s="23"/>
      <c r="LSH77" s="23"/>
      <c r="LSI77" s="23"/>
      <c r="LSJ77" s="23"/>
      <c r="LSK77" s="23"/>
      <c r="LSL77" s="23"/>
      <c r="LSM77" s="23"/>
      <c r="LSN77" s="23"/>
      <c r="LSO77" s="23"/>
      <c r="LSP77" s="23"/>
      <c r="LSQ77" s="23"/>
      <c r="LSR77" s="23"/>
      <c r="LSS77" s="23"/>
      <c r="LST77" s="23"/>
      <c r="LSU77" s="23"/>
      <c r="LSV77" s="23"/>
      <c r="LSW77" s="23"/>
      <c r="LSX77" s="23"/>
      <c r="LSY77" s="23"/>
      <c r="LSZ77" s="23"/>
      <c r="LTA77" s="23"/>
      <c r="LTB77" s="23"/>
      <c r="LTC77" s="23"/>
      <c r="LTD77" s="23"/>
      <c r="LTE77" s="23"/>
      <c r="LTF77" s="23"/>
      <c r="LTG77" s="23"/>
      <c r="LTH77" s="23"/>
      <c r="LTI77" s="23"/>
      <c r="LTJ77" s="23"/>
      <c r="LTK77" s="23"/>
      <c r="LTL77" s="23"/>
      <c r="LTM77" s="23"/>
      <c r="LTN77" s="23"/>
      <c r="LTO77" s="23"/>
      <c r="LTP77" s="23"/>
      <c r="LTQ77" s="23"/>
      <c r="LTR77" s="23"/>
      <c r="LTS77" s="23"/>
      <c r="LTT77" s="23"/>
      <c r="LTU77" s="23"/>
      <c r="LTV77" s="23"/>
      <c r="LTW77" s="23"/>
      <c r="LTX77" s="23"/>
      <c r="LTY77" s="23"/>
      <c r="LTZ77" s="23"/>
      <c r="LUA77" s="23"/>
      <c r="LUB77" s="23"/>
      <c r="LUC77" s="23"/>
      <c r="LUD77" s="23"/>
      <c r="LUE77" s="23"/>
      <c r="LUF77" s="23"/>
      <c r="LUG77" s="23"/>
      <c r="LUH77" s="23"/>
      <c r="LUI77" s="23"/>
      <c r="LUJ77" s="23"/>
      <c r="LUK77" s="23"/>
      <c r="LUL77" s="23"/>
      <c r="LUM77" s="23"/>
      <c r="LUN77" s="23"/>
      <c r="LUO77" s="23"/>
      <c r="LUP77" s="23"/>
      <c r="LUQ77" s="23"/>
      <c r="LUR77" s="23"/>
      <c r="LUS77" s="23"/>
      <c r="LUT77" s="23"/>
      <c r="LUU77" s="23"/>
      <c r="LUV77" s="23"/>
      <c r="LUW77" s="23"/>
      <c r="LUX77" s="23"/>
      <c r="LUY77" s="23"/>
      <c r="LUZ77" s="23"/>
      <c r="LVA77" s="23"/>
      <c r="LVB77" s="23"/>
      <c r="LVC77" s="23"/>
      <c r="LVD77" s="23"/>
      <c r="LVE77" s="23"/>
      <c r="LVF77" s="23"/>
      <c r="LVG77" s="23"/>
      <c r="LVH77" s="23"/>
      <c r="LVI77" s="23"/>
      <c r="LVJ77" s="23"/>
      <c r="LVK77" s="23"/>
      <c r="LVL77" s="23"/>
      <c r="LVM77" s="23"/>
      <c r="LVN77" s="23"/>
      <c r="LVO77" s="23"/>
      <c r="LVP77" s="23"/>
      <c r="LVQ77" s="23"/>
      <c r="LVR77" s="23"/>
      <c r="LVS77" s="23"/>
      <c r="LVT77" s="23"/>
      <c r="LVU77" s="23"/>
      <c r="LVV77" s="23"/>
      <c r="LVW77" s="23"/>
      <c r="LVX77" s="23"/>
      <c r="LVY77" s="23"/>
      <c r="LVZ77" s="23"/>
      <c r="LWA77" s="23"/>
      <c r="LWB77" s="23"/>
      <c r="LWC77" s="23"/>
      <c r="LWD77" s="23"/>
      <c r="LWE77" s="23"/>
      <c r="LWF77" s="23"/>
      <c r="LWG77" s="23"/>
      <c r="LWH77" s="23"/>
      <c r="LWI77" s="23"/>
      <c r="LWJ77" s="23"/>
      <c r="LWK77" s="23"/>
      <c r="LWL77" s="23"/>
      <c r="LWM77" s="23"/>
      <c r="LWN77" s="23"/>
      <c r="LWO77" s="23"/>
      <c r="LWP77" s="23"/>
      <c r="LWQ77" s="23"/>
      <c r="LWR77" s="23"/>
      <c r="LWS77" s="23"/>
      <c r="LWT77" s="23"/>
      <c r="LWU77" s="23"/>
      <c r="LWV77" s="23"/>
      <c r="LWW77" s="23"/>
      <c r="LWX77" s="23"/>
      <c r="LWY77" s="23"/>
      <c r="LWZ77" s="23"/>
      <c r="LXA77" s="23"/>
      <c r="LXB77" s="23"/>
      <c r="LXC77" s="23"/>
      <c r="LXD77" s="23"/>
      <c r="LXE77" s="23"/>
      <c r="LXF77" s="23"/>
      <c r="LXG77" s="23"/>
      <c r="LXH77" s="23"/>
      <c r="LXI77" s="23"/>
      <c r="LXJ77" s="23"/>
      <c r="LXK77" s="23"/>
      <c r="LXL77" s="23"/>
      <c r="LXM77" s="23"/>
      <c r="LXN77" s="23"/>
      <c r="LXO77" s="23"/>
      <c r="LXP77" s="23"/>
      <c r="LXQ77" s="23"/>
      <c r="LXR77" s="23"/>
      <c r="LXS77" s="23"/>
      <c r="LXT77" s="23"/>
      <c r="LXU77" s="23"/>
      <c r="LXV77" s="23"/>
      <c r="LXW77" s="23"/>
      <c r="LXX77" s="23"/>
      <c r="LXY77" s="23"/>
      <c r="LXZ77" s="23"/>
      <c r="LYA77" s="23"/>
      <c r="LYB77" s="23"/>
      <c r="LYC77" s="23"/>
      <c r="LYD77" s="23"/>
      <c r="LYE77" s="23"/>
      <c r="LYF77" s="23"/>
      <c r="LYG77" s="23"/>
      <c r="LYH77" s="23"/>
      <c r="LYI77" s="23"/>
      <c r="LYJ77" s="23"/>
      <c r="LYK77" s="23"/>
      <c r="LYL77" s="23"/>
      <c r="LYM77" s="23"/>
      <c r="LYN77" s="23"/>
      <c r="LYO77" s="23"/>
      <c r="LYP77" s="23"/>
      <c r="LYQ77" s="23"/>
      <c r="LYR77" s="23"/>
      <c r="LYS77" s="23"/>
      <c r="LYT77" s="23"/>
      <c r="LYU77" s="23"/>
      <c r="LYV77" s="23"/>
      <c r="LYW77" s="23"/>
      <c r="LYX77" s="23"/>
      <c r="LYY77" s="23"/>
      <c r="LYZ77" s="23"/>
      <c r="LZA77" s="23"/>
      <c r="LZB77" s="23"/>
      <c r="LZC77" s="23"/>
      <c r="LZD77" s="23"/>
      <c r="LZE77" s="23"/>
      <c r="LZF77" s="23"/>
      <c r="LZG77" s="23"/>
      <c r="LZH77" s="23"/>
      <c r="LZI77" s="23"/>
      <c r="LZJ77" s="23"/>
      <c r="LZK77" s="23"/>
      <c r="LZL77" s="23"/>
      <c r="LZM77" s="23"/>
      <c r="LZN77" s="23"/>
      <c r="LZO77" s="23"/>
      <c r="LZP77" s="23"/>
      <c r="LZQ77" s="23"/>
      <c r="LZR77" s="23"/>
      <c r="LZS77" s="23"/>
      <c r="LZT77" s="23"/>
      <c r="LZU77" s="23"/>
      <c r="LZV77" s="23"/>
      <c r="LZW77" s="23"/>
      <c r="LZX77" s="23"/>
      <c r="LZY77" s="23"/>
      <c r="LZZ77" s="23"/>
      <c r="MAA77" s="23"/>
      <c r="MAB77" s="23"/>
      <c r="MAC77" s="23"/>
      <c r="MAD77" s="23"/>
      <c r="MAE77" s="23"/>
      <c r="MAF77" s="23"/>
      <c r="MAG77" s="23"/>
      <c r="MAH77" s="23"/>
      <c r="MAI77" s="23"/>
      <c r="MAJ77" s="23"/>
      <c r="MAK77" s="23"/>
      <c r="MAL77" s="23"/>
      <c r="MAM77" s="23"/>
      <c r="MAN77" s="23"/>
      <c r="MAO77" s="23"/>
      <c r="MAP77" s="23"/>
      <c r="MAQ77" s="23"/>
      <c r="MAR77" s="23"/>
      <c r="MAS77" s="23"/>
      <c r="MAT77" s="23"/>
      <c r="MAU77" s="23"/>
      <c r="MAV77" s="23"/>
      <c r="MAW77" s="23"/>
      <c r="MAX77" s="23"/>
      <c r="MAY77" s="23"/>
      <c r="MAZ77" s="23"/>
      <c r="MBA77" s="23"/>
      <c r="MBB77" s="23"/>
      <c r="MBC77" s="23"/>
      <c r="MBD77" s="23"/>
      <c r="MBE77" s="23"/>
      <c r="MBF77" s="23"/>
      <c r="MBG77" s="23"/>
      <c r="MBH77" s="23"/>
      <c r="MBI77" s="23"/>
      <c r="MBJ77" s="23"/>
      <c r="MBK77" s="23"/>
      <c r="MBL77" s="23"/>
      <c r="MBM77" s="23"/>
      <c r="MBN77" s="23"/>
      <c r="MBO77" s="23"/>
      <c r="MBP77" s="23"/>
      <c r="MBQ77" s="23"/>
      <c r="MBR77" s="23"/>
      <c r="MBS77" s="23"/>
      <c r="MBT77" s="23"/>
      <c r="MBU77" s="23"/>
      <c r="MBV77" s="23"/>
      <c r="MBW77" s="23"/>
      <c r="MBX77" s="23"/>
      <c r="MBY77" s="23"/>
      <c r="MBZ77" s="23"/>
      <c r="MCA77" s="23"/>
      <c r="MCB77" s="23"/>
      <c r="MCC77" s="23"/>
      <c r="MCD77" s="23"/>
      <c r="MCE77" s="23"/>
      <c r="MCF77" s="23"/>
      <c r="MCG77" s="23"/>
      <c r="MCH77" s="23"/>
      <c r="MCI77" s="23"/>
      <c r="MCJ77" s="23"/>
      <c r="MCK77" s="23"/>
      <c r="MCL77" s="23"/>
      <c r="MCM77" s="23"/>
      <c r="MCN77" s="23"/>
      <c r="MCO77" s="23"/>
      <c r="MCP77" s="23"/>
      <c r="MCQ77" s="23"/>
      <c r="MCR77" s="23"/>
      <c r="MCS77" s="23"/>
      <c r="MCT77" s="23"/>
      <c r="MCU77" s="23"/>
      <c r="MCV77" s="23"/>
      <c r="MCW77" s="23"/>
      <c r="MCX77" s="23"/>
      <c r="MCY77" s="23"/>
      <c r="MCZ77" s="23"/>
      <c r="MDA77" s="23"/>
      <c r="MDB77" s="23"/>
      <c r="MDC77" s="23"/>
      <c r="MDD77" s="23"/>
      <c r="MDE77" s="23"/>
      <c r="MDF77" s="23"/>
      <c r="MDG77" s="23"/>
      <c r="MDH77" s="23"/>
      <c r="MDI77" s="23"/>
      <c r="MDJ77" s="23"/>
      <c r="MDK77" s="23"/>
      <c r="MDL77" s="23"/>
      <c r="MDM77" s="23"/>
      <c r="MDN77" s="23"/>
      <c r="MDO77" s="23"/>
      <c r="MDP77" s="23"/>
      <c r="MDQ77" s="23"/>
      <c r="MDR77" s="23"/>
      <c r="MDS77" s="23"/>
      <c r="MDT77" s="23"/>
      <c r="MDU77" s="23"/>
      <c r="MDV77" s="23"/>
      <c r="MDW77" s="23"/>
      <c r="MDX77" s="23"/>
      <c r="MDY77" s="23"/>
      <c r="MDZ77" s="23"/>
      <c r="MEA77" s="23"/>
      <c r="MEB77" s="23"/>
      <c r="MEC77" s="23"/>
      <c r="MED77" s="23"/>
      <c r="MEE77" s="23"/>
      <c r="MEF77" s="23"/>
      <c r="MEG77" s="23"/>
      <c r="MEH77" s="23"/>
      <c r="MEI77" s="23"/>
      <c r="MEJ77" s="23"/>
      <c r="MEK77" s="23"/>
      <c r="MEL77" s="23"/>
      <c r="MEM77" s="23"/>
      <c r="MEN77" s="23"/>
      <c r="MEO77" s="23"/>
      <c r="MEP77" s="23"/>
      <c r="MEQ77" s="23"/>
      <c r="MER77" s="23"/>
      <c r="MES77" s="23"/>
      <c r="MET77" s="23"/>
      <c r="MEU77" s="23"/>
      <c r="MEV77" s="23"/>
      <c r="MEW77" s="23"/>
      <c r="MEX77" s="23"/>
      <c r="MEY77" s="23"/>
      <c r="MEZ77" s="23"/>
      <c r="MFA77" s="23"/>
      <c r="MFB77" s="23"/>
      <c r="MFC77" s="23"/>
      <c r="MFD77" s="23"/>
      <c r="MFE77" s="23"/>
      <c r="MFF77" s="23"/>
      <c r="MFG77" s="23"/>
      <c r="MFH77" s="23"/>
      <c r="MFI77" s="23"/>
      <c r="MFJ77" s="23"/>
      <c r="MFK77" s="23"/>
      <c r="MFL77" s="23"/>
      <c r="MFM77" s="23"/>
      <c r="MFN77" s="23"/>
      <c r="MFO77" s="23"/>
      <c r="MFP77" s="23"/>
      <c r="MFQ77" s="23"/>
      <c r="MFR77" s="23"/>
      <c r="MFS77" s="23"/>
      <c r="MFT77" s="23"/>
      <c r="MFU77" s="23"/>
      <c r="MFV77" s="23"/>
      <c r="MFW77" s="23"/>
      <c r="MFX77" s="23"/>
      <c r="MFY77" s="23"/>
      <c r="MFZ77" s="23"/>
      <c r="MGA77" s="23"/>
      <c r="MGB77" s="23"/>
      <c r="MGC77" s="23"/>
      <c r="MGD77" s="23"/>
      <c r="MGE77" s="23"/>
      <c r="MGF77" s="23"/>
      <c r="MGG77" s="23"/>
      <c r="MGH77" s="23"/>
      <c r="MGI77" s="23"/>
      <c r="MGJ77" s="23"/>
      <c r="MGK77" s="23"/>
      <c r="MGL77" s="23"/>
      <c r="MGM77" s="23"/>
      <c r="MGN77" s="23"/>
      <c r="MGO77" s="23"/>
      <c r="MGP77" s="23"/>
      <c r="MGQ77" s="23"/>
      <c r="MGR77" s="23"/>
      <c r="MGS77" s="23"/>
      <c r="MGT77" s="23"/>
      <c r="MGU77" s="23"/>
      <c r="MGV77" s="23"/>
      <c r="MGW77" s="23"/>
      <c r="MGX77" s="23"/>
      <c r="MGY77" s="23"/>
      <c r="MGZ77" s="23"/>
      <c r="MHA77" s="23"/>
      <c r="MHB77" s="23"/>
      <c r="MHC77" s="23"/>
      <c r="MHD77" s="23"/>
      <c r="MHE77" s="23"/>
      <c r="MHF77" s="23"/>
      <c r="MHG77" s="23"/>
      <c r="MHH77" s="23"/>
      <c r="MHI77" s="23"/>
      <c r="MHJ77" s="23"/>
      <c r="MHK77" s="23"/>
      <c r="MHL77" s="23"/>
      <c r="MHM77" s="23"/>
      <c r="MHN77" s="23"/>
      <c r="MHO77" s="23"/>
      <c r="MHP77" s="23"/>
      <c r="MHQ77" s="23"/>
      <c r="MHR77" s="23"/>
      <c r="MHS77" s="23"/>
      <c r="MHT77" s="23"/>
      <c r="MHU77" s="23"/>
      <c r="MHV77" s="23"/>
      <c r="MHW77" s="23"/>
      <c r="MHX77" s="23"/>
      <c r="MHY77" s="23"/>
      <c r="MHZ77" s="23"/>
      <c r="MIA77" s="23"/>
      <c r="MIB77" s="23"/>
      <c r="MIC77" s="23"/>
      <c r="MID77" s="23"/>
      <c r="MIE77" s="23"/>
      <c r="MIF77" s="23"/>
      <c r="MIG77" s="23"/>
      <c r="MIH77" s="23"/>
      <c r="MII77" s="23"/>
      <c r="MIJ77" s="23"/>
      <c r="MIK77" s="23"/>
      <c r="MIL77" s="23"/>
      <c r="MIM77" s="23"/>
      <c r="MIN77" s="23"/>
      <c r="MIO77" s="23"/>
      <c r="MIP77" s="23"/>
      <c r="MIQ77" s="23"/>
      <c r="MIR77" s="23"/>
      <c r="MIS77" s="23"/>
      <c r="MIT77" s="23"/>
      <c r="MIU77" s="23"/>
      <c r="MIV77" s="23"/>
      <c r="MIW77" s="23"/>
      <c r="MIX77" s="23"/>
      <c r="MIY77" s="23"/>
      <c r="MIZ77" s="23"/>
      <c r="MJA77" s="23"/>
      <c r="MJB77" s="23"/>
      <c r="MJC77" s="23"/>
      <c r="MJD77" s="23"/>
      <c r="MJE77" s="23"/>
      <c r="MJF77" s="23"/>
      <c r="MJG77" s="23"/>
      <c r="MJH77" s="23"/>
      <c r="MJI77" s="23"/>
      <c r="MJJ77" s="23"/>
      <c r="MJK77" s="23"/>
      <c r="MJL77" s="23"/>
      <c r="MJM77" s="23"/>
      <c r="MJN77" s="23"/>
      <c r="MJO77" s="23"/>
      <c r="MJP77" s="23"/>
      <c r="MJQ77" s="23"/>
      <c r="MJR77" s="23"/>
      <c r="MJS77" s="23"/>
      <c r="MJT77" s="23"/>
      <c r="MJU77" s="23"/>
      <c r="MJV77" s="23"/>
      <c r="MJW77" s="23"/>
      <c r="MJX77" s="23"/>
      <c r="MJY77" s="23"/>
      <c r="MJZ77" s="23"/>
      <c r="MKA77" s="23"/>
      <c r="MKB77" s="23"/>
      <c r="MKC77" s="23"/>
      <c r="MKD77" s="23"/>
      <c r="MKE77" s="23"/>
      <c r="MKF77" s="23"/>
      <c r="MKG77" s="23"/>
      <c r="MKH77" s="23"/>
      <c r="MKI77" s="23"/>
      <c r="MKJ77" s="23"/>
      <c r="MKK77" s="23"/>
      <c r="MKL77" s="23"/>
      <c r="MKM77" s="23"/>
      <c r="MKN77" s="23"/>
      <c r="MKO77" s="23"/>
      <c r="MKP77" s="23"/>
      <c r="MKQ77" s="23"/>
      <c r="MKR77" s="23"/>
      <c r="MKS77" s="23"/>
      <c r="MKT77" s="23"/>
      <c r="MKU77" s="23"/>
      <c r="MKV77" s="23"/>
      <c r="MKW77" s="23"/>
      <c r="MKX77" s="23"/>
      <c r="MKY77" s="23"/>
      <c r="MKZ77" s="23"/>
      <c r="MLA77" s="23"/>
      <c r="MLB77" s="23"/>
      <c r="MLC77" s="23"/>
      <c r="MLD77" s="23"/>
      <c r="MLE77" s="23"/>
      <c r="MLF77" s="23"/>
      <c r="MLG77" s="23"/>
      <c r="MLH77" s="23"/>
      <c r="MLI77" s="23"/>
      <c r="MLJ77" s="23"/>
      <c r="MLK77" s="23"/>
      <c r="MLL77" s="23"/>
      <c r="MLM77" s="23"/>
      <c r="MLN77" s="23"/>
      <c r="MLO77" s="23"/>
      <c r="MLP77" s="23"/>
      <c r="MLQ77" s="23"/>
      <c r="MLR77" s="23"/>
      <c r="MLS77" s="23"/>
      <c r="MLT77" s="23"/>
      <c r="MLU77" s="23"/>
      <c r="MLV77" s="23"/>
      <c r="MLW77" s="23"/>
      <c r="MLX77" s="23"/>
      <c r="MLY77" s="23"/>
      <c r="MLZ77" s="23"/>
      <c r="MMA77" s="23"/>
      <c r="MMB77" s="23"/>
      <c r="MMC77" s="23"/>
      <c r="MMD77" s="23"/>
      <c r="MME77" s="23"/>
      <c r="MMF77" s="23"/>
      <c r="MMG77" s="23"/>
      <c r="MMH77" s="23"/>
      <c r="MMI77" s="23"/>
      <c r="MMJ77" s="23"/>
      <c r="MMK77" s="23"/>
      <c r="MML77" s="23"/>
      <c r="MMM77" s="23"/>
      <c r="MMN77" s="23"/>
      <c r="MMO77" s="23"/>
      <c r="MMP77" s="23"/>
      <c r="MMQ77" s="23"/>
      <c r="MMR77" s="23"/>
      <c r="MMS77" s="23"/>
      <c r="MMT77" s="23"/>
      <c r="MMU77" s="23"/>
      <c r="MMV77" s="23"/>
      <c r="MMW77" s="23"/>
      <c r="MMX77" s="23"/>
      <c r="MMY77" s="23"/>
      <c r="MMZ77" s="23"/>
      <c r="MNA77" s="23"/>
      <c r="MNB77" s="23"/>
      <c r="MNC77" s="23"/>
      <c r="MND77" s="23"/>
      <c r="MNE77" s="23"/>
      <c r="MNF77" s="23"/>
      <c r="MNG77" s="23"/>
      <c r="MNH77" s="23"/>
      <c r="MNI77" s="23"/>
      <c r="MNJ77" s="23"/>
      <c r="MNK77" s="23"/>
      <c r="MNL77" s="23"/>
      <c r="MNM77" s="23"/>
      <c r="MNN77" s="23"/>
      <c r="MNO77" s="23"/>
      <c r="MNP77" s="23"/>
      <c r="MNQ77" s="23"/>
      <c r="MNR77" s="23"/>
      <c r="MNS77" s="23"/>
      <c r="MNT77" s="23"/>
      <c r="MNU77" s="23"/>
      <c r="MNV77" s="23"/>
      <c r="MNW77" s="23"/>
      <c r="MNX77" s="23"/>
      <c r="MNY77" s="23"/>
      <c r="MNZ77" s="23"/>
      <c r="MOA77" s="23"/>
      <c r="MOB77" s="23"/>
      <c r="MOC77" s="23"/>
      <c r="MOD77" s="23"/>
      <c r="MOE77" s="23"/>
      <c r="MOF77" s="23"/>
      <c r="MOG77" s="23"/>
      <c r="MOH77" s="23"/>
      <c r="MOI77" s="23"/>
      <c r="MOJ77" s="23"/>
      <c r="MOK77" s="23"/>
      <c r="MOL77" s="23"/>
      <c r="MOM77" s="23"/>
      <c r="MON77" s="23"/>
      <c r="MOO77" s="23"/>
      <c r="MOP77" s="23"/>
      <c r="MOQ77" s="23"/>
      <c r="MOR77" s="23"/>
      <c r="MOS77" s="23"/>
      <c r="MOT77" s="23"/>
      <c r="MOU77" s="23"/>
      <c r="MOV77" s="23"/>
      <c r="MOW77" s="23"/>
      <c r="MOX77" s="23"/>
      <c r="MOY77" s="23"/>
      <c r="MOZ77" s="23"/>
      <c r="MPA77" s="23"/>
      <c r="MPB77" s="23"/>
      <c r="MPC77" s="23"/>
      <c r="MPD77" s="23"/>
      <c r="MPE77" s="23"/>
      <c r="MPF77" s="23"/>
      <c r="MPG77" s="23"/>
      <c r="MPH77" s="23"/>
      <c r="MPI77" s="23"/>
      <c r="MPJ77" s="23"/>
      <c r="MPK77" s="23"/>
      <c r="MPL77" s="23"/>
      <c r="MPM77" s="23"/>
      <c r="MPN77" s="23"/>
      <c r="MPO77" s="23"/>
      <c r="MPP77" s="23"/>
      <c r="MPQ77" s="23"/>
      <c r="MPR77" s="23"/>
      <c r="MPS77" s="23"/>
      <c r="MPT77" s="23"/>
      <c r="MPU77" s="23"/>
      <c r="MPV77" s="23"/>
      <c r="MPW77" s="23"/>
      <c r="MPX77" s="23"/>
      <c r="MPY77" s="23"/>
      <c r="MPZ77" s="23"/>
      <c r="MQA77" s="23"/>
      <c r="MQB77" s="23"/>
      <c r="MQC77" s="23"/>
      <c r="MQD77" s="23"/>
      <c r="MQE77" s="23"/>
      <c r="MQF77" s="23"/>
      <c r="MQG77" s="23"/>
      <c r="MQH77" s="23"/>
      <c r="MQI77" s="23"/>
      <c r="MQJ77" s="23"/>
      <c r="MQK77" s="23"/>
      <c r="MQL77" s="23"/>
      <c r="MQM77" s="23"/>
      <c r="MQN77" s="23"/>
      <c r="MQO77" s="23"/>
      <c r="MQP77" s="23"/>
      <c r="MQQ77" s="23"/>
      <c r="MQR77" s="23"/>
      <c r="MQS77" s="23"/>
      <c r="MQT77" s="23"/>
      <c r="MQU77" s="23"/>
      <c r="MQV77" s="23"/>
      <c r="MQW77" s="23"/>
      <c r="MQX77" s="23"/>
      <c r="MQY77" s="23"/>
      <c r="MQZ77" s="23"/>
      <c r="MRA77" s="23"/>
      <c r="MRB77" s="23"/>
      <c r="MRC77" s="23"/>
      <c r="MRD77" s="23"/>
      <c r="MRE77" s="23"/>
      <c r="MRF77" s="23"/>
      <c r="MRG77" s="23"/>
      <c r="MRH77" s="23"/>
      <c r="MRI77" s="23"/>
      <c r="MRJ77" s="23"/>
      <c r="MRK77" s="23"/>
      <c r="MRL77" s="23"/>
      <c r="MRM77" s="23"/>
      <c r="MRN77" s="23"/>
      <c r="MRO77" s="23"/>
      <c r="MRP77" s="23"/>
      <c r="MRQ77" s="23"/>
      <c r="MRR77" s="23"/>
      <c r="MRS77" s="23"/>
      <c r="MRT77" s="23"/>
      <c r="MRU77" s="23"/>
      <c r="MRV77" s="23"/>
      <c r="MRW77" s="23"/>
      <c r="MRX77" s="23"/>
      <c r="MRY77" s="23"/>
      <c r="MRZ77" s="23"/>
      <c r="MSA77" s="23"/>
      <c r="MSB77" s="23"/>
      <c r="MSC77" s="23"/>
      <c r="MSD77" s="23"/>
      <c r="MSE77" s="23"/>
      <c r="MSF77" s="23"/>
      <c r="MSG77" s="23"/>
      <c r="MSH77" s="23"/>
      <c r="MSI77" s="23"/>
      <c r="MSJ77" s="23"/>
      <c r="MSK77" s="23"/>
      <c r="MSL77" s="23"/>
      <c r="MSM77" s="23"/>
      <c r="MSN77" s="23"/>
      <c r="MSO77" s="23"/>
      <c r="MSP77" s="23"/>
      <c r="MSQ77" s="23"/>
      <c r="MSR77" s="23"/>
      <c r="MSS77" s="23"/>
      <c r="MST77" s="23"/>
      <c r="MSU77" s="23"/>
      <c r="MSV77" s="23"/>
      <c r="MSW77" s="23"/>
      <c r="MSX77" s="23"/>
      <c r="MSY77" s="23"/>
      <c r="MSZ77" s="23"/>
      <c r="MTA77" s="23"/>
      <c r="MTB77" s="23"/>
      <c r="MTC77" s="23"/>
      <c r="MTD77" s="23"/>
      <c r="MTE77" s="23"/>
      <c r="MTF77" s="23"/>
      <c r="MTG77" s="23"/>
      <c r="MTH77" s="23"/>
      <c r="MTI77" s="23"/>
      <c r="MTJ77" s="23"/>
      <c r="MTK77" s="23"/>
      <c r="MTL77" s="23"/>
      <c r="MTM77" s="23"/>
      <c r="MTN77" s="23"/>
      <c r="MTO77" s="23"/>
      <c r="MTP77" s="23"/>
      <c r="MTQ77" s="23"/>
      <c r="MTR77" s="23"/>
      <c r="MTS77" s="23"/>
      <c r="MTT77" s="23"/>
      <c r="MTU77" s="23"/>
      <c r="MTV77" s="23"/>
      <c r="MTW77" s="23"/>
      <c r="MTX77" s="23"/>
      <c r="MTY77" s="23"/>
      <c r="MTZ77" s="23"/>
      <c r="MUA77" s="23"/>
      <c r="MUB77" s="23"/>
      <c r="MUC77" s="23"/>
      <c r="MUD77" s="23"/>
      <c r="MUE77" s="23"/>
      <c r="MUF77" s="23"/>
      <c r="MUG77" s="23"/>
      <c r="MUH77" s="23"/>
      <c r="MUI77" s="23"/>
      <c r="MUJ77" s="23"/>
      <c r="MUK77" s="23"/>
      <c r="MUL77" s="23"/>
      <c r="MUM77" s="23"/>
      <c r="MUN77" s="23"/>
      <c r="MUO77" s="23"/>
      <c r="MUP77" s="23"/>
      <c r="MUQ77" s="23"/>
      <c r="MUR77" s="23"/>
      <c r="MUS77" s="23"/>
      <c r="MUT77" s="23"/>
      <c r="MUU77" s="23"/>
      <c r="MUV77" s="23"/>
      <c r="MUW77" s="23"/>
      <c r="MUX77" s="23"/>
      <c r="MUY77" s="23"/>
      <c r="MUZ77" s="23"/>
      <c r="MVA77" s="23"/>
      <c r="MVB77" s="23"/>
      <c r="MVC77" s="23"/>
      <c r="MVD77" s="23"/>
      <c r="MVE77" s="23"/>
      <c r="MVF77" s="23"/>
      <c r="MVG77" s="23"/>
      <c r="MVH77" s="23"/>
      <c r="MVI77" s="23"/>
      <c r="MVJ77" s="23"/>
      <c r="MVK77" s="23"/>
      <c r="MVL77" s="23"/>
      <c r="MVM77" s="23"/>
      <c r="MVN77" s="23"/>
      <c r="MVO77" s="23"/>
      <c r="MVP77" s="23"/>
      <c r="MVQ77" s="23"/>
      <c r="MVR77" s="23"/>
      <c r="MVS77" s="23"/>
      <c r="MVT77" s="23"/>
      <c r="MVU77" s="23"/>
      <c r="MVV77" s="23"/>
      <c r="MVW77" s="23"/>
      <c r="MVX77" s="23"/>
      <c r="MVY77" s="23"/>
      <c r="MVZ77" s="23"/>
      <c r="MWA77" s="23"/>
      <c r="MWB77" s="23"/>
      <c r="MWC77" s="23"/>
      <c r="MWD77" s="23"/>
      <c r="MWE77" s="23"/>
      <c r="MWF77" s="23"/>
      <c r="MWG77" s="23"/>
      <c r="MWH77" s="23"/>
      <c r="MWI77" s="23"/>
      <c r="MWJ77" s="23"/>
      <c r="MWK77" s="23"/>
      <c r="MWL77" s="23"/>
      <c r="MWM77" s="23"/>
      <c r="MWN77" s="23"/>
      <c r="MWO77" s="23"/>
      <c r="MWP77" s="23"/>
      <c r="MWQ77" s="23"/>
      <c r="MWR77" s="23"/>
      <c r="MWS77" s="23"/>
      <c r="MWT77" s="23"/>
      <c r="MWU77" s="23"/>
      <c r="MWV77" s="23"/>
      <c r="MWW77" s="23"/>
      <c r="MWX77" s="23"/>
      <c r="MWY77" s="23"/>
      <c r="MWZ77" s="23"/>
      <c r="MXA77" s="23"/>
      <c r="MXB77" s="23"/>
      <c r="MXC77" s="23"/>
      <c r="MXD77" s="23"/>
      <c r="MXE77" s="23"/>
      <c r="MXF77" s="23"/>
      <c r="MXG77" s="23"/>
      <c r="MXH77" s="23"/>
      <c r="MXI77" s="23"/>
      <c r="MXJ77" s="23"/>
      <c r="MXK77" s="23"/>
      <c r="MXL77" s="23"/>
      <c r="MXM77" s="23"/>
      <c r="MXN77" s="23"/>
      <c r="MXO77" s="23"/>
      <c r="MXP77" s="23"/>
      <c r="MXQ77" s="23"/>
      <c r="MXR77" s="23"/>
      <c r="MXS77" s="23"/>
      <c r="MXT77" s="23"/>
      <c r="MXU77" s="23"/>
      <c r="MXV77" s="23"/>
      <c r="MXW77" s="23"/>
      <c r="MXX77" s="23"/>
      <c r="MXY77" s="23"/>
      <c r="MXZ77" s="23"/>
      <c r="MYA77" s="23"/>
      <c r="MYB77" s="23"/>
      <c r="MYC77" s="23"/>
      <c r="MYD77" s="23"/>
      <c r="MYE77" s="23"/>
      <c r="MYF77" s="23"/>
      <c r="MYG77" s="23"/>
      <c r="MYH77" s="23"/>
      <c r="MYI77" s="23"/>
      <c r="MYJ77" s="23"/>
      <c r="MYK77" s="23"/>
      <c r="MYL77" s="23"/>
      <c r="MYM77" s="23"/>
      <c r="MYN77" s="23"/>
      <c r="MYO77" s="23"/>
      <c r="MYP77" s="23"/>
      <c r="MYQ77" s="23"/>
      <c r="MYR77" s="23"/>
      <c r="MYS77" s="23"/>
      <c r="MYT77" s="23"/>
      <c r="MYU77" s="23"/>
      <c r="MYV77" s="23"/>
      <c r="MYW77" s="23"/>
      <c r="MYX77" s="23"/>
      <c r="MYY77" s="23"/>
      <c r="MYZ77" s="23"/>
      <c r="MZA77" s="23"/>
      <c r="MZB77" s="23"/>
      <c r="MZC77" s="23"/>
      <c r="MZD77" s="23"/>
      <c r="MZE77" s="23"/>
      <c r="MZF77" s="23"/>
      <c r="MZG77" s="23"/>
      <c r="MZH77" s="23"/>
      <c r="MZI77" s="23"/>
      <c r="MZJ77" s="23"/>
      <c r="MZK77" s="23"/>
      <c r="MZL77" s="23"/>
      <c r="MZM77" s="23"/>
      <c r="MZN77" s="23"/>
      <c r="MZO77" s="23"/>
      <c r="MZP77" s="23"/>
      <c r="MZQ77" s="23"/>
      <c r="MZR77" s="23"/>
      <c r="MZS77" s="23"/>
      <c r="MZT77" s="23"/>
      <c r="MZU77" s="23"/>
      <c r="MZV77" s="23"/>
      <c r="MZW77" s="23"/>
      <c r="MZX77" s="23"/>
      <c r="MZY77" s="23"/>
      <c r="MZZ77" s="23"/>
      <c r="NAA77" s="23"/>
      <c r="NAB77" s="23"/>
      <c r="NAC77" s="23"/>
      <c r="NAD77" s="23"/>
      <c r="NAE77" s="23"/>
      <c r="NAF77" s="23"/>
      <c r="NAG77" s="23"/>
      <c r="NAH77" s="23"/>
      <c r="NAI77" s="23"/>
      <c r="NAJ77" s="23"/>
      <c r="NAK77" s="23"/>
      <c r="NAL77" s="23"/>
      <c r="NAM77" s="23"/>
      <c r="NAN77" s="23"/>
      <c r="NAO77" s="23"/>
      <c r="NAP77" s="23"/>
      <c r="NAQ77" s="23"/>
      <c r="NAR77" s="23"/>
      <c r="NAS77" s="23"/>
      <c r="NAT77" s="23"/>
      <c r="NAU77" s="23"/>
      <c r="NAV77" s="23"/>
      <c r="NAW77" s="23"/>
      <c r="NAX77" s="23"/>
      <c r="NAY77" s="23"/>
      <c r="NAZ77" s="23"/>
      <c r="NBA77" s="23"/>
      <c r="NBB77" s="23"/>
      <c r="NBC77" s="23"/>
      <c r="NBD77" s="23"/>
      <c r="NBE77" s="23"/>
      <c r="NBF77" s="23"/>
      <c r="NBG77" s="23"/>
      <c r="NBH77" s="23"/>
      <c r="NBI77" s="23"/>
      <c r="NBJ77" s="23"/>
      <c r="NBK77" s="23"/>
      <c r="NBL77" s="23"/>
      <c r="NBM77" s="23"/>
      <c r="NBN77" s="23"/>
      <c r="NBO77" s="23"/>
      <c r="NBP77" s="23"/>
      <c r="NBQ77" s="23"/>
      <c r="NBR77" s="23"/>
      <c r="NBS77" s="23"/>
      <c r="NBT77" s="23"/>
      <c r="NBU77" s="23"/>
      <c r="NBV77" s="23"/>
      <c r="NBW77" s="23"/>
      <c r="NBX77" s="23"/>
      <c r="NBY77" s="23"/>
      <c r="NBZ77" s="23"/>
      <c r="NCA77" s="23"/>
      <c r="NCB77" s="23"/>
      <c r="NCC77" s="23"/>
      <c r="NCD77" s="23"/>
      <c r="NCE77" s="23"/>
      <c r="NCF77" s="23"/>
      <c r="NCG77" s="23"/>
      <c r="NCH77" s="23"/>
      <c r="NCI77" s="23"/>
      <c r="NCJ77" s="23"/>
      <c r="NCK77" s="23"/>
      <c r="NCL77" s="23"/>
      <c r="NCM77" s="23"/>
      <c r="NCN77" s="23"/>
      <c r="NCO77" s="23"/>
      <c r="NCP77" s="23"/>
      <c r="NCQ77" s="23"/>
      <c r="NCR77" s="23"/>
      <c r="NCS77" s="23"/>
      <c r="NCT77" s="23"/>
      <c r="NCU77" s="23"/>
      <c r="NCV77" s="23"/>
      <c r="NCW77" s="23"/>
      <c r="NCX77" s="23"/>
      <c r="NCY77" s="23"/>
      <c r="NCZ77" s="23"/>
      <c r="NDA77" s="23"/>
      <c r="NDB77" s="23"/>
      <c r="NDC77" s="23"/>
      <c r="NDD77" s="23"/>
      <c r="NDE77" s="23"/>
      <c r="NDF77" s="23"/>
      <c r="NDG77" s="23"/>
      <c r="NDH77" s="23"/>
      <c r="NDI77" s="23"/>
      <c r="NDJ77" s="23"/>
      <c r="NDK77" s="23"/>
      <c r="NDL77" s="23"/>
      <c r="NDM77" s="23"/>
      <c r="NDN77" s="23"/>
      <c r="NDO77" s="23"/>
      <c r="NDP77" s="23"/>
      <c r="NDQ77" s="23"/>
      <c r="NDR77" s="23"/>
      <c r="NDS77" s="23"/>
      <c r="NDT77" s="23"/>
      <c r="NDU77" s="23"/>
      <c r="NDV77" s="23"/>
      <c r="NDW77" s="23"/>
      <c r="NDX77" s="23"/>
      <c r="NDY77" s="23"/>
      <c r="NDZ77" s="23"/>
      <c r="NEA77" s="23"/>
      <c r="NEB77" s="23"/>
      <c r="NEC77" s="23"/>
      <c r="NED77" s="23"/>
      <c r="NEE77" s="23"/>
      <c r="NEF77" s="23"/>
      <c r="NEG77" s="23"/>
      <c r="NEH77" s="23"/>
      <c r="NEI77" s="23"/>
      <c r="NEJ77" s="23"/>
      <c r="NEK77" s="23"/>
      <c r="NEL77" s="23"/>
      <c r="NEM77" s="23"/>
      <c r="NEN77" s="23"/>
      <c r="NEO77" s="23"/>
      <c r="NEP77" s="23"/>
      <c r="NEQ77" s="23"/>
      <c r="NER77" s="23"/>
      <c r="NES77" s="23"/>
      <c r="NET77" s="23"/>
      <c r="NEU77" s="23"/>
      <c r="NEV77" s="23"/>
      <c r="NEW77" s="23"/>
      <c r="NEX77" s="23"/>
      <c r="NEY77" s="23"/>
      <c r="NEZ77" s="23"/>
      <c r="NFA77" s="23"/>
      <c r="NFB77" s="23"/>
      <c r="NFC77" s="23"/>
      <c r="NFD77" s="23"/>
      <c r="NFE77" s="23"/>
      <c r="NFF77" s="23"/>
      <c r="NFG77" s="23"/>
      <c r="NFH77" s="23"/>
      <c r="NFI77" s="23"/>
      <c r="NFJ77" s="23"/>
      <c r="NFK77" s="23"/>
      <c r="NFL77" s="23"/>
      <c r="NFM77" s="23"/>
      <c r="NFN77" s="23"/>
      <c r="NFO77" s="23"/>
      <c r="NFP77" s="23"/>
      <c r="NFQ77" s="23"/>
      <c r="NFR77" s="23"/>
      <c r="NFS77" s="23"/>
      <c r="NFT77" s="23"/>
      <c r="NFU77" s="23"/>
      <c r="NFV77" s="23"/>
      <c r="NFW77" s="23"/>
      <c r="NFX77" s="23"/>
      <c r="NFY77" s="23"/>
      <c r="NFZ77" s="23"/>
      <c r="NGA77" s="23"/>
      <c r="NGB77" s="23"/>
      <c r="NGC77" s="23"/>
      <c r="NGD77" s="23"/>
      <c r="NGE77" s="23"/>
      <c r="NGF77" s="23"/>
      <c r="NGG77" s="23"/>
      <c r="NGH77" s="23"/>
      <c r="NGI77" s="23"/>
      <c r="NGJ77" s="23"/>
      <c r="NGK77" s="23"/>
      <c r="NGL77" s="23"/>
      <c r="NGM77" s="23"/>
      <c r="NGN77" s="23"/>
      <c r="NGO77" s="23"/>
      <c r="NGP77" s="23"/>
      <c r="NGQ77" s="23"/>
      <c r="NGR77" s="23"/>
      <c r="NGS77" s="23"/>
      <c r="NGT77" s="23"/>
      <c r="NGU77" s="23"/>
      <c r="NGV77" s="23"/>
      <c r="NGW77" s="23"/>
      <c r="NGX77" s="23"/>
      <c r="NGY77" s="23"/>
      <c r="NGZ77" s="23"/>
      <c r="NHA77" s="23"/>
      <c r="NHB77" s="23"/>
      <c r="NHC77" s="23"/>
      <c r="NHD77" s="23"/>
      <c r="NHE77" s="23"/>
      <c r="NHF77" s="23"/>
      <c r="NHG77" s="23"/>
      <c r="NHH77" s="23"/>
      <c r="NHI77" s="23"/>
      <c r="NHJ77" s="23"/>
      <c r="NHK77" s="23"/>
      <c r="NHL77" s="23"/>
      <c r="NHM77" s="23"/>
      <c r="NHN77" s="23"/>
      <c r="NHO77" s="23"/>
      <c r="NHP77" s="23"/>
      <c r="NHQ77" s="23"/>
      <c r="NHR77" s="23"/>
      <c r="NHS77" s="23"/>
      <c r="NHT77" s="23"/>
      <c r="NHU77" s="23"/>
      <c r="NHV77" s="23"/>
      <c r="NHW77" s="23"/>
      <c r="NHX77" s="23"/>
      <c r="NHY77" s="23"/>
      <c r="NHZ77" s="23"/>
      <c r="NIA77" s="23"/>
      <c r="NIB77" s="23"/>
      <c r="NIC77" s="23"/>
      <c r="NID77" s="23"/>
      <c r="NIE77" s="23"/>
      <c r="NIF77" s="23"/>
      <c r="NIG77" s="23"/>
      <c r="NIH77" s="23"/>
      <c r="NII77" s="23"/>
      <c r="NIJ77" s="23"/>
      <c r="NIK77" s="23"/>
      <c r="NIL77" s="23"/>
      <c r="NIM77" s="23"/>
      <c r="NIN77" s="23"/>
      <c r="NIO77" s="23"/>
      <c r="NIP77" s="23"/>
      <c r="NIQ77" s="23"/>
      <c r="NIR77" s="23"/>
      <c r="NIS77" s="23"/>
      <c r="NIT77" s="23"/>
      <c r="NIU77" s="23"/>
      <c r="NIV77" s="23"/>
      <c r="NIW77" s="23"/>
      <c r="NIX77" s="23"/>
      <c r="NIY77" s="23"/>
      <c r="NIZ77" s="23"/>
      <c r="NJA77" s="23"/>
      <c r="NJB77" s="23"/>
      <c r="NJC77" s="23"/>
      <c r="NJD77" s="23"/>
      <c r="NJE77" s="23"/>
      <c r="NJF77" s="23"/>
      <c r="NJG77" s="23"/>
      <c r="NJH77" s="23"/>
      <c r="NJI77" s="23"/>
      <c r="NJJ77" s="23"/>
      <c r="NJK77" s="23"/>
      <c r="NJL77" s="23"/>
      <c r="NJM77" s="23"/>
      <c r="NJN77" s="23"/>
      <c r="NJO77" s="23"/>
      <c r="NJP77" s="23"/>
      <c r="NJQ77" s="23"/>
      <c r="NJR77" s="23"/>
      <c r="NJS77" s="23"/>
      <c r="NJT77" s="23"/>
      <c r="NJU77" s="23"/>
      <c r="NJV77" s="23"/>
      <c r="NJW77" s="23"/>
      <c r="NJX77" s="23"/>
      <c r="NJY77" s="23"/>
      <c r="NJZ77" s="23"/>
      <c r="NKA77" s="23"/>
      <c r="NKB77" s="23"/>
      <c r="NKC77" s="23"/>
      <c r="NKD77" s="23"/>
      <c r="NKE77" s="23"/>
      <c r="NKF77" s="23"/>
      <c r="NKG77" s="23"/>
      <c r="NKH77" s="23"/>
      <c r="NKI77" s="23"/>
      <c r="NKJ77" s="23"/>
      <c r="NKK77" s="23"/>
      <c r="NKL77" s="23"/>
      <c r="NKM77" s="23"/>
      <c r="NKN77" s="23"/>
      <c r="NKO77" s="23"/>
      <c r="NKP77" s="23"/>
      <c r="NKQ77" s="23"/>
      <c r="NKR77" s="23"/>
      <c r="NKS77" s="23"/>
      <c r="NKT77" s="23"/>
      <c r="NKU77" s="23"/>
      <c r="NKV77" s="23"/>
      <c r="NKW77" s="23"/>
      <c r="NKX77" s="23"/>
      <c r="NKY77" s="23"/>
      <c r="NKZ77" s="23"/>
      <c r="NLA77" s="23"/>
      <c r="NLB77" s="23"/>
      <c r="NLC77" s="23"/>
      <c r="NLD77" s="23"/>
      <c r="NLE77" s="23"/>
      <c r="NLF77" s="23"/>
      <c r="NLG77" s="23"/>
      <c r="NLH77" s="23"/>
      <c r="NLI77" s="23"/>
      <c r="NLJ77" s="23"/>
      <c r="NLK77" s="23"/>
      <c r="NLL77" s="23"/>
      <c r="NLM77" s="23"/>
      <c r="NLN77" s="23"/>
      <c r="NLO77" s="23"/>
      <c r="NLP77" s="23"/>
      <c r="NLQ77" s="23"/>
      <c r="NLR77" s="23"/>
      <c r="NLS77" s="23"/>
      <c r="NLT77" s="23"/>
      <c r="NLU77" s="23"/>
      <c r="NLV77" s="23"/>
      <c r="NLW77" s="23"/>
      <c r="NLX77" s="23"/>
      <c r="NLY77" s="23"/>
      <c r="NLZ77" s="23"/>
      <c r="NMA77" s="23"/>
      <c r="NMB77" s="23"/>
      <c r="NMC77" s="23"/>
      <c r="NMD77" s="23"/>
      <c r="NME77" s="23"/>
      <c r="NMF77" s="23"/>
      <c r="NMG77" s="23"/>
      <c r="NMH77" s="23"/>
      <c r="NMI77" s="23"/>
      <c r="NMJ77" s="23"/>
      <c r="NMK77" s="23"/>
      <c r="NML77" s="23"/>
      <c r="NMM77" s="23"/>
      <c r="NMN77" s="23"/>
      <c r="NMO77" s="23"/>
      <c r="NMP77" s="23"/>
      <c r="NMQ77" s="23"/>
      <c r="NMR77" s="23"/>
      <c r="NMS77" s="23"/>
      <c r="NMT77" s="23"/>
      <c r="NMU77" s="23"/>
      <c r="NMV77" s="23"/>
      <c r="NMW77" s="23"/>
      <c r="NMX77" s="23"/>
      <c r="NMY77" s="23"/>
      <c r="NMZ77" s="23"/>
      <c r="NNA77" s="23"/>
      <c r="NNB77" s="23"/>
      <c r="NNC77" s="23"/>
      <c r="NND77" s="23"/>
      <c r="NNE77" s="23"/>
      <c r="NNF77" s="23"/>
      <c r="NNG77" s="23"/>
      <c r="NNH77" s="23"/>
      <c r="NNI77" s="23"/>
      <c r="NNJ77" s="23"/>
      <c r="NNK77" s="23"/>
      <c r="NNL77" s="23"/>
      <c r="NNM77" s="23"/>
      <c r="NNN77" s="23"/>
      <c r="NNO77" s="23"/>
      <c r="NNP77" s="23"/>
      <c r="NNQ77" s="23"/>
      <c r="NNR77" s="23"/>
      <c r="NNS77" s="23"/>
      <c r="NNT77" s="23"/>
      <c r="NNU77" s="23"/>
      <c r="NNV77" s="23"/>
      <c r="NNW77" s="23"/>
      <c r="NNX77" s="23"/>
      <c r="NNY77" s="23"/>
      <c r="NNZ77" s="23"/>
      <c r="NOA77" s="23"/>
      <c r="NOB77" s="23"/>
      <c r="NOC77" s="23"/>
      <c r="NOD77" s="23"/>
      <c r="NOE77" s="23"/>
      <c r="NOF77" s="23"/>
      <c r="NOG77" s="23"/>
      <c r="NOH77" s="23"/>
      <c r="NOI77" s="23"/>
      <c r="NOJ77" s="23"/>
      <c r="NOK77" s="23"/>
      <c r="NOL77" s="23"/>
      <c r="NOM77" s="23"/>
      <c r="NON77" s="23"/>
      <c r="NOO77" s="23"/>
      <c r="NOP77" s="23"/>
      <c r="NOQ77" s="23"/>
      <c r="NOR77" s="23"/>
      <c r="NOS77" s="23"/>
      <c r="NOT77" s="23"/>
      <c r="NOU77" s="23"/>
      <c r="NOV77" s="23"/>
      <c r="NOW77" s="23"/>
      <c r="NOX77" s="23"/>
      <c r="NOY77" s="23"/>
      <c r="NOZ77" s="23"/>
      <c r="NPA77" s="23"/>
      <c r="NPB77" s="23"/>
      <c r="NPC77" s="23"/>
      <c r="NPD77" s="23"/>
      <c r="NPE77" s="23"/>
      <c r="NPF77" s="23"/>
      <c r="NPG77" s="23"/>
      <c r="NPH77" s="23"/>
      <c r="NPI77" s="23"/>
      <c r="NPJ77" s="23"/>
      <c r="NPK77" s="23"/>
      <c r="NPL77" s="23"/>
      <c r="NPM77" s="23"/>
      <c r="NPN77" s="23"/>
      <c r="NPO77" s="23"/>
      <c r="NPP77" s="23"/>
      <c r="NPQ77" s="23"/>
      <c r="NPR77" s="23"/>
      <c r="NPS77" s="23"/>
      <c r="NPT77" s="23"/>
      <c r="NPU77" s="23"/>
      <c r="NPV77" s="23"/>
      <c r="NPW77" s="23"/>
      <c r="NPX77" s="23"/>
      <c r="NPY77" s="23"/>
      <c r="NPZ77" s="23"/>
      <c r="NQA77" s="23"/>
      <c r="NQB77" s="23"/>
      <c r="NQC77" s="23"/>
      <c r="NQD77" s="23"/>
      <c r="NQE77" s="23"/>
      <c r="NQF77" s="23"/>
      <c r="NQG77" s="23"/>
      <c r="NQH77" s="23"/>
      <c r="NQI77" s="23"/>
      <c r="NQJ77" s="23"/>
      <c r="NQK77" s="23"/>
      <c r="NQL77" s="23"/>
      <c r="NQM77" s="23"/>
      <c r="NQN77" s="23"/>
      <c r="NQO77" s="23"/>
      <c r="NQP77" s="23"/>
      <c r="NQQ77" s="23"/>
      <c r="NQR77" s="23"/>
      <c r="NQS77" s="23"/>
      <c r="NQT77" s="23"/>
      <c r="NQU77" s="23"/>
      <c r="NQV77" s="23"/>
      <c r="NQW77" s="23"/>
      <c r="NQX77" s="23"/>
      <c r="NQY77" s="23"/>
      <c r="NQZ77" s="23"/>
      <c r="NRA77" s="23"/>
      <c r="NRB77" s="23"/>
      <c r="NRC77" s="23"/>
      <c r="NRD77" s="23"/>
      <c r="NRE77" s="23"/>
      <c r="NRF77" s="23"/>
      <c r="NRG77" s="23"/>
      <c r="NRH77" s="23"/>
      <c r="NRI77" s="23"/>
      <c r="NRJ77" s="23"/>
      <c r="NRK77" s="23"/>
      <c r="NRL77" s="23"/>
      <c r="NRM77" s="23"/>
      <c r="NRN77" s="23"/>
      <c r="NRO77" s="23"/>
      <c r="NRP77" s="23"/>
      <c r="NRQ77" s="23"/>
      <c r="NRR77" s="23"/>
      <c r="NRS77" s="23"/>
      <c r="NRT77" s="23"/>
      <c r="NRU77" s="23"/>
      <c r="NRV77" s="23"/>
      <c r="NRW77" s="23"/>
      <c r="NRX77" s="23"/>
      <c r="NRY77" s="23"/>
      <c r="NRZ77" s="23"/>
      <c r="NSA77" s="23"/>
      <c r="NSB77" s="23"/>
      <c r="NSC77" s="23"/>
      <c r="NSD77" s="23"/>
      <c r="NSE77" s="23"/>
      <c r="NSF77" s="23"/>
      <c r="NSG77" s="23"/>
      <c r="NSH77" s="23"/>
      <c r="NSI77" s="23"/>
      <c r="NSJ77" s="23"/>
      <c r="NSK77" s="23"/>
      <c r="NSL77" s="23"/>
      <c r="NSM77" s="23"/>
      <c r="NSN77" s="23"/>
      <c r="NSO77" s="23"/>
      <c r="NSP77" s="23"/>
      <c r="NSQ77" s="23"/>
      <c r="NSR77" s="23"/>
      <c r="NSS77" s="23"/>
      <c r="NST77" s="23"/>
      <c r="NSU77" s="23"/>
      <c r="NSV77" s="23"/>
      <c r="NSW77" s="23"/>
      <c r="NSX77" s="23"/>
      <c r="NSY77" s="23"/>
      <c r="NSZ77" s="23"/>
      <c r="NTA77" s="23"/>
      <c r="NTB77" s="23"/>
      <c r="NTC77" s="23"/>
      <c r="NTD77" s="23"/>
      <c r="NTE77" s="23"/>
      <c r="NTF77" s="23"/>
      <c r="NTG77" s="23"/>
      <c r="NTH77" s="23"/>
      <c r="NTI77" s="23"/>
      <c r="NTJ77" s="23"/>
      <c r="NTK77" s="23"/>
      <c r="NTL77" s="23"/>
      <c r="NTM77" s="23"/>
      <c r="NTN77" s="23"/>
      <c r="NTO77" s="23"/>
      <c r="NTP77" s="23"/>
      <c r="NTQ77" s="23"/>
      <c r="NTR77" s="23"/>
      <c r="NTS77" s="23"/>
      <c r="NTT77" s="23"/>
      <c r="NTU77" s="23"/>
      <c r="NTV77" s="23"/>
      <c r="NTW77" s="23"/>
      <c r="NTX77" s="23"/>
      <c r="NTY77" s="23"/>
      <c r="NTZ77" s="23"/>
      <c r="NUA77" s="23"/>
      <c r="NUB77" s="23"/>
      <c r="NUC77" s="23"/>
      <c r="NUD77" s="23"/>
      <c r="NUE77" s="23"/>
      <c r="NUF77" s="23"/>
      <c r="NUG77" s="23"/>
      <c r="NUH77" s="23"/>
      <c r="NUI77" s="23"/>
      <c r="NUJ77" s="23"/>
      <c r="NUK77" s="23"/>
      <c r="NUL77" s="23"/>
      <c r="NUM77" s="23"/>
      <c r="NUN77" s="23"/>
      <c r="NUO77" s="23"/>
      <c r="NUP77" s="23"/>
      <c r="NUQ77" s="23"/>
      <c r="NUR77" s="23"/>
      <c r="NUS77" s="23"/>
      <c r="NUT77" s="23"/>
      <c r="NUU77" s="23"/>
      <c r="NUV77" s="23"/>
      <c r="NUW77" s="23"/>
      <c r="NUX77" s="23"/>
      <c r="NUY77" s="23"/>
      <c r="NUZ77" s="23"/>
      <c r="NVA77" s="23"/>
      <c r="NVB77" s="23"/>
      <c r="NVC77" s="23"/>
      <c r="NVD77" s="23"/>
      <c r="NVE77" s="23"/>
      <c r="NVF77" s="23"/>
      <c r="NVG77" s="23"/>
      <c r="NVH77" s="23"/>
      <c r="NVI77" s="23"/>
      <c r="NVJ77" s="23"/>
      <c r="NVK77" s="23"/>
      <c r="NVL77" s="23"/>
      <c r="NVM77" s="23"/>
      <c r="NVN77" s="23"/>
      <c r="NVO77" s="23"/>
      <c r="NVP77" s="23"/>
      <c r="NVQ77" s="23"/>
      <c r="NVR77" s="23"/>
      <c r="NVS77" s="23"/>
      <c r="NVT77" s="23"/>
      <c r="NVU77" s="23"/>
      <c r="NVV77" s="23"/>
      <c r="NVW77" s="23"/>
      <c r="NVX77" s="23"/>
      <c r="NVY77" s="23"/>
      <c r="NVZ77" s="23"/>
      <c r="NWA77" s="23"/>
      <c r="NWB77" s="23"/>
      <c r="NWC77" s="23"/>
      <c r="NWD77" s="23"/>
      <c r="NWE77" s="23"/>
      <c r="NWF77" s="23"/>
      <c r="NWG77" s="23"/>
      <c r="NWH77" s="23"/>
      <c r="NWI77" s="23"/>
      <c r="NWJ77" s="23"/>
      <c r="NWK77" s="23"/>
      <c r="NWL77" s="23"/>
      <c r="NWM77" s="23"/>
      <c r="NWN77" s="23"/>
      <c r="NWO77" s="23"/>
      <c r="NWP77" s="23"/>
      <c r="NWQ77" s="23"/>
      <c r="NWR77" s="23"/>
      <c r="NWS77" s="23"/>
      <c r="NWT77" s="23"/>
      <c r="NWU77" s="23"/>
      <c r="NWV77" s="23"/>
      <c r="NWW77" s="23"/>
      <c r="NWX77" s="23"/>
      <c r="NWY77" s="23"/>
      <c r="NWZ77" s="23"/>
      <c r="NXA77" s="23"/>
      <c r="NXB77" s="23"/>
      <c r="NXC77" s="23"/>
      <c r="NXD77" s="23"/>
      <c r="NXE77" s="23"/>
      <c r="NXF77" s="23"/>
      <c r="NXG77" s="23"/>
      <c r="NXH77" s="23"/>
      <c r="NXI77" s="23"/>
      <c r="NXJ77" s="23"/>
      <c r="NXK77" s="23"/>
      <c r="NXL77" s="23"/>
      <c r="NXM77" s="23"/>
      <c r="NXN77" s="23"/>
      <c r="NXO77" s="23"/>
      <c r="NXP77" s="23"/>
      <c r="NXQ77" s="23"/>
      <c r="NXR77" s="23"/>
      <c r="NXS77" s="23"/>
      <c r="NXT77" s="23"/>
      <c r="NXU77" s="23"/>
      <c r="NXV77" s="23"/>
      <c r="NXW77" s="23"/>
      <c r="NXX77" s="23"/>
      <c r="NXY77" s="23"/>
      <c r="NXZ77" s="23"/>
      <c r="NYA77" s="23"/>
      <c r="NYB77" s="23"/>
      <c r="NYC77" s="23"/>
      <c r="NYD77" s="23"/>
      <c r="NYE77" s="23"/>
      <c r="NYF77" s="23"/>
      <c r="NYG77" s="23"/>
      <c r="NYH77" s="23"/>
      <c r="NYI77" s="23"/>
      <c r="NYJ77" s="23"/>
      <c r="NYK77" s="23"/>
      <c r="NYL77" s="23"/>
      <c r="NYM77" s="23"/>
      <c r="NYN77" s="23"/>
      <c r="NYO77" s="23"/>
      <c r="NYP77" s="23"/>
      <c r="NYQ77" s="23"/>
      <c r="NYR77" s="23"/>
      <c r="NYS77" s="23"/>
      <c r="NYT77" s="23"/>
      <c r="NYU77" s="23"/>
      <c r="NYV77" s="23"/>
      <c r="NYW77" s="23"/>
      <c r="NYX77" s="23"/>
      <c r="NYY77" s="23"/>
      <c r="NYZ77" s="23"/>
      <c r="NZA77" s="23"/>
      <c r="NZB77" s="23"/>
      <c r="NZC77" s="23"/>
      <c r="NZD77" s="23"/>
      <c r="NZE77" s="23"/>
      <c r="NZF77" s="23"/>
      <c r="NZG77" s="23"/>
      <c r="NZH77" s="23"/>
      <c r="NZI77" s="23"/>
      <c r="NZJ77" s="23"/>
      <c r="NZK77" s="23"/>
      <c r="NZL77" s="23"/>
      <c r="NZM77" s="23"/>
      <c r="NZN77" s="23"/>
      <c r="NZO77" s="23"/>
      <c r="NZP77" s="23"/>
      <c r="NZQ77" s="23"/>
      <c r="NZR77" s="23"/>
      <c r="NZS77" s="23"/>
      <c r="NZT77" s="23"/>
      <c r="NZU77" s="23"/>
      <c r="NZV77" s="23"/>
      <c r="NZW77" s="23"/>
      <c r="NZX77" s="23"/>
      <c r="NZY77" s="23"/>
      <c r="NZZ77" s="23"/>
      <c r="OAA77" s="23"/>
      <c r="OAB77" s="23"/>
      <c r="OAC77" s="23"/>
      <c r="OAD77" s="23"/>
      <c r="OAE77" s="23"/>
      <c r="OAF77" s="23"/>
      <c r="OAG77" s="23"/>
      <c r="OAH77" s="23"/>
      <c r="OAI77" s="23"/>
      <c r="OAJ77" s="23"/>
      <c r="OAK77" s="23"/>
      <c r="OAL77" s="23"/>
      <c r="OAM77" s="23"/>
      <c r="OAN77" s="23"/>
      <c r="OAO77" s="23"/>
      <c r="OAP77" s="23"/>
      <c r="OAQ77" s="23"/>
      <c r="OAR77" s="23"/>
      <c r="OAS77" s="23"/>
      <c r="OAT77" s="23"/>
      <c r="OAU77" s="23"/>
      <c r="OAV77" s="23"/>
      <c r="OAW77" s="23"/>
      <c r="OAX77" s="23"/>
      <c r="OAY77" s="23"/>
      <c r="OAZ77" s="23"/>
      <c r="OBA77" s="23"/>
      <c r="OBB77" s="23"/>
      <c r="OBC77" s="23"/>
      <c r="OBD77" s="23"/>
      <c r="OBE77" s="23"/>
      <c r="OBF77" s="23"/>
      <c r="OBG77" s="23"/>
      <c r="OBH77" s="23"/>
      <c r="OBI77" s="23"/>
      <c r="OBJ77" s="23"/>
      <c r="OBK77" s="23"/>
      <c r="OBL77" s="23"/>
      <c r="OBM77" s="23"/>
      <c r="OBN77" s="23"/>
      <c r="OBO77" s="23"/>
      <c r="OBP77" s="23"/>
      <c r="OBQ77" s="23"/>
      <c r="OBR77" s="23"/>
      <c r="OBS77" s="23"/>
      <c r="OBT77" s="23"/>
      <c r="OBU77" s="23"/>
      <c r="OBV77" s="23"/>
      <c r="OBW77" s="23"/>
      <c r="OBX77" s="23"/>
      <c r="OBY77" s="23"/>
      <c r="OBZ77" s="23"/>
      <c r="OCA77" s="23"/>
      <c r="OCB77" s="23"/>
      <c r="OCC77" s="23"/>
      <c r="OCD77" s="23"/>
      <c r="OCE77" s="23"/>
      <c r="OCF77" s="23"/>
      <c r="OCG77" s="23"/>
      <c r="OCH77" s="23"/>
      <c r="OCI77" s="23"/>
      <c r="OCJ77" s="23"/>
      <c r="OCK77" s="23"/>
      <c r="OCL77" s="23"/>
      <c r="OCM77" s="23"/>
      <c r="OCN77" s="23"/>
      <c r="OCO77" s="23"/>
      <c r="OCP77" s="23"/>
      <c r="OCQ77" s="23"/>
      <c r="OCR77" s="23"/>
      <c r="OCS77" s="23"/>
      <c r="OCT77" s="23"/>
      <c r="OCU77" s="23"/>
      <c r="OCV77" s="23"/>
      <c r="OCW77" s="23"/>
      <c r="OCX77" s="23"/>
      <c r="OCY77" s="23"/>
      <c r="OCZ77" s="23"/>
      <c r="ODA77" s="23"/>
      <c r="ODB77" s="23"/>
      <c r="ODC77" s="23"/>
      <c r="ODD77" s="23"/>
      <c r="ODE77" s="23"/>
      <c r="ODF77" s="23"/>
      <c r="ODG77" s="23"/>
      <c r="ODH77" s="23"/>
      <c r="ODI77" s="23"/>
      <c r="ODJ77" s="23"/>
      <c r="ODK77" s="23"/>
      <c r="ODL77" s="23"/>
      <c r="ODM77" s="23"/>
      <c r="ODN77" s="23"/>
      <c r="ODO77" s="23"/>
      <c r="ODP77" s="23"/>
      <c r="ODQ77" s="23"/>
      <c r="ODR77" s="23"/>
      <c r="ODS77" s="23"/>
      <c r="ODT77" s="23"/>
      <c r="ODU77" s="23"/>
      <c r="ODV77" s="23"/>
      <c r="ODW77" s="23"/>
      <c r="ODX77" s="23"/>
      <c r="ODY77" s="23"/>
      <c r="ODZ77" s="23"/>
      <c r="OEA77" s="23"/>
      <c r="OEB77" s="23"/>
      <c r="OEC77" s="23"/>
      <c r="OED77" s="23"/>
      <c r="OEE77" s="23"/>
      <c r="OEF77" s="23"/>
      <c r="OEG77" s="23"/>
      <c r="OEH77" s="23"/>
      <c r="OEI77" s="23"/>
      <c r="OEJ77" s="23"/>
      <c r="OEK77" s="23"/>
      <c r="OEL77" s="23"/>
      <c r="OEM77" s="23"/>
      <c r="OEN77" s="23"/>
      <c r="OEO77" s="23"/>
      <c r="OEP77" s="23"/>
      <c r="OEQ77" s="23"/>
      <c r="OER77" s="23"/>
      <c r="OES77" s="23"/>
      <c r="OET77" s="23"/>
      <c r="OEU77" s="23"/>
      <c r="OEV77" s="23"/>
      <c r="OEW77" s="23"/>
      <c r="OEX77" s="23"/>
      <c r="OEY77" s="23"/>
      <c r="OEZ77" s="23"/>
      <c r="OFA77" s="23"/>
      <c r="OFB77" s="23"/>
      <c r="OFC77" s="23"/>
      <c r="OFD77" s="23"/>
      <c r="OFE77" s="23"/>
      <c r="OFF77" s="23"/>
      <c r="OFG77" s="23"/>
      <c r="OFH77" s="23"/>
      <c r="OFI77" s="23"/>
      <c r="OFJ77" s="23"/>
      <c r="OFK77" s="23"/>
      <c r="OFL77" s="23"/>
      <c r="OFM77" s="23"/>
      <c r="OFN77" s="23"/>
      <c r="OFO77" s="23"/>
      <c r="OFP77" s="23"/>
      <c r="OFQ77" s="23"/>
      <c r="OFR77" s="23"/>
      <c r="OFS77" s="23"/>
      <c r="OFT77" s="23"/>
      <c r="OFU77" s="23"/>
      <c r="OFV77" s="23"/>
      <c r="OFW77" s="23"/>
      <c r="OFX77" s="23"/>
      <c r="OFY77" s="23"/>
      <c r="OFZ77" s="23"/>
      <c r="OGA77" s="23"/>
      <c r="OGB77" s="23"/>
      <c r="OGC77" s="23"/>
      <c r="OGD77" s="23"/>
      <c r="OGE77" s="23"/>
      <c r="OGF77" s="23"/>
      <c r="OGG77" s="23"/>
      <c r="OGH77" s="23"/>
      <c r="OGI77" s="23"/>
      <c r="OGJ77" s="23"/>
      <c r="OGK77" s="23"/>
      <c r="OGL77" s="23"/>
      <c r="OGM77" s="23"/>
      <c r="OGN77" s="23"/>
      <c r="OGO77" s="23"/>
      <c r="OGP77" s="23"/>
      <c r="OGQ77" s="23"/>
      <c r="OGR77" s="23"/>
      <c r="OGS77" s="23"/>
      <c r="OGT77" s="23"/>
      <c r="OGU77" s="23"/>
      <c r="OGV77" s="23"/>
      <c r="OGW77" s="23"/>
      <c r="OGX77" s="23"/>
      <c r="OGY77" s="23"/>
      <c r="OGZ77" s="23"/>
      <c r="OHA77" s="23"/>
      <c r="OHB77" s="23"/>
      <c r="OHC77" s="23"/>
      <c r="OHD77" s="23"/>
      <c r="OHE77" s="23"/>
      <c r="OHF77" s="23"/>
      <c r="OHG77" s="23"/>
      <c r="OHH77" s="23"/>
      <c r="OHI77" s="23"/>
      <c r="OHJ77" s="23"/>
      <c r="OHK77" s="23"/>
      <c r="OHL77" s="23"/>
      <c r="OHM77" s="23"/>
      <c r="OHN77" s="23"/>
      <c r="OHO77" s="23"/>
      <c r="OHP77" s="23"/>
      <c r="OHQ77" s="23"/>
      <c r="OHR77" s="23"/>
      <c r="OHS77" s="23"/>
      <c r="OHT77" s="23"/>
      <c r="OHU77" s="23"/>
      <c r="OHV77" s="23"/>
      <c r="OHW77" s="23"/>
      <c r="OHX77" s="23"/>
      <c r="OHY77" s="23"/>
      <c r="OHZ77" s="23"/>
      <c r="OIA77" s="23"/>
      <c r="OIB77" s="23"/>
      <c r="OIC77" s="23"/>
      <c r="OID77" s="23"/>
      <c r="OIE77" s="23"/>
      <c r="OIF77" s="23"/>
      <c r="OIG77" s="23"/>
      <c r="OIH77" s="23"/>
      <c r="OII77" s="23"/>
      <c r="OIJ77" s="23"/>
      <c r="OIK77" s="23"/>
      <c r="OIL77" s="23"/>
      <c r="OIM77" s="23"/>
      <c r="OIN77" s="23"/>
      <c r="OIO77" s="23"/>
      <c r="OIP77" s="23"/>
      <c r="OIQ77" s="23"/>
      <c r="OIR77" s="23"/>
      <c r="OIS77" s="23"/>
      <c r="OIT77" s="23"/>
      <c r="OIU77" s="23"/>
      <c r="OIV77" s="23"/>
      <c r="OIW77" s="23"/>
      <c r="OIX77" s="23"/>
      <c r="OIY77" s="23"/>
      <c r="OIZ77" s="23"/>
      <c r="OJA77" s="23"/>
      <c r="OJB77" s="23"/>
      <c r="OJC77" s="23"/>
      <c r="OJD77" s="23"/>
      <c r="OJE77" s="23"/>
      <c r="OJF77" s="23"/>
      <c r="OJG77" s="23"/>
      <c r="OJH77" s="23"/>
      <c r="OJI77" s="23"/>
      <c r="OJJ77" s="23"/>
      <c r="OJK77" s="23"/>
      <c r="OJL77" s="23"/>
      <c r="OJM77" s="23"/>
      <c r="OJN77" s="23"/>
      <c r="OJO77" s="23"/>
      <c r="OJP77" s="23"/>
      <c r="OJQ77" s="23"/>
      <c r="OJR77" s="23"/>
      <c r="OJS77" s="23"/>
      <c r="OJT77" s="23"/>
      <c r="OJU77" s="23"/>
      <c r="OJV77" s="23"/>
      <c r="OJW77" s="23"/>
      <c r="OJX77" s="23"/>
      <c r="OJY77" s="23"/>
      <c r="OJZ77" s="23"/>
      <c r="OKA77" s="23"/>
      <c r="OKB77" s="23"/>
      <c r="OKC77" s="23"/>
      <c r="OKD77" s="23"/>
      <c r="OKE77" s="23"/>
      <c r="OKF77" s="23"/>
      <c r="OKG77" s="23"/>
      <c r="OKH77" s="23"/>
      <c r="OKI77" s="23"/>
      <c r="OKJ77" s="23"/>
      <c r="OKK77" s="23"/>
      <c r="OKL77" s="23"/>
      <c r="OKM77" s="23"/>
      <c r="OKN77" s="23"/>
      <c r="OKO77" s="23"/>
      <c r="OKP77" s="23"/>
      <c r="OKQ77" s="23"/>
      <c r="OKR77" s="23"/>
      <c r="OKS77" s="23"/>
      <c r="OKT77" s="23"/>
      <c r="OKU77" s="23"/>
      <c r="OKV77" s="23"/>
      <c r="OKW77" s="23"/>
      <c r="OKX77" s="23"/>
      <c r="OKY77" s="23"/>
      <c r="OKZ77" s="23"/>
      <c r="OLA77" s="23"/>
      <c r="OLB77" s="23"/>
      <c r="OLC77" s="23"/>
      <c r="OLD77" s="23"/>
      <c r="OLE77" s="23"/>
      <c r="OLF77" s="23"/>
      <c r="OLG77" s="23"/>
      <c r="OLH77" s="23"/>
      <c r="OLI77" s="23"/>
      <c r="OLJ77" s="23"/>
      <c r="OLK77" s="23"/>
      <c r="OLL77" s="23"/>
      <c r="OLM77" s="23"/>
      <c r="OLN77" s="23"/>
      <c r="OLO77" s="23"/>
      <c r="OLP77" s="23"/>
      <c r="OLQ77" s="23"/>
      <c r="OLR77" s="23"/>
      <c r="OLS77" s="23"/>
      <c r="OLT77" s="23"/>
      <c r="OLU77" s="23"/>
      <c r="OLV77" s="23"/>
      <c r="OLW77" s="23"/>
      <c r="OLX77" s="23"/>
      <c r="OLY77" s="23"/>
      <c r="OLZ77" s="23"/>
      <c r="OMA77" s="23"/>
      <c r="OMB77" s="23"/>
      <c r="OMC77" s="23"/>
      <c r="OMD77" s="23"/>
      <c r="OME77" s="23"/>
      <c r="OMF77" s="23"/>
      <c r="OMG77" s="23"/>
      <c r="OMH77" s="23"/>
      <c r="OMI77" s="23"/>
      <c r="OMJ77" s="23"/>
      <c r="OMK77" s="23"/>
      <c r="OML77" s="23"/>
      <c r="OMM77" s="23"/>
      <c r="OMN77" s="23"/>
      <c r="OMO77" s="23"/>
      <c r="OMP77" s="23"/>
      <c r="OMQ77" s="23"/>
      <c r="OMR77" s="23"/>
      <c r="OMS77" s="23"/>
      <c r="OMT77" s="23"/>
      <c r="OMU77" s="23"/>
      <c r="OMV77" s="23"/>
      <c r="OMW77" s="23"/>
      <c r="OMX77" s="23"/>
      <c r="OMY77" s="23"/>
      <c r="OMZ77" s="23"/>
      <c r="ONA77" s="23"/>
      <c r="ONB77" s="23"/>
      <c r="ONC77" s="23"/>
      <c r="OND77" s="23"/>
      <c r="ONE77" s="23"/>
      <c r="ONF77" s="23"/>
      <c r="ONG77" s="23"/>
      <c r="ONH77" s="23"/>
      <c r="ONI77" s="23"/>
      <c r="ONJ77" s="23"/>
      <c r="ONK77" s="23"/>
      <c r="ONL77" s="23"/>
      <c r="ONM77" s="23"/>
      <c r="ONN77" s="23"/>
      <c r="ONO77" s="23"/>
      <c r="ONP77" s="23"/>
      <c r="ONQ77" s="23"/>
      <c r="ONR77" s="23"/>
      <c r="ONS77" s="23"/>
      <c r="ONT77" s="23"/>
      <c r="ONU77" s="23"/>
      <c r="ONV77" s="23"/>
      <c r="ONW77" s="23"/>
      <c r="ONX77" s="23"/>
      <c r="ONY77" s="23"/>
      <c r="ONZ77" s="23"/>
      <c r="OOA77" s="23"/>
      <c r="OOB77" s="23"/>
      <c r="OOC77" s="23"/>
      <c r="OOD77" s="23"/>
      <c r="OOE77" s="23"/>
      <c r="OOF77" s="23"/>
      <c r="OOG77" s="23"/>
      <c r="OOH77" s="23"/>
      <c r="OOI77" s="23"/>
      <c r="OOJ77" s="23"/>
      <c r="OOK77" s="23"/>
      <c r="OOL77" s="23"/>
      <c r="OOM77" s="23"/>
      <c r="OON77" s="23"/>
      <c r="OOO77" s="23"/>
      <c r="OOP77" s="23"/>
      <c r="OOQ77" s="23"/>
      <c r="OOR77" s="23"/>
      <c r="OOS77" s="23"/>
      <c r="OOT77" s="23"/>
      <c r="OOU77" s="23"/>
      <c r="OOV77" s="23"/>
      <c r="OOW77" s="23"/>
      <c r="OOX77" s="23"/>
      <c r="OOY77" s="23"/>
      <c r="OOZ77" s="23"/>
      <c r="OPA77" s="23"/>
      <c r="OPB77" s="23"/>
      <c r="OPC77" s="23"/>
      <c r="OPD77" s="23"/>
      <c r="OPE77" s="23"/>
      <c r="OPF77" s="23"/>
      <c r="OPG77" s="23"/>
      <c r="OPH77" s="23"/>
      <c r="OPI77" s="23"/>
      <c r="OPJ77" s="23"/>
      <c r="OPK77" s="23"/>
      <c r="OPL77" s="23"/>
      <c r="OPM77" s="23"/>
      <c r="OPN77" s="23"/>
      <c r="OPO77" s="23"/>
      <c r="OPP77" s="23"/>
      <c r="OPQ77" s="23"/>
      <c r="OPR77" s="23"/>
      <c r="OPS77" s="23"/>
      <c r="OPT77" s="23"/>
      <c r="OPU77" s="23"/>
      <c r="OPV77" s="23"/>
      <c r="OPW77" s="23"/>
      <c r="OPX77" s="23"/>
      <c r="OPY77" s="23"/>
      <c r="OPZ77" s="23"/>
      <c r="OQA77" s="23"/>
      <c r="OQB77" s="23"/>
      <c r="OQC77" s="23"/>
      <c r="OQD77" s="23"/>
      <c r="OQE77" s="23"/>
      <c r="OQF77" s="23"/>
      <c r="OQG77" s="23"/>
      <c r="OQH77" s="23"/>
      <c r="OQI77" s="23"/>
      <c r="OQJ77" s="23"/>
      <c r="OQK77" s="23"/>
      <c r="OQL77" s="23"/>
      <c r="OQM77" s="23"/>
      <c r="OQN77" s="23"/>
      <c r="OQO77" s="23"/>
      <c r="OQP77" s="23"/>
      <c r="OQQ77" s="23"/>
      <c r="OQR77" s="23"/>
      <c r="OQS77" s="23"/>
      <c r="OQT77" s="23"/>
      <c r="OQU77" s="23"/>
      <c r="OQV77" s="23"/>
      <c r="OQW77" s="23"/>
      <c r="OQX77" s="23"/>
      <c r="OQY77" s="23"/>
      <c r="OQZ77" s="23"/>
      <c r="ORA77" s="23"/>
      <c r="ORB77" s="23"/>
      <c r="ORC77" s="23"/>
      <c r="ORD77" s="23"/>
      <c r="ORE77" s="23"/>
      <c r="ORF77" s="23"/>
      <c r="ORG77" s="23"/>
      <c r="ORH77" s="23"/>
      <c r="ORI77" s="23"/>
      <c r="ORJ77" s="23"/>
      <c r="ORK77" s="23"/>
      <c r="ORL77" s="23"/>
      <c r="ORM77" s="23"/>
      <c r="ORN77" s="23"/>
      <c r="ORO77" s="23"/>
      <c r="ORP77" s="23"/>
      <c r="ORQ77" s="23"/>
      <c r="ORR77" s="23"/>
      <c r="ORS77" s="23"/>
      <c r="ORT77" s="23"/>
      <c r="ORU77" s="23"/>
      <c r="ORV77" s="23"/>
      <c r="ORW77" s="23"/>
      <c r="ORX77" s="23"/>
      <c r="ORY77" s="23"/>
      <c r="ORZ77" s="23"/>
      <c r="OSA77" s="23"/>
      <c r="OSB77" s="23"/>
      <c r="OSC77" s="23"/>
      <c r="OSD77" s="23"/>
      <c r="OSE77" s="23"/>
      <c r="OSF77" s="23"/>
      <c r="OSG77" s="23"/>
      <c r="OSH77" s="23"/>
      <c r="OSI77" s="23"/>
      <c r="OSJ77" s="23"/>
      <c r="OSK77" s="23"/>
      <c r="OSL77" s="23"/>
      <c r="OSM77" s="23"/>
      <c r="OSN77" s="23"/>
      <c r="OSO77" s="23"/>
      <c r="OSP77" s="23"/>
      <c r="OSQ77" s="23"/>
      <c r="OSR77" s="23"/>
      <c r="OSS77" s="23"/>
      <c r="OST77" s="23"/>
      <c r="OSU77" s="23"/>
      <c r="OSV77" s="23"/>
      <c r="OSW77" s="23"/>
      <c r="OSX77" s="23"/>
      <c r="OSY77" s="23"/>
      <c r="OSZ77" s="23"/>
      <c r="OTA77" s="23"/>
      <c r="OTB77" s="23"/>
      <c r="OTC77" s="23"/>
      <c r="OTD77" s="23"/>
      <c r="OTE77" s="23"/>
      <c r="OTF77" s="23"/>
      <c r="OTG77" s="23"/>
      <c r="OTH77" s="23"/>
      <c r="OTI77" s="23"/>
      <c r="OTJ77" s="23"/>
      <c r="OTK77" s="23"/>
      <c r="OTL77" s="23"/>
      <c r="OTM77" s="23"/>
      <c r="OTN77" s="23"/>
      <c r="OTO77" s="23"/>
      <c r="OTP77" s="23"/>
      <c r="OTQ77" s="23"/>
      <c r="OTR77" s="23"/>
      <c r="OTS77" s="23"/>
      <c r="OTT77" s="23"/>
      <c r="OTU77" s="23"/>
      <c r="OTV77" s="23"/>
      <c r="OTW77" s="23"/>
      <c r="OTX77" s="23"/>
      <c r="OTY77" s="23"/>
      <c r="OTZ77" s="23"/>
      <c r="OUA77" s="23"/>
      <c r="OUB77" s="23"/>
      <c r="OUC77" s="23"/>
      <c r="OUD77" s="23"/>
      <c r="OUE77" s="23"/>
      <c r="OUF77" s="23"/>
      <c r="OUG77" s="23"/>
      <c r="OUH77" s="23"/>
      <c r="OUI77" s="23"/>
      <c r="OUJ77" s="23"/>
      <c r="OUK77" s="23"/>
      <c r="OUL77" s="23"/>
      <c r="OUM77" s="23"/>
      <c r="OUN77" s="23"/>
      <c r="OUO77" s="23"/>
      <c r="OUP77" s="23"/>
      <c r="OUQ77" s="23"/>
      <c r="OUR77" s="23"/>
      <c r="OUS77" s="23"/>
      <c r="OUT77" s="23"/>
      <c r="OUU77" s="23"/>
      <c r="OUV77" s="23"/>
      <c r="OUW77" s="23"/>
      <c r="OUX77" s="23"/>
      <c r="OUY77" s="23"/>
      <c r="OUZ77" s="23"/>
      <c r="OVA77" s="23"/>
      <c r="OVB77" s="23"/>
      <c r="OVC77" s="23"/>
      <c r="OVD77" s="23"/>
      <c r="OVE77" s="23"/>
      <c r="OVF77" s="23"/>
      <c r="OVG77" s="23"/>
      <c r="OVH77" s="23"/>
      <c r="OVI77" s="23"/>
      <c r="OVJ77" s="23"/>
      <c r="OVK77" s="23"/>
      <c r="OVL77" s="23"/>
      <c r="OVM77" s="23"/>
      <c r="OVN77" s="23"/>
      <c r="OVO77" s="23"/>
      <c r="OVP77" s="23"/>
      <c r="OVQ77" s="23"/>
      <c r="OVR77" s="23"/>
      <c r="OVS77" s="23"/>
      <c r="OVT77" s="23"/>
      <c r="OVU77" s="23"/>
      <c r="OVV77" s="23"/>
      <c r="OVW77" s="23"/>
      <c r="OVX77" s="23"/>
      <c r="OVY77" s="23"/>
      <c r="OVZ77" s="23"/>
      <c r="OWA77" s="23"/>
      <c r="OWB77" s="23"/>
      <c r="OWC77" s="23"/>
      <c r="OWD77" s="23"/>
      <c r="OWE77" s="23"/>
      <c r="OWF77" s="23"/>
      <c r="OWG77" s="23"/>
      <c r="OWH77" s="23"/>
      <c r="OWI77" s="23"/>
      <c r="OWJ77" s="23"/>
      <c r="OWK77" s="23"/>
      <c r="OWL77" s="23"/>
      <c r="OWM77" s="23"/>
      <c r="OWN77" s="23"/>
      <c r="OWO77" s="23"/>
      <c r="OWP77" s="23"/>
      <c r="OWQ77" s="23"/>
      <c r="OWR77" s="23"/>
      <c r="OWS77" s="23"/>
      <c r="OWT77" s="23"/>
      <c r="OWU77" s="23"/>
      <c r="OWV77" s="23"/>
      <c r="OWW77" s="23"/>
      <c r="OWX77" s="23"/>
      <c r="OWY77" s="23"/>
      <c r="OWZ77" s="23"/>
      <c r="OXA77" s="23"/>
      <c r="OXB77" s="23"/>
      <c r="OXC77" s="23"/>
      <c r="OXD77" s="23"/>
      <c r="OXE77" s="23"/>
      <c r="OXF77" s="23"/>
      <c r="OXG77" s="23"/>
      <c r="OXH77" s="23"/>
      <c r="OXI77" s="23"/>
      <c r="OXJ77" s="23"/>
      <c r="OXK77" s="23"/>
      <c r="OXL77" s="23"/>
      <c r="OXM77" s="23"/>
      <c r="OXN77" s="23"/>
      <c r="OXO77" s="23"/>
      <c r="OXP77" s="23"/>
      <c r="OXQ77" s="23"/>
      <c r="OXR77" s="23"/>
      <c r="OXS77" s="23"/>
      <c r="OXT77" s="23"/>
      <c r="OXU77" s="23"/>
      <c r="OXV77" s="23"/>
      <c r="OXW77" s="23"/>
      <c r="OXX77" s="23"/>
      <c r="OXY77" s="23"/>
      <c r="OXZ77" s="23"/>
      <c r="OYA77" s="23"/>
      <c r="OYB77" s="23"/>
      <c r="OYC77" s="23"/>
      <c r="OYD77" s="23"/>
      <c r="OYE77" s="23"/>
      <c r="OYF77" s="23"/>
      <c r="OYG77" s="23"/>
      <c r="OYH77" s="23"/>
      <c r="OYI77" s="23"/>
      <c r="OYJ77" s="23"/>
      <c r="OYK77" s="23"/>
      <c r="OYL77" s="23"/>
      <c r="OYM77" s="23"/>
      <c r="OYN77" s="23"/>
      <c r="OYO77" s="23"/>
      <c r="OYP77" s="23"/>
      <c r="OYQ77" s="23"/>
      <c r="OYR77" s="23"/>
      <c r="OYS77" s="23"/>
      <c r="OYT77" s="23"/>
      <c r="OYU77" s="23"/>
      <c r="OYV77" s="23"/>
      <c r="OYW77" s="23"/>
      <c r="OYX77" s="23"/>
      <c r="OYY77" s="23"/>
      <c r="OYZ77" s="23"/>
      <c r="OZA77" s="23"/>
      <c r="OZB77" s="23"/>
      <c r="OZC77" s="23"/>
      <c r="OZD77" s="23"/>
      <c r="OZE77" s="23"/>
      <c r="OZF77" s="23"/>
      <c r="OZG77" s="23"/>
      <c r="OZH77" s="23"/>
      <c r="OZI77" s="23"/>
      <c r="OZJ77" s="23"/>
      <c r="OZK77" s="23"/>
      <c r="OZL77" s="23"/>
      <c r="OZM77" s="23"/>
      <c r="OZN77" s="23"/>
      <c r="OZO77" s="23"/>
      <c r="OZP77" s="23"/>
      <c r="OZQ77" s="23"/>
      <c r="OZR77" s="23"/>
      <c r="OZS77" s="23"/>
      <c r="OZT77" s="23"/>
      <c r="OZU77" s="23"/>
      <c r="OZV77" s="23"/>
      <c r="OZW77" s="23"/>
      <c r="OZX77" s="23"/>
      <c r="OZY77" s="23"/>
      <c r="OZZ77" s="23"/>
      <c r="PAA77" s="23"/>
      <c r="PAB77" s="23"/>
      <c r="PAC77" s="23"/>
      <c r="PAD77" s="23"/>
      <c r="PAE77" s="23"/>
      <c r="PAF77" s="23"/>
      <c r="PAG77" s="23"/>
      <c r="PAH77" s="23"/>
      <c r="PAI77" s="23"/>
      <c r="PAJ77" s="23"/>
      <c r="PAK77" s="23"/>
      <c r="PAL77" s="23"/>
      <c r="PAM77" s="23"/>
      <c r="PAN77" s="23"/>
      <c r="PAO77" s="23"/>
      <c r="PAP77" s="23"/>
      <c r="PAQ77" s="23"/>
      <c r="PAR77" s="23"/>
      <c r="PAS77" s="23"/>
      <c r="PAT77" s="23"/>
      <c r="PAU77" s="23"/>
      <c r="PAV77" s="23"/>
      <c r="PAW77" s="23"/>
      <c r="PAX77" s="23"/>
      <c r="PAY77" s="23"/>
      <c r="PAZ77" s="23"/>
      <c r="PBA77" s="23"/>
      <c r="PBB77" s="23"/>
      <c r="PBC77" s="23"/>
      <c r="PBD77" s="23"/>
      <c r="PBE77" s="23"/>
      <c r="PBF77" s="23"/>
      <c r="PBG77" s="23"/>
      <c r="PBH77" s="23"/>
      <c r="PBI77" s="23"/>
      <c r="PBJ77" s="23"/>
      <c r="PBK77" s="23"/>
      <c r="PBL77" s="23"/>
      <c r="PBM77" s="23"/>
      <c r="PBN77" s="23"/>
      <c r="PBO77" s="23"/>
      <c r="PBP77" s="23"/>
      <c r="PBQ77" s="23"/>
      <c r="PBR77" s="23"/>
      <c r="PBS77" s="23"/>
      <c r="PBT77" s="23"/>
      <c r="PBU77" s="23"/>
      <c r="PBV77" s="23"/>
      <c r="PBW77" s="23"/>
      <c r="PBX77" s="23"/>
      <c r="PBY77" s="23"/>
      <c r="PBZ77" s="23"/>
      <c r="PCA77" s="23"/>
      <c r="PCB77" s="23"/>
      <c r="PCC77" s="23"/>
      <c r="PCD77" s="23"/>
      <c r="PCE77" s="23"/>
      <c r="PCF77" s="23"/>
      <c r="PCG77" s="23"/>
      <c r="PCH77" s="23"/>
      <c r="PCI77" s="23"/>
      <c r="PCJ77" s="23"/>
      <c r="PCK77" s="23"/>
      <c r="PCL77" s="23"/>
      <c r="PCM77" s="23"/>
      <c r="PCN77" s="23"/>
      <c r="PCO77" s="23"/>
      <c r="PCP77" s="23"/>
      <c r="PCQ77" s="23"/>
      <c r="PCR77" s="23"/>
      <c r="PCS77" s="23"/>
      <c r="PCT77" s="23"/>
      <c r="PCU77" s="23"/>
      <c r="PCV77" s="23"/>
      <c r="PCW77" s="23"/>
      <c r="PCX77" s="23"/>
      <c r="PCY77" s="23"/>
      <c r="PCZ77" s="23"/>
      <c r="PDA77" s="23"/>
      <c r="PDB77" s="23"/>
      <c r="PDC77" s="23"/>
      <c r="PDD77" s="23"/>
      <c r="PDE77" s="23"/>
      <c r="PDF77" s="23"/>
      <c r="PDG77" s="23"/>
      <c r="PDH77" s="23"/>
      <c r="PDI77" s="23"/>
      <c r="PDJ77" s="23"/>
      <c r="PDK77" s="23"/>
      <c r="PDL77" s="23"/>
      <c r="PDM77" s="23"/>
      <c r="PDN77" s="23"/>
      <c r="PDO77" s="23"/>
      <c r="PDP77" s="23"/>
      <c r="PDQ77" s="23"/>
      <c r="PDR77" s="23"/>
      <c r="PDS77" s="23"/>
      <c r="PDT77" s="23"/>
      <c r="PDU77" s="23"/>
      <c r="PDV77" s="23"/>
      <c r="PDW77" s="23"/>
      <c r="PDX77" s="23"/>
      <c r="PDY77" s="23"/>
      <c r="PDZ77" s="23"/>
      <c r="PEA77" s="23"/>
      <c r="PEB77" s="23"/>
      <c r="PEC77" s="23"/>
      <c r="PED77" s="23"/>
      <c r="PEE77" s="23"/>
      <c r="PEF77" s="23"/>
      <c r="PEG77" s="23"/>
      <c r="PEH77" s="23"/>
      <c r="PEI77" s="23"/>
      <c r="PEJ77" s="23"/>
      <c r="PEK77" s="23"/>
      <c r="PEL77" s="23"/>
      <c r="PEM77" s="23"/>
      <c r="PEN77" s="23"/>
      <c r="PEO77" s="23"/>
      <c r="PEP77" s="23"/>
      <c r="PEQ77" s="23"/>
      <c r="PER77" s="23"/>
      <c r="PES77" s="23"/>
      <c r="PET77" s="23"/>
      <c r="PEU77" s="23"/>
      <c r="PEV77" s="23"/>
      <c r="PEW77" s="23"/>
      <c r="PEX77" s="23"/>
      <c r="PEY77" s="23"/>
      <c r="PEZ77" s="23"/>
      <c r="PFA77" s="23"/>
      <c r="PFB77" s="23"/>
      <c r="PFC77" s="23"/>
      <c r="PFD77" s="23"/>
      <c r="PFE77" s="23"/>
      <c r="PFF77" s="23"/>
      <c r="PFG77" s="23"/>
      <c r="PFH77" s="23"/>
      <c r="PFI77" s="23"/>
      <c r="PFJ77" s="23"/>
      <c r="PFK77" s="23"/>
      <c r="PFL77" s="23"/>
      <c r="PFM77" s="23"/>
      <c r="PFN77" s="23"/>
      <c r="PFO77" s="23"/>
      <c r="PFP77" s="23"/>
      <c r="PFQ77" s="23"/>
      <c r="PFR77" s="23"/>
      <c r="PFS77" s="23"/>
      <c r="PFT77" s="23"/>
      <c r="PFU77" s="23"/>
      <c r="PFV77" s="23"/>
      <c r="PFW77" s="23"/>
      <c r="PFX77" s="23"/>
      <c r="PFY77" s="23"/>
      <c r="PFZ77" s="23"/>
      <c r="PGA77" s="23"/>
      <c r="PGB77" s="23"/>
      <c r="PGC77" s="23"/>
      <c r="PGD77" s="23"/>
      <c r="PGE77" s="23"/>
      <c r="PGF77" s="23"/>
      <c r="PGG77" s="23"/>
      <c r="PGH77" s="23"/>
      <c r="PGI77" s="23"/>
      <c r="PGJ77" s="23"/>
      <c r="PGK77" s="23"/>
      <c r="PGL77" s="23"/>
      <c r="PGM77" s="23"/>
      <c r="PGN77" s="23"/>
      <c r="PGO77" s="23"/>
      <c r="PGP77" s="23"/>
      <c r="PGQ77" s="23"/>
      <c r="PGR77" s="23"/>
      <c r="PGS77" s="23"/>
      <c r="PGT77" s="23"/>
      <c r="PGU77" s="23"/>
      <c r="PGV77" s="23"/>
      <c r="PGW77" s="23"/>
      <c r="PGX77" s="23"/>
      <c r="PGY77" s="23"/>
      <c r="PGZ77" s="23"/>
      <c r="PHA77" s="23"/>
      <c r="PHB77" s="23"/>
      <c r="PHC77" s="23"/>
      <c r="PHD77" s="23"/>
      <c r="PHE77" s="23"/>
      <c r="PHF77" s="23"/>
      <c r="PHG77" s="23"/>
      <c r="PHH77" s="23"/>
      <c r="PHI77" s="23"/>
      <c r="PHJ77" s="23"/>
      <c r="PHK77" s="23"/>
      <c r="PHL77" s="23"/>
      <c r="PHM77" s="23"/>
      <c r="PHN77" s="23"/>
      <c r="PHO77" s="23"/>
      <c r="PHP77" s="23"/>
      <c r="PHQ77" s="23"/>
      <c r="PHR77" s="23"/>
      <c r="PHS77" s="23"/>
      <c r="PHT77" s="23"/>
      <c r="PHU77" s="23"/>
      <c r="PHV77" s="23"/>
      <c r="PHW77" s="23"/>
      <c r="PHX77" s="23"/>
      <c r="PHY77" s="23"/>
      <c r="PHZ77" s="23"/>
      <c r="PIA77" s="23"/>
      <c r="PIB77" s="23"/>
      <c r="PIC77" s="23"/>
      <c r="PID77" s="23"/>
      <c r="PIE77" s="23"/>
      <c r="PIF77" s="23"/>
      <c r="PIG77" s="23"/>
      <c r="PIH77" s="23"/>
      <c r="PII77" s="23"/>
      <c r="PIJ77" s="23"/>
      <c r="PIK77" s="23"/>
      <c r="PIL77" s="23"/>
      <c r="PIM77" s="23"/>
      <c r="PIN77" s="23"/>
      <c r="PIO77" s="23"/>
      <c r="PIP77" s="23"/>
      <c r="PIQ77" s="23"/>
      <c r="PIR77" s="23"/>
      <c r="PIS77" s="23"/>
      <c r="PIT77" s="23"/>
      <c r="PIU77" s="23"/>
      <c r="PIV77" s="23"/>
      <c r="PIW77" s="23"/>
      <c r="PIX77" s="23"/>
      <c r="PIY77" s="23"/>
      <c r="PIZ77" s="23"/>
      <c r="PJA77" s="23"/>
      <c r="PJB77" s="23"/>
      <c r="PJC77" s="23"/>
      <c r="PJD77" s="23"/>
      <c r="PJE77" s="23"/>
      <c r="PJF77" s="23"/>
      <c r="PJG77" s="23"/>
      <c r="PJH77" s="23"/>
      <c r="PJI77" s="23"/>
      <c r="PJJ77" s="23"/>
      <c r="PJK77" s="23"/>
      <c r="PJL77" s="23"/>
      <c r="PJM77" s="23"/>
      <c r="PJN77" s="23"/>
      <c r="PJO77" s="23"/>
      <c r="PJP77" s="23"/>
      <c r="PJQ77" s="23"/>
      <c r="PJR77" s="23"/>
      <c r="PJS77" s="23"/>
      <c r="PJT77" s="23"/>
      <c r="PJU77" s="23"/>
      <c r="PJV77" s="23"/>
      <c r="PJW77" s="23"/>
      <c r="PJX77" s="23"/>
      <c r="PJY77" s="23"/>
      <c r="PJZ77" s="23"/>
      <c r="PKA77" s="23"/>
      <c r="PKB77" s="23"/>
      <c r="PKC77" s="23"/>
      <c r="PKD77" s="23"/>
      <c r="PKE77" s="23"/>
      <c r="PKF77" s="23"/>
      <c r="PKG77" s="23"/>
      <c r="PKH77" s="23"/>
      <c r="PKI77" s="23"/>
      <c r="PKJ77" s="23"/>
      <c r="PKK77" s="23"/>
      <c r="PKL77" s="23"/>
      <c r="PKM77" s="23"/>
      <c r="PKN77" s="23"/>
      <c r="PKO77" s="23"/>
      <c r="PKP77" s="23"/>
      <c r="PKQ77" s="23"/>
      <c r="PKR77" s="23"/>
      <c r="PKS77" s="23"/>
      <c r="PKT77" s="23"/>
      <c r="PKU77" s="23"/>
      <c r="PKV77" s="23"/>
      <c r="PKW77" s="23"/>
      <c r="PKX77" s="23"/>
      <c r="PKY77" s="23"/>
      <c r="PKZ77" s="23"/>
      <c r="PLA77" s="23"/>
      <c r="PLB77" s="23"/>
      <c r="PLC77" s="23"/>
      <c r="PLD77" s="23"/>
      <c r="PLE77" s="23"/>
      <c r="PLF77" s="23"/>
      <c r="PLG77" s="23"/>
      <c r="PLH77" s="23"/>
      <c r="PLI77" s="23"/>
      <c r="PLJ77" s="23"/>
      <c r="PLK77" s="23"/>
      <c r="PLL77" s="23"/>
      <c r="PLM77" s="23"/>
      <c r="PLN77" s="23"/>
      <c r="PLO77" s="23"/>
      <c r="PLP77" s="23"/>
      <c r="PLQ77" s="23"/>
      <c r="PLR77" s="23"/>
      <c r="PLS77" s="23"/>
      <c r="PLT77" s="23"/>
      <c r="PLU77" s="23"/>
      <c r="PLV77" s="23"/>
      <c r="PLW77" s="23"/>
      <c r="PLX77" s="23"/>
      <c r="PLY77" s="23"/>
      <c r="PLZ77" s="23"/>
      <c r="PMA77" s="23"/>
      <c r="PMB77" s="23"/>
      <c r="PMC77" s="23"/>
      <c r="PMD77" s="23"/>
      <c r="PME77" s="23"/>
      <c r="PMF77" s="23"/>
      <c r="PMG77" s="23"/>
      <c r="PMH77" s="23"/>
      <c r="PMI77" s="23"/>
      <c r="PMJ77" s="23"/>
      <c r="PMK77" s="23"/>
      <c r="PML77" s="23"/>
      <c r="PMM77" s="23"/>
      <c r="PMN77" s="23"/>
      <c r="PMO77" s="23"/>
      <c r="PMP77" s="23"/>
      <c r="PMQ77" s="23"/>
      <c r="PMR77" s="23"/>
      <c r="PMS77" s="23"/>
      <c r="PMT77" s="23"/>
      <c r="PMU77" s="23"/>
      <c r="PMV77" s="23"/>
      <c r="PMW77" s="23"/>
      <c r="PMX77" s="23"/>
      <c r="PMY77" s="23"/>
      <c r="PMZ77" s="23"/>
      <c r="PNA77" s="23"/>
      <c r="PNB77" s="23"/>
      <c r="PNC77" s="23"/>
      <c r="PND77" s="23"/>
      <c r="PNE77" s="23"/>
      <c r="PNF77" s="23"/>
      <c r="PNG77" s="23"/>
      <c r="PNH77" s="23"/>
      <c r="PNI77" s="23"/>
      <c r="PNJ77" s="23"/>
      <c r="PNK77" s="23"/>
      <c r="PNL77" s="23"/>
      <c r="PNM77" s="23"/>
      <c r="PNN77" s="23"/>
      <c r="PNO77" s="23"/>
      <c r="PNP77" s="23"/>
      <c r="PNQ77" s="23"/>
      <c r="PNR77" s="23"/>
      <c r="PNS77" s="23"/>
      <c r="PNT77" s="23"/>
      <c r="PNU77" s="23"/>
      <c r="PNV77" s="23"/>
      <c r="PNW77" s="23"/>
      <c r="PNX77" s="23"/>
      <c r="PNY77" s="23"/>
      <c r="PNZ77" s="23"/>
      <c r="POA77" s="23"/>
      <c r="POB77" s="23"/>
      <c r="POC77" s="23"/>
      <c r="POD77" s="23"/>
      <c r="POE77" s="23"/>
      <c r="POF77" s="23"/>
      <c r="POG77" s="23"/>
      <c r="POH77" s="23"/>
      <c r="POI77" s="23"/>
      <c r="POJ77" s="23"/>
      <c r="POK77" s="23"/>
      <c r="POL77" s="23"/>
      <c r="POM77" s="23"/>
      <c r="PON77" s="23"/>
      <c r="POO77" s="23"/>
      <c r="POP77" s="23"/>
      <c r="POQ77" s="23"/>
      <c r="POR77" s="23"/>
      <c r="POS77" s="23"/>
      <c r="POT77" s="23"/>
      <c r="POU77" s="23"/>
      <c r="POV77" s="23"/>
      <c r="POW77" s="23"/>
      <c r="POX77" s="23"/>
      <c r="POY77" s="23"/>
      <c r="POZ77" s="23"/>
      <c r="PPA77" s="23"/>
      <c r="PPB77" s="23"/>
      <c r="PPC77" s="23"/>
      <c r="PPD77" s="23"/>
      <c r="PPE77" s="23"/>
      <c r="PPF77" s="23"/>
      <c r="PPG77" s="23"/>
      <c r="PPH77" s="23"/>
      <c r="PPI77" s="23"/>
      <c r="PPJ77" s="23"/>
      <c r="PPK77" s="23"/>
      <c r="PPL77" s="23"/>
      <c r="PPM77" s="23"/>
      <c r="PPN77" s="23"/>
      <c r="PPO77" s="23"/>
      <c r="PPP77" s="23"/>
      <c r="PPQ77" s="23"/>
      <c r="PPR77" s="23"/>
      <c r="PPS77" s="23"/>
      <c r="PPT77" s="23"/>
      <c r="PPU77" s="23"/>
      <c r="PPV77" s="23"/>
      <c r="PPW77" s="23"/>
      <c r="PPX77" s="23"/>
      <c r="PPY77" s="23"/>
      <c r="PPZ77" s="23"/>
      <c r="PQA77" s="23"/>
      <c r="PQB77" s="23"/>
      <c r="PQC77" s="23"/>
      <c r="PQD77" s="23"/>
      <c r="PQE77" s="23"/>
      <c r="PQF77" s="23"/>
      <c r="PQG77" s="23"/>
      <c r="PQH77" s="23"/>
      <c r="PQI77" s="23"/>
      <c r="PQJ77" s="23"/>
      <c r="PQK77" s="23"/>
      <c r="PQL77" s="23"/>
      <c r="PQM77" s="23"/>
      <c r="PQN77" s="23"/>
      <c r="PQO77" s="23"/>
      <c r="PQP77" s="23"/>
      <c r="PQQ77" s="23"/>
      <c r="PQR77" s="23"/>
      <c r="PQS77" s="23"/>
      <c r="PQT77" s="23"/>
      <c r="PQU77" s="23"/>
      <c r="PQV77" s="23"/>
      <c r="PQW77" s="23"/>
      <c r="PQX77" s="23"/>
      <c r="PQY77" s="23"/>
      <c r="PQZ77" s="23"/>
      <c r="PRA77" s="23"/>
      <c r="PRB77" s="23"/>
      <c r="PRC77" s="23"/>
      <c r="PRD77" s="23"/>
      <c r="PRE77" s="23"/>
      <c r="PRF77" s="23"/>
      <c r="PRG77" s="23"/>
      <c r="PRH77" s="23"/>
      <c r="PRI77" s="23"/>
      <c r="PRJ77" s="23"/>
      <c r="PRK77" s="23"/>
      <c r="PRL77" s="23"/>
      <c r="PRM77" s="23"/>
      <c r="PRN77" s="23"/>
      <c r="PRO77" s="23"/>
      <c r="PRP77" s="23"/>
      <c r="PRQ77" s="23"/>
      <c r="PRR77" s="23"/>
      <c r="PRS77" s="23"/>
      <c r="PRT77" s="23"/>
      <c r="PRU77" s="23"/>
      <c r="PRV77" s="23"/>
      <c r="PRW77" s="23"/>
      <c r="PRX77" s="23"/>
      <c r="PRY77" s="23"/>
      <c r="PRZ77" s="23"/>
      <c r="PSA77" s="23"/>
      <c r="PSB77" s="23"/>
      <c r="PSC77" s="23"/>
      <c r="PSD77" s="23"/>
      <c r="PSE77" s="23"/>
      <c r="PSF77" s="23"/>
      <c r="PSG77" s="23"/>
      <c r="PSH77" s="23"/>
      <c r="PSI77" s="23"/>
      <c r="PSJ77" s="23"/>
      <c r="PSK77" s="23"/>
      <c r="PSL77" s="23"/>
      <c r="PSM77" s="23"/>
      <c r="PSN77" s="23"/>
      <c r="PSO77" s="23"/>
      <c r="PSP77" s="23"/>
      <c r="PSQ77" s="23"/>
      <c r="PSR77" s="23"/>
      <c r="PSS77" s="23"/>
      <c r="PST77" s="23"/>
      <c r="PSU77" s="23"/>
      <c r="PSV77" s="23"/>
      <c r="PSW77" s="23"/>
      <c r="PSX77" s="23"/>
      <c r="PSY77" s="23"/>
      <c r="PSZ77" s="23"/>
      <c r="PTA77" s="23"/>
      <c r="PTB77" s="23"/>
      <c r="PTC77" s="23"/>
      <c r="PTD77" s="23"/>
      <c r="PTE77" s="23"/>
      <c r="PTF77" s="23"/>
      <c r="PTG77" s="23"/>
      <c r="PTH77" s="23"/>
      <c r="PTI77" s="23"/>
      <c r="PTJ77" s="23"/>
      <c r="PTK77" s="23"/>
      <c r="PTL77" s="23"/>
      <c r="PTM77" s="23"/>
      <c r="PTN77" s="23"/>
      <c r="PTO77" s="23"/>
      <c r="PTP77" s="23"/>
      <c r="PTQ77" s="23"/>
      <c r="PTR77" s="23"/>
      <c r="PTS77" s="23"/>
      <c r="PTT77" s="23"/>
      <c r="PTU77" s="23"/>
      <c r="PTV77" s="23"/>
      <c r="PTW77" s="23"/>
      <c r="PTX77" s="23"/>
      <c r="PTY77" s="23"/>
      <c r="PTZ77" s="23"/>
      <c r="PUA77" s="23"/>
      <c r="PUB77" s="23"/>
      <c r="PUC77" s="23"/>
      <c r="PUD77" s="23"/>
      <c r="PUE77" s="23"/>
      <c r="PUF77" s="23"/>
      <c r="PUG77" s="23"/>
      <c r="PUH77" s="23"/>
      <c r="PUI77" s="23"/>
      <c r="PUJ77" s="23"/>
      <c r="PUK77" s="23"/>
      <c r="PUL77" s="23"/>
      <c r="PUM77" s="23"/>
      <c r="PUN77" s="23"/>
      <c r="PUO77" s="23"/>
      <c r="PUP77" s="23"/>
      <c r="PUQ77" s="23"/>
      <c r="PUR77" s="23"/>
      <c r="PUS77" s="23"/>
      <c r="PUT77" s="23"/>
      <c r="PUU77" s="23"/>
      <c r="PUV77" s="23"/>
      <c r="PUW77" s="23"/>
      <c r="PUX77" s="23"/>
      <c r="PUY77" s="23"/>
      <c r="PUZ77" s="23"/>
      <c r="PVA77" s="23"/>
      <c r="PVB77" s="23"/>
      <c r="PVC77" s="23"/>
      <c r="PVD77" s="23"/>
      <c r="PVE77" s="23"/>
      <c r="PVF77" s="23"/>
      <c r="PVG77" s="23"/>
      <c r="PVH77" s="23"/>
      <c r="PVI77" s="23"/>
      <c r="PVJ77" s="23"/>
      <c r="PVK77" s="23"/>
      <c r="PVL77" s="23"/>
      <c r="PVM77" s="23"/>
      <c r="PVN77" s="23"/>
      <c r="PVO77" s="23"/>
      <c r="PVP77" s="23"/>
      <c r="PVQ77" s="23"/>
      <c r="PVR77" s="23"/>
      <c r="PVS77" s="23"/>
      <c r="PVT77" s="23"/>
      <c r="PVU77" s="23"/>
      <c r="PVV77" s="23"/>
      <c r="PVW77" s="23"/>
      <c r="PVX77" s="23"/>
      <c r="PVY77" s="23"/>
      <c r="PVZ77" s="23"/>
      <c r="PWA77" s="23"/>
      <c r="PWB77" s="23"/>
      <c r="PWC77" s="23"/>
      <c r="PWD77" s="23"/>
      <c r="PWE77" s="23"/>
      <c r="PWF77" s="23"/>
      <c r="PWG77" s="23"/>
      <c r="PWH77" s="23"/>
      <c r="PWI77" s="23"/>
      <c r="PWJ77" s="23"/>
      <c r="PWK77" s="23"/>
      <c r="PWL77" s="23"/>
      <c r="PWM77" s="23"/>
      <c r="PWN77" s="23"/>
      <c r="PWO77" s="23"/>
      <c r="PWP77" s="23"/>
      <c r="PWQ77" s="23"/>
      <c r="PWR77" s="23"/>
      <c r="PWS77" s="23"/>
      <c r="PWT77" s="23"/>
      <c r="PWU77" s="23"/>
      <c r="PWV77" s="23"/>
      <c r="PWW77" s="23"/>
      <c r="PWX77" s="23"/>
      <c r="PWY77" s="23"/>
      <c r="PWZ77" s="23"/>
      <c r="PXA77" s="23"/>
      <c r="PXB77" s="23"/>
      <c r="PXC77" s="23"/>
      <c r="PXD77" s="23"/>
      <c r="PXE77" s="23"/>
      <c r="PXF77" s="23"/>
      <c r="PXG77" s="23"/>
      <c r="PXH77" s="23"/>
      <c r="PXI77" s="23"/>
      <c r="PXJ77" s="23"/>
      <c r="PXK77" s="23"/>
      <c r="PXL77" s="23"/>
      <c r="PXM77" s="23"/>
      <c r="PXN77" s="23"/>
      <c r="PXO77" s="23"/>
      <c r="PXP77" s="23"/>
      <c r="PXQ77" s="23"/>
      <c r="PXR77" s="23"/>
      <c r="PXS77" s="23"/>
      <c r="PXT77" s="23"/>
      <c r="PXU77" s="23"/>
      <c r="PXV77" s="23"/>
      <c r="PXW77" s="23"/>
      <c r="PXX77" s="23"/>
      <c r="PXY77" s="23"/>
      <c r="PXZ77" s="23"/>
      <c r="PYA77" s="23"/>
      <c r="PYB77" s="23"/>
      <c r="PYC77" s="23"/>
      <c r="PYD77" s="23"/>
      <c r="PYE77" s="23"/>
      <c r="PYF77" s="23"/>
      <c r="PYG77" s="23"/>
      <c r="PYH77" s="23"/>
      <c r="PYI77" s="23"/>
      <c r="PYJ77" s="23"/>
      <c r="PYK77" s="23"/>
      <c r="PYL77" s="23"/>
      <c r="PYM77" s="23"/>
      <c r="PYN77" s="23"/>
      <c r="PYO77" s="23"/>
      <c r="PYP77" s="23"/>
      <c r="PYQ77" s="23"/>
      <c r="PYR77" s="23"/>
      <c r="PYS77" s="23"/>
      <c r="PYT77" s="23"/>
      <c r="PYU77" s="23"/>
      <c r="PYV77" s="23"/>
      <c r="PYW77" s="23"/>
      <c r="PYX77" s="23"/>
      <c r="PYY77" s="23"/>
      <c r="PYZ77" s="23"/>
      <c r="PZA77" s="23"/>
      <c r="PZB77" s="23"/>
      <c r="PZC77" s="23"/>
      <c r="PZD77" s="23"/>
      <c r="PZE77" s="23"/>
      <c r="PZF77" s="23"/>
      <c r="PZG77" s="23"/>
      <c r="PZH77" s="23"/>
      <c r="PZI77" s="23"/>
      <c r="PZJ77" s="23"/>
      <c r="PZK77" s="23"/>
      <c r="PZL77" s="23"/>
      <c r="PZM77" s="23"/>
      <c r="PZN77" s="23"/>
      <c r="PZO77" s="23"/>
      <c r="PZP77" s="23"/>
      <c r="PZQ77" s="23"/>
      <c r="PZR77" s="23"/>
      <c r="PZS77" s="23"/>
      <c r="PZT77" s="23"/>
      <c r="PZU77" s="23"/>
      <c r="PZV77" s="23"/>
      <c r="PZW77" s="23"/>
      <c r="PZX77" s="23"/>
      <c r="PZY77" s="23"/>
      <c r="PZZ77" s="23"/>
      <c r="QAA77" s="23"/>
      <c r="QAB77" s="23"/>
      <c r="QAC77" s="23"/>
      <c r="QAD77" s="23"/>
      <c r="QAE77" s="23"/>
      <c r="QAF77" s="23"/>
      <c r="QAG77" s="23"/>
      <c r="QAH77" s="23"/>
      <c r="QAI77" s="23"/>
      <c r="QAJ77" s="23"/>
      <c r="QAK77" s="23"/>
      <c r="QAL77" s="23"/>
      <c r="QAM77" s="23"/>
      <c r="QAN77" s="23"/>
      <c r="QAO77" s="23"/>
      <c r="QAP77" s="23"/>
      <c r="QAQ77" s="23"/>
      <c r="QAR77" s="23"/>
      <c r="QAS77" s="23"/>
      <c r="QAT77" s="23"/>
      <c r="QAU77" s="23"/>
      <c r="QAV77" s="23"/>
      <c r="QAW77" s="23"/>
      <c r="QAX77" s="23"/>
      <c r="QAY77" s="23"/>
      <c r="QAZ77" s="23"/>
      <c r="QBA77" s="23"/>
      <c r="QBB77" s="23"/>
      <c r="QBC77" s="23"/>
      <c r="QBD77" s="23"/>
      <c r="QBE77" s="23"/>
      <c r="QBF77" s="23"/>
      <c r="QBG77" s="23"/>
      <c r="QBH77" s="23"/>
      <c r="QBI77" s="23"/>
      <c r="QBJ77" s="23"/>
      <c r="QBK77" s="23"/>
      <c r="QBL77" s="23"/>
      <c r="QBM77" s="23"/>
      <c r="QBN77" s="23"/>
      <c r="QBO77" s="23"/>
      <c r="QBP77" s="23"/>
      <c r="QBQ77" s="23"/>
      <c r="QBR77" s="23"/>
      <c r="QBS77" s="23"/>
      <c r="QBT77" s="23"/>
      <c r="QBU77" s="23"/>
      <c r="QBV77" s="23"/>
      <c r="QBW77" s="23"/>
      <c r="QBX77" s="23"/>
      <c r="QBY77" s="23"/>
      <c r="QBZ77" s="23"/>
      <c r="QCA77" s="23"/>
      <c r="QCB77" s="23"/>
      <c r="QCC77" s="23"/>
      <c r="QCD77" s="23"/>
      <c r="QCE77" s="23"/>
      <c r="QCF77" s="23"/>
      <c r="QCG77" s="23"/>
      <c r="QCH77" s="23"/>
      <c r="QCI77" s="23"/>
      <c r="QCJ77" s="23"/>
      <c r="QCK77" s="23"/>
      <c r="QCL77" s="23"/>
      <c r="QCM77" s="23"/>
      <c r="QCN77" s="23"/>
      <c r="QCO77" s="23"/>
      <c r="QCP77" s="23"/>
      <c r="QCQ77" s="23"/>
      <c r="QCR77" s="23"/>
      <c r="QCS77" s="23"/>
      <c r="QCT77" s="23"/>
      <c r="QCU77" s="23"/>
      <c r="QCV77" s="23"/>
      <c r="QCW77" s="23"/>
      <c r="QCX77" s="23"/>
      <c r="QCY77" s="23"/>
      <c r="QCZ77" s="23"/>
      <c r="QDA77" s="23"/>
      <c r="QDB77" s="23"/>
      <c r="QDC77" s="23"/>
      <c r="QDD77" s="23"/>
      <c r="QDE77" s="23"/>
      <c r="QDF77" s="23"/>
      <c r="QDG77" s="23"/>
      <c r="QDH77" s="23"/>
      <c r="QDI77" s="23"/>
      <c r="QDJ77" s="23"/>
      <c r="QDK77" s="23"/>
      <c r="QDL77" s="23"/>
      <c r="QDM77" s="23"/>
      <c r="QDN77" s="23"/>
      <c r="QDO77" s="23"/>
      <c r="QDP77" s="23"/>
      <c r="QDQ77" s="23"/>
      <c r="QDR77" s="23"/>
      <c r="QDS77" s="23"/>
      <c r="QDT77" s="23"/>
      <c r="QDU77" s="23"/>
      <c r="QDV77" s="23"/>
      <c r="QDW77" s="23"/>
      <c r="QDX77" s="23"/>
      <c r="QDY77" s="23"/>
      <c r="QDZ77" s="23"/>
      <c r="QEA77" s="23"/>
      <c r="QEB77" s="23"/>
      <c r="QEC77" s="23"/>
      <c r="QED77" s="23"/>
      <c r="QEE77" s="23"/>
      <c r="QEF77" s="23"/>
      <c r="QEG77" s="23"/>
      <c r="QEH77" s="23"/>
      <c r="QEI77" s="23"/>
      <c r="QEJ77" s="23"/>
      <c r="QEK77" s="23"/>
      <c r="QEL77" s="23"/>
      <c r="QEM77" s="23"/>
      <c r="QEN77" s="23"/>
      <c r="QEO77" s="23"/>
      <c r="QEP77" s="23"/>
      <c r="QEQ77" s="23"/>
      <c r="QER77" s="23"/>
      <c r="QES77" s="23"/>
      <c r="QET77" s="23"/>
      <c r="QEU77" s="23"/>
      <c r="QEV77" s="23"/>
      <c r="QEW77" s="23"/>
      <c r="QEX77" s="23"/>
      <c r="QEY77" s="23"/>
      <c r="QEZ77" s="23"/>
      <c r="QFA77" s="23"/>
      <c r="QFB77" s="23"/>
      <c r="QFC77" s="23"/>
      <c r="QFD77" s="23"/>
      <c r="QFE77" s="23"/>
      <c r="QFF77" s="23"/>
      <c r="QFG77" s="23"/>
      <c r="QFH77" s="23"/>
      <c r="QFI77" s="23"/>
      <c r="QFJ77" s="23"/>
      <c r="QFK77" s="23"/>
      <c r="QFL77" s="23"/>
      <c r="QFM77" s="23"/>
      <c r="QFN77" s="23"/>
      <c r="QFO77" s="23"/>
      <c r="QFP77" s="23"/>
      <c r="QFQ77" s="23"/>
      <c r="QFR77" s="23"/>
      <c r="QFS77" s="23"/>
      <c r="QFT77" s="23"/>
      <c r="QFU77" s="23"/>
      <c r="QFV77" s="23"/>
      <c r="QFW77" s="23"/>
      <c r="QFX77" s="23"/>
      <c r="QFY77" s="23"/>
      <c r="QFZ77" s="23"/>
      <c r="QGA77" s="23"/>
      <c r="QGB77" s="23"/>
      <c r="QGC77" s="23"/>
      <c r="QGD77" s="23"/>
      <c r="QGE77" s="23"/>
      <c r="QGF77" s="23"/>
      <c r="QGG77" s="23"/>
      <c r="QGH77" s="23"/>
      <c r="QGI77" s="23"/>
      <c r="QGJ77" s="23"/>
      <c r="QGK77" s="23"/>
      <c r="QGL77" s="23"/>
      <c r="QGM77" s="23"/>
      <c r="QGN77" s="23"/>
      <c r="QGO77" s="23"/>
      <c r="QGP77" s="23"/>
      <c r="QGQ77" s="23"/>
      <c r="QGR77" s="23"/>
      <c r="QGS77" s="23"/>
      <c r="QGT77" s="23"/>
      <c r="QGU77" s="23"/>
      <c r="QGV77" s="23"/>
      <c r="QGW77" s="23"/>
      <c r="QGX77" s="23"/>
      <c r="QGY77" s="23"/>
      <c r="QGZ77" s="23"/>
      <c r="QHA77" s="23"/>
      <c r="QHB77" s="23"/>
      <c r="QHC77" s="23"/>
      <c r="QHD77" s="23"/>
      <c r="QHE77" s="23"/>
      <c r="QHF77" s="23"/>
      <c r="QHG77" s="23"/>
      <c r="QHH77" s="23"/>
      <c r="QHI77" s="23"/>
      <c r="QHJ77" s="23"/>
      <c r="QHK77" s="23"/>
      <c r="QHL77" s="23"/>
      <c r="QHM77" s="23"/>
      <c r="QHN77" s="23"/>
      <c r="QHO77" s="23"/>
      <c r="QHP77" s="23"/>
      <c r="QHQ77" s="23"/>
      <c r="QHR77" s="23"/>
      <c r="QHS77" s="23"/>
      <c r="QHT77" s="23"/>
      <c r="QHU77" s="23"/>
      <c r="QHV77" s="23"/>
      <c r="QHW77" s="23"/>
      <c r="QHX77" s="23"/>
      <c r="QHY77" s="23"/>
      <c r="QHZ77" s="23"/>
      <c r="QIA77" s="23"/>
      <c r="QIB77" s="23"/>
      <c r="QIC77" s="23"/>
      <c r="QID77" s="23"/>
      <c r="QIE77" s="23"/>
      <c r="QIF77" s="23"/>
      <c r="QIG77" s="23"/>
      <c r="QIH77" s="23"/>
      <c r="QII77" s="23"/>
      <c r="QIJ77" s="23"/>
      <c r="QIK77" s="23"/>
      <c r="QIL77" s="23"/>
      <c r="QIM77" s="23"/>
      <c r="QIN77" s="23"/>
      <c r="QIO77" s="23"/>
      <c r="QIP77" s="23"/>
      <c r="QIQ77" s="23"/>
      <c r="QIR77" s="23"/>
      <c r="QIS77" s="23"/>
      <c r="QIT77" s="23"/>
      <c r="QIU77" s="23"/>
      <c r="QIV77" s="23"/>
      <c r="QIW77" s="23"/>
      <c r="QIX77" s="23"/>
      <c r="QIY77" s="23"/>
      <c r="QIZ77" s="23"/>
      <c r="QJA77" s="23"/>
      <c r="QJB77" s="23"/>
      <c r="QJC77" s="23"/>
      <c r="QJD77" s="23"/>
      <c r="QJE77" s="23"/>
      <c r="QJF77" s="23"/>
      <c r="QJG77" s="23"/>
      <c r="QJH77" s="23"/>
      <c r="QJI77" s="23"/>
      <c r="QJJ77" s="23"/>
      <c r="QJK77" s="23"/>
      <c r="QJL77" s="23"/>
      <c r="QJM77" s="23"/>
      <c r="QJN77" s="23"/>
      <c r="QJO77" s="23"/>
      <c r="QJP77" s="23"/>
      <c r="QJQ77" s="23"/>
      <c r="QJR77" s="23"/>
      <c r="QJS77" s="23"/>
      <c r="QJT77" s="23"/>
      <c r="QJU77" s="23"/>
      <c r="QJV77" s="23"/>
      <c r="QJW77" s="23"/>
      <c r="QJX77" s="23"/>
      <c r="QJY77" s="23"/>
      <c r="QJZ77" s="23"/>
      <c r="QKA77" s="23"/>
      <c r="QKB77" s="23"/>
      <c r="QKC77" s="23"/>
      <c r="QKD77" s="23"/>
      <c r="QKE77" s="23"/>
      <c r="QKF77" s="23"/>
      <c r="QKG77" s="23"/>
      <c r="QKH77" s="23"/>
      <c r="QKI77" s="23"/>
      <c r="QKJ77" s="23"/>
      <c r="QKK77" s="23"/>
      <c r="QKL77" s="23"/>
      <c r="QKM77" s="23"/>
      <c r="QKN77" s="23"/>
      <c r="QKO77" s="23"/>
      <c r="QKP77" s="23"/>
      <c r="QKQ77" s="23"/>
      <c r="QKR77" s="23"/>
      <c r="QKS77" s="23"/>
      <c r="QKT77" s="23"/>
      <c r="QKU77" s="23"/>
      <c r="QKV77" s="23"/>
      <c r="QKW77" s="23"/>
      <c r="QKX77" s="23"/>
      <c r="QKY77" s="23"/>
      <c r="QKZ77" s="23"/>
      <c r="QLA77" s="23"/>
      <c r="QLB77" s="23"/>
      <c r="QLC77" s="23"/>
      <c r="QLD77" s="23"/>
      <c r="QLE77" s="23"/>
      <c r="QLF77" s="23"/>
      <c r="QLG77" s="23"/>
      <c r="QLH77" s="23"/>
      <c r="QLI77" s="23"/>
      <c r="QLJ77" s="23"/>
      <c r="QLK77" s="23"/>
      <c r="QLL77" s="23"/>
      <c r="QLM77" s="23"/>
      <c r="QLN77" s="23"/>
      <c r="QLO77" s="23"/>
      <c r="QLP77" s="23"/>
      <c r="QLQ77" s="23"/>
      <c r="QLR77" s="23"/>
      <c r="QLS77" s="23"/>
      <c r="QLT77" s="23"/>
      <c r="QLU77" s="23"/>
      <c r="QLV77" s="23"/>
      <c r="QLW77" s="23"/>
      <c r="QLX77" s="23"/>
      <c r="QLY77" s="23"/>
      <c r="QLZ77" s="23"/>
      <c r="QMA77" s="23"/>
      <c r="QMB77" s="23"/>
      <c r="QMC77" s="23"/>
      <c r="QMD77" s="23"/>
      <c r="QME77" s="23"/>
      <c r="QMF77" s="23"/>
      <c r="QMG77" s="23"/>
      <c r="QMH77" s="23"/>
      <c r="QMI77" s="23"/>
      <c r="QMJ77" s="23"/>
      <c r="QMK77" s="23"/>
      <c r="QML77" s="23"/>
      <c r="QMM77" s="23"/>
      <c r="QMN77" s="23"/>
      <c r="QMO77" s="23"/>
      <c r="QMP77" s="23"/>
      <c r="QMQ77" s="23"/>
      <c r="QMR77" s="23"/>
      <c r="QMS77" s="23"/>
      <c r="QMT77" s="23"/>
      <c r="QMU77" s="23"/>
      <c r="QMV77" s="23"/>
      <c r="QMW77" s="23"/>
      <c r="QMX77" s="23"/>
      <c r="QMY77" s="23"/>
      <c r="QMZ77" s="23"/>
      <c r="QNA77" s="23"/>
      <c r="QNB77" s="23"/>
      <c r="QNC77" s="23"/>
      <c r="QND77" s="23"/>
      <c r="QNE77" s="23"/>
      <c r="QNF77" s="23"/>
      <c r="QNG77" s="23"/>
      <c r="QNH77" s="23"/>
      <c r="QNI77" s="23"/>
      <c r="QNJ77" s="23"/>
      <c r="QNK77" s="23"/>
      <c r="QNL77" s="23"/>
      <c r="QNM77" s="23"/>
      <c r="QNN77" s="23"/>
      <c r="QNO77" s="23"/>
      <c r="QNP77" s="23"/>
      <c r="QNQ77" s="23"/>
      <c r="QNR77" s="23"/>
      <c r="QNS77" s="23"/>
      <c r="QNT77" s="23"/>
      <c r="QNU77" s="23"/>
      <c r="QNV77" s="23"/>
      <c r="QNW77" s="23"/>
      <c r="QNX77" s="23"/>
      <c r="QNY77" s="23"/>
      <c r="QNZ77" s="23"/>
      <c r="QOA77" s="23"/>
      <c r="QOB77" s="23"/>
      <c r="QOC77" s="23"/>
      <c r="QOD77" s="23"/>
      <c r="QOE77" s="23"/>
      <c r="QOF77" s="23"/>
      <c r="QOG77" s="23"/>
      <c r="QOH77" s="23"/>
      <c r="QOI77" s="23"/>
      <c r="QOJ77" s="23"/>
      <c r="QOK77" s="23"/>
      <c r="QOL77" s="23"/>
      <c r="QOM77" s="23"/>
      <c r="QON77" s="23"/>
      <c r="QOO77" s="23"/>
      <c r="QOP77" s="23"/>
      <c r="QOQ77" s="23"/>
      <c r="QOR77" s="23"/>
      <c r="QOS77" s="23"/>
      <c r="QOT77" s="23"/>
      <c r="QOU77" s="23"/>
      <c r="QOV77" s="23"/>
      <c r="QOW77" s="23"/>
      <c r="QOX77" s="23"/>
      <c r="QOY77" s="23"/>
      <c r="QOZ77" s="23"/>
      <c r="QPA77" s="23"/>
      <c r="QPB77" s="23"/>
      <c r="QPC77" s="23"/>
      <c r="QPD77" s="23"/>
      <c r="QPE77" s="23"/>
      <c r="QPF77" s="23"/>
      <c r="QPG77" s="23"/>
      <c r="QPH77" s="23"/>
      <c r="QPI77" s="23"/>
      <c r="QPJ77" s="23"/>
      <c r="QPK77" s="23"/>
      <c r="QPL77" s="23"/>
      <c r="QPM77" s="23"/>
      <c r="QPN77" s="23"/>
      <c r="QPO77" s="23"/>
      <c r="QPP77" s="23"/>
      <c r="QPQ77" s="23"/>
      <c r="QPR77" s="23"/>
      <c r="QPS77" s="23"/>
      <c r="QPT77" s="23"/>
      <c r="QPU77" s="23"/>
      <c r="QPV77" s="23"/>
      <c r="QPW77" s="23"/>
      <c r="QPX77" s="23"/>
      <c r="QPY77" s="23"/>
      <c r="QPZ77" s="23"/>
      <c r="QQA77" s="23"/>
      <c r="QQB77" s="23"/>
      <c r="QQC77" s="23"/>
      <c r="QQD77" s="23"/>
      <c r="QQE77" s="23"/>
      <c r="QQF77" s="23"/>
      <c r="QQG77" s="23"/>
      <c r="QQH77" s="23"/>
      <c r="QQI77" s="23"/>
      <c r="QQJ77" s="23"/>
      <c r="QQK77" s="23"/>
      <c r="QQL77" s="23"/>
      <c r="QQM77" s="23"/>
      <c r="QQN77" s="23"/>
      <c r="QQO77" s="23"/>
      <c r="QQP77" s="23"/>
      <c r="QQQ77" s="23"/>
      <c r="QQR77" s="23"/>
      <c r="QQS77" s="23"/>
      <c r="QQT77" s="23"/>
      <c r="QQU77" s="23"/>
      <c r="QQV77" s="23"/>
      <c r="QQW77" s="23"/>
      <c r="QQX77" s="23"/>
      <c r="QQY77" s="23"/>
      <c r="QQZ77" s="23"/>
      <c r="QRA77" s="23"/>
      <c r="QRB77" s="23"/>
      <c r="QRC77" s="23"/>
      <c r="QRD77" s="23"/>
      <c r="QRE77" s="23"/>
      <c r="QRF77" s="23"/>
      <c r="QRG77" s="23"/>
      <c r="QRH77" s="23"/>
      <c r="QRI77" s="23"/>
      <c r="QRJ77" s="23"/>
      <c r="QRK77" s="23"/>
      <c r="QRL77" s="23"/>
      <c r="QRM77" s="23"/>
      <c r="QRN77" s="23"/>
      <c r="QRO77" s="23"/>
      <c r="QRP77" s="23"/>
      <c r="QRQ77" s="23"/>
      <c r="QRR77" s="23"/>
      <c r="QRS77" s="23"/>
      <c r="QRT77" s="23"/>
      <c r="QRU77" s="23"/>
      <c r="QRV77" s="23"/>
      <c r="QRW77" s="23"/>
      <c r="QRX77" s="23"/>
      <c r="QRY77" s="23"/>
      <c r="QRZ77" s="23"/>
      <c r="QSA77" s="23"/>
      <c r="QSB77" s="23"/>
      <c r="QSC77" s="23"/>
      <c r="QSD77" s="23"/>
      <c r="QSE77" s="23"/>
      <c r="QSF77" s="23"/>
      <c r="QSG77" s="23"/>
      <c r="QSH77" s="23"/>
      <c r="QSI77" s="23"/>
      <c r="QSJ77" s="23"/>
      <c r="QSK77" s="23"/>
      <c r="QSL77" s="23"/>
      <c r="QSM77" s="23"/>
      <c r="QSN77" s="23"/>
      <c r="QSO77" s="23"/>
      <c r="QSP77" s="23"/>
      <c r="QSQ77" s="23"/>
      <c r="QSR77" s="23"/>
      <c r="QSS77" s="23"/>
      <c r="QST77" s="23"/>
      <c r="QSU77" s="23"/>
      <c r="QSV77" s="23"/>
      <c r="QSW77" s="23"/>
      <c r="QSX77" s="23"/>
      <c r="QSY77" s="23"/>
      <c r="QSZ77" s="23"/>
      <c r="QTA77" s="23"/>
      <c r="QTB77" s="23"/>
      <c r="QTC77" s="23"/>
      <c r="QTD77" s="23"/>
      <c r="QTE77" s="23"/>
      <c r="QTF77" s="23"/>
      <c r="QTG77" s="23"/>
      <c r="QTH77" s="23"/>
      <c r="QTI77" s="23"/>
      <c r="QTJ77" s="23"/>
      <c r="QTK77" s="23"/>
      <c r="QTL77" s="23"/>
      <c r="QTM77" s="23"/>
      <c r="QTN77" s="23"/>
      <c r="QTO77" s="23"/>
      <c r="QTP77" s="23"/>
      <c r="QTQ77" s="23"/>
      <c r="QTR77" s="23"/>
      <c r="QTS77" s="23"/>
      <c r="QTT77" s="23"/>
      <c r="QTU77" s="23"/>
      <c r="QTV77" s="23"/>
      <c r="QTW77" s="23"/>
      <c r="QTX77" s="23"/>
      <c r="QTY77" s="23"/>
      <c r="QTZ77" s="23"/>
      <c r="QUA77" s="23"/>
      <c r="QUB77" s="23"/>
      <c r="QUC77" s="23"/>
      <c r="QUD77" s="23"/>
      <c r="QUE77" s="23"/>
      <c r="QUF77" s="23"/>
      <c r="QUG77" s="23"/>
      <c r="QUH77" s="23"/>
      <c r="QUI77" s="23"/>
      <c r="QUJ77" s="23"/>
      <c r="QUK77" s="23"/>
      <c r="QUL77" s="23"/>
      <c r="QUM77" s="23"/>
      <c r="QUN77" s="23"/>
      <c r="QUO77" s="23"/>
      <c r="QUP77" s="23"/>
      <c r="QUQ77" s="23"/>
      <c r="QUR77" s="23"/>
      <c r="QUS77" s="23"/>
      <c r="QUT77" s="23"/>
      <c r="QUU77" s="23"/>
      <c r="QUV77" s="23"/>
      <c r="QUW77" s="23"/>
      <c r="QUX77" s="23"/>
      <c r="QUY77" s="23"/>
      <c r="QUZ77" s="23"/>
      <c r="QVA77" s="23"/>
      <c r="QVB77" s="23"/>
      <c r="QVC77" s="23"/>
      <c r="QVD77" s="23"/>
      <c r="QVE77" s="23"/>
      <c r="QVF77" s="23"/>
      <c r="QVG77" s="23"/>
      <c r="QVH77" s="23"/>
      <c r="QVI77" s="23"/>
      <c r="QVJ77" s="23"/>
      <c r="QVK77" s="23"/>
      <c r="QVL77" s="23"/>
      <c r="QVM77" s="23"/>
      <c r="QVN77" s="23"/>
      <c r="QVO77" s="23"/>
      <c r="QVP77" s="23"/>
      <c r="QVQ77" s="23"/>
      <c r="QVR77" s="23"/>
      <c r="QVS77" s="23"/>
      <c r="QVT77" s="23"/>
      <c r="QVU77" s="23"/>
      <c r="QVV77" s="23"/>
      <c r="QVW77" s="23"/>
      <c r="QVX77" s="23"/>
      <c r="QVY77" s="23"/>
      <c r="QVZ77" s="23"/>
      <c r="QWA77" s="23"/>
      <c r="QWB77" s="23"/>
      <c r="QWC77" s="23"/>
      <c r="QWD77" s="23"/>
      <c r="QWE77" s="23"/>
      <c r="QWF77" s="23"/>
      <c r="QWG77" s="23"/>
      <c r="QWH77" s="23"/>
      <c r="QWI77" s="23"/>
      <c r="QWJ77" s="23"/>
      <c r="QWK77" s="23"/>
      <c r="QWL77" s="23"/>
      <c r="QWM77" s="23"/>
      <c r="QWN77" s="23"/>
      <c r="QWO77" s="23"/>
      <c r="QWP77" s="23"/>
      <c r="QWQ77" s="23"/>
      <c r="QWR77" s="23"/>
      <c r="QWS77" s="23"/>
      <c r="QWT77" s="23"/>
      <c r="QWU77" s="23"/>
      <c r="QWV77" s="23"/>
      <c r="QWW77" s="23"/>
      <c r="QWX77" s="23"/>
      <c r="QWY77" s="23"/>
      <c r="QWZ77" s="23"/>
      <c r="QXA77" s="23"/>
      <c r="QXB77" s="23"/>
      <c r="QXC77" s="23"/>
      <c r="QXD77" s="23"/>
      <c r="QXE77" s="23"/>
      <c r="QXF77" s="23"/>
      <c r="QXG77" s="23"/>
      <c r="QXH77" s="23"/>
      <c r="QXI77" s="23"/>
      <c r="QXJ77" s="23"/>
      <c r="QXK77" s="23"/>
      <c r="QXL77" s="23"/>
      <c r="QXM77" s="23"/>
      <c r="QXN77" s="23"/>
      <c r="QXO77" s="23"/>
      <c r="QXP77" s="23"/>
      <c r="QXQ77" s="23"/>
      <c r="QXR77" s="23"/>
      <c r="QXS77" s="23"/>
      <c r="QXT77" s="23"/>
      <c r="QXU77" s="23"/>
      <c r="QXV77" s="23"/>
      <c r="QXW77" s="23"/>
      <c r="QXX77" s="23"/>
      <c r="QXY77" s="23"/>
      <c r="QXZ77" s="23"/>
      <c r="QYA77" s="23"/>
      <c r="QYB77" s="23"/>
      <c r="QYC77" s="23"/>
      <c r="QYD77" s="23"/>
      <c r="QYE77" s="23"/>
      <c r="QYF77" s="23"/>
      <c r="QYG77" s="23"/>
      <c r="QYH77" s="23"/>
      <c r="QYI77" s="23"/>
      <c r="QYJ77" s="23"/>
      <c r="QYK77" s="23"/>
      <c r="QYL77" s="23"/>
      <c r="QYM77" s="23"/>
      <c r="QYN77" s="23"/>
      <c r="QYO77" s="23"/>
      <c r="QYP77" s="23"/>
      <c r="QYQ77" s="23"/>
      <c r="QYR77" s="23"/>
      <c r="QYS77" s="23"/>
      <c r="QYT77" s="23"/>
      <c r="QYU77" s="23"/>
      <c r="QYV77" s="23"/>
      <c r="QYW77" s="23"/>
      <c r="QYX77" s="23"/>
      <c r="QYY77" s="23"/>
      <c r="QYZ77" s="23"/>
      <c r="QZA77" s="23"/>
      <c r="QZB77" s="23"/>
      <c r="QZC77" s="23"/>
      <c r="QZD77" s="23"/>
      <c r="QZE77" s="23"/>
      <c r="QZF77" s="23"/>
      <c r="QZG77" s="23"/>
      <c r="QZH77" s="23"/>
      <c r="QZI77" s="23"/>
      <c r="QZJ77" s="23"/>
      <c r="QZK77" s="23"/>
      <c r="QZL77" s="23"/>
      <c r="QZM77" s="23"/>
      <c r="QZN77" s="23"/>
      <c r="QZO77" s="23"/>
      <c r="QZP77" s="23"/>
      <c r="QZQ77" s="23"/>
      <c r="QZR77" s="23"/>
      <c r="QZS77" s="23"/>
      <c r="QZT77" s="23"/>
      <c r="QZU77" s="23"/>
      <c r="QZV77" s="23"/>
      <c r="QZW77" s="23"/>
      <c r="QZX77" s="23"/>
      <c r="QZY77" s="23"/>
      <c r="QZZ77" s="23"/>
      <c r="RAA77" s="23"/>
      <c r="RAB77" s="23"/>
      <c r="RAC77" s="23"/>
      <c r="RAD77" s="23"/>
      <c r="RAE77" s="23"/>
      <c r="RAF77" s="23"/>
      <c r="RAG77" s="23"/>
      <c r="RAH77" s="23"/>
      <c r="RAI77" s="23"/>
      <c r="RAJ77" s="23"/>
      <c r="RAK77" s="23"/>
      <c r="RAL77" s="23"/>
      <c r="RAM77" s="23"/>
      <c r="RAN77" s="23"/>
      <c r="RAO77" s="23"/>
      <c r="RAP77" s="23"/>
      <c r="RAQ77" s="23"/>
      <c r="RAR77" s="23"/>
      <c r="RAS77" s="23"/>
      <c r="RAT77" s="23"/>
      <c r="RAU77" s="23"/>
      <c r="RAV77" s="23"/>
      <c r="RAW77" s="23"/>
      <c r="RAX77" s="23"/>
      <c r="RAY77" s="23"/>
      <c r="RAZ77" s="23"/>
      <c r="RBA77" s="23"/>
      <c r="RBB77" s="23"/>
      <c r="RBC77" s="23"/>
      <c r="RBD77" s="23"/>
      <c r="RBE77" s="23"/>
      <c r="RBF77" s="23"/>
      <c r="RBG77" s="23"/>
      <c r="RBH77" s="23"/>
      <c r="RBI77" s="23"/>
      <c r="RBJ77" s="23"/>
      <c r="RBK77" s="23"/>
      <c r="RBL77" s="23"/>
      <c r="RBM77" s="23"/>
      <c r="RBN77" s="23"/>
      <c r="RBO77" s="23"/>
      <c r="RBP77" s="23"/>
      <c r="RBQ77" s="23"/>
      <c r="RBR77" s="23"/>
      <c r="RBS77" s="23"/>
      <c r="RBT77" s="23"/>
      <c r="RBU77" s="23"/>
      <c r="RBV77" s="23"/>
      <c r="RBW77" s="23"/>
      <c r="RBX77" s="23"/>
      <c r="RBY77" s="23"/>
      <c r="RBZ77" s="23"/>
      <c r="RCA77" s="23"/>
      <c r="RCB77" s="23"/>
      <c r="RCC77" s="23"/>
      <c r="RCD77" s="23"/>
      <c r="RCE77" s="23"/>
      <c r="RCF77" s="23"/>
      <c r="RCG77" s="23"/>
      <c r="RCH77" s="23"/>
      <c r="RCI77" s="23"/>
      <c r="RCJ77" s="23"/>
      <c r="RCK77" s="23"/>
      <c r="RCL77" s="23"/>
      <c r="RCM77" s="23"/>
      <c r="RCN77" s="23"/>
      <c r="RCO77" s="23"/>
      <c r="RCP77" s="23"/>
      <c r="RCQ77" s="23"/>
      <c r="RCR77" s="23"/>
      <c r="RCS77" s="23"/>
      <c r="RCT77" s="23"/>
      <c r="RCU77" s="23"/>
      <c r="RCV77" s="23"/>
      <c r="RCW77" s="23"/>
      <c r="RCX77" s="23"/>
      <c r="RCY77" s="23"/>
      <c r="RCZ77" s="23"/>
      <c r="RDA77" s="23"/>
      <c r="RDB77" s="23"/>
      <c r="RDC77" s="23"/>
      <c r="RDD77" s="23"/>
      <c r="RDE77" s="23"/>
      <c r="RDF77" s="23"/>
      <c r="RDG77" s="23"/>
      <c r="RDH77" s="23"/>
      <c r="RDI77" s="23"/>
      <c r="RDJ77" s="23"/>
      <c r="RDK77" s="23"/>
      <c r="RDL77" s="23"/>
      <c r="RDM77" s="23"/>
      <c r="RDN77" s="23"/>
      <c r="RDO77" s="23"/>
      <c r="RDP77" s="23"/>
      <c r="RDQ77" s="23"/>
      <c r="RDR77" s="23"/>
      <c r="RDS77" s="23"/>
      <c r="RDT77" s="23"/>
      <c r="RDU77" s="23"/>
      <c r="RDV77" s="23"/>
      <c r="RDW77" s="23"/>
      <c r="RDX77" s="23"/>
      <c r="RDY77" s="23"/>
      <c r="RDZ77" s="23"/>
      <c r="REA77" s="23"/>
      <c r="REB77" s="23"/>
      <c r="REC77" s="23"/>
      <c r="RED77" s="23"/>
      <c r="REE77" s="23"/>
      <c r="REF77" s="23"/>
      <c r="REG77" s="23"/>
      <c r="REH77" s="23"/>
      <c r="REI77" s="23"/>
      <c r="REJ77" s="23"/>
      <c r="REK77" s="23"/>
      <c r="REL77" s="23"/>
      <c r="REM77" s="23"/>
      <c r="REN77" s="23"/>
      <c r="REO77" s="23"/>
      <c r="REP77" s="23"/>
      <c r="REQ77" s="23"/>
      <c r="RER77" s="23"/>
      <c r="RES77" s="23"/>
      <c r="RET77" s="23"/>
      <c r="REU77" s="23"/>
      <c r="REV77" s="23"/>
      <c r="REW77" s="23"/>
      <c r="REX77" s="23"/>
      <c r="REY77" s="23"/>
      <c r="REZ77" s="23"/>
      <c r="RFA77" s="23"/>
      <c r="RFB77" s="23"/>
      <c r="RFC77" s="23"/>
      <c r="RFD77" s="23"/>
      <c r="RFE77" s="23"/>
      <c r="RFF77" s="23"/>
      <c r="RFG77" s="23"/>
      <c r="RFH77" s="23"/>
      <c r="RFI77" s="23"/>
      <c r="RFJ77" s="23"/>
      <c r="RFK77" s="23"/>
      <c r="RFL77" s="23"/>
      <c r="RFM77" s="23"/>
      <c r="RFN77" s="23"/>
      <c r="RFO77" s="23"/>
      <c r="RFP77" s="23"/>
      <c r="RFQ77" s="23"/>
      <c r="RFR77" s="23"/>
      <c r="RFS77" s="23"/>
      <c r="RFT77" s="23"/>
      <c r="RFU77" s="23"/>
      <c r="RFV77" s="23"/>
      <c r="RFW77" s="23"/>
      <c r="RFX77" s="23"/>
      <c r="RFY77" s="23"/>
      <c r="RFZ77" s="23"/>
      <c r="RGA77" s="23"/>
      <c r="RGB77" s="23"/>
      <c r="RGC77" s="23"/>
      <c r="RGD77" s="23"/>
      <c r="RGE77" s="23"/>
      <c r="RGF77" s="23"/>
      <c r="RGG77" s="23"/>
      <c r="RGH77" s="23"/>
      <c r="RGI77" s="23"/>
      <c r="RGJ77" s="23"/>
      <c r="RGK77" s="23"/>
      <c r="RGL77" s="23"/>
      <c r="RGM77" s="23"/>
      <c r="RGN77" s="23"/>
      <c r="RGO77" s="23"/>
      <c r="RGP77" s="23"/>
      <c r="RGQ77" s="23"/>
      <c r="RGR77" s="23"/>
      <c r="RGS77" s="23"/>
      <c r="RGT77" s="23"/>
      <c r="RGU77" s="23"/>
      <c r="RGV77" s="23"/>
      <c r="RGW77" s="23"/>
      <c r="RGX77" s="23"/>
      <c r="RGY77" s="23"/>
      <c r="RGZ77" s="23"/>
      <c r="RHA77" s="23"/>
      <c r="RHB77" s="23"/>
      <c r="RHC77" s="23"/>
      <c r="RHD77" s="23"/>
      <c r="RHE77" s="23"/>
      <c r="RHF77" s="23"/>
      <c r="RHG77" s="23"/>
      <c r="RHH77" s="23"/>
      <c r="RHI77" s="23"/>
      <c r="RHJ77" s="23"/>
      <c r="RHK77" s="23"/>
      <c r="RHL77" s="23"/>
      <c r="RHM77" s="23"/>
      <c r="RHN77" s="23"/>
      <c r="RHO77" s="23"/>
      <c r="RHP77" s="23"/>
      <c r="RHQ77" s="23"/>
      <c r="RHR77" s="23"/>
      <c r="RHS77" s="23"/>
      <c r="RHT77" s="23"/>
      <c r="RHU77" s="23"/>
      <c r="RHV77" s="23"/>
      <c r="RHW77" s="23"/>
      <c r="RHX77" s="23"/>
      <c r="RHY77" s="23"/>
      <c r="RHZ77" s="23"/>
      <c r="RIA77" s="23"/>
      <c r="RIB77" s="23"/>
      <c r="RIC77" s="23"/>
      <c r="RID77" s="23"/>
      <c r="RIE77" s="23"/>
      <c r="RIF77" s="23"/>
      <c r="RIG77" s="23"/>
      <c r="RIH77" s="23"/>
      <c r="RII77" s="23"/>
      <c r="RIJ77" s="23"/>
      <c r="RIK77" s="23"/>
      <c r="RIL77" s="23"/>
      <c r="RIM77" s="23"/>
      <c r="RIN77" s="23"/>
      <c r="RIO77" s="23"/>
      <c r="RIP77" s="23"/>
      <c r="RIQ77" s="23"/>
      <c r="RIR77" s="23"/>
      <c r="RIS77" s="23"/>
      <c r="RIT77" s="23"/>
      <c r="RIU77" s="23"/>
      <c r="RIV77" s="23"/>
      <c r="RIW77" s="23"/>
      <c r="RIX77" s="23"/>
      <c r="RIY77" s="23"/>
      <c r="RIZ77" s="23"/>
      <c r="RJA77" s="23"/>
      <c r="RJB77" s="23"/>
      <c r="RJC77" s="23"/>
      <c r="RJD77" s="23"/>
      <c r="RJE77" s="23"/>
      <c r="RJF77" s="23"/>
      <c r="RJG77" s="23"/>
      <c r="RJH77" s="23"/>
      <c r="RJI77" s="23"/>
      <c r="RJJ77" s="23"/>
      <c r="RJK77" s="23"/>
      <c r="RJL77" s="23"/>
      <c r="RJM77" s="23"/>
      <c r="RJN77" s="23"/>
      <c r="RJO77" s="23"/>
      <c r="RJP77" s="23"/>
      <c r="RJQ77" s="23"/>
      <c r="RJR77" s="23"/>
      <c r="RJS77" s="23"/>
      <c r="RJT77" s="23"/>
      <c r="RJU77" s="23"/>
      <c r="RJV77" s="23"/>
      <c r="RJW77" s="23"/>
      <c r="RJX77" s="23"/>
      <c r="RJY77" s="23"/>
      <c r="RJZ77" s="23"/>
      <c r="RKA77" s="23"/>
      <c r="RKB77" s="23"/>
      <c r="RKC77" s="23"/>
      <c r="RKD77" s="23"/>
      <c r="RKE77" s="23"/>
      <c r="RKF77" s="23"/>
      <c r="RKG77" s="23"/>
      <c r="RKH77" s="23"/>
      <c r="RKI77" s="23"/>
      <c r="RKJ77" s="23"/>
      <c r="RKK77" s="23"/>
      <c r="RKL77" s="23"/>
      <c r="RKM77" s="23"/>
      <c r="RKN77" s="23"/>
      <c r="RKO77" s="23"/>
      <c r="RKP77" s="23"/>
      <c r="RKQ77" s="23"/>
      <c r="RKR77" s="23"/>
      <c r="RKS77" s="23"/>
      <c r="RKT77" s="23"/>
      <c r="RKU77" s="23"/>
      <c r="RKV77" s="23"/>
      <c r="RKW77" s="23"/>
      <c r="RKX77" s="23"/>
      <c r="RKY77" s="23"/>
      <c r="RKZ77" s="23"/>
      <c r="RLA77" s="23"/>
      <c r="RLB77" s="23"/>
      <c r="RLC77" s="23"/>
      <c r="RLD77" s="23"/>
      <c r="RLE77" s="23"/>
      <c r="RLF77" s="23"/>
      <c r="RLG77" s="23"/>
      <c r="RLH77" s="23"/>
      <c r="RLI77" s="23"/>
      <c r="RLJ77" s="23"/>
      <c r="RLK77" s="23"/>
      <c r="RLL77" s="23"/>
      <c r="RLM77" s="23"/>
      <c r="RLN77" s="23"/>
      <c r="RLO77" s="23"/>
      <c r="RLP77" s="23"/>
      <c r="RLQ77" s="23"/>
      <c r="RLR77" s="23"/>
      <c r="RLS77" s="23"/>
      <c r="RLT77" s="23"/>
      <c r="RLU77" s="23"/>
      <c r="RLV77" s="23"/>
      <c r="RLW77" s="23"/>
      <c r="RLX77" s="23"/>
      <c r="RLY77" s="23"/>
      <c r="RLZ77" s="23"/>
      <c r="RMA77" s="23"/>
      <c r="RMB77" s="23"/>
      <c r="RMC77" s="23"/>
      <c r="RMD77" s="23"/>
      <c r="RME77" s="23"/>
      <c r="RMF77" s="23"/>
      <c r="RMG77" s="23"/>
      <c r="RMH77" s="23"/>
      <c r="RMI77" s="23"/>
      <c r="RMJ77" s="23"/>
      <c r="RMK77" s="23"/>
      <c r="RML77" s="23"/>
      <c r="RMM77" s="23"/>
      <c r="RMN77" s="23"/>
      <c r="RMO77" s="23"/>
      <c r="RMP77" s="23"/>
      <c r="RMQ77" s="23"/>
      <c r="RMR77" s="23"/>
      <c r="RMS77" s="23"/>
      <c r="RMT77" s="23"/>
      <c r="RMU77" s="23"/>
      <c r="RMV77" s="23"/>
      <c r="RMW77" s="23"/>
      <c r="RMX77" s="23"/>
      <c r="RMY77" s="23"/>
      <c r="RMZ77" s="23"/>
      <c r="RNA77" s="23"/>
      <c r="RNB77" s="23"/>
      <c r="RNC77" s="23"/>
      <c r="RND77" s="23"/>
      <c r="RNE77" s="23"/>
      <c r="RNF77" s="23"/>
      <c r="RNG77" s="23"/>
      <c r="RNH77" s="23"/>
      <c r="RNI77" s="23"/>
      <c r="RNJ77" s="23"/>
      <c r="RNK77" s="23"/>
      <c r="RNL77" s="23"/>
      <c r="RNM77" s="23"/>
      <c r="RNN77" s="23"/>
      <c r="RNO77" s="23"/>
      <c r="RNP77" s="23"/>
      <c r="RNQ77" s="23"/>
      <c r="RNR77" s="23"/>
      <c r="RNS77" s="23"/>
      <c r="RNT77" s="23"/>
      <c r="RNU77" s="23"/>
      <c r="RNV77" s="23"/>
      <c r="RNW77" s="23"/>
      <c r="RNX77" s="23"/>
      <c r="RNY77" s="23"/>
      <c r="RNZ77" s="23"/>
      <c r="ROA77" s="23"/>
      <c r="ROB77" s="23"/>
      <c r="ROC77" s="23"/>
      <c r="ROD77" s="23"/>
      <c r="ROE77" s="23"/>
      <c r="ROF77" s="23"/>
      <c r="ROG77" s="23"/>
      <c r="ROH77" s="23"/>
      <c r="ROI77" s="23"/>
      <c r="ROJ77" s="23"/>
      <c r="ROK77" s="23"/>
      <c r="ROL77" s="23"/>
      <c r="ROM77" s="23"/>
      <c r="RON77" s="23"/>
      <c r="ROO77" s="23"/>
      <c r="ROP77" s="23"/>
      <c r="ROQ77" s="23"/>
      <c r="ROR77" s="23"/>
      <c r="ROS77" s="23"/>
      <c r="ROT77" s="23"/>
      <c r="ROU77" s="23"/>
      <c r="ROV77" s="23"/>
      <c r="ROW77" s="23"/>
      <c r="ROX77" s="23"/>
      <c r="ROY77" s="23"/>
      <c r="ROZ77" s="23"/>
      <c r="RPA77" s="23"/>
      <c r="RPB77" s="23"/>
      <c r="RPC77" s="23"/>
      <c r="RPD77" s="23"/>
      <c r="RPE77" s="23"/>
      <c r="RPF77" s="23"/>
      <c r="RPG77" s="23"/>
      <c r="RPH77" s="23"/>
      <c r="RPI77" s="23"/>
      <c r="RPJ77" s="23"/>
      <c r="RPK77" s="23"/>
      <c r="RPL77" s="23"/>
      <c r="RPM77" s="23"/>
      <c r="RPN77" s="23"/>
      <c r="RPO77" s="23"/>
      <c r="RPP77" s="23"/>
      <c r="RPQ77" s="23"/>
      <c r="RPR77" s="23"/>
      <c r="RPS77" s="23"/>
      <c r="RPT77" s="23"/>
      <c r="RPU77" s="23"/>
      <c r="RPV77" s="23"/>
      <c r="RPW77" s="23"/>
      <c r="RPX77" s="23"/>
      <c r="RPY77" s="23"/>
      <c r="RPZ77" s="23"/>
      <c r="RQA77" s="23"/>
      <c r="RQB77" s="23"/>
      <c r="RQC77" s="23"/>
      <c r="RQD77" s="23"/>
      <c r="RQE77" s="23"/>
      <c r="RQF77" s="23"/>
      <c r="RQG77" s="23"/>
      <c r="RQH77" s="23"/>
      <c r="RQI77" s="23"/>
      <c r="RQJ77" s="23"/>
      <c r="RQK77" s="23"/>
      <c r="RQL77" s="23"/>
      <c r="RQM77" s="23"/>
      <c r="RQN77" s="23"/>
      <c r="RQO77" s="23"/>
      <c r="RQP77" s="23"/>
      <c r="RQQ77" s="23"/>
      <c r="RQR77" s="23"/>
      <c r="RQS77" s="23"/>
      <c r="RQT77" s="23"/>
      <c r="RQU77" s="23"/>
      <c r="RQV77" s="23"/>
      <c r="RQW77" s="23"/>
      <c r="RQX77" s="23"/>
      <c r="RQY77" s="23"/>
      <c r="RQZ77" s="23"/>
      <c r="RRA77" s="23"/>
      <c r="RRB77" s="23"/>
      <c r="RRC77" s="23"/>
      <c r="RRD77" s="23"/>
      <c r="RRE77" s="23"/>
      <c r="RRF77" s="23"/>
      <c r="RRG77" s="23"/>
      <c r="RRH77" s="23"/>
      <c r="RRI77" s="23"/>
      <c r="RRJ77" s="23"/>
      <c r="RRK77" s="23"/>
      <c r="RRL77" s="23"/>
      <c r="RRM77" s="23"/>
      <c r="RRN77" s="23"/>
      <c r="RRO77" s="23"/>
      <c r="RRP77" s="23"/>
      <c r="RRQ77" s="23"/>
      <c r="RRR77" s="23"/>
      <c r="RRS77" s="23"/>
      <c r="RRT77" s="23"/>
      <c r="RRU77" s="23"/>
      <c r="RRV77" s="23"/>
      <c r="RRW77" s="23"/>
      <c r="RRX77" s="23"/>
      <c r="RRY77" s="23"/>
      <c r="RRZ77" s="23"/>
      <c r="RSA77" s="23"/>
      <c r="RSB77" s="23"/>
      <c r="RSC77" s="23"/>
      <c r="RSD77" s="23"/>
      <c r="RSE77" s="23"/>
      <c r="RSF77" s="23"/>
      <c r="RSG77" s="23"/>
      <c r="RSH77" s="23"/>
      <c r="RSI77" s="23"/>
      <c r="RSJ77" s="23"/>
      <c r="RSK77" s="23"/>
      <c r="RSL77" s="23"/>
      <c r="RSM77" s="23"/>
      <c r="RSN77" s="23"/>
      <c r="RSO77" s="23"/>
      <c r="RSP77" s="23"/>
      <c r="RSQ77" s="23"/>
      <c r="RSR77" s="23"/>
      <c r="RSS77" s="23"/>
      <c r="RST77" s="23"/>
      <c r="RSU77" s="23"/>
      <c r="RSV77" s="23"/>
      <c r="RSW77" s="23"/>
      <c r="RSX77" s="23"/>
      <c r="RSY77" s="23"/>
      <c r="RSZ77" s="23"/>
      <c r="RTA77" s="23"/>
      <c r="RTB77" s="23"/>
      <c r="RTC77" s="23"/>
      <c r="RTD77" s="23"/>
      <c r="RTE77" s="23"/>
      <c r="RTF77" s="23"/>
      <c r="RTG77" s="23"/>
      <c r="RTH77" s="23"/>
      <c r="RTI77" s="23"/>
      <c r="RTJ77" s="23"/>
      <c r="RTK77" s="23"/>
      <c r="RTL77" s="23"/>
      <c r="RTM77" s="23"/>
      <c r="RTN77" s="23"/>
      <c r="RTO77" s="23"/>
      <c r="RTP77" s="23"/>
      <c r="RTQ77" s="23"/>
      <c r="RTR77" s="23"/>
      <c r="RTS77" s="23"/>
      <c r="RTT77" s="23"/>
      <c r="RTU77" s="23"/>
      <c r="RTV77" s="23"/>
      <c r="RTW77" s="23"/>
      <c r="RTX77" s="23"/>
      <c r="RTY77" s="23"/>
      <c r="RTZ77" s="23"/>
      <c r="RUA77" s="23"/>
      <c r="RUB77" s="23"/>
      <c r="RUC77" s="23"/>
      <c r="RUD77" s="23"/>
      <c r="RUE77" s="23"/>
      <c r="RUF77" s="23"/>
      <c r="RUG77" s="23"/>
      <c r="RUH77" s="23"/>
      <c r="RUI77" s="23"/>
      <c r="RUJ77" s="23"/>
      <c r="RUK77" s="23"/>
      <c r="RUL77" s="23"/>
      <c r="RUM77" s="23"/>
      <c r="RUN77" s="23"/>
      <c r="RUO77" s="23"/>
      <c r="RUP77" s="23"/>
      <c r="RUQ77" s="23"/>
      <c r="RUR77" s="23"/>
      <c r="RUS77" s="23"/>
      <c r="RUT77" s="23"/>
      <c r="RUU77" s="23"/>
      <c r="RUV77" s="23"/>
      <c r="RUW77" s="23"/>
      <c r="RUX77" s="23"/>
      <c r="RUY77" s="23"/>
      <c r="RUZ77" s="23"/>
      <c r="RVA77" s="23"/>
      <c r="RVB77" s="23"/>
      <c r="RVC77" s="23"/>
      <c r="RVD77" s="23"/>
      <c r="RVE77" s="23"/>
      <c r="RVF77" s="23"/>
      <c r="RVG77" s="23"/>
      <c r="RVH77" s="23"/>
      <c r="RVI77" s="23"/>
      <c r="RVJ77" s="23"/>
      <c r="RVK77" s="23"/>
      <c r="RVL77" s="23"/>
      <c r="RVM77" s="23"/>
      <c r="RVN77" s="23"/>
      <c r="RVO77" s="23"/>
      <c r="RVP77" s="23"/>
      <c r="RVQ77" s="23"/>
      <c r="RVR77" s="23"/>
      <c r="RVS77" s="23"/>
      <c r="RVT77" s="23"/>
      <c r="RVU77" s="23"/>
      <c r="RVV77" s="23"/>
      <c r="RVW77" s="23"/>
      <c r="RVX77" s="23"/>
      <c r="RVY77" s="23"/>
      <c r="RVZ77" s="23"/>
      <c r="RWA77" s="23"/>
      <c r="RWB77" s="23"/>
      <c r="RWC77" s="23"/>
      <c r="RWD77" s="23"/>
      <c r="RWE77" s="23"/>
      <c r="RWF77" s="23"/>
      <c r="RWG77" s="23"/>
      <c r="RWH77" s="23"/>
      <c r="RWI77" s="23"/>
      <c r="RWJ77" s="23"/>
      <c r="RWK77" s="23"/>
      <c r="RWL77" s="23"/>
      <c r="RWM77" s="23"/>
      <c r="RWN77" s="23"/>
      <c r="RWO77" s="23"/>
      <c r="RWP77" s="23"/>
      <c r="RWQ77" s="23"/>
      <c r="RWR77" s="23"/>
      <c r="RWS77" s="23"/>
      <c r="RWT77" s="23"/>
      <c r="RWU77" s="23"/>
      <c r="RWV77" s="23"/>
      <c r="RWW77" s="23"/>
      <c r="RWX77" s="23"/>
      <c r="RWY77" s="23"/>
      <c r="RWZ77" s="23"/>
      <c r="RXA77" s="23"/>
      <c r="RXB77" s="23"/>
      <c r="RXC77" s="23"/>
      <c r="RXD77" s="23"/>
      <c r="RXE77" s="23"/>
      <c r="RXF77" s="23"/>
      <c r="RXG77" s="23"/>
      <c r="RXH77" s="23"/>
      <c r="RXI77" s="23"/>
      <c r="RXJ77" s="23"/>
      <c r="RXK77" s="23"/>
      <c r="RXL77" s="23"/>
      <c r="RXM77" s="23"/>
      <c r="RXN77" s="23"/>
      <c r="RXO77" s="23"/>
      <c r="RXP77" s="23"/>
      <c r="RXQ77" s="23"/>
      <c r="RXR77" s="23"/>
      <c r="RXS77" s="23"/>
      <c r="RXT77" s="23"/>
      <c r="RXU77" s="23"/>
      <c r="RXV77" s="23"/>
      <c r="RXW77" s="23"/>
      <c r="RXX77" s="23"/>
      <c r="RXY77" s="23"/>
      <c r="RXZ77" s="23"/>
      <c r="RYA77" s="23"/>
      <c r="RYB77" s="23"/>
      <c r="RYC77" s="23"/>
      <c r="RYD77" s="23"/>
      <c r="RYE77" s="23"/>
      <c r="RYF77" s="23"/>
      <c r="RYG77" s="23"/>
      <c r="RYH77" s="23"/>
      <c r="RYI77" s="23"/>
      <c r="RYJ77" s="23"/>
      <c r="RYK77" s="23"/>
      <c r="RYL77" s="23"/>
      <c r="RYM77" s="23"/>
      <c r="RYN77" s="23"/>
      <c r="RYO77" s="23"/>
      <c r="RYP77" s="23"/>
      <c r="RYQ77" s="23"/>
      <c r="RYR77" s="23"/>
      <c r="RYS77" s="23"/>
      <c r="RYT77" s="23"/>
      <c r="RYU77" s="23"/>
      <c r="RYV77" s="23"/>
      <c r="RYW77" s="23"/>
      <c r="RYX77" s="23"/>
      <c r="RYY77" s="23"/>
      <c r="RYZ77" s="23"/>
      <c r="RZA77" s="23"/>
      <c r="RZB77" s="23"/>
      <c r="RZC77" s="23"/>
      <c r="RZD77" s="23"/>
      <c r="RZE77" s="23"/>
      <c r="RZF77" s="23"/>
      <c r="RZG77" s="23"/>
      <c r="RZH77" s="23"/>
      <c r="RZI77" s="23"/>
      <c r="RZJ77" s="23"/>
      <c r="RZK77" s="23"/>
      <c r="RZL77" s="23"/>
      <c r="RZM77" s="23"/>
      <c r="RZN77" s="23"/>
      <c r="RZO77" s="23"/>
      <c r="RZP77" s="23"/>
      <c r="RZQ77" s="23"/>
      <c r="RZR77" s="23"/>
      <c r="RZS77" s="23"/>
      <c r="RZT77" s="23"/>
      <c r="RZU77" s="23"/>
      <c r="RZV77" s="23"/>
      <c r="RZW77" s="23"/>
      <c r="RZX77" s="23"/>
      <c r="RZY77" s="23"/>
      <c r="RZZ77" s="23"/>
      <c r="SAA77" s="23"/>
      <c r="SAB77" s="23"/>
      <c r="SAC77" s="23"/>
      <c r="SAD77" s="23"/>
      <c r="SAE77" s="23"/>
      <c r="SAF77" s="23"/>
      <c r="SAG77" s="23"/>
      <c r="SAH77" s="23"/>
      <c r="SAI77" s="23"/>
      <c r="SAJ77" s="23"/>
      <c r="SAK77" s="23"/>
      <c r="SAL77" s="23"/>
      <c r="SAM77" s="23"/>
      <c r="SAN77" s="23"/>
      <c r="SAO77" s="23"/>
      <c r="SAP77" s="23"/>
      <c r="SAQ77" s="23"/>
      <c r="SAR77" s="23"/>
      <c r="SAS77" s="23"/>
      <c r="SAT77" s="23"/>
      <c r="SAU77" s="23"/>
      <c r="SAV77" s="23"/>
      <c r="SAW77" s="23"/>
      <c r="SAX77" s="23"/>
      <c r="SAY77" s="23"/>
      <c r="SAZ77" s="23"/>
      <c r="SBA77" s="23"/>
      <c r="SBB77" s="23"/>
      <c r="SBC77" s="23"/>
      <c r="SBD77" s="23"/>
      <c r="SBE77" s="23"/>
      <c r="SBF77" s="23"/>
      <c r="SBG77" s="23"/>
      <c r="SBH77" s="23"/>
      <c r="SBI77" s="23"/>
      <c r="SBJ77" s="23"/>
      <c r="SBK77" s="23"/>
      <c r="SBL77" s="23"/>
      <c r="SBM77" s="23"/>
      <c r="SBN77" s="23"/>
      <c r="SBO77" s="23"/>
      <c r="SBP77" s="23"/>
      <c r="SBQ77" s="23"/>
      <c r="SBR77" s="23"/>
      <c r="SBS77" s="23"/>
      <c r="SBT77" s="23"/>
      <c r="SBU77" s="23"/>
      <c r="SBV77" s="23"/>
      <c r="SBW77" s="23"/>
      <c r="SBX77" s="23"/>
      <c r="SBY77" s="23"/>
      <c r="SBZ77" s="23"/>
      <c r="SCA77" s="23"/>
      <c r="SCB77" s="23"/>
      <c r="SCC77" s="23"/>
      <c r="SCD77" s="23"/>
      <c r="SCE77" s="23"/>
      <c r="SCF77" s="23"/>
      <c r="SCG77" s="23"/>
      <c r="SCH77" s="23"/>
      <c r="SCI77" s="23"/>
      <c r="SCJ77" s="23"/>
      <c r="SCK77" s="23"/>
      <c r="SCL77" s="23"/>
      <c r="SCM77" s="23"/>
      <c r="SCN77" s="23"/>
      <c r="SCO77" s="23"/>
      <c r="SCP77" s="23"/>
      <c r="SCQ77" s="23"/>
      <c r="SCR77" s="23"/>
      <c r="SCS77" s="23"/>
      <c r="SCT77" s="23"/>
      <c r="SCU77" s="23"/>
      <c r="SCV77" s="23"/>
      <c r="SCW77" s="23"/>
      <c r="SCX77" s="23"/>
      <c r="SCY77" s="23"/>
      <c r="SCZ77" s="23"/>
      <c r="SDA77" s="23"/>
      <c r="SDB77" s="23"/>
      <c r="SDC77" s="23"/>
      <c r="SDD77" s="23"/>
      <c r="SDE77" s="23"/>
      <c r="SDF77" s="23"/>
      <c r="SDG77" s="23"/>
      <c r="SDH77" s="23"/>
      <c r="SDI77" s="23"/>
      <c r="SDJ77" s="23"/>
      <c r="SDK77" s="23"/>
      <c r="SDL77" s="23"/>
      <c r="SDM77" s="23"/>
      <c r="SDN77" s="23"/>
      <c r="SDO77" s="23"/>
      <c r="SDP77" s="23"/>
      <c r="SDQ77" s="23"/>
      <c r="SDR77" s="23"/>
      <c r="SDS77" s="23"/>
      <c r="SDT77" s="23"/>
      <c r="SDU77" s="23"/>
      <c r="SDV77" s="23"/>
      <c r="SDW77" s="23"/>
      <c r="SDX77" s="23"/>
      <c r="SDY77" s="23"/>
      <c r="SDZ77" s="23"/>
      <c r="SEA77" s="23"/>
      <c r="SEB77" s="23"/>
      <c r="SEC77" s="23"/>
      <c r="SED77" s="23"/>
      <c r="SEE77" s="23"/>
      <c r="SEF77" s="23"/>
      <c r="SEG77" s="23"/>
      <c r="SEH77" s="23"/>
      <c r="SEI77" s="23"/>
      <c r="SEJ77" s="23"/>
      <c r="SEK77" s="23"/>
      <c r="SEL77" s="23"/>
      <c r="SEM77" s="23"/>
      <c r="SEN77" s="23"/>
      <c r="SEO77" s="23"/>
      <c r="SEP77" s="23"/>
      <c r="SEQ77" s="23"/>
      <c r="SER77" s="23"/>
      <c r="SES77" s="23"/>
      <c r="SET77" s="23"/>
      <c r="SEU77" s="23"/>
      <c r="SEV77" s="23"/>
      <c r="SEW77" s="23"/>
      <c r="SEX77" s="23"/>
      <c r="SEY77" s="23"/>
      <c r="SEZ77" s="23"/>
      <c r="SFA77" s="23"/>
      <c r="SFB77" s="23"/>
      <c r="SFC77" s="23"/>
      <c r="SFD77" s="23"/>
      <c r="SFE77" s="23"/>
      <c r="SFF77" s="23"/>
      <c r="SFG77" s="23"/>
      <c r="SFH77" s="23"/>
      <c r="SFI77" s="23"/>
      <c r="SFJ77" s="23"/>
      <c r="SFK77" s="23"/>
      <c r="SFL77" s="23"/>
      <c r="SFM77" s="23"/>
      <c r="SFN77" s="23"/>
      <c r="SFO77" s="23"/>
      <c r="SFP77" s="23"/>
      <c r="SFQ77" s="23"/>
      <c r="SFR77" s="23"/>
      <c r="SFS77" s="23"/>
      <c r="SFT77" s="23"/>
      <c r="SFU77" s="23"/>
      <c r="SFV77" s="23"/>
      <c r="SFW77" s="23"/>
      <c r="SFX77" s="23"/>
      <c r="SFY77" s="23"/>
      <c r="SFZ77" s="23"/>
      <c r="SGA77" s="23"/>
      <c r="SGB77" s="23"/>
      <c r="SGC77" s="23"/>
      <c r="SGD77" s="23"/>
      <c r="SGE77" s="23"/>
      <c r="SGF77" s="23"/>
      <c r="SGG77" s="23"/>
      <c r="SGH77" s="23"/>
      <c r="SGI77" s="23"/>
      <c r="SGJ77" s="23"/>
      <c r="SGK77" s="23"/>
      <c r="SGL77" s="23"/>
      <c r="SGM77" s="23"/>
      <c r="SGN77" s="23"/>
      <c r="SGO77" s="23"/>
      <c r="SGP77" s="23"/>
      <c r="SGQ77" s="23"/>
      <c r="SGR77" s="23"/>
      <c r="SGS77" s="23"/>
      <c r="SGT77" s="23"/>
      <c r="SGU77" s="23"/>
      <c r="SGV77" s="23"/>
      <c r="SGW77" s="23"/>
      <c r="SGX77" s="23"/>
      <c r="SGY77" s="23"/>
      <c r="SGZ77" s="23"/>
      <c r="SHA77" s="23"/>
      <c r="SHB77" s="23"/>
      <c r="SHC77" s="23"/>
      <c r="SHD77" s="23"/>
      <c r="SHE77" s="23"/>
      <c r="SHF77" s="23"/>
      <c r="SHG77" s="23"/>
      <c r="SHH77" s="23"/>
      <c r="SHI77" s="23"/>
      <c r="SHJ77" s="23"/>
      <c r="SHK77" s="23"/>
      <c r="SHL77" s="23"/>
      <c r="SHM77" s="23"/>
      <c r="SHN77" s="23"/>
      <c r="SHO77" s="23"/>
      <c r="SHP77" s="23"/>
      <c r="SHQ77" s="23"/>
      <c r="SHR77" s="23"/>
      <c r="SHS77" s="23"/>
      <c r="SHT77" s="23"/>
      <c r="SHU77" s="23"/>
      <c r="SHV77" s="23"/>
      <c r="SHW77" s="23"/>
      <c r="SHX77" s="23"/>
      <c r="SHY77" s="23"/>
      <c r="SHZ77" s="23"/>
      <c r="SIA77" s="23"/>
      <c r="SIB77" s="23"/>
      <c r="SIC77" s="23"/>
      <c r="SID77" s="23"/>
      <c r="SIE77" s="23"/>
      <c r="SIF77" s="23"/>
      <c r="SIG77" s="23"/>
      <c r="SIH77" s="23"/>
      <c r="SII77" s="23"/>
      <c r="SIJ77" s="23"/>
      <c r="SIK77" s="23"/>
      <c r="SIL77" s="23"/>
      <c r="SIM77" s="23"/>
      <c r="SIN77" s="23"/>
      <c r="SIO77" s="23"/>
      <c r="SIP77" s="23"/>
      <c r="SIQ77" s="23"/>
      <c r="SIR77" s="23"/>
      <c r="SIS77" s="23"/>
      <c r="SIT77" s="23"/>
      <c r="SIU77" s="23"/>
      <c r="SIV77" s="23"/>
      <c r="SIW77" s="23"/>
      <c r="SIX77" s="23"/>
      <c r="SIY77" s="23"/>
      <c r="SIZ77" s="23"/>
      <c r="SJA77" s="23"/>
      <c r="SJB77" s="23"/>
      <c r="SJC77" s="23"/>
      <c r="SJD77" s="23"/>
      <c r="SJE77" s="23"/>
      <c r="SJF77" s="23"/>
      <c r="SJG77" s="23"/>
      <c r="SJH77" s="23"/>
      <c r="SJI77" s="23"/>
      <c r="SJJ77" s="23"/>
      <c r="SJK77" s="23"/>
      <c r="SJL77" s="23"/>
      <c r="SJM77" s="23"/>
      <c r="SJN77" s="23"/>
      <c r="SJO77" s="23"/>
      <c r="SJP77" s="23"/>
      <c r="SJQ77" s="23"/>
      <c r="SJR77" s="23"/>
      <c r="SJS77" s="23"/>
      <c r="SJT77" s="23"/>
      <c r="SJU77" s="23"/>
      <c r="SJV77" s="23"/>
      <c r="SJW77" s="23"/>
      <c r="SJX77" s="23"/>
      <c r="SJY77" s="23"/>
      <c r="SJZ77" s="23"/>
      <c r="SKA77" s="23"/>
      <c r="SKB77" s="23"/>
      <c r="SKC77" s="23"/>
      <c r="SKD77" s="23"/>
      <c r="SKE77" s="23"/>
      <c r="SKF77" s="23"/>
      <c r="SKG77" s="23"/>
      <c r="SKH77" s="23"/>
      <c r="SKI77" s="23"/>
      <c r="SKJ77" s="23"/>
      <c r="SKK77" s="23"/>
      <c r="SKL77" s="23"/>
      <c r="SKM77" s="23"/>
      <c r="SKN77" s="23"/>
      <c r="SKO77" s="23"/>
      <c r="SKP77" s="23"/>
      <c r="SKQ77" s="23"/>
      <c r="SKR77" s="23"/>
      <c r="SKS77" s="23"/>
      <c r="SKT77" s="23"/>
      <c r="SKU77" s="23"/>
      <c r="SKV77" s="23"/>
      <c r="SKW77" s="23"/>
      <c r="SKX77" s="23"/>
      <c r="SKY77" s="23"/>
      <c r="SKZ77" s="23"/>
      <c r="SLA77" s="23"/>
      <c r="SLB77" s="23"/>
      <c r="SLC77" s="23"/>
      <c r="SLD77" s="23"/>
      <c r="SLE77" s="23"/>
      <c r="SLF77" s="23"/>
      <c r="SLG77" s="23"/>
      <c r="SLH77" s="23"/>
      <c r="SLI77" s="23"/>
      <c r="SLJ77" s="23"/>
      <c r="SLK77" s="23"/>
      <c r="SLL77" s="23"/>
      <c r="SLM77" s="23"/>
      <c r="SLN77" s="23"/>
      <c r="SLO77" s="23"/>
      <c r="SLP77" s="23"/>
      <c r="SLQ77" s="23"/>
      <c r="SLR77" s="23"/>
      <c r="SLS77" s="23"/>
      <c r="SLT77" s="23"/>
      <c r="SLU77" s="23"/>
      <c r="SLV77" s="23"/>
      <c r="SLW77" s="23"/>
      <c r="SLX77" s="23"/>
      <c r="SLY77" s="23"/>
      <c r="SLZ77" s="23"/>
      <c r="SMA77" s="23"/>
      <c r="SMB77" s="23"/>
      <c r="SMC77" s="23"/>
      <c r="SMD77" s="23"/>
      <c r="SME77" s="23"/>
      <c r="SMF77" s="23"/>
      <c r="SMG77" s="23"/>
      <c r="SMH77" s="23"/>
      <c r="SMI77" s="23"/>
      <c r="SMJ77" s="23"/>
      <c r="SMK77" s="23"/>
      <c r="SML77" s="23"/>
      <c r="SMM77" s="23"/>
      <c r="SMN77" s="23"/>
      <c r="SMO77" s="23"/>
      <c r="SMP77" s="23"/>
      <c r="SMQ77" s="23"/>
      <c r="SMR77" s="23"/>
      <c r="SMS77" s="23"/>
      <c r="SMT77" s="23"/>
      <c r="SMU77" s="23"/>
      <c r="SMV77" s="23"/>
      <c r="SMW77" s="23"/>
      <c r="SMX77" s="23"/>
      <c r="SMY77" s="23"/>
      <c r="SMZ77" s="23"/>
      <c r="SNA77" s="23"/>
      <c r="SNB77" s="23"/>
      <c r="SNC77" s="23"/>
      <c r="SND77" s="23"/>
      <c r="SNE77" s="23"/>
      <c r="SNF77" s="23"/>
      <c r="SNG77" s="23"/>
      <c r="SNH77" s="23"/>
      <c r="SNI77" s="23"/>
      <c r="SNJ77" s="23"/>
      <c r="SNK77" s="23"/>
      <c r="SNL77" s="23"/>
      <c r="SNM77" s="23"/>
      <c r="SNN77" s="23"/>
      <c r="SNO77" s="23"/>
      <c r="SNP77" s="23"/>
      <c r="SNQ77" s="23"/>
      <c r="SNR77" s="23"/>
      <c r="SNS77" s="23"/>
      <c r="SNT77" s="23"/>
      <c r="SNU77" s="23"/>
      <c r="SNV77" s="23"/>
      <c r="SNW77" s="23"/>
      <c r="SNX77" s="23"/>
      <c r="SNY77" s="23"/>
      <c r="SNZ77" s="23"/>
      <c r="SOA77" s="23"/>
      <c r="SOB77" s="23"/>
      <c r="SOC77" s="23"/>
      <c r="SOD77" s="23"/>
      <c r="SOE77" s="23"/>
      <c r="SOF77" s="23"/>
      <c r="SOG77" s="23"/>
      <c r="SOH77" s="23"/>
      <c r="SOI77" s="23"/>
      <c r="SOJ77" s="23"/>
      <c r="SOK77" s="23"/>
      <c r="SOL77" s="23"/>
      <c r="SOM77" s="23"/>
      <c r="SON77" s="23"/>
      <c r="SOO77" s="23"/>
      <c r="SOP77" s="23"/>
      <c r="SOQ77" s="23"/>
      <c r="SOR77" s="23"/>
      <c r="SOS77" s="23"/>
      <c r="SOT77" s="23"/>
      <c r="SOU77" s="23"/>
      <c r="SOV77" s="23"/>
      <c r="SOW77" s="23"/>
      <c r="SOX77" s="23"/>
      <c r="SOY77" s="23"/>
      <c r="SOZ77" s="23"/>
      <c r="SPA77" s="23"/>
      <c r="SPB77" s="23"/>
      <c r="SPC77" s="23"/>
      <c r="SPD77" s="23"/>
      <c r="SPE77" s="23"/>
      <c r="SPF77" s="23"/>
      <c r="SPG77" s="23"/>
      <c r="SPH77" s="23"/>
      <c r="SPI77" s="23"/>
      <c r="SPJ77" s="23"/>
      <c r="SPK77" s="23"/>
      <c r="SPL77" s="23"/>
      <c r="SPM77" s="23"/>
      <c r="SPN77" s="23"/>
      <c r="SPO77" s="23"/>
      <c r="SPP77" s="23"/>
      <c r="SPQ77" s="23"/>
      <c r="SPR77" s="23"/>
      <c r="SPS77" s="23"/>
      <c r="SPT77" s="23"/>
      <c r="SPU77" s="23"/>
      <c r="SPV77" s="23"/>
      <c r="SPW77" s="23"/>
      <c r="SPX77" s="23"/>
      <c r="SPY77" s="23"/>
      <c r="SPZ77" s="23"/>
      <c r="SQA77" s="23"/>
      <c r="SQB77" s="23"/>
      <c r="SQC77" s="23"/>
      <c r="SQD77" s="23"/>
      <c r="SQE77" s="23"/>
      <c r="SQF77" s="23"/>
      <c r="SQG77" s="23"/>
      <c r="SQH77" s="23"/>
      <c r="SQI77" s="23"/>
      <c r="SQJ77" s="23"/>
      <c r="SQK77" s="23"/>
      <c r="SQL77" s="23"/>
      <c r="SQM77" s="23"/>
      <c r="SQN77" s="23"/>
      <c r="SQO77" s="23"/>
      <c r="SQP77" s="23"/>
      <c r="SQQ77" s="23"/>
      <c r="SQR77" s="23"/>
      <c r="SQS77" s="23"/>
      <c r="SQT77" s="23"/>
      <c r="SQU77" s="23"/>
      <c r="SQV77" s="23"/>
      <c r="SQW77" s="23"/>
      <c r="SQX77" s="23"/>
      <c r="SQY77" s="23"/>
      <c r="SQZ77" s="23"/>
      <c r="SRA77" s="23"/>
      <c r="SRB77" s="23"/>
      <c r="SRC77" s="23"/>
      <c r="SRD77" s="23"/>
      <c r="SRE77" s="23"/>
      <c r="SRF77" s="23"/>
      <c r="SRG77" s="23"/>
      <c r="SRH77" s="23"/>
      <c r="SRI77" s="23"/>
      <c r="SRJ77" s="23"/>
      <c r="SRK77" s="23"/>
      <c r="SRL77" s="23"/>
      <c r="SRM77" s="23"/>
      <c r="SRN77" s="23"/>
      <c r="SRO77" s="23"/>
      <c r="SRP77" s="23"/>
      <c r="SRQ77" s="23"/>
      <c r="SRR77" s="23"/>
      <c r="SRS77" s="23"/>
      <c r="SRT77" s="23"/>
      <c r="SRU77" s="23"/>
      <c r="SRV77" s="23"/>
      <c r="SRW77" s="23"/>
      <c r="SRX77" s="23"/>
      <c r="SRY77" s="23"/>
      <c r="SRZ77" s="23"/>
      <c r="SSA77" s="23"/>
      <c r="SSB77" s="23"/>
      <c r="SSC77" s="23"/>
      <c r="SSD77" s="23"/>
      <c r="SSE77" s="23"/>
      <c r="SSF77" s="23"/>
      <c r="SSG77" s="23"/>
      <c r="SSH77" s="23"/>
      <c r="SSI77" s="23"/>
      <c r="SSJ77" s="23"/>
      <c r="SSK77" s="23"/>
      <c r="SSL77" s="23"/>
      <c r="SSM77" s="23"/>
      <c r="SSN77" s="23"/>
      <c r="SSO77" s="23"/>
      <c r="SSP77" s="23"/>
      <c r="SSQ77" s="23"/>
      <c r="SSR77" s="23"/>
      <c r="SSS77" s="23"/>
      <c r="SST77" s="23"/>
      <c r="SSU77" s="23"/>
      <c r="SSV77" s="23"/>
      <c r="SSW77" s="23"/>
      <c r="SSX77" s="23"/>
      <c r="SSY77" s="23"/>
      <c r="SSZ77" s="23"/>
      <c r="STA77" s="23"/>
      <c r="STB77" s="23"/>
      <c r="STC77" s="23"/>
      <c r="STD77" s="23"/>
      <c r="STE77" s="23"/>
      <c r="STF77" s="23"/>
      <c r="STG77" s="23"/>
      <c r="STH77" s="23"/>
      <c r="STI77" s="23"/>
      <c r="STJ77" s="23"/>
      <c r="STK77" s="23"/>
      <c r="STL77" s="23"/>
      <c r="STM77" s="23"/>
      <c r="STN77" s="23"/>
      <c r="STO77" s="23"/>
      <c r="STP77" s="23"/>
      <c r="STQ77" s="23"/>
      <c r="STR77" s="23"/>
      <c r="STS77" s="23"/>
      <c r="STT77" s="23"/>
      <c r="STU77" s="23"/>
      <c r="STV77" s="23"/>
      <c r="STW77" s="23"/>
      <c r="STX77" s="23"/>
      <c r="STY77" s="23"/>
      <c r="STZ77" s="23"/>
      <c r="SUA77" s="23"/>
      <c r="SUB77" s="23"/>
      <c r="SUC77" s="23"/>
      <c r="SUD77" s="23"/>
      <c r="SUE77" s="23"/>
      <c r="SUF77" s="23"/>
      <c r="SUG77" s="23"/>
      <c r="SUH77" s="23"/>
      <c r="SUI77" s="23"/>
      <c r="SUJ77" s="23"/>
      <c r="SUK77" s="23"/>
      <c r="SUL77" s="23"/>
      <c r="SUM77" s="23"/>
      <c r="SUN77" s="23"/>
      <c r="SUO77" s="23"/>
      <c r="SUP77" s="23"/>
      <c r="SUQ77" s="23"/>
      <c r="SUR77" s="23"/>
      <c r="SUS77" s="23"/>
      <c r="SUT77" s="23"/>
      <c r="SUU77" s="23"/>
      <c r="SUV77" s="23"/>
      <c r="SUW77" s="23"/>
      <c r="SUX77" s="23"/>
      <c r="SUY77" s="23"/>
      <c r="SUZ77" s="23"/>
      <c r="SVA77" s="23"/>
      <c r="SVB77" s="23"/>
      <c r="SVC77" s="23"/>
      <c r="SVD77" s="23"/>
      <c r="SVE77" s="23"/>
      <c r="SVF77" s="23"/>
      <c r="SVG77" s="23"/>
      <c r="SVH77" s="23"/>
      <c r="SVI77" s="23"/>
      <c r="SVJ77" s="23"/>
      <c r="SVK77" s="23"/>
      <c r="SVL77" s="23"/>
      <c r="SVM77" s="23"/>
      <c r="SVN77" s="23"/>
      <c r="SVO77" s="23"/>
      <c r="SVP77" s="23"/>
      <c r="SVQ77" s="23"/>
      <c r="SVR77" s="23"/>
      <c r="SVS77" s="23"/>
      <c r="SVT77" s="23"/>
      <c r="SVU77" s="23"/>
      <c r="SVV77" s="23"/>
      <c r="SVW77" s="23"/>
      <c r="SVX77" s="23"/>
      <c r="SVY77" s="23"/>
      <c r="SVZ77" s="23"/>
      <c r="SWA77" s="23"/>
      <c r="SWB77" s="23"/>
      <c r="SWC77" s="23"/>
      <c r="SWD77" s="23"/>
      <c r="SWE77" s="23"/>
      <c r="SWF77" s="23"/>
      <c r="SWG77" s="23"/>
      <c r="SWH77" s="23"/>
      <c r="SWI77" s="23"/>
      <c r="SWJ77" s="23"/>
      <c r="SWK77" s="23"/>
      <c r="SWL77" s="23"/>
      <c r="SWM77" s="23"/>
      <c r="SWN77" s="23"/>
      <c r="SWO77" s="23"/>
      <c r="SWP77" s="23"/>
      <c r="SWQ77" s="23"/>
      <c r="SWR77" s="23"/>
      <c r="SWS77" s="23"/>
      <c r="SWT77" s="23"/>
      <c r="SWU77" s="23"/>
      <c r="SWV77" s="23"/>
      <c r="SWW77" s="23"/>
      <c r="SWX77" s="23"/>
      <c r="SWY77" s="23"/>
      <c r="SWZ77" s="23"/>
      <c r="SXA77" s="23"/>
      <c r="SXB77" s="23"/>
      <c r="SXC77" s="23"/>
      <c r="SXD77" s="23"/>
      <c r="SXE77" s="23"/>
      <c r="SXF77" s="23"/>
      <c r="SXG77" s="23"/>
      <c r="SXH77" s="23"/>
      <c r="SXI77" s="23"/>
      <c r="SXJ77" s="23"/>
      <c r="SXK77" s="23"/>
      <c r="SXL77" s="23"/>
      <c r="SXM77" s="23"/>
      <c r="SXN77" s="23"/>
      <c r="SXO77" s="23"/>
      <c r="SXP77" s="23"/>
      <c r="SXQ77" s="23"/>
      <c r="SXR77" s="23"/>
      <c r="SXS77" s="23"/>
      <c r="SXT77" s="23"/>
      <c r="SXU77" s="23"/>
      <c r="SXV77" s="23"/>
      <c r="SXW77" s="23"/>
      <c r="SXX77" s="23"/>
      <c r="SXY77" s="23"/>
      <c r="SXZ77" s="23"/>
      <c r="SYA77" s="23"/>
      <c r="SYB77" s="23"/>
      <c r="SYC77" s="23"/>
      <c r="SYD77" s="23"/>
      <c r="SYE77" s="23"/>
      <c r="SYF77" s="23"/>
      <c r="SYG77" s="23"/>
      <c r="SYH77" s="23"/>
      <c r="SYI77" s="23"/>
      <c r="SYJ77" s="23"/>
      <c r="SYK77" s="23"/>
      <c r="SYL77" s="23"/>
      <c r="SYM77" s="23"/>
      <c r="SYN77" s="23"/>
      <c r="SYO77" s="23"/>
      <c r="SYP77" s="23"/>
      <c r="SYQ77" s="23"/>
      <c r="SYR77" s="23"/>
      <c r="SYS77" s="23"/>
      <c r="SYT77" s="23"/>
      <c r="SYU77" s="23"/>
      <c r="SYV77" s="23"/>
      <c r="SYW77" s="23"/>
      <c r="SYX77" s="23"/>
      <c r="SYY77" s="23"/>
      <c r="SYZ77" s="23"/>
      <c r="SZA77" s="23"/>
      <c r="SZB77" s="23"/>
      <c r="SZC77" s="23"/>
      <c r="SZD77" s="23"/>
      <c r="SZE77" s="23"/>
      <c r="SZF77" s="23"/>
      <c r="SZG77" s="23"/>
      <c r="SZH77" s="23"/>
      <c r="SZI77" s="23"/>
      <c r="SZJ77" s="23"/>
      <c r="SZK77" s="23"/>
      <c r="SZL77" s="23"/>
      <c r="SZM77" s="23"/>
      <c r="SZN77" s="23"/>
      <c r="SZO77" s="23"/>
      <c r="SZP77" s="23"/>
      <c r="SZQ77" s="23"/>
      <c r="SZR77" s="23"/>
      <c r="SZS77" s="23"/>
      <c r="SZT77" s="23"/>
      <c r="SZU77" s="23"/>
      <c r="SZV77" s="23"/>
      <c r="SZW77" s="23"/>
      <c r="SZX77" s="23"/>
      <c r="SZY77" s="23"/>
      <c r="SZZ77" s="23"/>
      <c r="TAA77" s="23"/>
      <c r="TAB77" s="23"/>
      <c r="TAC77" s="23"/>
      <c r="TAD77" s="23"/>
      <c r="TAE77" s="23"/>
      <c r="TAF77" s="23"/>
      <c r="TAG77" s="23"/>
      <c r="TAH77" s="23"/>
      <c r="TAI77" s="23"/>
      <c r="TAJ77" s="23"/>
      <c r="TAK77" s="23"/>
      <c r="TAL77" s="23"/>
      <c r="TAM77" s="23"/>
      <c r="TAN77" s="23"/>
      <c r="TAO77" s="23"/>
      <c r="TAP77" s="23"/>
      <c r="TAQ77" s="23"/>
      <c r="TAR77" s="23"/>
      <c r="TAS77" s="23"/>
      <c r="TAT77" s="23"/>
      <c r="TAU77" s="23"/>
      <c r="TAV77" s="23"/>
      <c r="TAW77" s="23"/>
      <c r="TAX77" s="23"/>
      <c r="TAY77" s="23"/>
      <c r="TAZ77" s="23"/>
      <c r="TBA77" s="23"/>
      <c r="TBB77" s="23"/>
      <c r="TBC77" s="23"/>
      <c r="TBD77" s="23"/>
      <c r="TBE77" s="23"/>
      <c r="TBF77" s="23"/>
      <c r="TBG77" s="23"/>
      <c r="TBH77" s="23"/>
      <c r="TBI77" s="23"/>
      <c r="TBJ77" s="23"/>
      <c r="TBK77" s="23"/>
      <c r="TBL77" s="23"/>
      <c r="TBM77" s="23"/>
      <c r="TBN77" s="23"/>
      <c r="TBO77" s="23"/>
      <c r="TBP77" s="23"/>
      <c r="TBQ77" s="23"/>
      <c r="TBR77" s="23"/>
      <c r="TBS77" s="23"/>
      <c r="TBT77" s="23"/>
      <c r="TBU77" s="23"/>
      <c r="TBV77" s="23"/>
      <c r="TBW77" s="23"/>
      <c r="TBX77" s="23"/>
      <c r="TBY77" s="23"/>
      <c r="TBZ77" s="23"/>
      <c r="TCA77" s="23"/>
      <c r="TCB77" s="23"/>
      <c r="TCC77" s="23"/>
      <c r="TCD77" s="23"/>
      <c r="TCE77" s="23"/>
      <c r="TCF77" s="23"/>
      <c r="TCG77" s="23"/>
      <c r="TCH77" s="23"/>
      <c r="TCI77" s="23"/>
      <c r="TCJ77" s="23"/>
      <c r="TCK77" s="23"/>
      <c r="TCL77" s="23"/>
      <c r="TCM77" s="23"/>
      <c r="TCN77" s="23"/>
      <c r="TCO77" s="23"/>
      <c r="TCP77" s="23"/>
      <c r="TCQ77" s="23"/>
      <c r="TCR77" s="23"/>
      <c r="TCS77" s="23"/>
      <c r="TCT77" s="23"/>
      <c r="TCU77" s="23"/>
      <c r="TCV77" s="23"/>
      <c r="TCW77" s="23"/>
      <c r="TCX77" s="23"/>
      <c r="TCY77" s="23"/>
      <c r="TCZ77" s="23"/>
      <c r="TDA77" s="23"/>
      <c r="TDB77" s="23"/>
      <c r="TDC77" s="23"/>
      <c r="TDD77" s="23"/>
      <c r="TDE77" s="23"/>
      <c r="TDF77" s="23"/>
      <c r="TDG77" s="23"/>
      <c r="TDH77" s="23"/>
      <c r="TDI77" s="23"/>
      <c r="TDJ77" s="23"/>
      <c r="TDK77" s="23"/>
      <c r="TDL77" s="23"/>
      <c r="TDM77" s="23"/>
      <c r="TDN77" s="23"/>
      <c r="TDO77" s="23"/>
      <c r="TDP77" s="23"/>
      <c r="TDQ77" s="23"/>
      <c r="TDR77" s="23"/>
      <c r="TDS77" s="23"/>
      <c r="TDT77" s="23"/>
      <c r="TDU77" s="23"/>
      <c r="TDV77" s="23"/>
      <c r="TDW77" s="23"/>
      <c r="TDX77" s="23"/>
      <c r="TDY77" s="23"/>
      <c r="TDZ77" s="23"/>
      <c r="TEA77" s="23"/>
      <c r="TEB77" s="23"/>
      <c r="TEC77" s="23"/>
      <c r="TED77" s="23"/>
      <c r="TEE77" s="23"/>
      <c r="TEF77" s="23"/>
      <c r="TEG77" s="23"/>
      <c r="TEH77" s="23"/>
      <c r="TEI77" s="23"/>
      <c r="TEJ77" s="23"/>
      <c r="TEK77" s="23"/>
      <c r="TEL77" s="23"/>
      <c r="TEM77" s="23"/>
      <c r="TEN77" s="23"/>
      <c r="TEO77" s="23"/>
      <c r="TEP77" s="23"/>
      <c r="TEQ77" s="23"/>
      <c r="TER77" s="23"/>
      <c r="TES77" s="23"/>
      <c r="TET77" s="23"/>
      <c r="TEU77" s="23"/>
      <c r="TEV77" s="23"/>
      <c r="TEW77" s="23"/>
      <c r="TEX77" s="23"/>
      <c r="TEY77" s="23"/>
      <c r="TEZ77" s="23"/>
      <c r="TFA77" s="23"/>
      <c r="TFB77" s="23"/>
      <c r="TFC77" s="23"/>
      <c r="TFD77" s="23"/>
      <c r="TFE77" s="23"/>
      <c r="TFF77" s="23"/>
      <c r="TFG77" s="23"/>
      <c r="TFH77" s="23"/>
      <c r="TFI77" s="23"/>
      <c r="TFJ77" s="23"/>
      <c r="TFK77" s="23"/>
      <c r="TFL77" s="23"/>
      <c r="TFM77" s="23"/>
      <c r="TFN77" s="23"/>
      <c r="TFO77" s="23"/>
      <c r="TFP77" s="23"/>
      <c r="TFQ77" s="23"/>
      <c r="TFR77" s="23"/>
      <c r="TFS77" s="23"/>
      <c r="TFT77" s="23"/>
      <c r="TFU77" s="23"/>
      <c r="TFV77" s="23"/>
      <c r="TFW77" s="23"/>
      <c r="TFX77" s="23"/>
      <c r="TFY77" s="23"/>
      <c r="TFZ77" s="23"/>
      <c r="TGA77" s="23"/>
      <c r="TGB77" s="23"/>
      <c r="TGC77" s="23"/>
      <c r="TGD77" s="23"/>
      <c r="TGE77" s="23"/>
      <c r="TGF77" s="23"/>
      <c r="TGG77" s="23"/>
      <c r="TGH77" s="23"/>
      <c r="TGI77" s="23"/>
      <c r="TGJ77" s="23"/>
      <c r="TGK77" s="23"/>
      <c r="TGL77" s="23"/>
      <c r="TGM77" s="23"/>
      <c r="TGN77" s="23"/>
      <c r="TGO77" s="23"/>
      <c r="TGP77" s="23"/>
      <c r="TGQ77" s="23"/>
      <c r="TGR77" s="23"/>
      <c r="TGS77" s="23"/>
      <c r="TGT77" s="23"/>
      <c r="TGU77" s="23"/>
      <c r="TGV77" s="23"/>
      <c r="TGW77" s="23"/>
      <c r="TGX77" s="23"/>
      <c r="TGY77" s="23"/>
      <c r="TGZ77" s="23"/>
      <c r="THA77" s="23"/>
      <c r="THB77" s="23"/>
      <c r="THC77" s="23"/>
      <c r="THD77" s="23"/>
      <c r="THE77" s="23"/>
      <c r="THF77" s="23"/>
      <c r="THG77" s="23"/>
      <c r="THH77" s="23"/>
      <c r="THI77" s="23"/>
      <c r="THJ77" s="23"/>
      <c r="THK77" s="23"/>
      <c r="THL77" s="23"/>
      <c r="THM77" s="23"/>
      <c r="THN77" s="23"/>
      <c r="THO77" s="23"/>
      <c r="THP77" s="23"/>
      <c r="THQ77" s="23"/>
      <c r="THR77" s="23"/>
      <c r="THS77" s="23"/>
      <c r="THT77" s="23"/>
      <c r="THU77" s="23"/>
      <c r="THV77" s="23"/>
      <c r="THW77" s="23"/>
      <c r="THX77" s="23"/>
      <c r="THY77" s="23"/>
      <c r="THZ77" s="23"/>
      <c r="TIA77" s="23"/>
      <c r="TIB77" s="23"/>
      <c r="TIC77" s="23"/>
      <c r="TID77" s="23"/>
      <c r="TIE77" s="23"/>
      <c r="TIF77" s="23"/>
      <c r="TIG77" s="23"/>
      <c r="TIH77" s="23"/>
      <c r="TII77" s="23"/>
      <c r="TIJ77" s="23"/>
      <c r="TIK77" s="23"/>
      <c r="TIL77" s="23"/>
      <c r="TIM77" s="23"/>
      <c r="TIN77" s="23"/>
      <c r="TIO77" s="23"/>
      <c r="TIP77" s="23"/>
      <c r="TIQ77" s="23"/>
      <c r="TIR77" s="23"/>
      <c r="TIS77" s="23"/>
      <c r="TIT77" s="23"/>
      <c r="TIU77" s="23"/>
      <c r="TIV77" s="23"/>
      <c r="TIW77" s="23"/>
      <c r="TIX77" s="23"/>
      <c r="TIY77" s="23"/>
      <c r="TIZ77" s="23"/>
      <c r="TJA77" s="23"/>
      <c r="TJB77" s="23"/>
      <c r="TJC77" s="23"/>
      <c r="TJD77" s="23"/>
      <c r="TJE77" s="23"/>
      <c r="TJF77" s="23"/>
      <c r="TJG77" s="23"/>
      <c r="TJH77" s="23"/>
      <c r="TJI77" s="23"/>
      <c r="TJJ77" s="23"/>
      <c r="TJK77" s="23"/>
      <c r="TJL77" s="23"/>
      <c r="TJM77" s="23"/>
      <c r="TJN77" s="23"/>
      <c r="TJO77" s="23"/>
      <c r="TJP77" s="23"/>
      <c r="TJQ77" s="23"/>
      <c r="TJR77" s="23"/>
      <c r="TJS77" s="23"/>
      <c r="TJT77" s="23"/>
      <c r="TJU77" s="23"/>
      <c r="TJV77" s="23"/>
      <c r="TJW77" s="23"/>
      <c r="TJX77" s="23"/>
      <c r="TJY77" s="23"/>
      <c r="TJZ77" s="23"/>
      <c r="TKA77" s="23"/>
      <c r="TKB77" s="23"/>
      <c r="TKC77" s="23"/>
      <c r="TKD77" s="23"/>
      <c r="TKE77" s="23"/>
      <c r="TKF77" s="23"/>
      <c r="TKG77" s="23"/>
      <c r="TKH77" s="23"/>
      <c r="TKI77" s="23"/>
      <c r="TKJ77" s="23"/>
      <c r="TKK77" s="23"/>
      <c r="TKL77" s="23"/>
      <c r="TKM77" s="23"/>
      <c r="TKN77" s="23"/>
      <c r="TKO77" s="23"/>
      <c r="TKP77" s="23"/>
      <c r="TKQ77" s="23"/>
      <c r="TKR77" s="23"/>
      <c r="TKS77" s="23"/>
      <c r="TKT77" s="23"/>
      <c r="TKU77" s="23"/>
      <c r="TKV77" s="23"/>
      <c r="TKW77" s="23"/>
      <c r="TKX77" s="23"/>
      <c r="TKY77" s="23"/>
      <c r="TKZ77" s="23"/>
      <c r="TLA77" s="23"/>
      <c r="TLB77" s="23"/>
      <c r="TLC77" s="23"/>
      <c r="TLD77" s="23"/>
      <c r="TLE77" s="23"/>
      <c r="TLF77" s="23"/>
      <c r="TLG77" s="23"/>
      <c r="TLH77" s="23"/>
      <c r="TLI77" s="23"/>
      <c r="TLJ77" s="23"/>
      <c r="TLK77" s="23"/>
      <c r="TLL77" s="23"/>
      <c r="TLM77" s="23"/>
      <c r="TLN77" s="23"/>
      <c r="TLO77" s="23"/>
      <c r="TLP77" s="23"/>
      <c r="TLQ77" s="23"/>
      <c r="TLR77" s="23"/>
      <c r="TLS77" s="23"/>
      <c r="TLT77" s="23"/>
      <c r="TLU77" s="23"/>
      <c r="TLV77" s="23"/>
      <c r="TLW77" s="23"/>
      <c r="TLX77" s="23"/>
      <c r="TLY77" s="23"/>
      <c r="TLZ77" s="23"/>
      <c r="TMA77" s="23"/>
      <c r="TMB77" s="23"/>
      <c r="TMC77" s="23"/>
      <c r="TMD77" s="23"/>
      <c r="TME77" s="23"/>
      <c r="TMF77" s="23"/>
      <c r="TMG77" s="23"/>
      <c r="TMH77" s="23"/>
      <c r="TMI77" s="23"/>
      <c r="TMJ77" s="23"/>
      <c r="TMK77" s="23"/>
      <c r="TML77" s="23"/>
      <c r="TMM77" s="23"/>
      <c r="TMN77" s="23"/>
      <c r="TMO77" s="23"/>
      <c r="TMP77" s="23"/>
      <c r="TMQ77" s="23"/>
      <c r="TMR77" s="23"/>
      <c r="TMS77" s="23"/>
      <c r="TMT77" s="23"/>
      <c r="TMU77" s="23"/>
      <c r="TMV77" s="23"/>
      <c r="TMW77" s="23"/>
      <c r="TMX77" s="23"/>
      <c r="TMY77" s="23"/>
      <c r="TMZ77" s="23"/>
      <c r="TNA77" s="23"/>
      <c r="TNB77" s="23"/>
      <c r="TNC77" s="23"/>
      <c r="TND77" s="23"/>
      <c r="TNE77" s="23"/>
      <c r="TNF77" s="23"/>
      <c r="TNG77" s="23"/>
      <c r="TNH77" s="23"/>
      <c r="TNI77" s="23"/>
      <c r="TNJ77" s="23"/>
      <c r="TNK77" s="23"/>
      <c r="TNL77" s="23"/>
      <c r="TNM77" s="23"/>
      <c r="TNN77" s="23"/>
      <c r="TNO77" s="23"/>
      <c r="TNP77" s="23"/>
      <c r="TNQ77" s="23"/>
      <c r="TNR77" s="23"/>
      <c r="TNS77" s="23"/>
      <c r="TNT77" s="23"/>
      <c r="TNU77" s="23"/>
      <c r="TNV77" s="23"/>
      <c r="TNW77" s="23"/>
      <c r="TNX77" s="23"/>
      <c r="TNY77" s="23"/>
      <c r="TNZ77" s="23"/>
      <c r="TOA77" s="23"/>
      <c r="TOB77" s="23"/>
      <c r="TOC77" s="23"/>
      <c r="TOD77" s="23"/>
      <c r="TOE77" s="23"/>
      <c r="TOF77" s="23"/>
      <c r="TOG77" s="23"/>
      <c r="TOH77" s="23"/>
      <c r="TOI77" s="23"/>
      <c r="TOJ77" s="23"/>
      <c r="TOK77" s="23"/>
      <c r="TOL77" s="23"/>
      <c r="TOM77" s="23"/>
      <c r="TON77" s="23"/>
      <c r="TOO77" s="23"/>
      <c r="TOP77" s="23"/>
      <c r="TOQ77" s="23"/>
      <c r="TOR77" s="23"/>
      <c r="TOS77" s="23"/>
      <c r="TOT77" s="23"/>
      <c r="TOU77" s="23"/>
      <c r="TOV77" s="23"/>
      <c r="TOW77" s="23"/>
      <c r="TOX77" s="23"/>
      <c r="TOY77" s="23"/>
      <c r="TOZ77" s="23"/>
      <c r="TPA77" s="23"/>
      <c r="TPB77" s="23"/>
      <c r="TPC77" s="23"/>
      <c r="TPD77" s="23"/>
      <c r="TPE77" s="23"/>
      <c r="TPF77" s="23"/>
      <c r="TPG77" s="23"/>
      <c r="TPH77" s="23"/>
      <c r="TPI77" s="23"/>
      <c r="TPJ77" s="23"/>
      <c r="TPK77" s="23"/>
      <c r="TPL77" s="23"/>
      <c r="TPM77" s="23"/>
      <c r="TPN77" s="23"/>
      <c r="TPO77" s="23"/>
      <c r="TPP77" s="23"/>
      <c r="TPQ77" s="23"/>
      <c r="TPR77" s="23"/>
      <c r="TPS77" s="23"/>
      <c r="TPT77" s="23"/>
      <c r="TPU77" s="23"/>
      <c r="TPV77" s="23"/>
      <c r="TPW77" s="23"/>
      <c r="TPX77" s="23"/>
      <c r="TPY77" s="23"/>
      <c r="TPZ77" s="23"/>
      <c r="TQA77" s="23"/>
      <c r="TQB77" s="23"/>
      <c r="TQC77" s="23"/>
      <c r="TQD77" s="23"/>
      <c r="TQE77" s="23"/>
      <c r="TQF77" s="23"/>
      <c r="TQG77" s="23"/>
      <c r="TQH77" s="23"/>
      <c r="TQI77" s="23"/>
      <c r="TQJ77" s="23"/>
      <c r="TQK77" s="23"/>
      <c r="TQL77" s="23"/>
      <c r="TQM77" s="23"/>
      <c r="TQN77" s="23"/>
      <c r="TQO77" s="23"/>
      <c r="TQP77" s="23"/>
      <c r="TQQ77" s="23"/>
      <c r="TQR77" s="23"/>
      <c r="TQS77" s="23"/>
      <c r="TQT77" s="23"/>
      <c r="TQU77" s="23"/>
      <c r="TQV77" s="23"/>
      <c r="TQW77" s="23"/>
      <c r="TQX77" s="23"/>
      <c r="TQY77" s="23"/>
      <c r="TQZ77" s="23"/>
      <c r="TRA77" s="23"/>
      <c r="TRB77" s="23"/>
      <c r="TRC77" s="23"/>
      <c r="TRD77" s="23"/>
      <c r="TRE77" s="23"/>
      <c r="TRF77" s="23"/>
      <c r="TRG77" s="23"/>
      <c r="TRH77" s="23"/>
      <c r="TRI77" s="23"/>
      <c r="TRJ77" s="23"/>
      <c r="TRK77" s="23"/>
      <c r="TRL77" s="23"/>
      <c r="TRM77" s="23"/>
      <c r="TRN77" s="23"/>
      <c r="TRO77" s="23"/>
      <c r="TRP77" s="23"/>
      <c r="TRQ77" s="23"/>
      <c r="TRR77" s="23"/>
      <c r="TRS77" s="23"/>
      <c r="TRT77" s="23"/>
      <c r="TRU77" s="23"/>
      <c r="TRV77" s="23"/>
      <c r="TRW77" s="23"/>
      <c r="TRX77" s="23"/>
      <c r="TRY77" s="23"/>
      <c r="TRZ77" s="23"/>
      <c r="TSA77" s="23"/>
      <c r="TSB77" s="23"/>
      <c r="TSC77" s="23"/>
      <c r="TSD77" s="23"/>
      <c r="TSE77" s="23"/>
      <c r="TSF77" s="23"/>
      <c r="TSG77" s="23"/>
      <c r="TSH77" s="23"/>
      <c r="TSI77" s="23"/>
      <c r="TSJ77" s="23"/>
      <c r="TSK77" s="23"/>
      <c r="TSL77" s="23"/>
      <c r="TSM77" s="23"/>
      <c r="TSN77" s="23"/>
      <c r="TSO77" s="23"/>
      <c r="TSP77" s="23"/>
      <c r="TSQ77" s="23"/>
      <c r="TSR77" s="23"/>
      <c r="TSS77" s="23"/>
      <c r="TST77" s="23"/>
      <c r="TSU77" s="23"/>
      <c r="TSV77" s="23"/>
      <c r="TSW77" s="23"/>
      <c r="TSX77" s="23"/>
      <c r="TSY77" s="23"/>
      <c r="TSZ77" s="23"/>
      <c r="TTA77" s="23"/>
      <c r="TTB77" s="23"/>
      <c r="TTC77" s="23"/>
      <c r="TTD77" s="23"/>
      <c r="TTE77" s="23"/>
      <c r="TTF77" s="23"/>
      <c r="TTG77" s="23"/>
      <c r="TTH77" s="23"/>
      <c r="TTI77" s="23"/>
      <c r="TTJ77" s="23"/>
      <c r="TTK77" s="23"/>
      <c r="TTL77" s="23"/>
      <c r="TTM77" s="23"/>
      <c r="TTN77" s="23"/>
      <c r="TTO77" s="23"/>
      <c r="TTP77" s="23"/>
      <c r="TTQ77" s="23"/>
      <c r="TTR77" s="23"/>
      <c r="TTS77" s="23"/>
      <c r="TTT77" s="23"/>
      <c r="TTU77" s="23"/>
      <c r="TTV77" s="23"/>
      <c r="TTW77" s="23"/>
      <c r="TTX77" s="23"/>
      <c r="TTY77" s="23"/>
      <c r="TTZ77" s="23"/>
      <c r="TUA77" s="23"/>
      <c r="TUB77" s="23"/>
      <c r="TUC77" s="23"/>
      <c r="TUD77" s="23"/>
      <c r="TUE77" s="23"/>
      <c r="TUF77" s="23"/>
      <c r="TUG77" s="23"/>
      <c r="TUH77" s="23"/>
      <c r="TUI77" s="23"/>
      <c r="TUJ77" s="23"/>
      <c r="TUK77" s="23"/>
      <c r="TUL77" s="23"/>
      <c r="TUM77" s="23"/>
      <c r="TUN77" s="23"/>
      <c r="TUO77" s="23"/>
      <c r="TUP77" s="23"/>
      <c r="TUQ77" s="23"/>
      <c r="TUR77" s="23"/>
      <c r="TUS77" s="23"/>
      <c r="TUT77" s="23"/>
      <c r="TUU77" s="23"/>
      <c r="TUV77" s="23"/>
      <c r="TUW77" s="23"/>
      <c r="TUX77" s="23"/>
      <c r="TUY77" s="23"/>
      <c r="TUZ77" s="23"/>
      <c r="TVA77" s="23"/>
      <c r="TVB77" s="23"/>
      <c r="TVC77" s="23"/>
      <c r="TVD77" s="23"/>
      <c r="TVE77" s="23"/>
      <c r="TVF77" s="23"/>
      <c r="TVG77" s="23"/>
      <c r="TVH77" s="23"/>
      <c r="TVI77" s="23"/>
      <c r="TVJ77" s="23"/>
      <c r="TVK77" s="23"/>
      <c r="TVL77" s="23"/>
      <c r="TVM77" s="23"/>
      <c r="TVN77" s="23"/>
      <c r="TVO77" s="23"/>
      <c r="TVP77" s="23"/>
      <c r="TVQ77" s="23"/>
      <c r="TVR77" s="23"/>
      <c r="TVS77" s="23"/>
      <c r="TVT77" s="23"/>
      <c r="TVU77" s="23"/>
      <c r="TVV77" s="23"/>
      <c r="TVW77" s="23"/>
      <c r="TVX77" s="23"/>
      <c r="TVY77" s="23"/>
      <c r="TVZ77" s="23"/>
      <c r="TWA77" s="23"/>
      <c r="TWB77" s="23"/>
      <c r="TWC77" s="23"/>
      <c r="TWD77" s="23"/>
      <c r="TWE77" s="23"/>
      <c r="TWF77" s="23"/>
      <c r="TWG77" s="23"/>
      <c r="TWH77" s="23"/>
      <c r="TWI77" s="23"/>
      <c r="TWJ77" s="23"/>
      <c r="TWK77" s="23"/>
      <c r="TWL77" s="23"/>
      <c r="TWM77" s="23"/>
      <c r="TWN77" s="23"/>
      <c r="TWO77" s="23"/>
      <c r="TWP77" s="23"/>
      <c r="TWQ77" s="23"/>
      <c r="TWR77" s="23"/>
      <c r="TWS77" s="23"/>
      <c r="TWT77" s="23"/>
      <c r="TWU77" s="23"/>
      <c r="TWV77" s="23"/>
      <c r="TWW77" s="23"/>
      <c r="TWX77" s="23"/>
      <c r="TWY77" s="23"/>
      <c r="TWZ77" s="23"/>
      <c r="TXA77" s="23"/>
      <c r="TXB77" s="23"/>
      <c r="TXC77" s="23"/>
      <c r="TXD77" s="23"/>
      <c r="TXE77" s="23"/>
      <c r="TXF77" s="23"/>
      <c r="TXG77" s="23"/>
      <c r="TXH77" s="23"/>
      <c r="TXI77" s="23"/>
      <c r="TXJ77" s="23"/>
      <c r="TXK77" s="23"/>
      <c r="TXL77" s="23"/>
      <c r="TXM77" s="23"/>
      <c r="TXN77" s="23"/>
      <c r="TXO77" s="23"/>
      <c r="TXP77" s="23"/>
      <c r="TXQ77" s="23"/>
      <c r="TXR77" s="23"/>
      <c r="TXS77" s="23"/>
      <c r="TXT77" s="23"/>
      <c r="TXU77" s="23"/>
      <c r="TXV77" s="23"/>
      <c r="TXW77" s="23"/>
      <c r="TXX77" s="23"/>
      <c r="TXY77" s="23"/>
      <c r="TXZ77" s="23"/>
      <c r="TYA77" s="23"/>
      <c r="TYB77" s="23"/>
      <c r="TYC77" s="23"/>
      <c r="TYD77" s="23"/>
      <c r="TYE77" s="23"/>
      <c r="TYF77" s="23"/>
      <c r="TYG77" s="23"/>
      <c r="TYH77" s="23"/>
      <c r="TYI77" s="23"/>
      <c r="TYJ77" s="23"/>
      <c r="TYK77" s="23"/>
      <c r="TYL77" s="23"/>
      <c r="TYM77" s="23"/>
      <c r="TYN77" s="23"/>
      <c r="TYO77" s="23"/>
      <c r="TYP77" s="23"/>
      <c r="TYQ77" s="23"/>
      <c r="TYR77" s="23"/>
      <c r="TYS77" s="23"/>
      <c r="TYT77" s="23"/>
      <c r="TYU77" s="23"/>
      <c r="TYV77" s="23"/>
      <c r="TYW77" s="23"/>
      <c r="TYX77" s="23"/>
      <c r="TYY77" s="23"/>
      <c r="TYZ77" s="23"/>
      <c r="TZA77" s="23"/>
      <c r="TZB77" s="23"/>
      <c r="TZC77" s="23"/>
      <c r="TZD77" s="23"/>
      <c r="TZE77" s="23"/>
      <c r="TZF77" s="23"/>
      <c r="TZG77" s="23"/>
      <c r="TZH77" s="23"/>
      <c r="TZI77" s="23"/>
      <c r="TZJ77" s="23"/>
      <c r="TZK77" s="23"/>
      <c r="TZL77" s="23"/>
      <c r="TZM77" s="23"/>
      <c r="TZN77" s="23"/>
      <c r="TZO77" s="23"/>
      <c r="TZP77" s="23"/>
      <c r="TZQ77" s="23"/>
      <c r="TZR77" s="23"/>
      <c r="TZS77" s="23"/>
      <c r="TZT77" s="23"/>
      <c r="TZU77" s="23"/>
      <c r="TZV77" s="23"/>
      <c r="TZW77" s="23"/>
      <c r="TZX77" s="23"/>
      <c r="TZY77" s="23"/>
      <c r="TZZ77" s="23"/>
      <c r="UAA77" s="23"/>
      <c r="UAB77" s="23"/>
      <c r="UAC77" s="23"/>
      <c r="UAD77" s="23"/>
      <c r="UAE77" s="23"/>
      <c r="UAF77" s="23"/>
      <c r="UAG77" s="23"/>
      <c r="UAH77" s="23"/>
      <c r="UAI77" s="23"/>
      <c r="UAJ77" s="23"/>
      <c r="UAK77" s="23"/>
      <c r="UAL77" s="23"/>
      <c r="UAM77" s="23"/>
      <c r="UAN77" s="23"/>
      <c r="UAO77" s="23"/>
      <c r="UAP77" s="23"/>
      <c r="UAQ77" s="23"/>
      <c r="UAR77" s="23"/>
      <c r="UAS77" s="23"/>
      <c r="UAT77" s="23"/>
      <c r="UAU77" s="23"/>
      <c r="UAV77" s="23"/>
      <c r="UAW77" s="23"/>
      <c r="UAX77" s="23"/>
      <c r="UAY77" s="23"/>
      <c r="UAZ77" s="23"/>
      <c r="UBA77" s="23"/>
      <c r="UBB77" s="23"/>
      <c r="UBC77" s="23"/>
      <c r="UBD77" s="23"/>
      <c r="UBE77" s="23"/>
      <c r="UBF77" s="23"/>
      <c r="UBG77" s="23"/>
      <c r="UBH77" s="23"/>
      <c r="UBI77" s="23"/>
      <c r="UBJ77" s="23"/>
      <c r="UBK77" s="23"/>
      <c r="UBL77" s="23"/>
      <c r="UBM77" s="23"/>
      <c r="UBN77" s="23"/>
      <c r="UBO77" s="23"/>
      <c r="UBP77" s="23"/>
      <c r="UBQ77" s="23"/>
      <c r="UBR77" s="23"/>
      <c r="UBS77" s="23"/>
      <c r="UBT77" s="23"/>
      <c r="UBU77" s="23"/>
      <c r="UBV77" s="23"/>
      <c r="UBW77" s="23"/>
      <c r="UBX77" s="23"/>
      <c r="UBY77" s="23"/>
      <c r="UBZ77" s="23"/>
      <c r="UCA77" s="23"/>
      <c r="UCB77" s="23"/>
      <c r="UCC77" s="23"/>
      <c r="UCD77" s="23"/>
      <c r="UCE77" s="23"/>
      <c r="UCF77" s="23"/>
      <c r="UCG77" s="23"/>
      <c r="UCH77" s="23"/>
      <c r="UCI77" s="23"/>
      <c r="UCJ77" s="23"/>
      <c r="UCK77" s="23"/>
      <c r="UCL77" s="23"/>
      <c r="UCM77" s="23"/>
      <c r="UCN77" s="23"/>
      <c r="UCO77" s="23"/>
      <c r="UCP77" s="23"/>
      <c r="UCQ77" s="23"/>
      <c r="UCR77" s="23"/>
      <c r="UCS77" s="23"/>
      <c r="UCT77" s="23"/>
      <c r="UCU77" s="23"/>
      <c r="UCV77" s="23"/>
      <c r="UCW77" s="23"/>
      <c r="UCX77" s="23"/>
      <c r="UCY77" s="23"/>
      <c r="UCZ77" s="23"/>
      <c r="UDA77" s="23"/>
      <c r="UDB77" s="23"/>
      <c r="UDC77" s="23"/>
      <c r="UDD77" s="23"/>
      <c r="UDE77" s="23"/>
      <c r="UDF77" s="23"/>
      <c r="UDG77" s="23"/>
      <c r="UDH77" s="23"/>
      <c r="UDI77" s="23"/>
      <c r="UDJ77" s="23"/>
      <c r="UDK77" s="23"/>
      <c r="UDL77" s="23"/>
      <c r="UDM77" s="23"/>
      <c r="UDN77" s="23"/>
      <c r="UDO77" s="23"/>
      <c r="UDP77" s="23"/>
      <c r="UDQ77" s="23"/>
      <c r="UDR77" s="23"/>
      <c r="UDS77" s="23"/>
      <c r="UDT77" s="23"/>
      <c r="UDU77" s="23"/>
      <c r="UDV77" s="23"/>
      <c r="UDW77" s="23"/>
      <c r="UDX77" s="23"/>
      <c r="UDY77" s="23"/>
      <c r="UDZ77" s="23"/>
      <c r="UEA77" s="23"/>
      <c r="UEB77" s="23"/>
      <c r="UEC77" s="23"/>
      <c r="UED77" s="23"/>
      <c r="UEE77" s="23"/>
      <c r="UEF77" s="23"/>
      <c r="UEG77" s="23"/>
      <c r="UEH77" s="23"/>
      <c r="UEI77" s="23"/>
      <c r="UEJ77" s="23"/>
      <c r="UEK77" s="23"/>
      <c r="UEL77" s="23"/>
      <c r="UEM77" s="23"/>
      <c r="UEN77" s="23"/>
      <c r="UEO77" s="23"/>
      <c r="UEP77" s="23"/>
      <c r="UEQ77" s="23"/>
      <c r="UER77" s="23"/>
      <c r="UES77" s="23"/>
      <c r="UET77" s="23"/>
      <c r="UEU77" s="23"/>
      <c r="UEV77" s="23"/>
      <c r="UEW77" s="23"/>
      <c r="UEX77" s="23"/>
      <c r="UEY77" s="23"/>
      <c r="UEZ77" s="23"/>
      <c r="UFA77" s="23"/>
      <c r="UFB77" s="23"/>
      <c r="UFC77" s="23"/>
      <c r="UFD77" s="23"/>
      <c r="UFE77" s="23"/>
      <c r="UFF77" s="23"/>
      <c r="UFG77" s="23"/>
      <c r="UFH77" s="23"/>
      <c r="UFI77" s="23"/>
      <c r="UFJ77" s="23"/>
      <c r="UFK77" s="23"/>
      <c r="UFL77" s="23"/>
      <c r="UFM77" s="23"/>
      <c r="UFN77" s="23"/>
      <c r="UFO77" s="23"/>
      <c r="UFP77" s="23"/>
      <c r="UFQ77" s="23"/>
      <c r="UFR77" s="23"/>
      <c r="UFS77" s="23"/>
      <c r="UFT77" s="23"/>
      <c r="UFU77" s="23"/>
      <c r="UFV77" s="23"/>
      <c r="UFW77" s="23"/>
      <c r="UFX77" s="23"/>
      <c r="UFY77" s="23"/>
      <c r="UFZ77" s="23"/>
      <c r="UGA77" s="23"/>
      <c r="UGB77" s="23"/>
      <c r="UGC77" s="23"/>
      <c r="UGD77" s="23"/>
      <c r="UGE77" s="23"/>
      <c r="UGF77" s="23"/>
      <c r="UGG77" s="23"/>
      <c r="UGH77" s="23"/>
      <c r="UGI77" s="23"/>
      <c r="UGJ77" s="23"/>
      <c r="UGK77" s="23"/>
      <c r="UGL77" s="23"/>
      <c r="UGM77" s="23"/>
      <c r="UGN77" s="23"/>
      <c r="UGO77" s="23"/>
      <c r="UGP77" s="23"/>
      <c r="UGQ77" s="23"/>
      <c r="UGR77" s="23"/>
      <c r="UGS77" s="23"/>
      <c r="UGT77" s="23"/>
      <c r="UGU77" s="23"/>
      <c r="UGV77" s="23"/>
      <c r="UGW77" s="23"/>
      <c r="UGX77" s="23"/>
      <c r="UGY77" s="23"/>
      <c r="UGZ77" s="23"/>
      <c r="UHA77" s="23"/>
      <c r="UHB77" s="23"/>
      <c r="UHC77" s="23"/>
      <c r="UHD77" s="23"/>
      <c r="UHE77" s="23"/>
      <c r="UHF77" s="23"/>
      <c r="UHG77" s="23"/>
      <c r="UHH77" s="23"/>
      <c r="UHI77" s="23"/>
      <c r="UHJ77" s="23"/>
      <c r="UHK77" s="23"/>
      <c r="UHL77" s="23"/>
      <c r="UHM77" s="23"/>
      <c r="UHN77" s="23"/>
      <c r="UHO77" s="23"/>
      <c r="UHP77" s="23"/>
      <c r="UHQ77" s="23"/>
      <c r="UHR77" s="23"/>
      <c r="UHS77" s="23"/>
      <c r="UHT77" s="23"/>
      <c r="UHU77" s="23"/>
      <c r="UHV77" s="23"/>
      <c r="UHW77" s="23"/>
      <c r="UHX77" s="23"/>
      <c r="UHY77" s="23"/>
      <c r="UHZ77" s="23"/>
      <c r="UIA77" s="23"/>
      <c r="UIB77" s="23"/>
      <c r="UIC77" s="23"/>
      <c r="UID77" s="23"/>
      <c r="UIE77" s="23"/>
      <c r="UIF77" s="23"/>
      <c r="UIG77" s="23"/>
      <c r="UIH77" s="23"/>
      <c r="UII77" s="23"/>
      <c r="UIJ77" s="23"/>
      <c r="UIK77" s="23"/>
      <c r="UIL77" s="23"/>
      <c r="UIM77" s="23"/>
      <c r="UIN77" s="23"/>
      <c r="UIO77" s="23"/>
      <c r="UIP77" s="23"/>
      <c r="UIQ77" s="23"/>
      <c r="UIR77" s="23"/>
      <c r="UIS77" s="23"/>
      <c r="UIT77" s="23"/>
      <c r="UIU77" s="23"/>
      <c r="UIV77" s="23"/>
      <c r="UIW77" s="23"/>
      <c r="UIX77" s="23"/>
      <c r="UIY77" s="23"/>
      <c r="UIZ77" s="23"/>
      <c r="UJA77" s="23"/>
      <c r="UJB77" s="23"/>
      <c r="UJC77" s="23"/>
      <c r="UJD77" s="23"/>
      <c r="UJE77" s="23"/>
      <c r="UJF77" s="23"/>
      <c r="UJG77" s="23"/>
      <c r="UJH77" s="23"/>
      <c r="UJI77" s="23"/>
      <c r="UJJ77" s="23"/>
      <c r="UJK77" s="23"/>
      <c r="UJL77" s="23"/>
      <c r="UJM77" s="23"/>
      <c r="UJN77" s="23"/>
      <c r="UJO77" s="23"/>
      <c r="UJP77" s="23"/>
      <c r="UJQ77" s="23"/>
      <c r="UJR77" s="23"/>
      <c r="UJS77" s="23"/>
      <c r="UJT77" s="23"/>
      <c r="UJU77" s="23"/>
      <c r="UJV77" s="23"/>
      <c r="UJW77" s="23"/>
      <c r="UJX77" s="23"/>
      <c r="UJY77" s="23"/>
      <c r="UJZ77" s="23"/>
      <c r="UKA77" s="23"/>
      <c r="UKB77" s="23"/>
      <c r="UKC77" s="23"/>
      <c r="UKD77" s="23"/>
      <c r="UKE77" s="23"/>
      <c r="UKF77" s="23"/>
      <c r="UKG77" s="23"/>
      <c r="UKH77" s="23"/>
      <c r="UKI77" s="23"/>
      <c r="UKJ77" s="23"/>
      <c r="UKK77" s="23"/>
      <c r="UKL77" s="23"/>
      <c r="UKM77" s="23"/>
      <c r="UKN77" s="23"/>
      <c r="UKO77" s="23"/>
      <c r="UKP77" s="23"/>
      <c r="UKQ77" s="23"/>
      <c r="UKR77" s="23"/>
      <c r="UKS77" s="23"/>
      <c r="UKT77" s="23"/>
      <c r="UKU77" s="23"/>
      <c r="UKV77" s="23"/>
      <c r="UKW77" s="23"/>
      <c r="UKX77" s="23"/>
      <c r="UKY77" s="23"/>
      <c r="UKZ77" s="23"/>
      <c r="ULA77" s="23"/>
      <c r="ULB77" s="23"/>
      <c r="ULC77" s="23"/>
      <c r="ULD77" s="23"/>
      <c r="ULE77" s="23"/>
      <c r="ULF77" s="23"/>
      <c r="ULG77" s="23"/>
      <c r="ULH77" s="23"/>
      <c r="ULI77" s="23"/>
      <c r="ULJ77" s="23"/>
      <c r="ULK77" s="23"/>
      <c r="ULL77" s="23"/>
      <c r="ULM77" s="23"/>
      <c r="ULN77" s="23"/>
      <c r="ULO77" s="23"/>
      <c r="ULP77" s="23"/>
      <c r="ULQ77" s="23"/>
      <c r="ULR77" s="23"/>
      <c r="ULS77" s="23"/>
      <c r="ULT77" s="23"/>
      <c r="ULU77" s="23"/>
      <c r="ULV77" s="23"/>
      <c r="ULW77" s="23"/>
      <c r="ULX77" s="23"/>
      <c r="ULY77" s="23"/>
      <c r="ULZ77" s="23"/>
      <c r="UMA77" s="23"/>
      <c r="UMB77" s="23"/>
      <c r="UMC77" s="23"/>
      <c r="UMD77" s="23"/>
      <c r="UME77" s="23"/>
      <c r="UMF77" s="23"/>
      <c r="UMG77" s="23"/>
      <c r="UMH77" s="23"/>
      <c r="UMI77" s="23"/>
      <c r="UMJ77" s="23"/>
      <c r="UMK77" s="23"/>
      <c r="UML77" s="23"/>
      <c r="UMM77" s="23"/>
      <c r="UMN77" s="23"/>
      <c r="UMO77" s="23"/>
      <c r="UMP77" s="23"/>
      <c r="UMQ77" s="23"/>
      <c r="UMR77" s="23"/>
      <c r="UMS77" s="23"/>
      <c r="UMT77" s="23"/>
      <c r="UMU77" s="23"/>
      <c r="UMV77" s="23"/>
      <c r="UMW77" s="23"/>
      <c r="UMX77" s="23"/>
      <c r="UMY77" s="23"/>
      <c r="UMZ77" s="23"/>
      <c r="UNA77" s="23"/>
      <c r="UNB77" s="23"/>
      <c r="UNC77" s="23"/>
      <c r="UND77" s="23"/>
      <c r="UNE77" s="23"/>
      <c r="UNF77" s="23"/>
      <c r="UNG77" s="23"/>
      <c r="UNH77" s="23"/>
      <c r="UNI77" s="23"/>
      <c r="UNJ77" s="23"/>
      <c r="UNK77" s="23"/>
      <c r="UNL77" s="23"/>
      <c r="UNM77" s="23"/>
      <c r="UNN77" s="23"/>
      <c r="UNO77" s="23"/>
      <c r="UNP77" s="23"/>
      <c r="UNQ77" s="23"/>
      <c r="UNR77" s="23"/>
      <c r="UNS77" s="23"/>
      <c r="UNT77" s="23"/>
      <c r="UNU77" s="23"/>
      <c r="UNV77" s="23"/>
      <c r="UNW77" s="23"/>
      <c r="UNX77" s="23"/>
      <c r="UNY77" s="23"/>
      <c r="UNZ77" s="23"/>
      <c r="UOA77" s="23"/>
      <c r="UOB77" s="23"/>
      <c r="UOC77" s="23"/>
      <c r="UOD77" s="23"/>
      <c r="UOE77" s="23"/>
      <c r="UOF77" s="23"/>
      <c r="UOG77" s="23"/>
      <c r="UOH77" s="23"/>
      <c r="UOI77" s="23"/>
      <c r="UOJ77" s="23"/>
      <c r="UOK77" s="23"/>
      <c r="UOL77" s="23"/>
      <c r="UOM77" s="23"/>
      <c r="UON77" s="23"/>
      <c r="UOO77" s="23"/>
      <c r="UOP77" s="23"/>
      <c r="UOQ77" s="23"/>
      <c r="UOR77" s="23"/>
      <c r="UOS77" s="23"/>
      <c r="UOT77" s="23"/>
      <c r="UOU77" s="23"/>
      <c r="UOV77" s="23"/>
      <c r="UOW77" s="23"/>
      <c r="UOX77" s="23"/>
      <c r="UOY77" s="23"/>
      <c r="UOZ77" s="23"/>
      <c r="UPA77" s="23"/>
      <c r="UPB77" s="23"/>
      <c r="UPC77" s="23"/>
      <c r="UPD77" s="23"/>
      <c r="UPE77" s="23"/>
      <c r="UPF77" s="23"/>
      <c r="UPG77" s="23"/>
      <c r="UPH77" s="23"/>
      <c r="UPI77" s="23"/>
      <c r="UPJ77" s="23"/>
      <c r="UPK77" s="23"/>
      <c r="UPL77" s="23"/>
      <c r="UPM77" s="23"/>
      <c r="UPN77" s="23"/>
      <c r="UPO77" s="23"/>
      <c r="UPP77" s="23"/>
      <c r="UPQ77" s="23"/>
      <c r="UPR77" s="23"/>
      <c r="UPS77" s="23"/>
      <c r="UPT77" s="23"/>
      <c r="UPU77" s="23"/>
      <c r="UPV77" s="23"/>
      <c r="UPW77" s="23"/>
      <c r="UPX77" s="23"/>
      <c r="UPY77" s="23"/>
      <c r="UPZ77" s="23"/>
      <c r="UQA77" s="23"/>
      <c r="UQB77" s="23"/>
      <c r="UQC77" s="23"/>
      <c r="UQD77" s="23"/>
      <c r="UQE77" s="23"/>
      <c r="UQF77" s="23"/>
      <c r="UQG77" s="23"/>
      <c r="UQH77" s="23"/>
      <c r="UQI77" s="23"/>
      <c r="UQJ77" s="23"/>
      <c r="UQK77" s="23"/>
      <c r="UQL77" s="23"/>
      <c r="UQM77" s="23"/>
      <c r="UQN77" s="23"/>
      <c r="UQO77" s="23"/>
      <c r="UQP77" s="23"/>
      <c r="UQQ77" s="23"/>
      <c r="UQR77" s="23"/>
      <c r="UQS77" s="23"/>
      <c r="UQT77" s="23"/>
      <c r="UQU77" s="23"/>
      <c r="UQV77" s="23"/>
      <c r="UQW77" s="23"/>
      <c r="UQX77" s="23"/>
      <c r="UQY77" s="23"/>
      <c r="UQZ77" s="23"/>
      <c r="URA77" s="23"/>
      <c r="URB77" s="23"/>
      <c r="URC77" s="23"/>
      <c r="URD77" s="23"/>
      <c r="URE77" s="23"/>
      <c r="URF77" s="23"/>
      <c r="URG77" s="23"/>
      <c r="URH77" s="23"/>
      <c r="URI77" s="23"/>
      <c r="URJ77" s="23"/>
      <c r="URK77" s="23"/>
      <c r="URL77" s="23"/>
      <c r="URM77" s="23"/>
      <c r="URN77" s="23"/>
      <c r="URO77" s="23"/>
      <c r="URP77" s="23"/>
      <c r="URQ77" s="23"/>
      <c r="URR77" s="23"/>
      <c r="URS77" s="23"/>
      <c r="URT77" s="23"/>
      <c r="URU77" s="23"/>
      <c r="URV77" s="23"/>
      <c r="URW77" s="23"/>
      <c r="URX77" s="23"/>
      <c r="URY77" s="23"/>
      <c r="URZ77" s="23"/>
      <c r="USA77" s="23"/>
      <c r="USB77" s="23"/>
      <c r="USC77" s="23"/>
      <c r="USD77" s="23"/>
      <c r="USE77" s="23"/>
      <c r="USF77" s="23"/>
      <c r="USG77" s="23"/>
      <c r="USH77" s="23"/>
      <c r="USI77" s="23"/>
      <c r="USJ77" s="23"/>
      <c r="USK77" s="23"/>
      <c r="USL77" s="23"/>
      <c r="USM77" s="23"/>
      <c r="USN77" s="23"/>
      <c r="USO77" s="23"/>
      <c r="USP77" s="23"/>
      <c r="USQ77" s="23"/>
      <c r="USR77" s="23"/>
      <c r="USS77" s="23"/>
      <c r="UST77" s="23"/>
      <c r="USU77" s="23"/>
      <c r="USV77" s="23"/>
      <c r="USW77" s="23"/>
      <c r="USX77" s="23"/>
      <c r="USY77" s="23"/>
      <c r="USZ77" s="23"/>
      <c r="UTA77" s="23"/>
      <c r="UTB77" s="23"/>
      <c r="UTC77" s="23"/>
      <c r="UTD77" s="23"/>
      <c r="UTE77" s="23"/>
      <c r="UTF77" s="23"/>
      <c r="UTG77" s="23"/>
      <c r="UTH77" s="23"/>
      <c r="UTI77" s="23"/>
      <c r="UTJ77" s="23"/>
      <c r="UTK77" s="23"/>
      <c r="UTL77" s="23"/>
      <c r="UTM77" s="23"/>
      <c r="UTN77" s="23"/>
      <c r="UTO77" s="23"/>
      <c r="UTP77" s="23"/>
      <c r="UTQ77" s="23"/>
      <c r="UTR77" s="23"/>
      <c r="UTS77" s="23"/>
      <c r="UTT77" s="23"/>
      <c r="UTU77" s="23"/>
      <c r="UTV77" s="23"/>
      <c r="UTW77" s="23"/>
      <c r="UTX77" s="23"/>
      <c r="UTY77" s="23"/>
      <c r="UTZ77" s="23"/>
      <c r="UUA77" s="23"/>
      <c r="UUB77" s="23"/>
      <c r="UUC77" s="23"/>
      <c r="UUD77" s="23"/>
      <c r="UUE77" s="23"/>
      <c r="UUF77" s="23"/>
      <c r="UUG77" s="23"/>
      <c r="UUH77" s="23"/>
      <c r="UUI77" s="23"/>
      <c r="UUJ77" s="23"/>
      <c r="UUK77" s="23"/>
      <c r="UUL77" s="23"/>
      <c r="UUM77" s="23"/>
      <c r="UUN77" s="23"/>
      <c r="UUO77" s="23"/>
      <c r="UUP77" s="23"/>
      <c r="UUQ77" s="23"/>
      <c r="UUR77" s="23"/>
      <c r="UUS77" s="23"/>
      <c r="UUT77" s="23"/>
      <c r="UUU77" s="23"/>
      <c r="UUV77" s="23"/>
      <c r="UUW77" s="23"/>
      <c r="UUX77" s="23"/>
      <c r="UUY77" s="23"/>
      <c r="UUZ77" s="23"/>
      <c r="UVA77" s="23"/>
      <c r="UVB77" s="23"/>
      <c r="UVC77" s="23"/>
      <c r="UVD77" s="23"/>
      <c r="UVE77" s="23"/>
      <c r="UVF77" s="23"/>
      <c r="UVG77" s="23"/>
      <c r="UVH77" s="23"/>
      <c r="UVI77" s="23"/>
      <c r="UVJ77" s="23"/>
      <c r="UVK77" s="23"/>
      <c r="UVL77" s="23"/>
      <c r="UVM77" s="23"/>
      <c r="UVN77" s="23"/>
      <c r="UVO77" s="23"/>
      <c r="UVP77" s="23"/>
      <c r="UVQ77" s="23"/>
      <c r="UVR77" s="23"/>
      <c r="UVS77" s="23"/>
      <c r="UVT77" s="23"/>
      <c r="UVU77" s="23"/>
      <c r="UVV77" s="23"/>
      <c r="UVW77" s="23"/>
      <c r="UVX77" s="23"/>
      <c r="UVY77" s="23"/>
      <c r="UVZ77" s="23"/>
      <c r="UWA77" s="23"/>
      <c r="UWB77" s="23"/>
      <c r="UWC77" s="23"/>
      <c r="UWD77" s="23"/>
      <c r="UWE77" s="23"/>
      <c r="UWF77" s="23"/>
      <c r="UWG77" s="23"/>
      <c r="UWH77" s="23"/>
      <c r="UWI77" s="23"/>
      <c r="UWJ77" s="23"/>
      <c r="UWK77" s="23"/>
      <c r="UWL77" s="23"/>
      <c r="UWM77" s="23"/>
      <c r="UWN77" s="23"/>
      <c r="UWO77" s="23"/>
      <c r="UWP77" s="23"/>
      <c r="UWQ77" s="23"/>
      <c r="UWR77" s="23"/>
      <c r="UWS77" s="23"/>
      <c r="UWT77" s="23"/>
      <c r="UWU77" s="23"/>
      <c r="UWV77" s="23"/>
      <c r="UWW77" s="23"/>
      <c r="UWX77" s="23"/>
      <c r="UWY77" s="23"/>
      <c r="UWZ77" s="23"/>
      <c r="UXA77" s="23"/>
      <c r="UXB77" s="23"/>
      <c r="UXC77" s="23"/>
      <c r="UXD77" s="23"/>
      <c r="UXE77" s="23"/>
      <c r="UXF77" s="23"/>
      <c r="UXG77" s="23"/>
      <c r="UXH77" s="23"/>
      <c r="UXI77" s="23"/>
      <c r="UXJ77" s="23"/>
      <c r="UXK77" s="23"/>
      <c r="UXL77" s="23"/>
      <c r="UXM77" s="23"/>
      <c r="UXN77" s="23"/>
      <c r="UXO77" s="23"/>
      <c r="UXP77" s="23"/>
      <c r="UXQ77" s="23"/>
      <c r="UXR77" s="23"/>
      <c r="UXS77" s="23"/>
      <c r="UXT77" s="23"/>
      <c r="UXU77" s="23"/>
      <c r="UXV77" s="23"/>
      <c r="UXW77" s="23"/>
      <c r="UXX77" s="23"/>
      <c r="UXY77" s="23"/>
      <c r="UXZ77" s="23"/>
      <c r="UYA77" s="23"/>
      <c r="UYB77" s="23"/>
      <c r="UYC77" s="23"/>
      <c r="UYD77" s="23"/>
      <c r="UYE77" s="23"/>
      <c r="UYF77" s="23"/>
      <c r="UYG77" s="23"/>
      <c r="UYH77" s="23"/>
      <c r="UYI77" s="23"/>
      <c r="UYJ77" s="23"/>
      <c r="UYK77" s="23"/>
      <c r="UYL77" s="23"/>
      <c r="UYM77" s="23"/>
      <c r="UYN77" s="23"/>
      <c r="UYO77" s="23"/>
      <c r="UYP77" s="23"/>
      <c r="UYQ77" s="23"/>
      <c r="UYR77" s="23"/>
      <c r="UYS77" s="23"/>
      <c r="UYT77" s="23"/>
      <c r="UYU77" s="23"/>
      <c r="UYV77" s="23"/>
      <c r="UYW77" s="23"/>
      <c r="UYX77" s="23"/>
      <c r="UYY77" s="23"/>
      <c r="UYZ77" s="23"/>
      <c r="UZA77" s="23"/>
      <c r="UZB77" s="23"/>
      <c r="UZC77" s="23"/>
      <c r="UZD77" s="23"/>
      <c r="UZE77" s="23"/>
      <c r="UZF77" s="23"/>
      <c r="UZG77" s="23"/>
      <c r="UZH77" s="23"/>
      <c r="UZI77" s="23"/>
      <c r="UZJ77" s="23"/>
      <c r="UZK77" s="23"/>
      <c r="UZL77" s="23"/>
      <c r="UZM77" s="23"/>
      <c r="UZN77" s="23"/>
      <c r="UZO77" s="23"/>
      <c r="UZP77" s="23"/>
      <c r="UZQ77" s="23"/>
      <c r="UZR77" s="23"/>
      <c r="UZS77" s="23"/>
      <c r="UZT77" s="23"/>
      <c r="UZU77" s="23"/>
      <c r="UZV77" s="23"/>
      <c r="UZW77" s="23"/>
      <c r="UZX77" s="23"/>
      <c r="UZY77" s="23"/>
      <c r="UZZ77" s="23"/>
      <c r="VAA77" s="23"/>
      <c r="VAB77" s="23"/>
      <c r="VAC77" s="23"/>
      <c r="VAD77" s="23"/>
      <c r="VAE77" s="23"/>
      <c r="VAF77" s="23"/>
      <c r="VAG77" s="23"/>
      <c r="VAH77" s="23"/>
      <c r="VAI77" s="23"/>
      <c r="VAJ77" s="23"/>
      <c r="VAK77" s="23"/>
      <c r="VAL77" s="23"/>
      <c r="VAM77" s="23"/>
      <c r="VAN77" s="23"/>
      <c r="VAO77" s="23"/>
      <c r="VAP77" s="23"/>
      <c r="VAQ77" s="23"/>
      <c r="VAR77" s="23"/>
      <c r="VAS77" s="23"/>
      <c r="VAT77" s="23"/>
      <c r="VAU77" s="23"/>
      <c r="VAV77" s="23"/>
      <c r="VAW77" s="23"/>
      <c r="VAX77" s="23"/>
      <c r="VAY77" s="23"/>
      <c r="VAZ77" s="23"/>
      <c r="VBA77" s="23"/>
      <c r="VBB77" s="23"/>
      <c r="VBC77" s="23"/>
      <c r="VBD77" s="23"/>
      <c r="VBE77" s="23"/>
      <c r="VBF77" s="23"/>
      <c r="VBG77" s="23"/>
      <c r="VBH77" s="23"/>
      <c r="VBI77" s="23"/>
      <c r="VBJ77" s="23"/>
      <c r="VBK77" s="23"/>
      <c r="VBL77" s="23"/>
      <c r="VBM77" s="23"/>
      <c r="VBN77" s="23"/>
      <c r="VBO77" s="23"/>
      <c r="VBP77" s="23"/>
      <c r="VBQ77" s="23"/>
      <c r="VBR77" s="23"/>
      <c r="VBS77" s="23"/>
      <c r="VBT77" s="23"/>
      <c r="VBU77" s="23"/>
      <c r="VBV77" s="23"/>
      <c r="VBW77" s="23"/>
      <c r="VBX77" s="23"/>
      <c r="VBY77" s="23"/>
      <c r="VBZ77" s="23"/>
      <c r="VCA77" s="23"/>
      <c r="VCB77" s="23"/>
      <c r="VCC77" s="23"/>
      <c r="VCD77" s="23"/>
      <c r="VCE77" s="23"/>
      <c r="VCF77" s="23"/>
      <c r="VCG77" s="23"/>
      <c r="VCH77" s="23"/>
      <c r="VCI77" s="23"/>
      <c r="VCJ77" s="23"/>
      <c r="VCK77" s="23"/>
      <c r="VCL77" s="23"/>
      <c r="VCM77" s="23"/>
      <c r="VCN77" s="23"/>
      <c r="VCO77" s="23"/>
      <c r="VCP77" s="23"/>
      <c r="VCQ77" s="23"/>
      <c r="VCR77" s="23"/>
      <c r="VCS77" s="23"/>
      <c r="VCT77" s="23"/>
      <c r="VCU77" s="23"/>
      <c r="VCV77" s="23"/>
      <c r="VCW77" s="23"/>
      <c r="VCX77" s="23"/>
      <c r="VCY77" s="23"/>
      <c r="VCZ77" s="23"/>
      <c r="VDA77" s="23"/>
      <c r="VDB77" s="23"/>
      <c r="VDC77" s="23"/>
      <c r="VDD77" s="23"/>
      <c r="VDE77" s="23"/>
      <c r="VDF77" s="23"/>
      <c r="VDG77" s="23"/>
      <c r="VDH77" s="23"/>
      <c r="VDI77" s="23"/>
      <c r="VDJ77" s="23"/>
      <c r="VDK77" s="23"/>
      <c r="VDL77" s="23"/>
      <c r="VDM77" s="23"/>
      <c r="VDN77" s="23"/>
      <c r="VDO77" s="23"/>
      <c r="VDP77" s="23"/>
      <c r="VDQ77" s="23"/>
      <c r="VDR77" s="23"/>
      <c r="VDS77" s="23"/>
      <c r="VDT77" s="23"/>
      <c r="VDU77" s="23"/>
      <c r="VDV77" s="23"/>
      <c r="VDW77" s="23"/>
      <c r="VDX77" s="23"/>
      <c r="VDY77" s="23"/>
      <c r="VDZ77" s="23"/>
      <c r="VEA77" s="23"/>
      <c r="VEB77" s="23"/>
      <c r="VEC77" s="23"/>
      <c r="VED77" s="23"/>
      <c r="VEE77" s="23"/>
      <c r="VEF77" s="23"/>
      <c r="VEG77" s="23"/>
      <c r="VEH77" s="23"/>
      <c r="VEI77" s="23"/>
      <c r="VEJ77" s="23"/>
      <c r="VEK77" s="23"/>
      <c r="VEL77" s="23"/>
      <c r="VEM77" s="23"/>
      <c r="VEN77" s="23"/>
      <c r="VEO77" s="23"/>
      <c r="VEP77" s="23"/>
      <c r="VEQ77" s="23"/>
      <c r="VER77" s="23"/>
      <c r="VES77" s="23"/>
      <c r="VET77" s="23"/>
      <c r="VEU77" s="23"/>
      <c r="VEV77" s="23"/>
      <c r="VEW77" s="23"/>
      <c r="VEX77" s="23"/>
      <c r="VEY77" s="23"/>
      <c r="VEZ77" s="23"/>
      <c r="VFA77" s="23"/>
      <c r="VFB77" s="23"/>
      <c r="VFC77" s="23"/>
      <c r="VFD77" s="23"/>
      <c r="VFE77" s="23"/>
      <c r="VFF77" s="23"/>
      <c r="VFG77" s="23"/>
      <c r="VFH77" s="23"/>
      <c r="VFI77" s="23"/>
      <c r="VFJ77" s="23"/>
      <c r="VFK77" s="23"/>
      <c r="VFL77" s="23"/>
      <c r="VFM77" s="23"/>
      <c r="VFN77" s="23"/>
      <c r="VFO77" s="23"/>
      <c r="VFP77" s="23"/>
      <c r="VFQ77" s="23"/>
      <c r="VFR77" s="23"/>
      <c r="VFS77" s="23"/>
      <c r="VFT77" s="23"/>
      <c r="VFU77" s="23"/>
      <c r="VFV77" s="23"/>
      <c r="VFW77" s="23"/>
      <c r="VFX77" s="23"/>
      <c r="VFY77" s="23"/>
      <c r="VFZ77" s="23"/>
      <c r="VGA77" s="23"/>
      <c r="VGB77" s="23"/>
      <c r="VGC77" s="23"/>
      <c r="VGD77" s="23"/>
      <c r="VGE77" s="23"/>
      <c r="VGF77" s="23"/>
      <c r="VGG77" s="23"/>
      <c r="VGH77" s="23"/>
      <c r="VGI77" s="23"/>
      <c r="VGJ77" s="23"/>
      <c r="VGK77" s="23"/>
      <c r="VGL77" s="23"/>
      <c r="VGM77" s="23"/>
      <c r="VGN77" s="23"/>
      <c r="VGO77" s="23"/>
      <c r="VGP77" s="23"/>
      <c r="VGQ77" s="23"/>
      <c r="VGR77" s="23"/>
      <c r="VGS77" s="23"/>
      <c r="VGT77" s="23"/>
      <c r="VGU77" s="23"/>
      <c r="VGV77" s="23"/>
      <c r="VGW77" s="23"/>
      <c r="VGX77" s="23"/>
      <c r="VGY77" s="23"/>
      <c r="VGZ77" s="23"/>
      <c r="VHA77" s="23"/>
      <c r="VHB77" s="23"/>
      <c r="VHC77" s="23"/>
      <c r="VHD77" s="23"/>
      <c r="VHE77" s="23"/>
      <c r="VHF77" s="23"/>
      <c r="VHG77" s="23"/>
      <c r="VHH77" s="23"/>
      <c r="VHI77" s="23"/>
      <c r="VHJ77" s="23"/>
      <c r="VHK77" s="23"/>
      <c r="VHL77" s="23"/>
      <c r="VHM77" s="23"/>
      <c r="VHN77" s="23"/>
      <c r="VHO77" s="23"/>
      <c r="VHP77" s="23"/>
      <c r="VHQ77" s="23"/>
      <c r="VHR77" s="23"/>
      <c r="VHS77" s="23"/>
      <c r="VHT77" s="23"/>
      <c r="VHU77" s="23"/>
      <c r="VHV77" s="23"/>
      <c r="VHW77" s="23"/>
      <c r="VHX77" s="23"/>
      <c r="VHY77" s="23"/>
      <c r="VHZ77" s="23"/>
      <c r="VIA77" s="23"/>
      <c r="VIB77" s="23"/>
      <c r="VIC77" s="23"/>
      <c r="VID77" s="23"/>
      <c r="VIE77" s="23"/>
      <c r="VIF77" s="23"/>
      <c r="VIG77" s="23"/>
      <c r="VIH77" s="23"/>
      <c r="VII77" s="23"/>
      <c r="VIJ77" s="23"/>
      <c r="VIK77" s="23"/>
      <c r="VIL77" s="23"/>
      <c r="VIM77" s="23"/>
      <c r="VIN77" s="23"/>
      <c r="VIO77" s="23"/>
      <c r="VIP77" s="23"/>
      <c r="VIQ77" s="23"/>
      <c r="VIR77" s="23"/>
      <c r="VIS77" s="23"/>
      <c r="VIT77" s="23"/>
      <c r="VIU77" s="23"/>
      <c r="VIV77" s="23"/>
      <c r="VIW77" s="23"/>
      <c r="VIX77" s="23"/>
      <c r="VIY77" s="23"/>
      <c r="VIZ77" s="23"/>
      <c r="VJA77" s="23"/>
      <c r="VJB77" s="23"/>
      <c r="VJC77" s="23"/>
      <c r="VJD77" s="23"/>
      <c r="VJE77" s="23"/>
      <c r="VJF77" s="23"/>
      <c r="VJG77" s="23"/>
      <c r="VJH77" s="23"/>
      <c r="VJI77" s="23"/>
      <c r="VJJ77" s="23"/>
      <c r="VJK77" s="23"/>
      <c r="VJL77" s="23"/>
      <c r="VJM77" s="23"/>
      <c r="VJN77" s="23"/>
      <c r="VJO77" s="23"/>
      <c r="VJP77" s="23"/>
      <c r="VJQ77" s="23"/>
      <c r="VJR77" s="23"/>
      <c r="VJS77" s="23"/>
      <c r="VJT77" s="23"/>
      <c r="VJU77" s="23"/>
      <c r="VJV77" s="23"/>
      <c r="VJW77" s="23"/>
      <c r="VJX77" s="23"/>
      <c r="VJY77" s="23"/>
      <c r="VJZ77" s="23"/>
      <c r="VKA77" s="23"/>
      <c r="VKB77" s="23"/>
      <c r="VKC77" s="23"/>
      <c r="VKD77" s="23"/>
      <c r="VKE77" s="23"/>
      <c r="VKF77" s="23"/>
      <c r="VKG77" s="23"/>
      <c r="VKH77" s="23"/>
      <c r="VKI77" s="23"/>
      <c r="VKJ77" s="23"/>
      <c r="VKK77" s="23"/>
      <c r="VKL77" s="23"/>
      <c r="VKM77" s="23"/>
      <c r="VKN77" s="23"/>
      <c r="VKO77" s="23"/>
      <c r="VKP77" s="23"/>
      <c r="VKQ77" s="23"/>
      <c r="VKR77" s="23"/>
      <c r="VKS77" s="23"/>
      <c r="VKT77" s="23"/>
      <c r="VKU77" s="23"/>
      <c r="VKV77" s="23"/>
      <c r="VKW77" s="23"/>
      <c r="VKX77" s="23"/>
      <c r="VKY77" s="23"/>
      <c r="VKZ77" s="23"/>
      <c r="VLA77" s="23"/>
      <c r="VLB77" s="23"/>
      <c r="VLC77" s="23"/>
      <c r="VLD77" s="23"/>
      <c r="VLE77" s="23"/>
      <c r="VLF77" s="23"/>
      <c r="VLG77" s="23"/>
      <c r="VLH77" s="23"/>
      <c r="VLI77" s="23"/>
      <c r="VLJ77" s="23"/>
      <c r="VLK77" s="23"/>
      <c r="VLL77" s="23"/>
      <c r="VLM77" s="23"/>
      <c r="VLN77" s="23"/>
      <c r="VLO77" s="23"/>
      <c r="VLP77" s="23"/>
      <c r="VLQ77" s="23"/>
      <c r="VLR77" s="23"/>
      <c r="VLS77" s="23"/>
      <c r="VLT77" s="23"/>
      <c r="VLU77" s="23"/>
      <c r="VLV77" s="23"/>
      <c r="VLW77" s="23"/>
      <c r="VLX77" s="23"/>
      <c r="VLY77" s="23"/>
      <c r="VLZ77" s="23"/>
      <c r="VMA77" s="23"/>
      <c r="VMB77" s="23"/>
      <c r="VMC77" s="23"/>
      <c r="VMD77" s="23"/>
      <c r="VME77" s="23"/>
      <c r="VMF77" s="23"/>
      <c r="VMG77" s="23"/>
      <c r="VMH77" s="23"/>
      <c r="VMI77" s="23"/>
      <c r="VMJ77" s="23"/>
      <c r="VMK77" s="23"/>
      <c r="VML77" s="23"/>
      <c r="VMM77" s="23"/>
      <c r="VMN77" s="23"/>
      <c r="VMO77" s="23"/>
      <c r="VMP77" s="23"/>
      <c r="VMQ77" s="23"/>
      <c r="VMR77" s="23"/>
      <c r="VMS77" s="23"/>
      <c r="VMT77" s="23"/>
      <c r="VMU77" s="23"/>
      <c r="VMV77" s="23"/>
      <c r="VMW77" s="23"/>
      <c r="VMX77" s="23"/>
      <c r="VMY77" s="23"/>
      <c r="VMZ77" s="23"/>
      <c r="VNA77" s="23"/>
      <c r="VNB77" s="23"/>
      <c r="VNC77" s="23"/>
      <c r="VND77" s="23"/>
      <c r="VNE77" s="23"/>
      <c r="VNF77" s="23"/>
      <c r="VNG77" s="23"/>
      <c r="VNH77" s="23"/>
      <c r="VNI77" s="23"/>
      <c r="VNJ77" s="23"/>
      <c r="VNK77" s="23"/>
      <c r="VNL77" s="23"/>
      <c r="VNM77" s="23"/>
      <c r="VNN77" s="23"/>
      <c r="VNO77" s="23"/>
      <c r="VNP77" s="23"/>
      <c r="VNQ77" s="23"/>
      <c r="VNR77" s="23"/>
      <c r="VNS77" s="23"/>
      <c r="VNT77" s="23"/>
      <c r="VNU77" s="23"/>
      <c r="VNV77" s="23"/>
      <c r="VNW77" s="23"/>
      <c r="VNX77" s="23"/>
      <c r="VNY77" s="23"/>
      <c r="VNZ77" s="23"/>
      <c r="VOA77" s="23"/>
      <c r="VOB77" s="23"/>
      <c r="VOC77" s="23"/>
      <c r="VOD77" s="23"/>
      <c r="VOE77" s="23"/>
      <c r="VOF77" s="23"/>
      <c r="VOG77" s="23"/>
      <c r="VOH77" s="23"/>
      <c r="VOI77" s="23"/>
      <c r="VOJ77" s="23"/>
      <c r="VOK77" s="23"/>
      <c r="VOL77" s="23"/>
      <c r="VOM77" s="23"/>
      <c r="VON77" s="23"/>
      <c r="VOO77" s="23"/>
      <c r="VOP77" s="23"/>
      <c r="VOQ77" s="23"/>
      <c r="VOR77" s="23"/>
      <c r="VOS77" s="23"/>
      <c r="VOT77" s="23"/>
      <c r="VOU77" s="23"/>
      <c r="VOV77" s="23"/>
      <c r="VOW77" s="23"/>
      <c r="VOX77" s="23"/>
      <c r="VOY77" s="23"/>
      <c r="VOZ77" s="23"/>
      <c r="VPA77" s="23"/>
      <c r="VPB77" s="23"/>
      <c r="VPC77" s="23"/>
      <c r="VPD77" s="23"/>
      <c r="VPE77" s="23"/>
      <c r="VPF77" s="23"/>
      <c r="VPG77" s="23"/>
      <c r="VPH77" s="23"/>
      <c r="VPI77" s="23"/>
      <c r="VPJ77" s="23"/>
      <c r="VPK77" s="23"/>
      <c r="VPL77" s="23"/>
      <c r="VPM77" s="23"/>
      <c r="VPN77" s="23"/>
      <c r="VPO77" s="23"/>
      <c r="VPP77" s="23"/>
      <c r="VPQ77" s="23"/>
      <c r="VPR77" s="23"/>
      <c r="VPS77" s="23"/>
      <c r="VPT77" s="23"/>
      <c r="VPU77" s="23"/>
      <c r="VPV77" s="23"/>
      <c r="VPW77" s="23"/>
      <c r="VPX77" s="23"/>
      <c r="VPY77" s="23"/>
      <c r="VPZ77" s="23"/>
      <c r="VQA77" s="23"/>
      <c r="VQB77" s="23"/>
      <c r="VQC77" s="23"/>
      <c r="VQD77" s="23"/>
      <c r="VQE77" s="23"/>
      <c r="VQF77" s="23"/>
      <c r="VQG77" s="23"/>
      <c r="VQH77" s="23"/>
      <c r="VQI77" s="23"/>
      <c r="VQJ77" s="23"/>
      <c r="VQK77" s="23"/>
      <c r="VQL77" s="23"/>
      <c r="VQM77" s="23"/>
      <c r="VQN77" s="23"/>
      <c r="VQO77" s="23"/>
      <c r="VQP77" s="23"/>
      <c r="VQQ77" s="23"/>
      <c r="VQR77" s="23"/>
      <c r="VQS77" s="23"/>
      <c r="VQT77" s="23"/>
      <c r="VQU77" s="23"/>
      <c r="VQV77" s="23"/>
      <c r="VQW77" s="23"/>
      <c r="VQX77" s="23"/>
      <c r="VQY77" s="23"/>
      <c r="VQZ77" s="23"/>
      <c r="VRA77" s="23"/>
      <c r="VRB77" s="23"/>
      <c r="VRC77" s="23"/>
      <c r="VRD77" s="23"/>
      <c r="VRE77" s="23"/>
      <c r="VRF77" s="23"/>
      <c r="VRG77" s="23"/>
      <c r="VRH77" s="23"/>
      <c r="VRI77" s="23"/>
      <c r="VRJ77" s="23"/>
      <c r="VRK77" s="23"/>
      <c r="VRL77" s="23"/>
      <c r="VRM77" s="23"/>
      <c r="VRN77" s="23"/>
      <c r="VRO77" s="23"/>
      <c r="VRP77" s="23"/>
      <c r="VRQ77" s="23"/>
      <c r="VRR77" s="23"/>
      <c r="VRS77" s="23"/>
      <c r="VRT77" s="23"/>
      <c r="VRU77" s="23"/>
      <c r="VRV77" s="23"/>
      <c r="VRW77" s="23"/>
      <c r="VRX77" s="23"/>
      <c r="VRY77" s="23"/>
      <c r="VRZ77" s="23"/>
      <c r="VSA77" s="23"/>
      <c r="VSB77" s="23"/>
      <c r="VSC77" s="23"/>
      <c r="VSD77" s="23"/>
      <c r="VSE77" s="23"/>
      <c r="VSF77" s="23"/>
      <c r="VSG77" s="23"/>
      <c r="VSH77" s="23"/>
      <c r="VSI77" s="23"/>
      <c r="VSJ77" s="23"/>
      <c r="VSK77" s="23"/>
      <c r="VSL77" s="23"/>
      <c r="VSM77" s="23"/>
      <c r="VSN77" s="23"/>
      <c r="VSO77" s="23"/>
      <c r="VSP77" s="23"/>
      <c r="VSQ77" s="23"/>
      <c r="VSR77" s="23"/>
      <c r="VSS77" s="23"/>
      <c r="VST77" s="23"/>
      <c r="VSU77" s="23"/>
      <c r="VSV77" s="23"/>
      <c r="VSW77" s="23"/>
      <c r="VSX77" s="23"/>
      <c r="VSY77" s="23"/>
      <c r="VSZ77" s="23"/>
      <c r="VTA77" s="23"/>
      <c r="VTB77" s="23"/>
      <c r="VTC77" s="23"/>
      <c r="VTD77" s="23"/>
      <c r="VTE77" s="23"/>
      <c r="VTF77" s="23"/>
      <c r="VTG77" s="23"/>
      <c r="VTH77" s="23"/>
      <c r="VTI77" s="23"/>
      <c r="VTJ77" s="23"/>
      <c r="VTK77" s="23"/>
      <c r="VTL77" s="23"/>
      <c r="VTM77" s="23"/>
      <c r="VTN77" s="23"/>
      <c r="VTO77" s="23"/>
      <c r="VTP77" s="23"/>
      <c r="VTQ77" s="23"/>
      <c r="VTR77" s="23"/>
      <c r="VTS77" s="23"/>
      <c r="VTT77" s="23"/>
      <c r="VTU77" s="23"/>
      <c r="VTV77" s="23"/>
      <c r="VTW77" s="23"/>
      <c r="VTX77" s="23"/>
      <c r="VTY77" s="23"/>
      <c r="VTZ77" s="23"/>
      <c r="VUA77" s="23"/>
      <c r="VUB77" s="23"/>
      <c r="VUC77" s="23"/>
      <c r="VUD77" s="23"/>
      <c r="VUE77" s="23"/>
      <c r="VUF77" s="23"/>
      <c r="VUG77" s="23"/>
      <c r="VUH77" s="23"/>
      <c r="VUI77" s="23"/>
      <c r="VUJ77" s="23"/>
      <c r="VUK77" s="23"/>
      <c r="VUL77" s="23"/>
      <c r="VUM77" s="23"/>
      <c r="VUN77" s="23"/>
      <c r="VUO77" s="23"/>
      <c r="VUP77" s="23"/>
      <c r="VUQ77" s="23"/>
      <c r="VUR77" s="23"/>
      <c r="VUS77" s="23"/>
      <c r="VUT77" s="23"/>
      <c r="VUU77" s="23"/>
      <c r="VUV77" s="23"/>
      <c r="VUW77" s="23"/>
      <c r="VUX77" s="23"/>
      <c r="VUY77" s="23"/>
      <c r="VUZ77" s="23"/>
      <c r="VVA77" s="23"/>
      <c r="VVB77" s="23"/>
      <c r="VVC77" s="23"/>
      <c r="VVD77" s="23"/>
      <c r="VVE77" s="23"/>
      <c r="VVF77" s="23"/>
      <c r="VVG77" s="23"/>
      <c r="VVH77" s="23"/>
      <c r="VVI77" s="23"/>
      <c r="VVJ77" s="23"/>
      <c r="VVK77" s="23"/>
      <c r="VVL77" s="23"/>
      <c r="VVM77" s="23"/>
      <c r="VVN77" s="23"/>
      <c r="VVO77" s="23"/>
      <c r="VVP77" s="23"/>
      <c r="VVQ77" s="23"/>
      <c r="VVR77" s="23"/>
      <c r="VVS77" s="23"/>
      <c r="VVT77" s="23"/>
      <c r="VVU77" s="23"/>
      <c r="VVV77" s="23"/>
      <c r="VVW77" s="23"/>
      <c r="VVX77" s="23"/>
      <c r="VVY77" s="23"/>
      <c r="VVZ77" s="23"/>
      <c r="VWA77" s="23"/>
      <c r="VWB77" s="23"/>
      <c r="VWC77" s="23"/>
      <c r="VWD77" s="23"/>
      <c r="VWE77" s="23"/>
      <c r="VWF77" s="23"/>
      <c r="VWG77" s="23"/>
      <c r="VWH77" s="23"/>
      <c r="VWI77" s="23"/>
      <c r="VWJ77" s="23"/>
      <c r="VWK77" s="23"/>
      <c r="VWL77" s="23"/>
      <c r="VWM77" s="23"/>
      <c r="VWN77" s="23"/>
      <c r="VWO77" s="23"/>
      <c r="VWP77" s="23"/>
      <c r="VWQ77" s="23"/>
      <c r="VWR77" s="23"/>
      <c r="VWS77" s="23"/>
      <c r="VWT77" s="23"/>
      <c r="VWU77" s="23"/>
      <c r="VWV77" s="23"/>
      <c r="VWW77" s="23"/>
      <c r="VWX77" s="23"/>
      <c r="VWY77" s="23"/>
      <c r="VWZ77" s="23"/>
      <c r="VXA77" s="23"/>
      <c r="VXB77" s="23"/>
      <c r="VXC77" s="23"/>
      <c r="VXD77" s="23"/>
      <c r="VXE77" s="23"/>
      <c r="VXF77" s="23"/>
      <c r="VXG77" s="23"/>
      <c r="VXH77" s="23"/>
      <c r="VXI77" s="23"/>
      <c r="VXJ77" s="23"/>
      <c r="VXK77" s="23"/>
      <c r="VXL77" s="23"/>
      <c r="VXM77" s="23"/>
      <c r="VXN77" s="23"/>
      <c r="VXO77" s="23"/>
      <c r="VXP77" s="23"/>
      <c r="VXQ77" s="23"/>
      <c r="VXR77" s="23"/>
      <c r="VXS77" s="23"/>
      <c r="VXT77" s="23"/>
      <c r="VXU77" s="23"/>
      <c r="VXV77" s="23"/>
      <c r="VXW77" s="23"/>
      <c r="VXX77" s="23"/>
      <c r="VXY77" s="23"/>
      <c r="VXZ77" s="23"/>
      <c r="VYA77" s="23"/>
      <c r="VYB77" s="23"/>
      <c r="VYC77" s="23"/>
      <c r="VYD77" s="23"/>
      <c r="VYE77" s="23"/>
      <c r="VYF77" s="23"/>
      <c r="VYG77" s="23"/>
      <c r="VYH77" s="23"/>
      <c r="VYI77" s="23"/>
      <c r="VYJ77" s="23"/>
      <c r="VYK77" s="23"/>
      <c r="VYL77" s="23"/>
      <c r="VYM77" s="23"/>
      <c r="VYN77" s="23"/>
      <c r="VYO77" s="23"/>
      <c r="VYP77" s="23"/>
      <c r="VYQ77" s="23"/>
      <c r="VYR77" s="23"/>
      <c r="VYS77" s="23"/>
      <c r="VYT77" s="23"/>
      <c r="VYU77" s="23"/>
      <c r="VYV77" s="23"/>
      <c r="VYW77" s="23"/>
      <c r="VYX77" s="23"/>
      <c r="VYY77" s="23"/>
      <c r="VYZ77" s="23"/>
      <c r="VZA77" s="23"/>
      <c r="VZB77" s="23"/>
      <c r="VZC77" s="23"/>
      <c r="VZD77" s="23"/>
      <c r="VZE77" s="23"/>
      <c r="VZF77" s="23"/>
      <c r="VZG77" s="23"/>
      <c r="VZH77" s="23"/>
      <c r="VZI77" s="23"/>
      <c r="VZJ77" s="23"/>
      <c r="VZK77" s="23"/>
      <c r="VZL77" s="23"/>
      <c r="VZM77" s="23"/>
      <c r="VZN77" s="23"/>
      <c r="VZO77" s="23"/>
      <c r="VZP77" s="23"/>
      <c r="VZQ77" s="23"/>
      <c r="VZR77" s="23"/>
      <c r="VZS77" s="23"/>
      <c r="VZT77" s="23"/>
      <c r="VZU77" s="23"/>
      <c r="VZV77" s="23"/>
      <c r="VZW77" s="23"/>
      <c r="VZX77" s="23"/>
      <c r="VZY77" s="23"/>
      <c r="VZZ77" s="23"/>
      <c r="WAA77" s="23"/>
      <c r="WAB77" s="23"/>
      <c r="WAC77" s="23"/>
      <c r="WAD77" s="23"/>
      <c r="WAE77" s="23"/>
      <c r="WAF77" s="23"/>
      <c r="WAG77" s="23"/>
      <c r="WAH77" s="23"/>
      <c r="WAI77" s="23"/>
      <c r="WAJ77" s="23"/>
      <c r="WAK77" s="23"/>
      <c r="WAL77" s="23"/>
      <c r="WAM77" s="23"/>
      <c r="WAN77" s="23"/>
      <c r="WAO77" s="23"/>
      <c r="WAP77" s="23"/>
      <c r="WAQ77" s="23"/>
      <c r="WAR77" s="23"/>
      <c r="WAS77" s="23"/>
      <c r="WAT77" s="23"/>
      <c r="WAU77" s="23"/>
      <c r="WAV77" s="23"/>
      <c r="WAW77" s="23"/>
      <c r="WAX77" s="23"/>
      <c r="WAY77" s="23"/>
      <c r="WAZ77" s="23"/>
      <c r="WBA77" s="23"/>
      <c r="WBB77" s="23"/>
      <c r="WBC77" s="23"/>
      <c r="WBD77" s="23"/>
      <c r="WBE77" s="23"/>
      <c r="WBF77" s="23"/>
      <c r="WBG77" s="23"/>
      <c r="WBH77" s="23"/>
      <c r="WBI77" s="23"/>
      <c r="WBJ77" s="23"/>
      <c r="WBK77" s="23"/>
      <c r="WBL77" s="23"/>
      <c r="WBM77" s="23"/>
      <c r="WBN77" s="23"/>
      <c r="WBO77" s="23"/>
      <c r="WBP77" s="23"/>
      <c r="WBQ77" s="23"/>
      <c r="WBR77" s="23"/>
      <c r="WBS77" s="23"/>
      <c r="WBT77" s="23"/>
      <c r="WBU77" s="23"/>
      <c r="WBV77" s="23"/>
      <c r="WBW77" s="23"/>
      <c r="WBX77" s="23"/>
      <c r="WBY77" s="23"/>
      <c r="WBZ77" s="23"/>
      <c r="WCA77" s="23"/>
      <c r="WCB77" s="23"/>
      <c r="WCC77" s="23"/>
      <c r="WCD77" s="23"/>
      <c r="WCE77" s="23"/>
      <c r="WCF77" s="23"/>
      <c r="WCG77" s="23"/>
      <c r="WCH77" s="23"/>
      <c r="WCI77" s="23"/>
      <c r="WCJ77" s="23"/>
      <c r="WCK77" s="23"/>
      <c r="WCL77" s="23"/>
      <c r="WCM77" s="23"/>
      <c r="WCN77" s="23"/>
      <c r="WCO77" s="23"/>
      <c r="WCP77" s="23"/>
      <c r="WCQ77" s="23"/>
      <c r="WCR77" s="23"/>
      <c r="WCS77" s="23"/>
      <c r="WCT77" s="23"/>
      <c r="WCU77" s="23"/>
      <c r="WCV77" s="23"/>
      <c r="WCW77" s="23"/>
      <c r="WCX77" s="23"/>
      <c r="WCY77" s="23"/>
      <c r="WCZ77" s="23"/>
      <c r="WDA77" s="23"/>
      <c r="WDB77" s="23"/>
      <c r="WDC77" s="23"/>
      <c r="WDD77" s="23"/>
      <c r="WDE77" s="23"/>
      <c r="WDF77" s="23"/>
      <c r="WDG77" s="23"/>
      <c r="WDH77" s="23"/>
      <c r="WDI77" s="23"/>
      <c r="WDJ77" s="23"/>
      <c r="WDK77" s="23"/>
      <c r="WDL77" s="23"/>
      <c r="WDM77" s="23"/>
      <c r="WDN77" s="23"/>
      <c r="WDO77" s="23"/>
      <c r="WDP77" s="23"/>
      <c r="WDQ77" s="23"/>
      <c r="WDR77" s="23"/>
      <c r="WDS77" s="23"/>
      <c r="WDT77" s="23"/>
      <c r="WDU77" s="23"/>
      <c r="WDV77" s="23"/>
      <c r="WDW77" s="23"/>
      <c r="WDX77" s="23"/>
      <c r="WDY77" s="23"/>
      <c r="WDZ77" s="23"/>
      <c r="WEA77" s="23"/>
      <c r="WEB77" s="23"/>
      <c r="WEC77" s="23"/>
      <c r="WED77" s="23"/>
      <c r="WEE77" s="23"/>
      <c r="WEF77" s="23"/>
      <c r="WEG77" s="23"/>
      <c r="WEH77" s="23"/>
      <c r="WEI77" s="23"/>
      <c r="WEJ77" s="23"/>
      <c r="WEK77" s="23"/>
      <c r="WEL77" s="23"/>
      <c r="WEM77" s="23"/>
      <c r="WEN77" s="23"/>
      <c r="WEO77" s="23"/>
      <c r="WEP77" s="23"/>
      <c r="WEQ77" s="23"/>
      <c r="WER77" s="23"/>
      <c r="WES77" s="23"/>
      <c r="WET77" s="23"/>
      <c r="WEU77" s="23"/>
      <c r="WEV77" s="23"/>
      <c r="WEW77" s="23"/>
      <c r="WEX77" s="23"/>
      <c r="WEY77" s="23"/>
      <c r="WEZ77" s="23"/>
      <c r="WFA77" s="23"/>
      <c r="WFB77" s="23"/>
      <c r="WFC77" s="23"/>
      <c r="WFD77" s="23"/>
      <c r="WFE77" s="23"/>
      <c r="WFF77" s="23"/>
      <c r="WFG77" s="23"/>
      <c r="WFH77" s="23"/>
      <c r="WFI77" s="23"/>
      <c r="WFJ77" s="23"/>
      <c r="WFK77" s="23"/>
      <c r="WFL77" s="23"/>
      <c r="WFM77" s="23"/>
      <c r="WFN77" s="23"/>
      <c r="WFO77" s="23"/>
      <c r="WFP77" s="23"/>
      <c r="WFQ77" s="23"/>
      <c r="WFR77" s="23"/>
      <c r="WFS77" s="23"/>
      <c r="WFT77" s="23"/>
      <c r="WFU77" s="23"/>
      <c r="WFV77" s="23"/>
      <c r="WFW77" s="23"/>
      <c r="WFX77" s="23"/>
      <c r="WFY77" s="23"/>
      <c r="WFZ77" s="23"/>
      <c r="WGA77" s="23"/>
      <c r="WGB77" s="23"/>
      <c r="WGC77" s="23"/>
      <c r="WGD77" s="23"/>
      <c r="WGE77" s="23"/>
      <c r="WGF77" s="23"/>
      <c r="WGG77" s="23"/>
      <c r="WGH77" s="23"/>
      <c r="WGI77" s="23"/>
      <c r="WGJ77" s="23"/>
      <c r="WGK77" s="23"/>
      <c r="WGL77" s="23"/>
      <c r="WGM77" s="23"/>
      <c r="WGN77" s="23"/>
      <c r="WGO77" s="23"/>
      <c r="WGP77" s="23"/>
      <c r="WGQ77" s="23"/>
      <c r="WGR77" s="23"/>
      <c r="WGS77" s="23"/>
      <c r="WGT77" s="23"/>
      <c r="WGU77" s="23"/>
      <c r="WGV77" s="23"/>
      <c r="WGW77" s="23"/>
      <c r="WGX77" s="23"/>
      <c r="WGY77" s="23"/>
      <c r="WGZ77" s="23"/>
      <c r="WHA77" s="23"/>
      <c r="WHB77" s="23"/>
      <c r="WHC77" s="23"/>
      <c r="WHD77" s="23"/>
      <c r="WHE77" s="23"/>
      <c r="WHF77" s="23"/>
      <c r="WHG77" s="23"/>
      <c r="WHH77" s="23"/>
      <c r="WHI77" s="23"/>
      <c r="WHJ77" s="23"/>
      <c r="WHK77" s="23"/>
      <c r="WHL77" s="23"/>
      <c r="WHM77" s="23"/>
      <c r="WHN77" s="23"/>
      <c r="WHO77" s="23"/>
      <c r="WHP77" s="23"/>
      <c r="WHQ77" s="23"/>
      <c r="WHR77" s="23"/>
      <c r="WHS77" s="23"/>
      <c r="WHT77" s="23"/>
      <c r="WHU77" s="23"/>
      <c r="WHV77" s="23"/>
      <c r="WHW77" s="23"/>
      <c r="WHX77" s="23"/>
      <c r="WHY77" s="23"/>
      <c r="WHZ77" s="23"/>
      <c r="WIA77" s="23"/>
      <c r="WIB77" s="23"/>
      <c r="WIC77" s="23"/>
      <c r="WID77" s="23"/>
      <c r="WIE77" s="23"/>
      <c r="WIF77" s="23"/>
      <c r="WIG77" s="23"/>
      <c r="WIH77" s="23"/>
      <c r="WII77" s="23"/>
      <c r="WIJ77" s="23"/>
      <c r="WIK77" s="23"/>
      <c r="WIL77" s="23"/>
      <c r="WIM77" s="23"/>
      <c r="WIN77" s="23"/>
      <c r="WIO77" s="23"/>
      <c r="WIP77" s="23"/>
      <c r="WIQ77" s="23"/>
      <c r="WIR77" s="23"/>
      <c r="WIS77" s="23"/>
      <c r="WIT77" s="23"/>
      <c r="WIU77" s="23"/>
      <c r="WIV77" s="23"/>
      <c r="WIW77" s="23"/>
      <c r="WIX77" s="23"/>
      <c r="WIY77" s="23"/>
      <c r="WIZ77" s="23"/>
      <c r="WJA77" s="23"/>
      <c r="WJB77" s="23"/>
      <c r="WJC77" s="23"/>
      <c r="WJD77" s="23"/>
      <c r="WJE77" s="23"/>
      <c r="WJF77" s="23"/>
      <c r="WJG77" s="23"/>
      <c r="WJH77" s="23"/>
      <c r="WJI77" s="23"/>
      <c r="WJJ77" s="23"/>
      <c r="WJK77" s="23"/>
      <c r="WJL77" s="23"/>
      <c r="WJM77" s="23"/>
      <c r="WJN77" s="23"/>
      <c r="WJO77" s="23"/>
      <c r="WJP77" s="23"/>
      <c r="WJQ77" s="23"/>
      <c r="WJR77" s="23"/>
      <c r="WJS77" s="23"/>
      <c r="WJT77" s="23"/>
      <c r="WJU77" s="23"/>
      <c r="WJV77" s="23"/>
      <c r="WJW77" s="23"/>
      <c r="WJX77" s="23"/>
      <c r="WJY77" s="23"/>
      <c r="WJZ77" s="23"/>
      <c r="WKA77" s="23"/>
      <c r="WKB77" s="23"/>
      <c r="WKC77" s="23"/>
      <c r="WKD77" s="23"/>
      <c r="WKE77" s="23"/>
      <c r="WKF77" s="23"/>
      <c r="WKG77" s="23"/>
      <c r="WKH77" s="23"/>
      <c r="WKI77" s="23"/>
      <c r="WKJ77" s="23"/>
      <c r="WKK77" s="23"/>
      <c r="WKL77" s="23"/>
      <c r="WKM77" s="23"/>
      <c r="WKN77" s="23"/>
      <c r="WKO77" s="23"/>
      <c r="WKP77" s="23"/>
      <c r="WKQ77" s="23"/>
      <c r="WKR77" s="23"/>
      <c r="WKS77" s="23"/>
      <c r="WKT77" s="23"/>
      <c r="WKU77" s="23"/>
      <c r="WKV77" s="23"/>
      <c r="WKW77" s="23"/>
      <c r="WKX77" s="23"/>
      <c r="WKY77" s="23"/>
      <c r="WKZ77" s="23"/>
      <c r="WLA77" s="23"/>
      <c r="WLB77" s="23"/>
      <c r="WLC77" s="23"/>
      <c r="WLD77" s="23"/>
      <c r="WLE77" s="23"/>
      <c r="WLF77" s="23"/>
      <c r="WLG77" s="23"/>
      <c r="WLH77" s="23"/>
      <c r="WLI77" s="23"/>
      <c r="WLJ77" s="23"/>
      <c r="WLK77" s="23"/>
      <c r="WLL77" s="23"/>
      <c r="WLM77" s="23"/>
      <c r="WLN77" s="23"/>
      <c r="WLO77" s="23"/>
      <c r="WLP77" s="23"/>
      <c r="WLQ77" s="23"/>
      <c r="WLR77" s="23"/>
      <c r="WLS77" s="23"/>
      <c r="WLT77" s="23"/>
      <c r="WLU77" s="23"/>
      <c r="WLV77" s="23"/>
      <c r="WLW77" s="23"/>
      <c r="WLX77" s="23"/>
      <c r="WLY77" s="23"/>
      <c r="WLZ77" s="23"/>
      <c r="WMA77" s="23"/>
      <c r="WMB77" s="23"/>
      <c r="WMC77" s="23"/>
      <c r="WMD77" s="23"/>
      <c r="WME77" s="23"/>
      <c r="WMF77" s="23"/>
      <c r="WMG77" s="23"/>
      <c r="WMH77" s="23"/>
      <c r="WMI77" s="23"/>
      <c r="WMJ77" s="23"/>
      <c r="WMK77" s="23"/>
      <c r="WML77" s="23"/>
      <c r="WMM77" s="23"/>
      <c r="WMN77" s="23"/>
      <c r="WMO77" s="23"/>
      <c r="WMP77" s="23"/>
      <c r="WMQ77" s="23"/>
      <c r="WMR77" s="23"/>
      <c r="WMS77" s="23"/>
      <c r="WMT77" s="23"/>
      <c r="WMU77" s="23"/>
      <c r="WMV77" s="23"/>
      <c r="WMW77" s="23"/>
      <c r="WMX77" s="23"/>
      <c r="WMY77" s="23"/>
      <c r="WMZ77" s="23"/>
      <c r="WNA77" s="23"/>
      <c r="WNB77" s="23"/>
      <c r="WNC77" s="23"/>
      <c r="WND77" s="23"/>
      <c r="WNE77" s="23"/>
      <c r="WNF77" s="23"/>
      <c r="WNG77" s="23"/>
      <c r="WNH77" s="23"/>
      <c r="WNI77" s="23"/>
      <c r="WNJ77" s="23"/>
      <c r="WNK77" s="23"/>
      <c r="WNL77" s="23"/>
      <c r="WNM77" s="23"/>
      <c r="WNN77" s="23"/>
      <c r="WNO77" s="23"/>
      <c r="WNP77" s="23"/>
      <c r="WNQ77" s="23"/>
      <c r="WNR77" s="23"/>
      <c r="WNS77" s="23"/>
      <c r="WNT77" s="23"/>
      <c r="WNU77" s="23"/>
      <c r="WNV77" s="23"/>
      <c r="WNW77" s="23"/>
      <c r="WNX77" s="23"/>
      <c r="WNY77" s="23"/>
      <c r="WNZ77" s="23"/>
      <c r="WOA77" s="23"/>
      <c r="WOB77" s="23"/>
      <c r="WOC77" s="23"/>
      <c r="WOD77" s="23"/>
      <c r="WOE77" s="23"/>
      <c r="WOF77" s="23"/>
      <c r="WOG77" s="23"/>
      <c r="WOH77" s="23"/>
      <c r="WOI77" s="23"/>
      <c r="WOJ77" s="23"/>
      <c r="WOK77" s="23"/>
      <c r="WOL77" s="23"/>
      <c r="WOM77" s="23"/>
      <c r="WON77" s="23"/>
      <c r="WOO77" s="23"/>
      <c r="WOP77" s="23"/>
      <c r="WOQ77" s="23"/>
      <c r="WOR77" s="23"/>
      <c r="WOS77" s="23"/>
      <c r="WOT77" s="23"/>
      <c r="WOU77" s="23"/>
      <c r="WOV77" s="23"/>
      <c r="WOW77" s="23"/>
      <c r="WOX77" s="23"/>
      <c r="WOY77" s="23"/>
      <c r="WOZ77" s="23"/>
      <c r="WPA77" s="23"/>
      <c r="WPB77" s="23"/>
      <c r="WPC77" s="23"/>
      <c r="WPD77" s="23"/>
      <c r="WPE77" s="23"/>
      <c r="WPF77" s="23"/>
      <c r="WPG77" s="23"/>
      <c r="WPH77" s="23"/>
      <c r="WPI77" s="23"/>
      <c r="WPJ77" s="23"/>
      <c r="WPK77" s="23"/>
      <c r="WPL77" s="23"/>
      <c r="WPM77" s="23"/>
      <c r="WPN77" s="23"/>
      <c r="WPO77" s="23"/>
      <c r="WPP77" s="23"/>
      <c r="WPQ77" s="23"/>
      <c r="WPR77" s="23"/>
      <c r="WPS77" s="23"/>
      <c r="WPT77" s="23"/>
      <c r="WPU77" s="23"/>
      <c r="WPV77" s="23"/>
      <c r="WPW77" s="23"/>
      <c r="WPX77" s="23"/>
      <c r="WPY77" s="23"/>
      <c r="WPZ77" s="23"/>
      <c r="WQA77" s="23"/>
      <c r="WQB77" s="23"/>
      <c r="WQC77" s="23"/>
      <c r="WQD77" s="23"/>
      <c r="WQE77" s="23"/>
      <c r="WQF77" s="23"/>
      <c r="WQG77" s="23"/>
      <c r="WQH77" s="23"/>
      <c r="WQI77" s="23"/>
      <c r="WQJ77" s="23"/>
      <c r="WQK77" s="23"/>
      <c r="WQL77" s="23"/>
      <c r="WQM77" s="23"/>
      <c r="WQN77" s="23"/>
      <c r="WQO77" s="23"/>
      <c r="WQP77" s="23"/>
      <c r="WQQ77" s="23"/>
      <c r="WQR77" s="23"/>
      <c r="WQS77" s="23"/>
      <c r="WQT77" s="23"/>
      <c r="WQU77" s="23"/>
      <c r="WQV77" s="23"/>
      <c r="WQW77" s="23"/>
      <c r="WQX77" s="23"/>
      <c r="WQY77" s="23"/>
      <c r="WQZ77" s="23"/>
      <c r="WRA77" s="23"/>
      <c r="WRB77" s="23"/>
      <c r="WRC77" s="23"/>
      <c r="WRD77" s="23"/>
      <c r="WRE77" s="23"/>
      <c r="WRF77" s="23"/>
      <c r="WRG77" s="23"/>
      <c r="WRH77" s="23"/>
      <c r="WRI77" s="23"/>
      <c r="WRJ77" s="23"/>
      <c r="WRK77" s="23"/>
      <c r="WRL77" s="23"/>
      <c r="WRM77" s="23"/>
      <c r="WRN77" s="23"/>
      <c r="WRO77" s="23"/>
      <c r="WRP77" s="23"/>
      <c r="WRQ77" s="23"/>
      <c r="WRR77" s="23"/>
      <c r="WRS77" s="23"/>
      <c r="WRT77" s="23"/>
      <c r="WRU77" s="23"/>
      <c r="WRV77" s="23"/>
      <c r="WRW77" s="23"/>
      <c r="WRX77" s="23"/>
      <c r="WRY77" s="23"/>
      <c r="WRZ77" s="23"/>
      <c r="WSA77" s="23"/>
      <c r="WSB77" s="23"/>
      <c r="WSC77" s="23"/>
      <c r="WSD77" s="23"/>
      <c r="WSE77" s="23"/>
      <c r="WSF77" s="23"/>
      <c r="WSG77" s="23"/>
      <c r="WSH77" s="23"/>
      <c r="WSI77" s="23"/>
      <c r="WSJ77" s="23"/>
      <c r="WSK77" s="23"/>
      <c r="WSL77" s="23"/>
      <c r="WSM77" s="23"/>
      <c r="WSN77" s="23"/>
      <c r="WSO77" s="23"/>
      <c r="WSP77" s="23"/>
      <c r="WSQ77" s="23"/>
      <c r="WSR77" s="23"/>
      <c r="WSS77" s="23"/>
      <c r="WST77" s="23"/>
      <c r="WSU77" s="23"/>
      <c r="WSV77" s="23"/>
      <c r="WSW77" s="23"/>
      <c r="WSX77" s="23"/>
      <c r="WSY77" s="23"/>
      <c r="WSZ77" s="23"/>
      <c r="WTA77" s="23"/>
      <c r="WTB77" s="23"/>
      <c r="WTC77" s="23"/>
      <c r="WTD77" s="23"/>
      <c r="WTE77" s="23"/>
      <c r="WTF77" s="23"/>
      <c r="WTG77" s="23"/>
      <c r="WTH77" s="23"/>
      <c r="WTI77" s="23"/>
      <c r="WTJ77" s="23"/>
      <c r="WTK77" s="23"/>
      <c r="WTL77" s="23"/>
      <c r="WTM77" s="23"/>
      <c r="WTN77" s="23"/>
      <c r="WTO77" s="23"/>
      <c r="WTP77" s="23"/>
      <c r="WTQ77" s="23"/>
      <c r="WTR77" s="23"/>
      <c r="WTS77" s="23"/>
      <c r="WTT77" s="23"/>
      <c r="WTU77" s="23"/>
      <c r="WTV77" s="23"/>
      <c r="WTW77" s="23"/>
      <c r="WTX77" s="23"/>
      <c r="WTY77" s="23"/>
      <c r="WTZ77" s="23"/>
      <c r="WUA77" s="23"/>
      <c r="WUB77" s="23"/>
      <c r="WUC77" s="23"/>
      <c r="WUD77" s="23"/>
      <c r="WUE77" s="23"/>
      <c r="WUF77" s="23"/>
      <c r="WUG77" s="23"/>
      <c r="WUH77" s="23"/>
      <c r="WUI77" s="23"/>
      <c r="WUJ77" s="23"/>
      <c r="WUK77" s="23"/>
      <c r="WUL77" s="23"/>
      <c r="WUM77" s="23"/>
      <c r="WUN77" s="23"/>
      <c r="WUO77" s="23"/>
      <c r="WUP77" s="23"/>
      <c r="WUQ77" s="23"/>
      <c r="WUR77" s="23"/>
      <c r="WUS77" s="23"/>
      <c r="WUT77" s="23"/>
      <c r="WUU77" s="23"/>
      <c r="WUV77" s="23"/>
      <c r="WUW77" s="23"/>
      <c r="WUX77" s="23"/>
      <c r="WUY77" s="23"/>
      <c r="WUZ77" s="23"/>
      <c r="WVA77" s="23"/>
      <c r="WVB77" s="23"/>
      <c r="WVC77" s="23"/>
      <c r="WVD77" s="23"/>
      <c r="WVE77" s="23"/>
      <c r="WVF77" s="23"/>
      <c r="WVG77" s="23"/>
      <c r="WVH77" s="23"/>
      <c r="WVI77" s="23"/>
      <c r="WVJ77" s="23"/>
      <c r="WVK77" s="23"/>
      <c r="WVL77" s="23"/>
      <c r="WVM77" s="23"/>
      <c r="WVN77" s="23"/>
      <c r="WVO77" s="23"/>
      <c r="WVP77" s="23"/>
      <c r="WVQ77" s="23"/>
      <c r="WVR77" s="23"/>
      <c r="WVS77" s="23"/>
      <c r="WVT77" s="23"/>
      <c r="WVU77" s="23"/>
      <c r="WVV77" s="23"/>
      <c r="WVW77" s="23"/>
      <c r="WVX77" s="23"/>
      <c r="WVY77" s="23"/>
      <c r="WVZ77" s="23"/>
      <c r="WWA77" s="23"/>
      <c r="WWB77" s="23"/>
    </row>
    <row r="78" spans="14:16148" ht="12.75">
      <c r="N78" s="23"/>
      <c r="O78" s="23"/>
      <c r="P78" s="23"/>
      <c r="Q78" s="23"/>
      <c r="R78" s="23"/>
      <c r="S78" s="23"/>
      <c r="T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/>
      <c r="HX78" s="23"/>
      <c r="HY78" s="23"/>
      <c r="HZ78" s="23"/>
      <c r="IA78" s="23"/>
      <c r="IB78" s="23"/>
      <c r="IC78" s="23"/>
      <c r="ID78" s="23"/>
      <c r="IE78" s="23"/>
      <c r="IF78" s="23"/>
      <c r="IG78" s="23"/>
      <c r="IH78" s="23"/>
      <c r="II78" s="23"/>
      <c r="IJ78" s="23"/>
      <c r="IK78" s="23"/>
      <c r="IL78" s="23"/>
      <c r="IM78" s="23"/>
      <c r="IN78" s="23"/>
      <c r="IO78" s="23"/>
      <c r="IP78" s="23"/>
      <c r="IQ78" s="23"/>
      <c r="IR78" s="23"/>
      <c r="IS78" s="23"/>
      <c r="IT78" s="23"/>
      <c r="IU78" s="23"/>
      <c r="IV78" s="23"/>
      <c r="IW78" s="23"/>
      <c r="IX78" s="23"/>
      <c r="IY78" s="23"/>
      <c r="IZ78" s="23"/>
      <c r="JA78" s="23"/>
      <c r="JB78" s="23"/>
      <c r="JC78" s="23"/>
      <c r="JD78" s="23"/>
      <c r="JE78" s="23"/>
      <c r="JF78" s="23"/>
      <c r="JG78" s="23"/>
      <c r="JH78" s="23"/>
      <c r="JI78" s="23"/>
      <c r="JJ78" s="23"/>
      <c r="JK78" s="23"/>
      <c r="JL78" s="23"/>
      <c r="JM78" s="23"/>
      <c r="JN78" s="23"/>
      <c r="JO78" s="23"/>
      <c r="JP78" s="23"/>
      <c r="JQ78" s="23"/>
      <c r="JR78" s="23"/>
      <c r="JS78" s="23"/>
      <c r="JT78" s="23"/>
      <c r="JU78" s="23"/>
      <c r="JV78" s="23"/>
      <c r="JW78" s="23"/>
      <c r="JX78" s="23"/>
      <c r="JY78" s="23"/>
      <c r="JZ78" s="23"/>
      <c r="KA78" s="23"/>
      <c r="KB78" s="23"/>
      <c r="KC78" s="23"/>
      <c r="KD78" s="23"/>
      <c r="KE78" s="23"/>
      <c r="KF78" s="23"/>
      <c r="KG78" s="23"/>
      <c r="KH78" s="23"/>
      <c r="KI78" s="23"/>
      <c r="KJ78" s="23"/>
      <c r="KK78" s="23"/>
      <c r="KL78" s="23"/>
      <c r="KM78" s="23"/>
      <c r="KN78" s="23"/>
      <c r="KO78" s="23"/>
      <c r="KP78" s="23"/>
      <c r="KQ78" s="23"/>
      <c r="KR78" s="23"/>
      <c r="KS78" s="23"/>
      <c r="KT78" s="23"/>
      <c r="KU78" s="23"/>
      <c r="KV78" s="23"/>
      <c r="KW78" s="23"/>
      <c r="KX78" s="23"/>
      <c r="KY78" s="23"/>
      <c r="KZ78" s="23"/>
      <c r="LA78" s="23"/>
      <c r="LB78" s="23"/>
      <c r="LC78" s="23"/>
      <c r="LD78" s="23"/>
      <c r="LE78" s="23"/>
      <c r="LF78" s="23"/>
      <c r="LG78" s="23"/>
      <c r="LH78" s="23"/>
      <c r="LI78" s="23"/>
      <c r="LJ78" s="23"/>
      <c r="LK78" s="23"/>
      <c r="LL78" s="23"/>
      <c r="LM78" s="23"/>
      <c r="LN78" s="23"/>
      <c r="LO78" s="23"/>
      <c r="LP78" s="23"/>
      <c r="LQ78" s="23"/>
      <c r="LR78" s="23"/>
      <c r="LS78" s="23"/>
      <c r="LT78" s="23"/>
      <c r="LU78" s="23"/>
      <c r="LV78" s="23"/>
      <c r="LW78" s="23"/>
      <c r="LX78" s="23"/>
      <c r="LY78" s="23"/>
      <c r="LZ78" s="23"/>
      <c r="MA78" s="23"/>
      <c r="MB78" s="23"/>
      <c r="MC78" s="23"/>
      <c r="MD78" s="23"/>
      <c r="ME78" s="23"/>
      <c r="MF78" s="23"/>
      <c r="MG78" s="23"/>
      <c r="MH78" s="23"/>
      <c r="MI78" s="23"/>
      <c r="MJ78" s="23"/>
      <c r="MK78" s="23"/>
      <c r="ML78" s="23"/>
      <c r="MM78" s="23"/>
      <c r="MN78" s="23"/>
      <c r="MO78" s="23"/>
      <c r="MP78" s="23"/>
      <c r="MQ78" s="23"/>
      <c r="MR78" s="23"/>
      <c r="MS78" s="23"/>
      <c r="MT78" s="23"/>
      <c r="MU78" s="23"/>
      <c r="MV78" s="23"/>
      <c r="MW78" s="23"/>
      <c r="MX78" s="23"/>
      <c r="MY78" s="23"/>
      <c r="MZ78" s="23"/>
      <c r="NA78" s="23"/>
      <c r="NB78" s="23"/>
      <c r="NC78" s="23"/>
      <c r="ND78" s="23"/>
      <c r="NE78" s="23"/>
      <c r="NF78" s="23"/>
      <c r="NG78" s="23"/>
      <c r="NH78" s="23"/>
      <c r="NI78" s="23"/>
      <c r="NJ78" s="23"/>
      <c r="NK78" s="23"/>
      <c r="NL78" s="23"/>
      <c r="NM78" s="23"/>
      <c r="NN78" s="23"/>
      <c r="NO78" s="23"/>
      <c r="NP78" s="23"/>
      <c r="NQ78" s="23"/>
      <c r="NR78" s="23"/>
      <c r="NS78" s="23"/>
      <c r="NT78" s="23"/>
      <c r="NU78" s="23"/>
      <c r="NV78" s="23"/>
      <c r="NW78" s="23"/>
      <c r="NX78" s="23"/>
      <c r="NY78" s="23"/>
      <c r="NZ78" s="23"/>
      <c r="OA78" s="23"/>
      <c r="OB78" s="23"/>
      <c r="OC78" s="23"/>
      <c r="OD78" s="23"/>
      <c r="OE78" s="23"/>
      <c r="OF78" s="23"/>
      <c r="OG78" s="23"/>
      <c r="OH78" s="23"/>
      <c r="OI78" s="23"/>
      <c r="OJ78" s="23"/>
      <c r="OK78" s="23"/>
      <c r="OL78" s="23"/>
      <c r="OM78" s="23"/>
      <c r="ON78" s="23"/>
      <c r="OO78" s="23"/>
      <c r="OP78" s="23"/>
      <c r="OQ78" s="23"/>
      <c r="OR78" s="23"/>
      <c r="OS78" s="23"/>
      <c r="OT78" s="23"/>
      <c r="OU78" s="23"/>
      <c r="OV78" s="23"/>
      <c r="OW78" s="23"/>
      <c r="OX78" s="23"/>
      <c r="OY78" s="23"/>
      <c r="OZ78" s="23"/>
      <c r="PA78" s="23"/>
      <c r="PB78" s="23"/>
      <c r="PC78" s="23"/>
      <c r="PD78" s="23"/>
      <c r="PE78" s="23"/>
      <c r="PF78" s="23"/>
      <c r="PG78" s="23"/>
      <c r="PH78" s="23"/>
      <c r="PI78" s="23"/>
      <c r="PJ78" s="23"/>
      <c r="PK78" s="23"/>
      <c r="PL78" s="23"/>
      <c r="PM78" s="23"/>
      <c r="PN78" s="23"/>
      <c r="PO78" s="23"/>
      <c r="PP78" s="23"/>
      <c r="PQ78" s="23"/>
      <c r="PR78" s="23"/>
      <c r="PS78" s="23"/>
      <c r="PT78" s="23"/>
      <c r="PU78" s="23"/>
      <c r="PV78" s="23"/>
      <c r="PW78" s="23"/>
      <c r="PX78" s="23"/>
      <c r="PY78" s="23"/>
      <c r="PZ78" s="23"/>
      <c r="QA78" s="23"/>
      <c r="QB78" s="23"/>
      <c r="QC78" s="23"/>
      <c r="QD78" s="23"/>
      <c r="QE78" s="23"/>
      <c r="QF78" s="23"/>
      <c r="QG78" s="23"/>
      <c r="QH78" s="23"/>
      <c r="QI78" s="23"/>
      <c r="QJ78" s="23"/>
      <c r="QK78" s="23"/>
      <c r="QL78" s="23"/>
      <c r="QM78" s="23"/>
      <c r="QN78" s="23"/>
      <c r="QO78" s="23"/>
      <c r="QP78" s="23"/>
      <c r="QQ78" s="23"/>
      <c r="QR78" s="23"/>
      <c r="QS78" s="23"/>
      <c r="QT78" s="23"/>
      <c r="QU78" s="23"/>
      <c r="QV78" s="23"/>
      <c r="QW78" s="23"/>
      <c r="QX78" s="23"/>
      <c r="QY78" s="23"/>
      <c r="QZ78" s="23"/>
      <c r="RA78" s="23"/>
      <c r="RB78" s="23"/>
      <c r="RC78" s="23"/>
      <c r="RD78" s="23"/>
      <c r="RE78" s="23"/>
      <c r="RF78" s="23"/>
      <c r="RG78" s="23"/>
      <c r="RH78" s="23"/>
      <c r="RI78" s="23"/>
      <c r="RJ78" s="23"/>
      <c r="RK78" s="23"/>
      <c r="RL78" s="23"/>
      <c r="RM78" s="23"/>
      <c r="RN78" s="23"/>
      <c r="RO78" s="23"/>
      <c r="RP78" s="23"/>
      <c r="RQ78" s="23"/>
      <c r="RR78" s="23"/>
      <c r="RS78" s="23"/>
      <c r="RT78" s="23"/>
      <c r="RU78" s="23"/>
      <c r="RV78" s="23"/>
      <c r="RW78" s="23"/>
      <c r="RX78" s="23"/>
      <c r="RY78" s="23"/>
      <c r="RZ78" s="23"/>
      <c r="SA78" s="23"/>
      <c r="SB78" s="23"/>
      <c r="SC78" s="23"/>
      <c r="SD78" s="23"/>
      <c r="SE78" s="23"/>
      <c r="SF78" s="23"/>
      <c r="SG78" s="23"/>
      <c r="SH78" s="23"/>
      <c r="SI78" s="23"/>
      <c r="SJ78" s="23"/>
      <c r="SK78" s="23"/>
      <c r="SL78" s="23"/>
      <c r="SM78" s="23"/>
      <c r="SN78" s="23"/>
      <c r="SO78" s="23"/>
      <c r="SP78" s="23"/>
      <c r="SQ78" s="23"/>
      <c r="SR78" s="23"/>
      <c r="SS78" s="23"/>
      <c r="ST78" s="23"/>
      <c r="SU78" s="23"/>
      <c r="SV78" s="23"/>
      <c r="SW78" s="23"/>
      <c r="SX78" s="23"/>
      <c r="SY78" s="23"/>
      <c r="SZ78" s="23"/>
      <c r="TA78" s="23"/>
      <c r="TB78" s="23"/>
      <c r="TC78" s="23"/>
      <c r="TD78" s="23"/>
      <c r="TE78" s="23"/>
      <c r="TF78" s="23"/>
      <c r="TG78" s="23"/>
      <c r="TH78" s="23"/>
      <c r="TI78" s="23"/>
      <c r="TJ78" s="23"/>
      <c r="TK78" s="23"/>
      <c r="TL78" s="23"/>
      <c r="TM78" s="23"/>
      <c r="TN78" s="23"/>
      <c r="TO78" s="23"/>
      <c r="TP78" s="23"/>
      <c r="TQ78" s="23"/>
      <c r="TR78" s="23"/>
      <c r="TS78" s="23"/>
      <c r="TT78" s="23"/>
      <c r="TU78" s="23"/>
      <c r="TV78" s="23"/>
      <c r="TW78" s="23"/>
      <c r="TX78" s="23"/>
      <c r="TY78" s="23"/>
      <c r="TZ78" s="23"/>
      <c r="UA78" s="23"/>
      <c r="UB78" s="23"/>
      <c r="UC78" s="23"/>
      <c r="UD78" s="23"/>
      <c r="UE78" s="23"/>
      <c r="UF78" s="23"/>
      <c r="UG78" s="23"/>
      <c r="UH78" s="23"/>
      <c r="UI78" s="23"/>
      <c r="UJ78" s="23"/>
      <c r="UK78" s="23"/>
      <c r="UL78" s="23"/>
      <c r="UM78" s="23"/>
      <c r="UN78" s="23"/>
      <c r="UO78" s="23"/>
      <c r="UP78" s="23"/>
      <c r="UQ78" s="23"/>
      <c r="UR78" s="23"/>
      <c r="US78" s="23"/>
      <c r="UT78" s="23"/>
      <c r="UU78" s="23"/>
      <c r="UV78" s="23"/>
      <c r="UW78" s="23"/>
      <c r="UX78" s="23"/>
      <c r="UY78" s="23"/>
      <c r="UZ78" s="23"/>
      <c r="VA78" s="23"/>
      <c r="VB78" s="23"/>
      <c r="VC78" s="23"/>
      <c r="VD78" s="23"/>
      <c r="VE78" s="23"/>
      <c r="VF78" s="23"/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WC78" s="23"/>
      <c r="WD78" s="23"/>
      <c r="WE78" s="23"/>
      <c r="WF78" s="23"/>
      <c r="WG78" s="23"/>
      <c r="WH78" s="23"/>
      <c r="WI78" s="23"/>
      <c r="WJ78" s="23"/>
      <c r="WK78" s="23"/>
      <c r="WL78" s="23"/>
      <c r="WM78" s="23"/>
      <c r="WN78" s="23"/>
      <c r="WO78" s="23"/>
      <c r="WP78" s="23"/>
      <c r="WQ78" s="23"/>
      <c r="WR78" s="23"/>
      <c r="WS78" s="23"/>
      <c r="WT78" s="23"/>
      <c r="WU78" s="23"/>
      <c r="WV78" s="23"/>
      <c r="WW78" s="23"/>
      <c r="WX78" s="23"/>
      <c r="WY78" s="23"/>
      <c r="WZ78" s="23"/>
      <c r="XA78" s="23"/>
      <c r="XB78" s="23"/>
      <c r="XC78" s="23"/>
      <c r="XD78" s="23"/>
      <c r="XE78" s="23"/>
      <c r="XF78" s="23"/>
      <c r="XG78" s="23"/>
      <c r="XH78" s="23"/>
      <c r="XI78" s="23"/>
      <c r="XJ78" s="23"/>
      <c r="XK78" s="23"/>
      <c r="XL78" s="23"/>
      <c r="XM78" s="23"/>
      <c r="XN78" s="23"/>
      <c r="XO78" s="23"/>
      <c r="XP78" s="23"/>
      <c r="XQ78" s="23"/>
      <c r="XR78" s="23"/>
      <c r="XS78" s="23"/>
      <c r="XT78" s="23"/>
      <c r="XU78" s="23"/>
      <c r="XV78" s="23"/>
      <c r="XW78" s="23"/>
      <c r="XX78" s="23"/>
      <c r="XY78" s="23"/>
      <c r="XZ78" s="23"/>
      <c r="YA78" s="23"/>
      <c r="YB78" s="23"/>
      <c r="YC78" s="23"/>
      <c r="YD78" s="23"/>
      <c r="YE78" s="23"/>
      <c r="YF78" s="23"/>
      <c r="YG78" s="23"/>
      <c r="YH78" s="23"/>
      <c r="YI78" s="23"/>
      <c r="YJ78" s="23"/>
      <c r="YK78" s="23"/>
      <c r="YL78" s="23"/>
      <c r="YM78" s="23"/>
      <c r="YN78" s="23"/>
      <c r="YO78" s="23"/>
      <c r="YP78" s="23"/>
      <c r="YQ78" s="23"/>
      <c r="YR78" s="23"/>
      <c r="YS78" s="23"/>
      <c r="YT78" s="23"/>
      <c r="YU78" s="23"/>
      <c r="YV78" s="23"/>
      <c r="YW78" s="23"/>
      <c r="YX78" s="23"/>
      <c r="YY78" s="23"/>
      <c r="YZ78" s="23"/>
      <c r="ZA78" s="23"/>
      <c r="ZB78" s="23"/>
      <c r="ZC78" s="23"/>
      <c r="ZD78" s="23"/>
      <c r="ZE78" s="23"/>
      <c r="ZF78" s="23"/>
      <c r="ZG78" s="23"/>
      <c r="ZH78" s="23"/>
      <c r="ZI78" s="23"/>
      <c r="ZJ78" s="23"/>
      <c r="ZK78" s="23"/>
      <c r="ZL78" s="23"/>
      <c r="ZM78" s="23"/>
      <c r="ZN78" s="23"/>
      <c r="ZO78" s="23"/>
      <c r="ZP78" s="23"/>
      <c r="ZQ78" s="23"/>
      <c r="ZR78" s="23"/>
      <c r="ZS78" s="23"/>
      <c r="ZT78" s="23"/>
      <c r="ZU78" s="23"/>
      <c r="ZV78" s="23"/>
      <c r="ZW78" s="23"/>
      <c r="ZX78" s="23"/>
      <c r="ZY78" s="23"/>
      <c r="ZZ78" s="23"/>
      <c r="AAA78" s="23"/>
      <c r="AAB78" s="23"/>
      <c r="AAC78" s="23"/>
      <c r="AAD78" s="23"/>
      <c r="AAE78" s="23"/>
      <c r="AAF78" s="23"/>
      <c r="AAG78" s="23"/>
      <c r="AAH78" s="23"/>
      <c r="AAI78" s="23"/>
      <c r="AAJ78" s="23"/>
      <c r="AAK78" s="23"/>
      <c r="AAL78" s="23"/>
      <c r="AAM78" s="23"/>
      <c r="AAN78" s="23"/>
      <c r="AAO78" s="23"/>
      <c r="AAP78" s="23"/>
      <c r="AAQ78" s="23"/>
      <c r="AAR78" s="23"/>
      <c r="AAS78" s="23"/>
      <c r="AAT78" s="23"/>
      <c r="AAU78" s="23"/>
      <c r="AAV78" s="23"/>
      <c r="AAW78" s="23"/>
      <c r="AAX78" s="23"/>
      <c r="AAY78" s="23"/>
      <c r="AAZ78" s="23"/>
      <c r="ABA78" s="23"/>
      <c r="ABB78" s="23"/>
      <c r="ABC78" s="23"/>
      <c r="ABD78" s="23"/>
      <c r="ABE78" s="23"/>
      <c r="ABF78" s="23"/>
      <c r="ABG78" s="23"/>
      <c r="ABH78" s="23"/>
      <c r="ABI78" s="23"/>
      <c r="ABJ78" s="23"/>
      <c r="ABK78" s="23"/>
      <c r="ABL78" s="23"/>
      <c r="ABM78" s="23"/>
      <c r="ABN78" s="23"/>
      <c r="ABO78" s="23"/>
      <c r="ABP78" s="23"/>
      <c r="ABQ78" s="23"/>
      <c r="ABR78" s="23"/>
      <c r="ABS78" s="23"/>
      <c r="ABT78" s="23"/>
      <c r="ABU78" s="23"/>
      <c r="ABV78" s="23"/>
      <c r="ABW78" s="23"/>
      <c r="ABX78" s="23"/>
      <c r="ABY78" s="23"/>
      <c r="ABZ78" s="23"/>
      <c r="ACA78" s="23"/>
      <c r="ACB78" s="23"/>
      <c r="ACC78" s="23"/>
      <c r="ACD78" s="23"/>
      <c r="ACE78" s="23"/>
      <c r="ACF78" s="23"/>
      <c r="ACG78" s="23"/>
      <c r="ACH78" s="23"/>
      <c r="ACI78" s="23"/>
      <c r="ACJ78" s="23"/>
      <c r="ACK78" s="23"/>
      <c r="ACL78" s="23"/>
      <c r="ACM78" s="23"/>
      <c r="ACN78" s="23"/>
      <c r="ACO78" s="23"/>
      <c r="ACP78" s="23"/>
      <c r="ACQ78" s="23"/>
      <c r="ACR78" s="23"/>
      <c r="ACS78" s="23"/>
      <c r="ACT78" s="23"/>
      <c r="ACU78" s="23"/>
      <c r="ACV78" s="23"/>
      <c r="ACW78" s="23"/>
      <c r="ACX78" s="23"/>
      <c r="ACY78" s="23"/>
      <c r="ACZ78" s="23"/>
      <c r="ADA78" s="23"/>
      <c r="ADB78" s="23"/>
      <c r="ADC78" s="23"/>
      <c r="ADD78" s="23"/>
      <c r="ADE78" s="23"/>
      <c r="ADF78" s="23"/>
      <c r="ADG78" s="23"/>
      <c r="ADH78" s="23"/>
      <c r="ADI78" s="23"/>
      <c r="ADJ78" s="23"/>
      <c r="ADK78" s="23"/>
      <c r="ADL78" s="23"/>
      <c r="ADM78" s="23"/>
      <c r="ADN78" s="23"/>
      <c r="ADO78" s="23"/>
      <c r="ADP78" s="23"/>
      <c r="ADQ78" s="23"/>
      <c r="ADR78" s="23"/>
      <c r="ADS78" s="23"/>
      <c r="ADT78" s="23"/>
      <c r="ADU78" s="23"/>
      <c r="ADV78" s="23"/>
      <c r="ADW78" s="23"/>
      <c r="ADX78" s="23"/>
      <c r="ADY78" s="23"/>
      <c r="ADZ78" s="23"/>
      <c r="AEA78" s="23"/>
      <c r="AEB78" s="23"/>
      <c r="AEC78" s="23"/>
      <c r="AED78" s="23"/>
      <c r="AEE78" s="23"/>
      <c r="AEF78" s="23"/>
      <c r="AEG78" s="23"/>
      <c r="AEH78" s="23"/>
      <c r="AEI78" s="23"/>
      <c r="AEJ78" s="23"/>
      <c r="AEK78" s="23"/>
      <c r="AEL78" s="23"/>
      <c r="AEM78" s="23"/>
      <c r="AEN78" s="23"/>
      <c r="AEO78" s="23"/>
      <c r="AEP78" s="23"/>
      <c r="AEQ78" s="23"/>
      <c r="AER78" s="23"/>
      <c r="AES78" s="23"/>
      <c r="AET78" s="23"/>
      <c r="AEU78" s="23"/>
      <c r="AEV78" s="23"/>
      <c r="AEW78" s="23"/>
      <c r="AEX78" s="23"/>
      <c r="AEY78" s="23"/>
      <c r="AEZ78" s="23"/>
      <c r="AFA78" s="23"/>
      <c r="AFB78" s="23"/>
      <c r="AFC78" s="23"/>
      <c r="AFD78" s="23"/>
      <c r="AFE78" s="23"/>
      <c r="AFF78" s="23"/>
      <c r="AFG78" s="23"/>
      <c r="AFH78" s="23"/>
      <c r="AFI78" s="23"/>
      <c r="AFJ78" s="23"/>
      <c r="AFK78" s="23"/>
      <c r="AFL78" s="23"/>
      <c r="AFM78" s="23"/>
      <c r="AFN78" s="23"/>
      <c r="AFO78" s="23"/>
      <c r="AFP78" s="23"/>
      <c r="AFQ78" s="23"/>
      <c r="AFR78" s="23"/>
      <c r="AFS78" s="23"/>
      <c r="AFT78" s="23"/>
      <c r="AFU78" s="23"/>
      <c r="AFV78" s="23"/>
      <c r="AFW78" s="23"/>
      <c r="AFX78" s="23"/>
      <c r="AFY78" s="23"/>
      <c r="AFZ78" s="23"/>
      <c r="AGA78" s="23"/>
      <c r="AGB78" s="23"/>
      <c r="AGC78" s="23"/>
      <c r="AGD78" s="23"/>
      <c r="AGE78" s="23"/>
      <c r="AGF78" s="23"/>
      <c r="AGG78" s="23"/>
      <c r="AGH78" s="23"/>
      <c r="AGI78" s="23"/>
      <c r="AGJ78" s="23"/>
      <c r="AGK78" s="23"/>
      <c r="AGL78" s="23"/>
      <c r="AGM78" s="23"/>
      <c r="AGN78" s="23"/>
      <c r="AGO78" s="23"/>
      <c r="AGP78" s="23"/>
      <c r="AGQ78" s="23"/>
      <c r="AGR78" s="23"/>
      <c r="AGS78" s="23"/>
      <c r="AGT78" s="23"/>
      <c r="AGU78" s="23"/>
      <c r="AGV78" s="23"/>
      <c r="AGW78" s="23"/>
      <c r="AGX78" s="23"/>
      <c r="AGY78" s="23"/>
      <c r="AGZ78" s="23"/>
      <c r="AHA78" s="23"/>
      <c r="AHB78" s="23"/>
      <c r="AHC78" s="23"/>
      <c r="AHD78" s="23"/>
      <c r="AHE78" s="23"/>
      <c r="AHF78" s="23"/>
      <c r="AHG78" s="23"/>
      <c r="AHH78" s="23"/>
      <c r="AHI78" s="23"/>
      <c r="AHJ78" s="23"/>
      <c r="AHK78" s="23"/>
      <c r="AHL78" s="23"/>
      <c r="AHM78" s="23"/>
      <c r="AHN78" s="23"/>
      <c r="AHO78" s="23"/>
      <c r="AHP78" s="23"/>
      <c r="AHQ78" s="23"/>
      <c r="AHR78" s="23"/>
      <c r="AHS78" s="23"/>
      <c r="AHT78" s="23"/>
      <c r="AHU78" s="23"/>
      <c r="AHV78" s="23"/>
      <c r="AHW78" s="23"/>
      <c r="AHX78" s="23"/>
      <c r="AHY78" s="23"/>
      <c r="AHZ78" s="23"/>
      <c r="AIA78" s="23"/>
      <c r="AIB78" s="23"/>
      <c r="AIC78" s="23"/>
      <c r="AID78" s="23"/>
      <c r="AIE78" s="23"/>
      <c r="AIF78" s="23"/>
      <c r="AIG78" s="23"/>
      <c r="AIH78" s="23"/>
      <c r="AII78" s="23"/>
      <c r="AIJ78" s="23"/>
      <c r="AIK78" s="23"/>
      <c r="AIL78" s="23"/>
      <c r="AIM78" s="23"/>
      <c r="AIN78" s="23"/>
      <c r="AIO78" s="23"/>
      <c r="AIP78" s="23"/>
      <c r="AIQ78" s="23"/>
      <c r="AIR78" s="23"/>
      <c r="AIS78" s="23"/>
      <c r="AIT78" s="23"/>
      <c r="AIU78" s="23"/>
      <c r="AIV78" s="23"/>
      <c r="AIW78" s="23"/>
      <c r="AIX78" s="23"/>
      <c r="AIY78" s="23"/>
      <c r="AIZ78" s="23"/>
      <c r="AJA78" s="23"/>
      <c r="AJB78" s="23"/>
      <c r="AJC78" s="23"/>
      <c r="AJD78" s="23"/>
      <c r="AJE78" s="23"/>
      <c r="AJF78" s="23"/>
      <c r="AJG78" s="23"/>
      <c r="AJH78" s="23"/>
      <c r="AJI78" s="23"/>
      <c r="AJJ78" s="23"/>
      <c r="AJK78" s="23"/>
      <c r="AJL78" s="23"/>
      <c r="AJM78" s="23"/>
      <c r="AJN78" s="23"/>
      <c r="AJO78" s="23"/>
      <c r="AJP78" s="23"/>
      <c r="AJQ78" s="23"/>
      <c r="AJR78" s="23"/>
      <c r="AJS78" s="23"/>
      <c r="AJT78" s="23"/>
      <c r="AJU78" s="23"/>
      <c r="AJV78" s="23"/>
      <c r="AJW78" s="23"/>
      <c r="AJX78" s="23"/>
      <c r="AJY78" s="23"/>
      <c r="AJZ78" s="23"/>
      <c r="AKA78" s="23"/>
      <c r="AKB78" s="23"/>
      <c r="AKC78" s="23"/>
      <c r="AKD78" s="23"/>
      <c r="AKE78" s="23"/>
      <c r="AKF78" s="23"/>
      <c r="AKG78" s="23"/>
      <c r="AKH78" s="23"/>
      <c r="AKI78" s="23"/>
      <c r="AKJ78" s="23"/>
      <c r="AKK78" s="23"/>
      <c r="AKL78" s="23"/>
      <c r="AKM78" s="23"/>
      <c r="AKN78" s="23"/>
      <c r="AKO78" s="23"/>
      <c r="AKP78" s="23"/>
      <c r="AKQ78" s="23"/>
      <c r="AKR78" s="23"/>
      <c r="AKS78" s="23"/>
      <c r="AKT78" s="23"/>
      <c r="AKU78" s="23"/>
      <c r="AKV78" s="23"/>
      <c r="AKW78" s="23"/>
      <c r="AKX78" s="23"/>
      <c r="AKY78" s="23"/>
      <c r="AKZ78" s="23"/>
      <c r="ALA78" s="23"/>
      <c r="ALB78" s="23"/>
      <c r="ALC78" s="23"/>
      <c r="ALD78" s="23"/>
      <c r="ALE78" s="23"/>
      <c r="ALF78" s="23"/>
      <c r="ALG78" s="23"/>
      <c r="ALH78" s="23"/>
      <c r="ALI78" s="23"/>
      <c r="ALJ78" s="23"/>
      <c r="ALK78" s="23"/>
      <c r="ALL78" s="23"/>
      <c r="ALM78" s="23"/>
      <c r="ALN78" s="23"/>
      <c r="ALO78" s="23"/>
      <c r="ALP78" s="23"/>
      <c r="ALQ78" s="23"/>
      <c r="ALR78" s="23"/>
      <c r="ALS78" s="23"/>
      <c r="ALT78" s="23"/>
      <c r="ALU78" s="23"/>
      <c r="ALV78" s="23"/>
      <c r="ALW78" s="23"/>
      <c r="ALX78" s="23"/>
      <c r="ALY78" s="23"/>
      <c r="ALZ78" s="23"/>
      <c r="AMA78" s="23"/>
      <c r="AMB78" s="23"/>
      <c r="AMC78" s="23"/>
      <c r="AMD78" s="23"/>
      <c r="AME78" s="23"/>
      <c r="AMF78" s="23"/>
      <c r="AMG78" s="23"/>
      <c r="AMH78" s="23"/>
      <c r="AMI78" s="23"/>
      <c r="AMJ78" s="23"/>
      <c r="AMK78" s="23"/>
      <c r="AML78" s="23"/>
      <c r="AMM78" s="23"/>
      <c r="AMN78" s="23"/>
      <c r="AMO78" s="23"/>
      <c r="AMP78" s="23"/>
      <c r="AMQ78" s="23"/>
      <c r="AMR78" s="23"/>
      <c r="AMS78" s="23"/>
      <c r="AMT78" s="23"/>
      <c r="AMU78" s="23"/>
      <c r="AMV78" s="23"/>
      <c r="AMW78" s="23"/>
      <c r="AMX78" s="23"/>
      <c r="AMY78" s="23"/>
      <c r="AMZ78" s="23"/>
      <c r="ANA78" s="23"/>
      <c r="ANB78" s="23"/>
      <c r="ANC78" s="23"/>
      <c r="AND78" s="23"/>
      <c r="ANE78" s="23"/>
      <c r="ANF78" s="23"/>
      <c r="ANG78" s="23"/>
      <c r="ANH78" s="23"/>
      <c r="ANI78" s="23"/>
      <c r="ANJ78" s="23"/>
      <c r="ANK78" s="23"/>
      <c r="ANL78" s="23"/>
      <c r="ANM78" s="23"/>
      <c r="ANN78" s="23"/>
      <c r="ANO78" s="23"/>
      <c r="ANP78" s="23"/>
      <c r="ANQ78" s="23"/>
      <c r="ANR78" s="23"/>
      <c r="ANS78" s="23"/>
      <c r="ANT78" s="23"/>
      <c r="ANU78" s="23"/>
      <c r="ANV78" s="23"/>
      <c r="ANW78" s="23"/>
      <c r="ANX78" s="23"/>
      <c r="ANY78" s="23"/>
      <c r="ANZ78" s="23"/>
      <c r="AOA78" s="23"/>
      <c r="AOB78" s="23"/>
      <c r="AOC78" s="23"/>
      <c r="AOD78" s="23"/>
      <c r="AOE78" s="23"/>
      <c r="AOF78" s="23"/>
      <c r="AOG78" s="23"/>
      <c r="AOH78" s="23"/>
      <c r="AOI78" s="23"/>
      <c r="AOJ78" s="23"/>
      <c r="AOK78" s="23"/>
      <c r="AOL78" s="23"/>
      <c r="AOM78" s="23"/>
      <c r="AON78" s="23"/>
      <c r="AOO78" s="23"/>
      <c r="AOP78" s="23"/>
      <c r="AOQ78" s="23"/>
      <c r="AOR78" s="23"/>
      <c r="AOS78" s="23"/>
      <c r="AOT78" s="23"/>
      <c r="AOU78" s="23"/>
      <c r="AOV78" s="23"/>
      <c r="AOW78" s="23"/>
      <c r="AOX78" s="23"/>
      <c r="AOY78" s="23"/>
      <c r="AOZ78" s="23"/>
      <c r="APA78" s="23"/>
      <c r="APB78" s="23"/>
      <c r="APC78" s="23"/>
      <c r="APD78" s="23"/>
      <c r="APE78" s="23"/>
      <c r="APF78" s="23"/>
      <c r="APG78" s="23"/>
      <c r="APH78" s="23"/>
      <c r="API78" s="23"/>
      <c r="APJ78" s="23"/>
      <c r="APK78" s="23"/>
      <c r="APL78" s="23"/>
      <c r="APM78" s="23"/>
      <c r="APN78" s="23"/>
      <c r="APO78" s="23"/>
      <c r="APP78" s="23"/>
      <c r="APQ78" s="23"/>
      <c r="APR78" s="23"/>
      <c r="APS78" s="23"/>
      <c r="APT78" s="23"/>
      <c r="APU78" s="23"/>
      <c r="APV78" s="23"/>
      <c r="APW78" s="23"/>
      <c r="APX78" s="23"/>
      <c r="APY78" s="23"/>
      <c r="APZ78" s="23"/>
      <c r="AQA78" s="23"/>
      <c r="AQB78" s="23"/>
      <c r="AQC78" s="23"/>
      <c r="AQD78" s="23"/>
      <c r="AQE78" s="23"/>
      <c r="AQF78" s="23"/>
      <c r="AQG78" s="23"/>
      <c r="AQH78" s="23"/>
      <c r="AQI78" s="23"/>
      <c r="AQJ78" s="23"/>
      <c r="AQK78" s="23"/>
      <c r="AQL78" s="23"/>
      <c r="AQM78" s="23"/>
      <c r="AQN78" s="23"/>
      <c r="AQO78" s="23"/>
      <c r="AQP78" s="23"/>
      <c r="AQQ78" s="23"/>
      <c r="AQR78" s="23"/>
      <c r="AQS78" s="23"/>
      <c r="AQT78" s="23"/>
      <c r="AQU78" s="23"/>
      <c r="AQV78" s="23"/>
      <c r="AQW78" s="23"/>
      <c r="AQX78" s="23"/>
      <c r="AQY78" s="23"/>
      <c r="AQZ78" s="23"/>
      <c r="ARA78" s="23"/>
      <c r="ARB78" s="23"/>
      <c r="ARC78" s="23"/>
      <c r="ARD78" s="23"/>
      <c r="ARE78" s="23"/>
      <c r="ARF78" s="23"/>
      <c r="ARG78" s="23"/>
      <c r="ARH78" s="23"/>
      <c r="ARI78" s="23"/>
      <c r="ARJ78" s="23"/>
      <c r="ARK78" s="23"/>
      <c r="ARL78" s="23"/>
      <c r="ARM78" s="23"/>
      <c r="ARN78" s="23"/>
      <c r="ARO78" s="23"/>
      <c r="ARP78" s="23"/>
      <c r="ARQ78" s="23"/>
      <c r="ARR78" s="23"/>
      <c r="ARS78" s="23"/>
      <c r="ART78" s="23"/>
      <c r="ARU78" s="23"/>
      <c r="ARV78" s="23"/>
      <c r="ARW78" s="23"/>
      <c r="ARX78" s="23"/>
      <c r="ARY78" s="23"/>
      <c r="ARZ78" s="23"/>
      <c r="ASA78" s="23"/>
      <c r="ASB78" s="23"/>
      <c r="ASC78" s="23"/>
      <c r="ASD78" s="23"/>
      <c r="ASE78" s="23"/>
      <c r="ASF78" s="23"/>
      <c r="ASG78" s="23"/>
      <c r="ASH78" s="23"/>
      <c r="ASI78" s="23"/>
      <c r="ASJ78" s="23"/>
      <c r="ASK78" s="23"/>
      <c r="ASL78" s="23"/>
      <c r="ASM78" s="23"/>
      <c r="ASN78" s="23"/>
      <c r="ASO78" s="23"/>
      <c r="ASP78" s="23"/>
      <c r="ASQ78" s="23"/>
      <c r="ASR78" s="23"/>
      <c r="ASS78" s="23"/>
      <c r="AST78" s="23"/>
      <c r="ASU78" s="23"/>
      <c r="ASV78" s="23"/>
      <c r="ASW78" s="23"/>
      <c r="ASX78" s="23"/>
      <c r="ASY78" s="23"/>
      <c r="ASZ78" s="23"/>
      <c r="ATA78" s="23"/>
      <c r="ATB78" s="23"/>
      <c r="ATC78" s="23"/>
      <c r="ATD78" s="23"/>
      <c r="ATE78" s="23"/>
      <c r="ATF78" s="23"/>
      <c r="ATG78" s="23"/>
      <c r="ATH78" s="23"/>
      <c r="ATI78" s="23"/>
      <c r="ATJ78" s="23"/>
      <c r="ATK78" s="23"/>
      <c r="ATL78" s="23"/>
      <c r="ATM78" s="23"/>
      <c r="ATN78" s="23"/>
      <c r="ATO78" s="23"/>
      <c r="ATP78" s="23"/>
      <c r="ATQ78" s="23"/>
      <c r="ATR78" s="23"/>
      <c r="ATS78" s="23"/>
      <c r="ATT78" s="23"/>
      <c r="ATU78" s="23"/>
      <c r="ATV78" s="23"/>
      <c r="ATW78" s="23"/>
      <c r="ATX78" s="23"/>
      <c r="ATY78" s="23"/>
      <c r="ATZ78" s="23"/>
      <c r="AUA78" s="23"/>
      <c r="AUB78" s="23"/>
      <c r="AUC78" s="23"/>
      <c r="AUD78" s="23"/>
      <c r="AUE78" s="23"/>
      <c r="AUF78" s="23"/>
      <c r="AUG78" s="23"/>
      <c r="AUH78" s="23"/>
      <c r="AUI78" s="23"/>
      <c r="AUJ78" s="23"/>
      <c r="AUK78" s="23"/>
      <c r="AUL78" s="23"/>
      <c r="AUM78" s="23"/>
      <c r="AUN78" s="23"/>
      <c r="AUO78" s="23"/>
      <c r="AUP78" s="23"/>
      <c r="AUQ78" s="23"/>
      <c r="AUR78" s="23"/>
      <c r="AUS78" s="23"/>
      <c r="AUT78" s="23"/>
      <c r="AUU78" s="23"/>
      <c r="AUV78" s="23"/>
      <c r="AUW78" s="23"/>
      <c r="AUX78" s="23"/>
      <c r="AUY78" s="23"/>
      <c r="AUZ78" s="23"/>
      <c r="AVA78" s="23"/>
      <c r="AVB78" s="23"/>
      <c r="AVC78" s="23"/>
      <c r="AVD78" s="23"/>
      <c r="AVE78" s="23"/>
      <c r="AVF78" s="23"/>
      <c r="AVG78" s="23"/>
      <c r="AVH78" s="23"/>
      <c r="AVI78" s="23"/>
      <c r="AVJ78" s="23"/>
      <c r="AVK78" s="23"/>
      <c r="AVL78" s="23"/>
      <c r="AVM78" s="23"/>
      <c r="AVN78" s="23"/>
      <c r="AVO78" s="23"/>
      <c r="AVP78" s="23"/>
      <c r="AVQ78" s="23"/>
      <c r="AVR78" s="23"/>
      <c r="AVS78" s="23"/>
      <c r="AVT78" s="23"/>
      <c r="AVU78" s="23"/>
      <c r="AVV78" s="23"/>
      <c r="AVW78" s="23"/>
      <c r="AVX78" s="23"/>
      <c r="AVY78" s="23"/>
      <c r="AVZ78" s="23"/>
      <c r="AWA78" s="23"/>
      <c r="AWB78" s="23"/>
      <c r="AWC78" s="23"/>
      <c r="AWD78" s="23"/>
      <c r="AWE78" s="23"/>
      <c r="AWF78" s="23"/>
      <c r="AWG78" s="23"/>
      <c r="AWH78" s="23"/>
      <c r="AWI78" s="23"/>
      <c r="AWJ78" s="23"/>
      <c r="AWK78" s="23"/>
      <c r="AWL78" s="23"/>
      <c r="AWM78" s="23"/>
      <c r="AWN78" s="23"/>
      <c r="AWO78" s="23"/>
      <c r="AWP78" s="23"/>
      <c r="AWQ78" s="23"/>
      <c r="AWR78" s="23"/>
      <c r="AWS78" s="23"/>
      <c r="AWT78" s="23"/>
      <c r="AWU78" s="23"/>
      <c r="AWV78" s="23"/>
      <c r="AWW78" s="23"/>
      <c r="AWX78" s="23"/>
      <c r="AWY78" s="23"/>
      <c r="AWZ78" s="23"/>
      <c r="AXA78" s="23"/>
      <c r="AXB78" s="23"/>
      <c r="AXC78" s="23"/>
      <c r="AXD78" s="23"/>
      <c r="AXE78" s="23"/>
      <c r="AXF78" s="23"/>
      <c r="AXG78" s="23"/>
      <c r="AXH78" s="23"/>
      <c r="AXI78" s="23"/>
      <c r="AXJ78" s="23"/>
      <c r="AXK78" s="23"/>
      <c r="AXL78" s="23"/>
      <c r="AXM78" s="23"/>
      <c r="AXN78" s="23"/>
      <c r="AXO78" s="23"/>
      <c r="AXP78" s="23"/>
      <c r="AXQ78" s="23"/>
      <c r="AXR78" s="23"/>
      <c r="AXS78" s="23"/>
      <c r="AXT78" s="23"/>
      <c r="AXU78" s="23"/>
      <c r="AXV78" s="23"/>
      <c r="AXW78" s="23"/>
      <c r="AXX78" s="23"/>
      <c r="AXY78" s="23"/>
      <c r="AXZ78" s="23"/>
      <c r="AYA78" s="23"/>
      <c r="AYB78" s="23"/>
      <c r="AYC78" s="23"/>
      <c r="AYD78" s="23"/>
      <c r="AYE78" s="23"/>
      <c r="AYF78" s="23"/>
      <c r="AYG78" s="23"/>
      <c r="AYH78" s="23"/>
      <c r="AYI78" s="23"/>
      <c r="AYJ78" s="23"/>
      <c r="AYK78" s="23"/>
      <c r="AYL78" s="23"/>
      <c r="AYM78" s="23"/>
      <c r="AYN78" s="23"/>
      <c r="AYO78" s="23"/>
      <c r="AYP78" s="23"/>
      <c r="AYQ78" s="23"/>
      <c r="AYR78" s="23"/>
      <c r="AYS78" s="23"/>
      <c r="AYT78" s="23"/>
      <c r="AYU78" s="23"/>
      <c r="AYV78" s="23"/>
      <c r="AYW78" s="23"/>
      <c r="AYX78" s="23"/>
      <c r="AYY78" s="23"/>
      <c r="AYZ78" s="23"/>
      <c r="AZA78" s="23"/>
      <c r="AZB78" s="23"/>
      <c r="AZC78" s="23"/>
      <c r="AZD78" s="23"/>
      <c r="AZE78" s="23"/>
      <c r="AZF78" s="23"/>
      <c r="AZG78" s="23"/>
      <c r="AZH78" s="23"/>
      <c r="AZI78" s="23"/>
      <c r="AZJ78" s="23"/>
      <c r="AZK78" s="23"/>
      <c r="AZL78" s="23"/>
      <c r="AZM78" s="23"/>
      <c r="AZN78" s="23"/>
      <c r="AZO78" s="23"/>
      <c r="AZP78" s="23"/>
      <c r="AZQ78" s="23"/>
      <c r="AZR78" s="23"/>
      <c r="AZS78" s="23"/>
      <c r="AZT78" s="23"/>
      <c r="AZU78" s="23"/>
      <c r="AZV78" s="23"/>
      <c r="AZW78" s="23"/>
      <c r="AZX78" s="23"/>
      <c r="AZY78" s="23"/>
      <c r="AZZ78" s="23"/>
      <c r="BAA78" s="23"/>
      <c r="BAB78" s="23"/>
      <c r="BAC78" s="23"/>
      <c r="BAD78" s="23"/>
      <c r="BAE78" s="23"/>
      <c r="BAF78" s="23"/>
      <c r="BAG78" s="23"/>
      <c r="BAH78" s="23"/>
      <c r="BAI78" s="23"/>
      <c r="BAJ78" s="23"/>
      <c r="BAK78" s="23"/>
      <c r="BAL78" s="23"/>
      <c r="BAM78" s="23"/>
      <c r="BAN78" s="23"/>
      <c r="BAO78" s="23"/>
      <c r="BAP78" s="23"/>
      <c r="BAQ78" s="23"/>
      <c r="BAR78" s="23"/>
      <c r="BAS78" s="23"/>
      <c r="BAT78" s="23"/>
      <c r="BAU78" s="23"/>
      <c r="BAV78" s="23"/>
      <c r="BAW78" s="23"/>
      <c r="BAX78" s="23"/>
      <c r="BAY78" s="23"/>
      <c r="BAZ78" s="23"/>
      <c r="BBA78" s="23"/>
      <c r="BBB78" s="23"/>
      <c r="BBC78" s="23"/>
      <c r="BBD78" s="23"/>
      <c r="BBE78" s="23"/>
      <c r="BBF78" s="23"/>
      <c r="BBG78" s="23"/>
      <c r="BBH78" s="23"/>
      <c r="BBI78" s="23"/>
      <c r="BBJ78" s="23"/>
      <c r="BBK78" s="23"/>
      <c r="BBL78" s="23"/>
      <c r="BBM78" s="23"/>
      <c r="BBN78" s="23"/>
      <c r="BBO78" s="23"/>
      <c r="BBP78" s="23"/>
      <c r="BBQ78" s="23"/>
      <c r="BBR78" s="23"/>
      <c r="BBS78" s="23"/>
      <c r="BBT78" s="23"/>
      <c r="BBU78" s="23"/>
      <c r="BBV78" s="23"/>
      <c r="BBW78" s="23"/>
      <c r="BBX78" s="23"/>
      <c r="BBY78" s="23"/>
      <c r="BBZ78" s="23"/>
      <c r="BCA78" s="23"/>
      <c r="BCB78" s="23"/>
      <c r="BCC78" s="23"/>
      <c r="BCD78" s="23"/>
      <c r="BCE78" s="23"/>
      <c r="BCF78" s="23"/>
      <c r="BCG78" s="23"/>
      <c r="BCH78" s="23"/>
      <c r="BCI78" s="23"/>
      <c r="BCJ78" s="23"/>
      <c r="BCK78" s="23"/>
      <c r="BCL78" s="23"/>
      <c r="BCM78" s="23"/>
      <c r="BCN78" s="23"/>
      <c r="BCO78" s="23"/>
      <c r="BCP78" s="23"/>
      <c r="BCQ78" s="23"/>
      <c r="BCR78" s="23"/>
      <c r="BCS78" s="23"/>
      <c r="BCT78" s="23"/>
      <c r="BCU78" s="23"/>
      <c r="BCV78" s="23"/>
      <c r="BCW78" s="23"/>
      <c r="BCX78" s="23"/>
      <c r="BCY78" s="23"/>
      <c r="BCZ78" s="23"/>
      <c r="BDA78" s="23"/>
      <c r="BDB78" s="23"/>
      <c r="BDC78" s="23"/>
      <c r="BDD78" s="23"/>
      <c r="BDE78" s="23"/>
      <c r="BDF78" s="23"/>
      <c r="BDG78" s="23"/>
      <c r="BDH78" s="23"/>
      <c r="BDI78" s="23"/>
      <c r="BDJ78" s="23"/>
      <c r="BDK78" s="23"/>
      <c r="BDL78" s="23"/>
      <c r="BDM78" s="23"/>
      <c r="BDN78" s="23"/>
      <c r="BDO78" s="23"/>
      <c r="BDP78" s="23"/>
      <c r="BDQ78" s="23"/>
      <c r="BDR78" s="23"/>
      <c r="BDS78" s="23"/>
      <c r="BDT78" s="23"/>
      <c r="BDU78" s="23"/>
      <c r="BDV78" s="23"/>
      <c r="BDW78" s="23"/>
      <c r="BDX78" s="23"/>
      <c r="BDY78" s="23"/>
      <c r="BDZ78" s="23"/>
      <c r="BEA78" s="23"/>
      <c r="BEB78" s="23"/>
      <c r="BEC78" s="23"/>
      <c r="BED78" s="23"/>
      <c r="BEE78" s="23"/>
      <c r="BEF78" s="23"/>
      <c r="BEG78" s="23"/>
      <c r="BEH78" s="23"/>
      <c r="BEI78" s="23"/>
      <c r="BEJ78" s="23"/>
      <c r="BEK78" s="23"/>
      <c r="BEL78" s="23"/>
      <c r="BEM78" s="23"/>
      <c r="BEN78" s="23"/>
      <c r="BEO78" s="23"/>
      <c r="BEP78" s="23"/>
      <c r="BEQ78" s="23"/>
      <c r="BER78" s="23"/>
      <c r="BES78" s="23"/>
      <c r="BET78" s="23"/>
      <c r="BEU78" s="23"/>
      <c r="BEV78" s="23"/>
      <c r="BEW78" s="23"/>
      <c r="BEX78" s="23"/>
      <c r="BEY78" s="23"/>
      <c r="BEZ78" s="23"/>
      <c r="BFA78" s="23"/>
      <c r="BFB78" s="23"/>
      <c r="BFC78" s="23"/>
      <c r="BFD78" s="23"/>
      <c r="BFE78" s="23"/>
      <c r="BFF78" s="23"/>
      <c r="BFG78" s="23"/>
      <c r="BFH78" s="23"/>
      <c r="BFI78" s="23"/>
      <c r="BFJ78" s="23"/>
      <c r="BFK78" s="23"/>
      <c r="BFL78" s="23"/>
      <c r="BFM78" s="23"/>
      <c r="BFN78" s="23"/>
      <c r="BFO78" s="23"/>
      <c r="BFP78" s="23"/>
      <c r="BFQ78" s="23"/>
      <c r="BFR78" s="23"/>
      <c r="BFS78" s="23"/>
      <c r="BFT78" s="23"/>
      <c r="BFU78" s="23"/>
      <c r="BFV78" s="23"/>
      <c r="BFW78" s="23"/>
      <c r="BFX78" s="23"/>
      <c r="BFY78" s="23"/>
      <c r="BFZ78" s="23"/>
      <c r="BGA78" s="23"/>
      <c r="BGB78" s="23"/>
      <c r="BGC78" s="23"/>
      <c r="BGD78" s="23"/>
      <c r="BGE78" s="23"/>
      <c r="BGF78" s="23"/>
      <c r="BGG78" s="23"/>
      <c r="BGH78" s="23"/>
      <c r="BGI78" s="23"/>
      <c r="BGJ78" s="23"/>
      <c r="BGK78" s="23"/>
      <c r="BGL78" s="23"/>
      <c r="BGM78" s="23"/>
      <c r="BGN78" s="23"/>
      <c r="BGO78" s="23"/>
      <c r="BGP78" s="23"/>
      <c r="BGQ78" s="23"/>
      <c r="BGR78" s="23"/>
      <c r="BGS78" s="23"/>
      <c r="BGT78" s="23"/>
      <c r="BGU78" s="23"/>
      <c r="BGV78" s="23"/>
      <c r="BGW78" s="23"/>
      <c r="BGX78" s="23"/>
      <c r="BGY78" s="23"/>
      <c r="BGZ78" s="23"/>
      <c r="BHA78" s="23"/>
      <c r="BHB78" s="23"/>
      <c r="BHC78" s="23"/>
      <c r="BHD78" s="23"/>
      <c r="BHE78" s="23"/>
      <c r="BHF78" s="23"/>
      <c r="BHG78" s="23"/>
      <c r="BHH78" s="23"/>
      <c r="BHI78" s="23"/>
      <c r="BHJ78" s="23"/>
      <c r="BHK78" s="23"/>
      <c r="BHL78" s="23"/>
      <c r="BHM78" s="23"/>
      <c r="BHN78" s="23"/>
      <c r="BHO78" s="23"/>
      <c r="BHP78" s="23"/>
      <c r="BHQ78" s="23"/>
      <c r="BHR78" s="23"/>
      <c r="BHS78" s="23"/>
      <c r="BHT78" s="23"/>
      <c r="BHU78" s="23"/>
      <c r="BHV78" s="23"/>
      <c r="BHW78" s="23"/>
      <c r="BHX78" s="23"/>
      <c r="BHY78" s="23"/>
      <c r="BHZ78" s="23"/>
      <c r="BIA78" s="23"/>
      <c r="BIB78" s="23"/>
      <c r="BIC78" s="23"/>
      <c r="BID78" s="23"/>
      <c r="BIE78" s="23"/>
      <c r="BIF78" s="23"/>
      <c r="BIG78" s="23"/>
      <c r="BIH78" s="23"/>
      <c r="BII78" s="23"/>
      <c r="BIJ78" s="23"/>
      <c r="BIK78" s="23"/>
      <c r="BIL78" s="23"/>
      <c r="BIM78" s="23"/>
      <c r="BIN78" s="23"/>
      <c r="BIO78" s="23"/>
      <c r="BIP78" s="23"/>
      <c r="BIQ78" s="23"/>
      <c r="BIR78" s="23"/>
      <c r="BIS78" s="23"/>
      <c r="BIT78" s="23"/>
      <c r="BIU78" s="23"/>
      <c r="BIV78" s="23"/>
      <c r="BIW78" s="23"/>
      <c r="BIX78" s="23"/>
      <c r="BIY78" s="23"/>
      <c r="BIZ78" s="23"/>
      <c r="BJA78" s="23"/>
      <c r="BJB78" s="23"/>
      <c r="BJC78" s="23"/>
      <c r="BJD78" s="23"/>
      <c r="BJE78" s="23"/>
      <c r="BJF78" s="23"/>
      <c r="BJG78" s="23"/>
      <c r="BJH78" s="23"/>
      <c r="BJI78" s="23"/>
      <c r="BJJ78" s="23"/>
      <c r="BJK78" s="23"/>
      <c r="BJL78" s="23"/>
      <c r="BJM78" s="23"/>
      <c r="BJN78" s="23"/>
      <c r="BJO78" s="23"/>
      <c r="BJP78" s="23"/>
      <c r="BJQ78" s="23"/>
      <c r="BJR78" s="23"/>
      <c r="BJS78" s="23"/>
      <c r="BJT78" s="23"/>
      <c r="BJU78" s="23"/>
      <c r="BJV78" s="23"/>
      <c r="BJW78" s="23"/>
      <c r="BJX78" s="23"/>
      <c r="BJY78" s="23"/>
      <c r="BJZ78" s="23"/>
      <c r="BKA78" s="23"/>
      <c r="BKB78" s="23"/>
      <c r="BKC78" s="23"/>
      <c r="BKD78" s="23"/>
      <c r="BKE78" s="23"/>
      <c r="BKF78" s="23"/>
      <c r="BKG78" s="23"/>
      <c r="BKH78" s="23"/>
      <c r="BKI78" s="23"/>
      <c r="BKJ78" s="23"/>
      <c r="BKK78" s="23"/>
      <c r="BKL78" s="23"/>
      <c r="BKM78" s="23"/>
      <c r="BKN78" s="23"/>
      <c r="BKO78" s="23"/>
      <c r="BKP78" s="23"/>
      <c r="BKQ78" s="23"/>
      <c r="BKR78" s="23"/>
      <c r="BKS78" s="23"/>
      <c r="BKT78" s="23"/>
      <c r="BKU78" s="23"/>
      <c r="BKV78" s="23"/>
      <c r="BKW78" s="23"/>
      <c r="BKX78" s="23"/>
      <c r="BKY78" s="23"/>
      <c r="BKZ78" s="23"/>
      <c r="BLA78" s="23"/>
      <c r="BLB78" s="23"/>
      <c r="BLC78" s="23"/>
      <c r="BLD78" s="23"/>
      <c r="BLE78" s="23"/>
      <c r="BLF78" s="23"/>
      <c r="BLG78" s="23"/>
      <c r="BLH78" s="23"/>
      <c r="BLI78" s="23"/>
      <c r="BLJ78" s="23"/>
      <c r="BLK78" s="23"/>
      <c r="BLL78" s="23"/>
      <c r="BLM78" s="23"/>
      <c r="BLN78" s="23"/>
      <c r="BLO78" s="23"/>
      <c r="BLP78" s="23"/>
      <c r="BLQ78" s="23"/>
      <c r="BLR78" s="23"/>
      <c r="BLS78" s="23"/>
      <c r="BLT78" s="23"/>
      <c r="BLU78" s="23"/>
      <c r="BLV78" s="23"/>
      <c r="BLW78" s="23"/>
      <c r="BLX78" s="23"/>
      <c r="BLY78" s="23"/>
      <c r="BLZ78" s="23"/>
      <c r="BMA78" s="23"/>
      <c r="BMB78" s="23"/>
      <c r="BMC78" s="23"/>
      <c r="BMD78" s="23"/>
      <c r="BME78" s="23"/>
      <c r="BMF78" s="23"/>
      <c r="BMG78" s="23"/>
      <c r="BMH78" s="23"/>
      <c r="BMI78" s="23"/>
      <c r="BMJ78" s="23"/>
      <c r="BMK78" s="23"/>
      <c r="BML78" s="23"/>
      <c r="BMM78" s="23"/>
      <c r="BMN78" s="23"/>
      <c r="BMO78" s="23"/>
      <c r="BMP78" s="23"/>
      <c r="BMQ78" s="23"/>
      <c r="BMR78" s="23"/>
      <c r="BMS78" s="23"/>
      <c r="BMT78" s="23"/>
      <c r="BMU78" s="23"/>
      <c r="BMV78" s="23"/>
      <c r="BMW78" s="23"/>
      <c r="BMX78" s="23"/>
      <c r="BMY78" s="23"/>
      <c r="BMZ78" s="23"/>
      <c r="BNA78" s="23"/>
      <c r="BNB78" s="23"/>
      <c r="BNC78" s="23"/>
      <c r="BND78" s="23"/>
      <c r="BNE78" s="23"/>
      <c r="BNF78" s="23"/>
      <c r="BNG78" s="23"/>
      <c r="BNH78" s="23"/>
      <c r="BNI78" s="23"/>
      <c r="BNJ78" s="23"/>
      <c r="BNK78" s="23"/>
      <c r="BNL78" s="23"/>
      <c r="BNM78" s="23"/>
      <c r="BNN78" s="23"/>
      <c r="BNO78" s="23"/>
      <c r="BNP78" s="23"/>
      <c r="BNQ78" s="23"/>
      <c r="BNR78" s="23"/>
      <c r="BNS78" s="23"/>
      <c r="BNT78" s="23"/>
      <c r="BNU78" s="23"/>
      <c r="BNV78" s="23"/>
      <c r="BNW78" s="23"/>
      <c r="BNX78" s="23"/>
      <c r="BNY78" s="23"/>
      <c r="BNZ78" s="23"/>
      <c r="BOA78" s="23"/>
      <c r="BOB78" s="23"/>
      <c r="BOC78" s="23"/>
      <c r="BOD78" s="23"/>
      <c r="BOE78" s="23"/>
      <c r="BOF78" s="23"/>
      <c r="BOG78" s="23"/>
      <c r="BOH78" s="23"/>
      <c r="BOI78" s="23"/>
      <c r="BOJ78" s="23"/>
      <c r="BOK78" s="23"/>
      <c r="BOL78" s="23"/>
      <c r="BOM78" s="23"/>
      <c r="BON78" s="23"/>
      <c r="BOO78" s="23"/>
      <c r="BOP78" s="23"/>
      <c r="BOQ78" s="23"/>
      <c r="BOR78" s="23"/>
      <c r="BOS78" s="23"/>
      <c r="BOT78" s="23"/>
      <c r="BOU78" s="23"/>
      <c r="BOV78" s="23"/>
      <c r="BOW78" s="23"/>
      <c r="BOX78" s="23"/>
      <c r="BOY78" s="23"/>
      <c r="BOZ78" s="23"/>
      <c r="BPA78" s="23"/>
      <c r="BPB78" s="23"/>
      <c r="BPC78" s="23"/>
      <c r="BPD78" s="23"/>
      <c r="BPE78" s="23"/>
      <c r="BPF78" s="23"/>
      <c r="BPG78" s="23"/>
      <c r="BPH78" s="23"/>
      <c r="BPI78" s="23"/>
      <c r="BPJ78" s="23"/>
      <c r="BPK78" s="23"/>
      <c r="BPL78" s="23"/>
      <c r="BPM78" s="23"/>
      <c r="BPN78" s="23"/>
      <c r="BPO78" s="23"/>
      <c r="BPP78" s="23"/>
      <c r="BPQ78" s="23"/>
      <c r="BPR78" s="23"/>
      <c r="BPS78" s="23"/>
      <c r="BPT78" s="23"/>
      <c r="BPU78" s="23"/>
      <c r="BPV78" s="23"/>
      <c r="BPW78" s="23"/>
      <c r="BPX78" s="23"/>
      <c r="BPY78" s="23"/>
      <c r="BPZ78" s="23"/>
      <c r="BQA78" s="23"/>
      <c r="BQB78" s="23"/>
      <c r="BQC78" s="23"/>
      <c r="BQD78" s="23"/>
      <c r="BQE78" s="23"/>
      <c r="BQF78" s="23"/>
      <c r="BQG78" s="23"/>
      <c r="BQH78" s="23"/>
      <c r="BQI78" s="23"/>
      <c r="BQJ78" s="23"/>
      <c r="BQK78" s="23"/>
      <c r="BQL78" s="23"/>
      <c r="BQM78" s="23"/>
      <c r="BQN78" s="23"/>
      <c r="BQO78" s="23"/>
      <c r="BQP78" s="23"/>
      <c r="BQQ78" s="23"/>
      <c r="BQR78" s="23"/>
      <c r="BQS78" s="23"/>
      <c r="BQT78" s="23"/>
      <c r="BQU78" s="23"/>
      <c r="BQV78" s="23"/>
      <c r="BQW78" s="23"/>
      <c r="BQX78" s="23"/>
      <c r="BQY78" s="23"/>
      <c r="BQZ78" s="23"/>
      <c r="BRA78" s="23"/>
      <c r="BRB78" s="23"/>
      <c r="BRC78" s="23"/>
      <c r="BRD78" s="23"/>
      <c r="BRE78" s="23"/>
      <c r="BRF78" s="23"/>
      <c r="BRG78" s="23"/>
      <c r="BRH78" s="23"/>
      <c r="BRI78" s="23"/>
      <c r="BRJ78" s="23"/>
      <c r="BRK78" s="23"/>
      <c r="BRL78" s="23"/>
      <c r="BRM78" s="23"/>
      <c r="BRN78" s="23"/>
      <c r="BRO78" s="23"/>
      <c r="BRP78" s="23"/>
      <c r="BRQ78" s="23"/>
      <c r="BRR78" s="23"/>
      <c r="BRS78" s="23"/>
      <c r="BRT78" s="23"/>
      <c r="BRU78" s="23"/>
      <c r="BRV78" s="23"/>
      <c r="BRW78" s="23"/>
      <c r="BRX78" s="23"/>
      <c r="BRY78" s="23"/>
      <c r="BRZ78" s="23"/>
      <c r="BSA78" s="23"/>
      <c r="BSB78" s="23"/>
      <c r="BSC78" s="23"/>
      <c r="BSD78" s="23"/>
      <c r="BSE78" s="23"/>
      <c r="BSF78" s="23"/>
      <c r="BSG78" s="23"/>
      <c r="BSH78" s="23"/>
      <c r="BSI78" s="23"/>
      <c r="BSJ78" s="23"/>
      <c r="BSK78" s="23"/>
      <c r="BSL78" s="23"/>
      <c r="BSM78" s="23"/>
      <c r="BSN78" s="23"/>
      <c r="BSO78" s="23"/>
      <c r="BSP78" s="23"/>
      <c r="BSQ78" s="23"/>
      <c r="BSR78" s="23"/>
      <c r="BSS78" s="23"/>
      <c r="BST78" s="23"/>
      <c r="BSU78" s="23"/>
      <c r="BSV78" s="23"/>
      <c r="BSW78" s="23"/>
      <c r="BSX78" s="23"/>
      <c r="BSY78" s="23"/>
      <c r="BSZ78" s="23"/>
      <c r="BTA78" s="23"/>
      <c r="BTB78" s="23"/>
      <c r="BTC78" s="23"/>
      <c r="BTD78" s="23"/>
      <c r="BTE78" s="23"/>
      <c r="BTF78" s="23"/>
      <c r="BTG78" s="23"/>
      <c r="BTH78" s="23"/>
      <c r="BTI78" s="23"/>
      <c r="BTJ78" s="23"/>
      <c r="BTK78" s="23"/>
      <c r="BTL78" s="23"/>
      <c r="BTM78" s="23"/>
      <c r="BTN78" s="23"/>
      <c r="BTO78" s="23"/>
      <c r="BTP78" s="23"/>
      <c r="BTQ78" s="23"/>
      <c r="BTR78" s="23"/>
      <c r="BTS78" s="23"/>
      <c r="BTT78" s="23"/>
      <c r="BTU78" s="23"/>
      <c r="BTV78" s="23"/>
      <c r="BTW78" s="23"/>
      <c r="BTX78" s="23"/>
      <c r="BTY78" s="23"/>
      <c r="BTZ78" s="23"/>
      <c r="BUA78" s="23"/>
      <c r="BUB78" s="23"/>
      <c r="BUC78" s="23"/>
      <c r="BUD78" s="23"/>
      <c r="BUE78" s="23"/>
      <c r="BUF78" s="23"/>
      <c r="BUG78" s="23"/>
      <c r="BUH78" s="23"/>
      <c r="BUI78" s="23"/>
      <c r="BUJ78" s="23"/>
      <c r="BUK78" s="23"/>
      <c r="BUL78" s="23"/>
      <c r="BUM78" s="23"/>
      <c r="BUN78" s="23"/>
      <c r="BUO78" s="23"/>
      <c r="BUP78" s="23"/>
      <c r="BUQ78" s="23"/>
      <c r="BUR78" s="23"/>
      <c r="BUS78" s="23"/>
      <c r="BUT78" s="23"/>
      <c r="BUU78" s="23"/>
      <c r="BUV78" s="23"/>
      <c r="BUW78" s="23"/>
      <c r="BUX78" s="23"/>
      <c r="BUY78" s="23"/>
      <c r="BUZ78" s="23"/>
      <c r="BVA78" s="23"/>
      <c r="BVB78" s="23"/>
      <c r="BVC78" s="23"/>
      <c r="BVD78" s="23"/>
      <c r="BVE78" s="23"/>
      <c r="BVF78" s="23"/>
      <c r="BVG78" s="23"/>
      <c r="BVH78" s="23"/>
      <c r="BVI78" s="23"/>
      <c r="BVJ78" s="23"/>
      <c r="BVK78" s="23"/>
      <c r="BVL78" s="23"/>
      <c r="BVM78" s="23"/>
      <c r="BVN78" s="23"/>
      <c r="BVO78" s="23"/>
      <c r="BVP78" s="23"/>
      <c r="BVQ78" s="23"/>
      <c r="BVR78" s="23"/>
      <c r="BVS78" s="23"/>
      <c r="BVT78" s="23"/>
      <c r="BVU78" s="23"/>
      <c r="BVV78" s="23"/>
      <c r="BVW78" s="23"/>
      <c r="BVX78" s="23"/>
      <c r="BVY78" s="23"/>
      <c r="BVZ78" s="23"/>
      <c r="BWA78" s="23"/>
      <c r="BWB78" s="23"/>
      <c r="BWC78" s="23"/>
      <c r="BWD78" s="23"/>
      <c r="BWE78" s="23"/>
      <c r="BWF78" s="23"/>
      <c r="BWG78" s="23"/>
      <c r="BWH78" s="23"/>
      <c r="BWI78" s="23"/>
      <c r="BWJ78" s="23"/>
      <c r="BWK78" s="23"/>
      <c r="BWL78" s="23"/>
      <c r="BWM78" s="23"/>
      <c r="BWN78" s="23"/>
      <c r="BWO78" s="23"/>
      <c r="BWP78" s="23"/>
      <c r="BWQ78" s="23"/>
      <c r="BWR78" s="23"/>
      <c r="BWS78" s="23"/>
      <c r="BWT78" s="23"/>
      <c r="BWU78" s="23"/>
      <c r="BWV78" s="23"/>
      <c r="BWW78" s="23"/>
      <c r="BWX78" s="23"/>
      <c r="BWY78" s="23"/>
      <c r="BWZ78" s="23"/>
      <c r="BXA78" s="23"/>
      <c r="BXB78" s="23"/>
      <c r="BXC78" s="23"/>
      <c r="BXD78" s="23"/>
      <c r="BXE78" s="23"/>
      <c r="BXF78" s="23"/>
      <c r="BXG78" s="23"/>
      <c r="BXH78" s="23"/>
      <c r="BXI78" s="23"/>
      <c r="BXJ78" s="23"/>
      <c r="BXK78" s="23"/>
      <c r="BXL78" s="23"/>
      <c r="BXM78" s="23"/>
      <c r="BXN78" s="23"/>
      <c r="BXO78" s="23"/>
      <c r="BXP78" s="23"/>
      <c r="BXQ78" s="23"/>
      <c r="BXR78" s="23"/>
      <c r="BXS78" s="23"/>
      <c r="BXT78" s="23"/>
      <c r="BXU78" s="23"/>
      <c r="BXV78" s="23"/>
      <c r="BXW78" s="23"/>
      <c r="BXX78" s="23"/>
      <c r="BXY78" s="23"/>
      <c r="BXZ78" s="23"/>
      <c r="BYA78" s="23"/>
      <c r="BYB78" s="23"/>
      <c r="BYC78" s="23"/>
      <c r="BYD78" s="23"/>
      <c r="BYE78" s="23"/>
      <c r="BYF78" s="23"/>
      <c r="BYG78" s="23"/>
      <c r="BYH78" s="23"/>
      <c r="BYI78" s="23"/>
      <c r="BYJ78" s="23"/>
      <c r="BYK78" s="23"/>
      <c r="BYL78" s="23"/>
      <c r="BYM78" s="23"/>
      <c r="BYN78" s="23"/>
      <c r="BYO78" s="23"/>
      <c r="BYP78" s="23"/>
      <c r="BYQ78" s="23"/>
      <c r="BYR78" s="23"/>
      <c r="BYS78" s="23"/>
      <c r="BYT78" s="23"/>
      <c r="BYU78" s="23"/>
      <c r="BYV78" s="23"/>
      <c r="BYW78" s="23"/>
      <c r="BYX78" s="23"/>
      <c r="BYY78" s="23"/>
      <c r="BYZ78" s="23"/>
      <c r="BZA78" s="23"/>
      <c r="BZB78" s="23"/>
      <c r="BZC78" s="23"/>
      <c r="BZD78" s="23"/>
      <c r="BZE78" s="23"/>
      <c r="BZF78" s="23"/>
      <c r="BZG78" s="23"/>
      <c r="BZH78" s="23"/>
      <c r="BZI78" s="23"/>
      <c r="BZJ78" s="23"/>
      <c r="BZK78" s="23"/>
      <c r="BZL78" s="23"/>
      <c r="BZM78" s="23"/>
      <c r="BZN78" s="23"/>
      <c r="BZO78" s="23"/>
      <c r="BZP78" s="23"/>
      <c r="BZQ78" s="23"/>
      <c r="BZR78" s="23"/>
      <c r="BZS78" s="23"/>
      <c r="BZT78" s="23"/>
      <c r="BZU78" s="23"/>
      <c r="BZV78" s="23"/>
      <c r="BZW78" s="23"/>
      <c r="BZX78" s="23"/>
      <c r="BZY78" s="23"/>
      <c r="BZZ78" s="23"/>
      <c r="CAA78" s="23"/>
      <c r="CAB78" s="23"/>
      <c r="CAC78" s="23"/>
      <c r="CAD78" s="23"/>
      <c r="CAE78" s="23"/>
      <c r="CAF78" s="23"/>
      <c r="CAG78" s="23"/>
      <c r="CAH78" s="23"/>
      <c r="CAI78" s="23"/>
      <c r="CAJ78" s="23"/>
      <c r="CAK78" s="23"/>
      <c r="CAL78" s="23"/>
      <c r="CAM78" s="23"/>
      <c r="CAN78" s="23"/>
      <c r="CAO78" s="23"/>
      <c r="CAP78" s="23"/>
      <c r="CAQ78" s="23"/>
      <c r="CAR78" s="23"/>
      <c r="CAS78" s="23"/>
      <c r="CAT78" s="23"/>
      <c r="CAU78" s="23"/>
      <c r="CAV78" s="23"/>
      <c r="CAW78" s="23"/>
      <c r="CAX78" s="23"/>
      <c r="CAY78" s="23"/>
      <c r="CAZ78" s="23"/>
      <c r="CBA78" s="23"/>
      <c r="CBB78" s="23"/>
      <c r="CBC78" s="23"/>
      <c r="CBD78" s="23"/>
      <c r="CBE78" s="23"/>
      <c r="CBF78" s="23"/>
      <c r="CBG78" s="23"/>
      <c r="CBH78" s="23"/>
      <c r="CBI78" s="23"/>
      <c r="CBJ78" s="23"/>
      <c r="CBK78" s="23"/>
      <c r="CBL78" s="23"/>
      <c r="CBM78" s="23"/>
      <c r="CBN78" s="23"/>
      <c r="CBO78" s="23"/>
      <c r="CBP78" s="23"/>
      <c r="CBQ78" s="23"/>
      <c r="CBR78" s="23"/>
      <c r="CBS78" s="23"/>
      <c r="CBT78" s="23"/>
      <c r="CBU78" s="23"/>
      <c r="CBV78" s="23"/>
      <c r="CBW78" s="23"/>
      <c r="CBX78" s="23"/>
      <c r="CBY78" s="23"/>
      <c r="CBZ78" s="23"/>
      <c r="CCA78" s="23"/>
      <c r="CCB78" s="23"/>
      <c r="CCC78" s="23"/>
      <c r="CCD78" s="23"/>
      <c r="CCE78" s="23"/>
      <c r="CCF78" s="23"/>
      <c r="CCG78" s="23"/>
      <c r="CCH78" s="23"/>
      <c r="CCI78" s="23"/>
      <c r="CCJ78" s="23"/>
      <c r="CCK78" s="23"/>
      <c r="CCL78" s="23"/>
      <c r="CCM78" s="23"/>
      <c r="CCN78" s="23"/>
      <c r="CCO78" s="23"/>
      <c r="CCP78" s="23"/>
      <c r="CCQ78" s="23"/>
      <c r="CCR78" s="23"/>
      <c r="CCS78" s="23"/>
      <c r="CCT78" s="23"/>
      <c r="CCU78" s="23"/>
      <c r="CCV78" s="23"/>
      <c r="CCW78" s="23"/>
      <c r="CCX78" s="23"/>
      <c r="CCY78" s="23"/>
      <c r="CCZ78" s="23"/>
      <c r="CDA78" s="23"/>
      <c r="CDB78" s="23"/>
      <c r="CDC78" s="23"/>
      <c r="CDD78" s="23"/>
      <c r="CDE78" s="23"/>
      <c r="CDF78" s="23"/>
      <c r="CDG78" s="23"/>
      <c r="CDH78" s="23"/>
      <c r="CDI78" s="23"/>
      <c r="CDJ78" s="23"/>
      <c r="CDK78" s="23"/>
      <c r="CDL78" s="23"/>
      <c r="CDM78" s="23"/>
      <c r="CDN78" s="23"/>
      <c r="CDO78" s="23"/>
      <c r="CDP78" s="23"/>
      <c r="CDQ78" s="23"/>
      <c r="CDR78" s="23"/>
      <c r="CDS78" s="23"/>
      <c r="CDT78" s="23"/>
      <c r="CDU78" s="23"/>
      <c r="CDV78" s="23"/>
      <c r="CDW78" s="23"/>
      <c r="CDX78" s="23"/>
      <c r="CDY78" s="23"/>
      <c r="CDZ78" s="23"/>
      <c r="CEA78" s="23"/>
      <c r="CEB78" s="23"/>
      <c r="CEC78" s="23"/>
      <c r="CED78" s="23"/>
      <c r="CEE78" s="23"/>
      <c r="CEF78" s="23"/>
      <c r="CEG78" s="23"/>
      <c r="CEH78" s="23"/>
      <c r="CEI78" s="23"/>
      <c r="CEJ78" s="23"/>
      <c r="CEK78" s="23"/>
      <c r="CEL78" s="23"/>
      <c r="CEM78" s="23"/>
      <c r="CEN78" s="23"/>
      <c r="CEO78" s="23"/>
      <c r="CEP78" s="23"/>
      <c r="CEQ78" s="23"/>
      <c r="CER78" s="23"/>
      <c r="CES78" s="23"/>
      <c r="CET78" s="23"/>
      <c r="CEU78" s="23"/>
      <c r="CEV78" s="23"/>
      <c r="CEW78" s="23"/>
      <c r="CEX78" s="23"/>
      <c r="CEY78" s="23"/>
      <c r="CEZ78" s="23"/>
      <c r="CFA78" s="23"/>
      <c r="CFB78" s="23"/>
      <c r="CFC78" s="23"/>
      <c r="CFD78" s="23"/>
      <c r="CFE78" s="23"/>
      <c r="CFF78" s="23"/>
      <c r="CFG78" s="23"/>
      <c r="CFH78" s="23"/>
      <c r="CFI78" s="23"/>
      <c r="CFJ78" s="23"/>
      <c r="CFK78" s="23"/>
      <c r="CFL78" s="23"/>
      <c r="CFM78" s="23"/>
      <c r="CFN78" s="23"/>
      <c r="CFO78" s="23"/>
      <c r="CFP78" s="23"/>
      <c r="CFQ78" s="23"/>
      <c r="CFR78" s="23"/>
      <c r="CFS78" s="23"/>
      <c r="CFT78" s="23"/>
      <c r="CFU78" s="23"/>
      <c r="CFV78" s="23"/>
      <c r="CFW78" s="23"/>
      <c r="CFX78" s="23"/>
      <c r="CFY78" s="23"/>
      <c r="CFZ78" s="23"/>
      <c r="CGA78" s="23"/>
      <c r="CGB78" s="23"/>
      <c r="CGC78" s="23"/>
      <c r="CGD78" s="23"/>
      <c r="CGE78" s="23"/>
      <c r="CGF78" s="23"/>
      <c r="CGG78" s="23"/>
      <c r="CGH78" s="23"/>
      <c r="CGI78" s="23"/>
      <c r="CGJ78" s="23"/>
      <c r="CGK78" s="23"/>
      <c r="CGL78" s="23"/>
      <c r="CGM78" s="23"/>
      <c r="CGN78" s="23"/>
      <c r="CGO78" s="23"/>
      <c r="CGP78" s="23"/>
      <c r="CGQ78" s="23"/>
      <c r="CGR78" s="23"/>
      <c r="CGS78" s="23"/>
      <c r="CGT78" s="23"/>
      <c r="CGU78" s="23"/>
      <c r="CGV78" s="23"/>
      <c r="CGW78" s="23"/>
      <c r="CGX78" s="23"/>
      <c r="CGY78" s="23"/>
      <c r="CGZ78" s="23"/>
      <c r="CHA78" s="23"/>
      <c r="CHB78" s="23"/>
      <c r="CHC78" s="23"/>
      <c r="CHD78" s="23"/>
      <c r="CHE78" s="23"/>
      <c r="CHF78" s="23"/>
      <c r="CHG78" s="23"/>
      <c r="CHH78" s="23"/>
      <c r="CHI78" s="23"/>
      <c r="CHJ78" s="23"/>
      <c r="CHK78" s="23"/>
      <c r="CHL78" s="23"/>
      <c r="CHM78" s="23"/>
      <c r="CHN78" s="23"/>
      <c r="CHO78" s="23"/>
      <c r="CHP78" s="23"/>
      <c r="CHQ78" s="23"/>
      <c r="CHR78" s="23"/>
      <c r="CHS78" s="23"/>
      <c r="CHT78" s="23"/>
      <c r="CHU78" s="23"/>
      <c r="CHV78" s="23"/>
      <c r="CHW78" s="23"/>
      <c r="CHX78" s="23"/>
      <c r="CHY78" s="23"/>
      <c r="CHZ78" s="23"/>
      <c r="CIA78" s="23"/>
      <c r="CIB78" s="23"/>
      <c r="CIC78" s="23"/>
      <c r="CID78" s="23"/>
      <c r="CIE78" s="23"/>
      <c r="CIF78" s="23"/>
      <c r="CIG78" s="23"/>
      <c r="CIH78" s="23"/>
      <c r="CII78" s="23"/>
      <c r="CIJ78" s="23"/>
      <c r="CIK78" s="23"/>
      <c r="CIL78" s="23"/>
      <c r="CIM78" s="23"/>
      <c r="CIN78" s="23"/>
      <c r="CIO78" s="23"/>
      <c r="CIP78" s="23"/>
      <c r="CIQ78" s="23"/>
      <c r="CIR78" s="23"/>
      <c r="CIS78" s="23"/>
      <c r="CIT78" s="23"/>
      <c r="CIU78" s="23"/>
      <c r="CIV78" s="23"/>
      <c r="CIW78" s="23"/>
      <c r="CIX78" s="23"/>
      <c r="CIY78" s="23"/>
      <c r="CIZ78" s="23"/>
      <c r="CJA78" s="23"/>
      <c r="CJB78" s="23"/>
      <c r="CJC78" s="23"/>
      <c r="CJD78" s="23"/>
      <c r="CJE78" s="23"/>
      <c r="CJF78" s="23"/>
      <c r="CJG78" s="23"/>
      <c r="CJH78" s="23"/>
      <c r="CJI78" s="23"/>
      <c r="CJJ78" s="23"/>
      <c r="CJK78" s="23"/>
      <c r="CJL78" s="23"/>
      <c r="CJM78" s="23"/>
      <c r="CJN78" s="23"/>
      <c r="CJO78" s="23"/>
      <c r="CJP78" s="23"/>
      <c r="CJQ78" s="23"/>
      <c r="CJR78" s="23"/>
      <c r="CJS78" s="23"/>
      <c r="CJT78" s="23"/>
      <c r="CJU78" s="23"/>
      <c r="CJV78" s="23"/>
      <c r="CJW78" s="23"/>
      <c r="CJX78" s="23"/>
      <c r="CJY78" s="23"/>
      <c r="CJZ78" s="23"/>
      <c r="CKA78" s="23"/>
      <c r="CKB78" s="23"/>
      <c r="CKC78" s="23"/>
      <c r="CKD78" s="23"/>
      <c r="CKE78" s="23"/>
      <c r="CKF78" s="23"/>
      <c r="CKG78" s="23"/>
      <c r="CKH78" s="23"/>
      <c r="CKI78" s="23"/>
      <c r="CKJ78" s="23"/>
      <c r="CKK78" s="23"/>
      <c r="CKL78" s="23"/>
      <c r="CKM78" s="23"/>
      <c r="CKN78" s="23"/>
      <c r="CKO78" s="23"/>
      <c r="CKP78" s="23"/>
      <c r="CKQ78" s="23"/>
      <c r="CKR78" s="23"/>
      <c r="CKS78" s="23"/>
      <c r="CKT78" s="23"/>
      <c r="CKU78" s="23"/>
      <c r="CKV78" s="23"/>
      <c r="CKW78" s="23"/>
      <c r="CKX78" s="23"/>
      <c r="CKY78" s="23"/>
      <c r="CKZ78" s="23"/>
      <c r="CLA78" s="23"/>
      <c r="CLB78" s="23"/>
      <c r="CLC78" s="23"/>
      <c r="CLD78" s="23"/>
      <c r="CLE78" s="23"/>
      <c r="CLF78" s="23"/>
      <c r="CLG78" s="23"/>
      <c r="CLH78" s="23"/>
      <c r="CLI78" s="23"/>
      <c r="CLJ78" s="23"/>
      <c r="CLK78" s="23"/>
      <c r="CLL78" s="23"/>
      <c r="CLM78" s="23"/>
      <c r="CLN78" s="23"/>
      <c r="CLO78" s="23"/>
      <c r="CLP78" s="23"/>
      <c r="CLQ78" s="23"/>
      <c r="CLR78" s="23"/>
      <c r="CLS78" s="23"/>
      <c r="CLT78" s="23"/>
      <c r="CLU78" s="23"/>
      <c r="CLV78" s="23"/>
      <c r="CLW78" s="23"/>
      <c r="CLX78" s="23"/>
      <c r="CLY78" s="23"/>
      <c r="CLZ78" s="23"/>
      <c r="CMA78" s="23"/>
      <c r="CMB78" s="23"/>
      <c r="CMC78" s="23"/>
      <c r="CMD78" s="23"/>
      <c r="CME78" s="23"/>
      <c r="CMF78" s="23"/>
      <c r="CMG78" s="23"/>
      <c r="CMH78" s="23"/>
      <c r="CMI78" s="23"/>
      <c r="CMJ78" s="23"/>
      <c r="CMK78" s="23"/>
      <c r="CML78" s="23"/>
      <c r="CMM78" s="23"/>
      <c r="CMN78" s="23"/>
      <c r="CMO78" s="23"/>
      <c r="CMP78" s="23"/>
      <c r="CMQ78" s="23"/>
      <c r="CMR78" s="23"/>
      <c r="CMS78" s="23"/>
      <c r="CMT78" s="23"/>
      <c r="CMU78" s="23"/>
      <c r="CMV78" s="23"/>
      <c r="CMW78" s="23"/>
      <c r="CMX78" s="23"/>
      <c r="CMY78" s="23"/>
      <c r="CMZ78" s="23"/>
      <c r="CNA78" s="23"/>
      <c r="CNB78" s="23"/>
      <c r="CNC78" s="23"/>
      <c r="CND78" s="23"/>
      <c r="CNE78" s="23"/>
      <c r="CNF78" s="23"/>
      <c r="CNG78" s="23"/>
      <c r="CNH78" s="23"/>
      <c r="CNI78" s="23"/>
      <c r="CNJ78" s="23"/>
      <c r="CNK78" s="23"/>
      <c r="CNL78" s="23"/>
      <c r="CNM78" s="23"/>
      <c r="CNN78" s="23"/>
      <c r="CNO78" s="23"/>
      <c r="CNP78" s="23"/>
      <c r="CNQ78" s="23"/>
      <c r="CNR78" s="23"/>
      <c r="CNS78" s="23"/>
      <c r="CNT78" s="23"/>
      <c r="CNU78" s="23"/>
      <c r="CNV78" s="23"/>
      <c r="CNW78" s="23"/>
      <c r="CNX78" s="23"/>
      <c r="CNY78" s="23"/>
      <c r="CNZ78" s="23"/>
      <c r="COA78" s="23"/>
      <c r="COB78" s="23"/>
      <c r="COC78" s="23"/>
      <c r="COD78" s="23"/>
      <c r="COE78" s="23"/>
      <c r="COF78" s="23"/>
      <c r="COG78" s="23"/>
      <c r="COH78" s="23"/>
      <c r="COI78" s="23"/>
      <c r="COJ78" s="23"/>
      <c r="COK78" s="23"/>
      <c r="COL78" s="23"/>
      <c r="COM78" s="23"/>
      <c r="CON78" s="23"/>
      <c r="COO78" s="23"/>
      <c r="COP78" s="23"/>
      <c r="COQ78" s="23"/>
      <c r="COR78" s="23"/>
      <c r="COS78" s="23"/>
      <c r="COT78" s="23"/>
      <c r="COU78" s="23"/>
      <c r="COV78" s="23"/>
      <c r="COW78" s="23"/>
      <c r="COX78" s="23"/>
      <c r="COY78" s="23"/>
      <c r="COZ78" s="23"/>
      <c r="CPA78" s="23"/>
      <c r="CPB78" s="23"/>
      <c r="CPC78" s="23"/>
      <c r="CPD78" s="23"/>
      <c r="CPE78" s="23"/>
      <c r="CPF78" s="23"/>
      <c r="CPG78" s="23"/>
      <c r="CPH78" s="23"/>
      <c r="CPI78" s="23"/>
      <c r="CPJ78" s="23"/>
      <c r="CPK78" s="23"/>
      <c r="CPL78" s="23"/>
      <c r="CPM78" s="23"/>
      <c r="CPN78" s="23"/>
      <c r="CPO78" s="23"/>
      <c r="CPP78" s="23"/>
      <c r="CPQ78" s="23"/>
      <c r="CPR78" s="23"/>
      <c r="CPS78" s="23"/>
      <c r="CPT78" s="23"/>
      <c r="CPU78" s="23"/>
      <c r="CPV78" s="23"/>
      <c r="CPW78" s="23"/>
      <c r="CPX78" s="23"/>
      <c r="CPY78" s="23"/>
      <c r="CPZ78" s="23"/>
      <c r="CQA78" s="23"/>
      <c r="CQB78" s="23"/>
      <c r="CQC78" s="23"/>
      <c r="CQD78" s="23"/>
      <c r="CQE78" s="23"/>
      <c r="CQF78" s="23"/>
      <c r="CQG78" s="23"/>
      <c r="CQH78" s="23"/>
      <c r="CQI78" s="23"/>
      <c r="CQJ78" s="23"/>
      <c r="CQK78" s="23"/>
      <c r="CQL78" s="23"/>
      <c r="CQM78" s="23"/>
      <c r="CQN78" s="23"/>
      <c r="CQO78" s="23"/>
      <c r="CQP78" s="23"/>
      <c r="CQQ78" s="23"/>
      <c r="CQR78" s="23"/>
      <c r="CQS78" s="23"/>
      <c r="CQT78" s="23"/>
      <c r="CQU78" s="23"/>
      <c r="CQV78" s="23"/>
      <c r="CQW78" s="23"/>
      <c r="CQX78" s="23"/>
      <c r="CQY78" s="23"/>
      <c r="CQZ78" s="23"/>
      <c r="CRA78" s="23"/>
      <c r="CRB78" s="23"/>
      <c r="CRC78" s="23"/>
      <c r="CRD78" s="23"/>
      <c r="CRE78" s="23"/>
      <c r="CRF78" s="23"/>
      <c r="CRG78" s="23"/>
      <c r="CRH78" s="23"/>
      <c r="CRI78" s="23"/>
      <c r="CRJ78" s="23"/>
      <c r="CRK78" s="23"/>
      <c r="CRL78" s="23"/>
      <c r="CRM78" s="23"/>
      <c r="CRN78" s="23"/>
      <c r="CRO78" s="23"/>
      <c r="CRP78" s="23"/>
      <c r="CRQ78" s="23"/>
      <c r="CRR78" s="23"/>
      <c r="CRS78" s="23"/>
      <c r="CRT78" s="23"/>
      <c r="CRU78" s="23"/>
      <c r="CRV78" s="23"/>
      <c r="CRW78" s="23"/>
      <c r="CRX78" s="23"/>
      <c r="CRY78" s="23"/>
      <c r="CRZ78" s="23"/>
      <c r="CSA78" s="23"/>
      <c r="CSB78" s="23"/>
      <c r="CSC78" s="23"/>
      <c r="CSD78" s="23"/>
      <c r="CSE78" s="23"/>
      <c r="CSF78" s="23"/>
      <c r="CSG78" s="23"/>
      <c r="CSH78" s="23"/>
      <c r="CSI78" s="23"/>
      <c r="CSJ78" s="23"/>
      <c r="CSK78" s="23"/>
      <c r="CSL78" s="23"/>
      <c r="CSM78" s="23"/>
      <c r="CSN78" s="23"/>
      <c r="CSO78" s="23"/>
      <c r="CSP78" s="23"/>
      <c r="CSQ78" s="23"/>
      <c r="CSR78" s="23"/>
      <c r="CSS78" s="23"/>
      <c r="CST78" s="23"/>
      <c r="CSU78" s="23"/>
      <c r="CSV78" s="23"/>
      <c r="CSW78" s="23"/>
      <c r="CSX78" s="23"/>
      <c r="CSY78" s="23"/>
      <c r="CSZ78" s="23"/>
      <c r="CTA78" s="23"/>
      <c r="CTB78" s="23"/>
      <c r="CTC78" s="23"/>
      <c r="CTD78" s="23"/>
      <c r="CTE78" s="23"/>
      <c r="CTF78" s="23"/>
      <c r="CTG78" s="23"/>
      <c r="CTH78" s="23"/>
      <c r="CTI78" s="23"/>
      <c r="CTJ78" s="23"/>
      <c r="CTK78" s="23"/>
      <c r="CTL78" s="23"/>
      <c r="CTM78" s="23"/>
      <c r="CTN78" s="23"/>
      <c r="CTO78" s="23"/>
      <c r="CTP78" s="23"/>
      <c r="CTQ78" s="23"/>
      <c r="CTR78" s="23"/>
      <c r="CTS78" s="23"/>
      <c r="CTT78" s="23"/>
      <c r="CTU78" s="23"/>
      <c r="CTV78" s="23"/>
      <c r="CTW78" s="23"/>
      <c r="CTX78" s="23"/>
      <c r="CTY78" s="23"/>
      <c r="CTZ78" s="23"/>
      <c r="CUA78" s="23"/>
      <c r="CUB78" s="23"/>
      <c r="CUC78" s="23"/>
      <c r="CUD78" s="23"/>
      <c r="CUE78" s="23"/>
      <c r="CUF78" s="23"/>
      <c r="CUG78" s="23"/>
      <c r="CUH78" s="23"/>
      <c r="CUI78" s="23"/>
      <c r="CUJ78" s="23"/>
      <c r="CUK78" s="23"/>
      <c r="CUL78" s="23"/>
      <c r="CUM78" s="23"/>
      <c r="CUN78" s="23"/>
      <c r="CUO78" s="23"/>
      <c r="CUP78" s="23"/>
      <c r="CUQ78" s="23"/>
      <c r="CUR78" s="23"/>
      <c r="CUS78" s="23"/>
      <c r="CUT78" s="23"/>
      <c r="CUU78" s="23"/>
      <c r="CUV78" s="23"/>
      <c r="CUW78" s="23"/>
      <c r="CUX78" s="23"/>
      <c r="CUY78" s="23"/>
      <c r="CUZ78" s="23"/>
      <c r="CVA78" s="23"/>
      <c r="CVB78" s="23"/>
      <c r="CVC78" s="23"/>
      <c r="CVD78" s="23"/>
      <c r="CVE78" s="23"/>
      <c r="CVF78" s="23"/>
      <c r="CVG78" s="23"/>
      <c r="CVH78" s="23"/>
      <c r="CVI78" s="23"/>
      <c r="CVJ78" s="23"/>
      <c r="CVK78" s="23"/>
      <c r="CVL78" s="23"/>
      <c r="CVM78" s="23"/>
      <c r="CVN78" s="23"/>
      <c r="CVO78" s="23"/>
      <c r="CVP78" s="23"/>
      <c r="CVQ78" s="23"/>
      <c r="CVR78" s="23"/>
      <c r="CVS78" s="23"/>
      <c r="CVT78" s="23"/>
      <c r="CVU78" s="23"/>
      <c r="CVV78" s="23"/>
      <c r="CVW78" s="23"/>
      <c r="CVX78" s="23"/>
      <c r="CVY78" s="23"/>
      <c r="CVZ78" s="23"/>
      <c r="CWA78" s="23"/>
      <c r="CWB78" s="23"/>
      <c r="CWC78" s="23"/>
      <c r="CWD78" s="23"/>
      <c r="CWE78" s="23"/>
      <c r="CWF78" s="23"/>
      <c r="CWG78" s="23"/>
      <c r="CWH78" s="23"/>
      <c r="CWI78" s="23"/>
      <c r="CWJ78" s="23"/>
      <c r="CWK78" s="23"/>
      <c r="CWL78" s="23"/>
      <c r="CWM78" s="23"/>
      <c r="CWN78" s="23"/>
      <c r="CWO78" s="23"/>
      <c r="CWP78" s="23"/>
      <c r="CWQ78" s="23"/>
      <c r="CWR78" s="23"/>
      <c r="CWS78" s="23"/>
      <c r="CWT78" s="23"/>
      <c r="CWU78" s="23"/>
      <c r="CWV78" s="23"/>
      <c r="CWW78" s="23"/>
      <c r="CWX78" s="23"/>
      <c r="CWY78" s="23"/>
      <c r="CWZ78" s="23"/>
      <c r="CXA78" s="23"/>
      <c r="CXB78" s="23"/>
      <c r="CXC78" s="23"/>
      <c r="CXD78" s="23"/>
      <c r="CXE78" s="23"/>
      <c r="CXF78" s="23"/>
      <c r="CXG78" s="23"/>
      <c r="CXH78" s="23"/>
      <c r="CXI78" s="23"/>
      <c r="CXJ78" s="23"/>
      <c r="CXK78" s="23"/>
      <c r="CXL78" s="23"/>
      <c r="CXM78" s="23"/>
      <c r="CXN78" s="23"/>
      <c r="CXO78" s="23"/>
      <c r="CXP78" s="23"/>
      <c r="CXQ78" s="23"/>
      <c r="CXR78" s="23"/>
      <c r="CXS78" s="23"/>
      <c r="CXT78" s="23"/>
      <c r="CXU78" s="23"/>
      <c r="CXV78" s="23"/>
      <c r="CXW78" s="23"/>
      <c r="CXX78" s="23"/>
      <c r="CXY78" s="23"/>
      <c r="CXZ78" s="23"/>
      <c r="CYA78" s="23"/>
      <c r="CYB78" s="23"/>
      <c r="CYC78" s="23"/>
      <c r="CYD78" s="23"/>
      <c r="CYE78" s="23"/>
      <c r="CYF78" s="23"/>
      <c r="CYG78" s="23"/>
      <c r="CYH78" s="23"/>
      <c r="CYI78" s="23"/>
      <c r="CYJ78" s="23"/>
      <c r="CYK78" s="23"/>
      <c r="CYL78" s="23"/>
      <c r="CYM78" s="23"/>
      <c r="CYN78" s="23"/>
      <c r="CYO78" s="23"/>
      <c r="CYP78" s="23"/>
      <c r="CYQ78" s="23"/>
      <c r="CYR78" s="23"/>
      <c r="CYS78" s="23"/>
      <c r="CYT78" s="23"/>
      <c r="CYU78" s="23"/>
      <c r="CYV78" s="23"/>
      <c r="CYW78" s="23"/>
      <c r="CYX78" s="23"/>
      <c r="CYY78" s="23"/>
      <c r="CYZ78" s="23"/>
      <c r="CZA78" s="23"/>
      <c r="CZB78" s="23"/>
      <c r="CZC78" s="23"/>
      <c r="CZD78" s="23"/>
      <c r="CZE78" s="23"/>
      <c r="CZF78" s="23"/>
      <c r="CZG78" s="23"/>
      <c r="CZH78" s="23"/>
      <c r="CZI78" s="23"/>
      <c r="CZJ78" s="23"/>
      <c r="CZK78" s="23"/>
      <c r="CZL78" s="23"/>
      <c r="CZM78" s="23"/>
      <c r="CZN78" s="23"/>
      <c r="CZO78" s="23"/>
      <c r="CZP78" s="23"/>
      <c r="CZQ78" s="23"/>
      <c r="CZR78" s="23"/>
      <c r="CZS78" s="23"/>
      <c r="CZT78" s="23"/>
      <c r="CZU78" s="23"/>
      <c r="CZV78" s="23"/>
      <c r="CZW78" s="23"/>
      <c r="CZX78" s="23"/>
      <c r="CZY78" s="23"/>
      <c r="CZZ78" s="23"/>
      <c r="DAA78" s="23"/>
      <c r="DAB78" s="23"/>
      <c r="DAC78" s="23"/>
      <c r="DAD78" s="23"/>
      <c r="DAE78" s="23"/>
      <c r="DAF78" s="23"/>
      <c r="DAG78" s="23"/>
      <c r="DAH78" s="23"/>
      <c r="DAI78" s="23"/>
      <c r="DAJ78" s="23"/>
      <c r="DAK78" s="23"/>
      <c r="DAL78" s="23"/>
      <c r="DAM78" s="23"/>
      <c r="DAN78" s="23"/>
      <c r="DAO78" s="23"/>
      <c r="DAP78" s="23"/>
      <c r="DAQ78" s="23"/>
      <c r="DAR78" s="23"/>
      <c r="DAS78" s="23"/>
      <c r="DAT78" s="23"/>
      <c r="DAU78" s="23"/>
      <c r="DAV78" s="23"/>
      <c r="DAW78" s="23"/>
      <c r="DAX78" s="23"/>
      <c r="DAY78" s="23"/>
      <c r="DAZ78" s="23"/>
      <c r="DBA78" s="23"/>
      <c r="DBB78" s="23"/>
      <c r="DBC78" s="23"/>
      <c r="DBD78" s="23"/>
      <c r="DBE78" s="23"/>
      <c r="DBF78" s="23"/>
      <c r="DBG78" s="23"/>
      <c r="DBH78" s="23"/>
      <c r="DBI78" s="23"/>
      <c r="DBJ78" s="23"/>
      <c r="DBK78" s="23"/>
      <c r="DBL78" s="23"/>
      <c r="DBM78" s="23"/>
      <c r="DBN78" s="23"/>
      <c r="DBO78" s="23"/>
      <c r="DBP78" s="23"/>
      <c r="DBQ78" s="23"/>
      <c r="DBR78" s="23"/>
      <c r="DBS78" s="23"/>
      <c r="DBT78" s="23"/>
      <c r="DBU78" s="23"/>
      <c r="DBV78" s="23"/>
      <c r="DBW78" s="23"/>
      <c r="DBX78" s="23"/>
      <c r="DBY78" s="23"/>
      <c r="DBZ78" s="23"/>
      <c r="DCA78" s="23"/>
      <c r="DCB78" s="23"/>
      <c r="DCC78" s="23"/>
      <c r="DCD78" s="23"/>
      <c r="DCE78" s="23"/>
      <c r="DCF78" s="23"/>
      <c r="DCG78" s="23"/>
      <c r="DCH78" s="23"/>
      <c r="DCI78" s="23"/>
      <c r="DCJ78" s="23"/>
      <c r="DCK78" s="23"/>
      <c r="DCL78" s="23"/>
      <c r="DCM78" s="23"/>
      <c r="DCN78" s="23"/>
      <c r="DCO78" s="23"/>
      <c r="DCP78" s="23"/>
      <c r="DCQ78" s="23"/>
      <c r="DCR78" s="23"/>
      <c r="DCS78" s="23"/>
      <c r="DCT78" s="23"/>
      <c r="DCU78" s="23"/>
      <c r="DCV78" s="23"/>
      <c r="DCW78" s="23"/>
      <c r="DCX78" s="23"/>
      <c r="DCY78" s="23"/>
      <c r="DCZ78" s="23"/>
      <c r="DDA78" s="23"/>
      <c r="DDB78" s="23"/>
      <c r="DDC78" s="23"/>
      <c r="DDD78" s="23"/>
      <c r="DDE78" s="23"/>
      <c r="DDF78" s="23"/>
      <c r="DDG78" s="23"/>
      <c r="DDH78" s="23"/>
      <c r="DDI78" s="23"/>
      <c r="DDJ78" s="23"/>
      <c r="DDK78" s="23"/>
      <c r="DDL78" s="23"/>
      <c r="DDM78" s="23"/>
      <c r="DDN78" s="23"/>
      <c r="DDO78" s="23"/>
      <c r="DDP78" s="23"/>
      <c r="DDQ78" s="23"/>
      <c r="DDR78" s="23"/>
      <c r="DDS78" s="23"/>
      <c r="DDT78" s="23"/>
      <c r="DDU78" s="23"/>
      <c r="DDV78" s="23"/>
      <c r="DDW78" s="23"/>
      <c r="DDX78" s="23"/>
      <c r="DDY78" s="23"/>
      <c r="DDZ78" s="23"/>
      <c r="DEA78" s="23"/>
      <c r="DEB78" s="23"/>
      <c r="DEC78" s="23"/>
      <c r="DED78" s="23"/>
      <c r="DEE78" s="23"/>
      <c r="DEF78" s="23"/>
      <c r="DEG78" s="23"/>
      <c r="DEH78" s="23"/>
      <c r="DEI78" s="23"/>
      <c r="DEJ78" s="23"/>
      <c r="DEK78" s="23"/>
      <c r="DEL78" s="23"/>
      <c r="DEM78" s="23"/>
      <c r="DEN78" s="23"/>
      <c r="DEO78" s="23"/>
      <c r="DEP78" s="23"/>
      <c r="DEQ78" s="23"/>
      <c r="DER78" s="23"/>
      <c r="DES78" s="23"/>
      <c r="DET78" s="23"/>
      <c r="DEU78" s="23"/>
      <c r="DEV78" s="23"/>
      <c r="DEW78" s="23"/>
      <c r="DEX78" s="23"/>
      <c r="DEY78" s="23"/>
      <c r="DEZ78" s="23"/>
      <c r="DFA78" s="23"/>
      <c r="DFB78" s="23"/>
      <c r="DFC78" s="23"/>
      <c r="DFD78" s="23"/>
      <c r="DFE78" s="23"/>
      <c r="DFF78" s="23"/>
      <c r="DFG78" s="23"/>
      <c r="DFH78" s="23"/>
      <c r="DFI78" s="23"/>
      <c r="DFJ78" s="23"/>
      <c r="DFK78" s="23"/>
      <c r="DFL78" s="23"/>
      <c r="DFM78" s="23"/>
      <c r="DFN78" s="23"/>
      <c r="DFO78" s="23"/>
      <c r="DFP78" s="23"/>
      <c r="DFQ78" s="23"/>
      <c r="DFR78" s="23"/>
      <c r="DFS78" s="23"/>
      <c r="DFT78" s="23"/>
      <c r="DFU78" s="23"/>
      <c r="DFV78" s="23"/>
      <c r="DFW78" s="23"/>
      <c r="DFX78" s="23"/>
      <c r="DFY78" s="23"/>
      <c r="DFZ78" s="23"/>
      <c r="DGA78" s="23"/>
      <c r="DGB78" s="23"/>
      <c r="DGC78" s="23"/>
      <c r="DGD78" s="23"/>
      <c r="DGE78" s="23"/>
      <c r="DGF78" s="23"/>
      <c r="DGG78" s="23"/>
      <c r="DGH78" s="23"/>
      <c r="DGI78" s="23"/>
      <c r="DGJ78" s="23"/>
      <c r="DGK78" s="23"/>
      <c r="DGL78" s="23"/>
      <c r="DGM78" s="23"/>
      <c r="DGN78" s="23"/>
      <c r="DGO78" s="23"/>
      <c r="DGP78" s="23"/>
      <c r="DGQ78" s="23"/>
      <c r="DGR78" s="23"/>
      <c r="DGS78" s="23"/>
      <c r="DGT78" s="23"/>
      <c r="DGU78" s="23"/>
      <c r="DGV78" s="23"/>
      <c r="DGW78" s="23"/>
      <c r="DGX78" s="23"/>
      <c r="DGY78" s="23"/>
      <c r="DGZ78" s="23"/>
      <c r="DHA78" s="23"/>
      <c r="DHB78" s="23"/>
      <c r="DHC78" s="23"/>
      <c r="DHD78" s="23"/>
      <c r="DHE78" s="23"/>
      <c r="DHF78" s="23"/>
      <c r="DHG78" s="23"/>
      <c r="DHH78" s="23"/>
      <c r="DHI78" s="23"/>
      <c r="DHJ78" s="23"/>
      <c r="DHK78" s="23"/>
      <c r="DHL78" s="23"/>
      <c r="DHM78" s="23"/>
      <c r="DHN78" s="23"/>
      <c r="DHO78" s="23"/>
      <c r="DHP78" s="23"/>
      <c r="DHQ78" s="23"/>
      <c r="DHR78" s="23"/>
      <c r="DHS78" s="23"/>
      <c r="DHT78" s="23"/>
      <c r="DHU78" s="23"/>
      <c r="DHV78" s="23"/>
      <c r="DHW78" s="23"/>
      <c r="DHX78" s="23"/>
      <c r="DHY78" s="23"/>
      <c r="DHZ78" s="23"/>
      <c r="DIA78" s="23"/>
      <c r="DIB78" s="23"/>
      <c r="DIC78" s="23"/>
      <c r="DID78" s="23"/>
      <c r="DIE78" s="23"/>
      <c r="DIF78" s="23"/>
      <c r="DIG78" s="23"/>
      <c r="DIH78" s="23"/>
      <c r="DII78" s="23"/>
      <c r="DIJ78" s="23"/>
      <c r="DIK78" s="23"/>
      <c r="DIL78" s="23"/>
      <c r="DIM78" s="23"/>
      <c r="DIN78" s="23"/>
      <c r="DIO78" s="23"/>
      <c r="DIP78" s="23"/>
      <c r="DIQ78" s="23"/>
      <c r="DIR78" s="23"/>
      <c r="DIS78" s="23"/>
      <c r="DIT78" s="23"/>
      <c r="DIU78" s="23"/>
      <c r="DIV78" s="23"/>
      <c r="DIW78" s="23"/>
      <c r="DIX78" s="23"/>
      <c r="DIY78" s="23"/>
      <c r="DIZ78" s="23"/>
      <c r="DJA78" s="23"/>
      <c r="DJB78" s="23"/>
      <c r="DJC78" s="23"/>
      <c r="DJD78" s="23"/>
      <c r="DJE78" s="23"/>
      <c r="DJF78" s="23"/>
      <c r="DJG78" s="23"/>
      <c r="DJH78" s="23"/>
      <c r="DJI78" s="23"/>
      <c r="DJJ78" s="23"/>
      <c r="DJK78" s="23"/>
      <c r="DJL78" s="23"/>
      <c r="DJM78" s="23"/>
      <c r="DJN78" s="23"/>
      <c r="DJO78" s="23"/>
      <c r="DJP78" s="23"/>
      <c r="DJQ78" s="23"/>
      <c r="DJR78" s="23"/>
      <c r="DJS78" s="23"/>
      <c r="DJT78" s="23"/>
      <c r="DJU78" s="23"/>
      <c r="DJV78" s="23"/>
      <c r="DJW78" s="23"/>
      <c r="DJX78" s="23"/>
      <c r="DJY78" s="23"/>
      <c r="DJZ78" s="23"/>
      <c r="DKA78" s="23"/>
      <c r="DKB78" s="23"/>
      <c r="DKC78" s="23"/>
      <c r="DKD78" s="23"/>
      <c r="DKE78" s="23"/>
      <c r="DKF78" s="23"/>
      <c r="DKG78" s="23"/>
      <c r="DKH78" s="23"/>
      <c r="DKI78" s="23"/>
      <c r="DKJ78" s="23"/>
      <c r="DKK78" s="23"/>
      <c r="DKL78" s="23"/>
      <c r="DKM78" s="23"/>
      <c r="DKN78" s="23"/>
      <c r="DKO78" s="23"/>
      <c r="DKP78" s="23"/>
      <c r="DKQ78" s="23"/>
      <c r="DKR78" s="23"/>
      <c r="DKS78" s="23"/>
      <c r="DKT78" s="23"/>
      <c r="DKU78" s="23"/>
      <c r="DKV78" s="23"/>
      <c r="DKW78" s="23"/>
      <c r="DKX78" s="23"/>
      <c r="DKY78" s="23"/>
      <c r="DKZ78" s="23"/>
      <c r="DLA78" s="23"/>
      <c r="DLB78" s="23"/>
      <c r="DLC78" s="23"/>
      <c r="DLD78" s="23"/>
      <c r="DLE78" s="23"/>
      <c r="DLF78" s="23"/>
      <c r="DLG78" s="23"/>
      <c r="DLH78" s="23"/>
      <c r="DLI78" s="23"/>
      <c r="DLJ78" s="23"/>
      <c r="DLK78" s="23"/>
      <c r="DLL78" s="23"/>
      <c r="DLM78" s="23"/>
      <c r="DLN78" s="23"/>
      <c r="DLO78" s="23"/>
      <c r="DLP78" s="23"/>
      <c r="DLQ78" s="23"/>
      <c r="DLR78" s="23"/>
      <c r="DLS78" s="23"/>
      <c r="DLT78" s="23"/>
      <c r="DLU78" s="23"/>
      <c r="DLV78" s="23"/>
      <c r="DLW78" s="23"/>
      <c r="DLX78" s="23"/>
      <c r="DLY78" s="23"/>
      <c r="DLZ78" s="23"/>
      <c r="DMA78" s="23"/>
      <c r="DMB78" s="23"/>
      <c r="DMC78" s="23"/>
      <c r="DMD78" s="23"/>
      <c r="DME78" s="23"/>
      <c r="DMF78" s="23"/>
      <c r="DMG78" s="23"/>
      <c r="DMH78" s="23"/>
      <c r="DMI78" s="23"/>
      <c r="DMJ78" s="23"/>
      <c r="DMK78" s="23"/>
      <c r="DML78" s="23"/>
      <c r="DMM78" s="23"/>
      <c r="DMN78" s="23"/>
      <c r="DMO78" s="23"/>
      <c r="DMP78" s="23"/>
      <c r="DMQ78" s="23"/>
      <c r="DMR78" s="23"/>
      <c r="DMS78" s="23"/>
      <c r="DMT78" s="23"/>
      <c r="DMU78" s="23"/>
      <c r="DMV78" s="23"/>
      <c r="DMW78" s="23"/>
      <c r="DMX78" s="23"/>
      <c r="DMY78" s="23"/>
      <c r="DMZ78" s="23"/>
      <c r="DNA78" s="23"/>
      <c r="DNB78" s="23"/>
      <c r="DNC78" s="23"/>
      <c r="DND78" s="23"/>
      <c r="DNE78" s="23"/>
      <c r="DNF78" s="23"/>
      <c r="DNG78" s="23"/>
      <c r="DNH78" s="23"/>
      <c r="DNI78" s="23"/>
      <c r="DNJ78" s="23"/>
      <c r="DNK78" s="23"/>
      <c r="DNL78" s="23"/>
      <c r="DNM78" s="23"/>
      <c r="DNN78" s="23"/>
      <c r="DNO78" s="23"/>
      <c r="DNP78" s="23"/>
      <c r="DNQ78" s="23"/>
      <c r="DNR78" s="23"/>
      <c r="DNS78" s="23"/>
      <c r="DNT78" s="23"/>
      <c r="DNU78" s="23"/>
      <c r="DNV78" s="23"/>
      <c r="DNW78" s="23"/>
      <c r="DNX78" s="23"/>
      <c r="DNY78" s="23"/>
      <c r="DNZ78" s="23"/>
      <c r="DOA78" s="23"/>
      <c r="DOB78" s="23"/>
      <c r="DOC78" s="23"/>
      <c r="DOD78" s="23"/>
      <c r="DOE78" s="23"/>
      <c r="DOF78" s="23"/>
      <c r="DOG78" s="23"/>
      <c r="DOH78" s="23"/>
      <c r="DOI78" s="23"/>
      <c r="DOJ78" s="23"/>
      <c r="DOK78" s="23"/>
      <c r="DOL78" s="23"/>
      <c r="DOM78" s="23"/>
      <c r="DON78" s="23"/>
      <c r="DOO78" s="23"/>
      <c r="DOP78" s="23"/>
      <c r="DOQ78" s="23"/>
      <c r="DOR78" s="23"/>
      <c r="DOS78" s="23"/>
      <c r="DOT78" s="23"/>
      <c r="DOU78" s="23"/>
      <c r="DOV78" s="23"/>
      <c r="DOW78" s="23"/>
      <c r="DOX78" s="23"/>
      <c r="DOY78" s="23"/>
      <c r="DOZ78" s="23"/>
      <c r="DPA78" s="23"/>
      <c r="DPB78" s="23"/>
      <c r="DPC78" s="23"/>
      <c r="DPD78" s="23"/>
      <c r="DPE78" s="23"/>
      <c r="DPF78" s="23"/>
      <c r="DPG78" s="23"/>
      <c r="DPH78" s="23"/>
      <c r="DPI78" s="23"/>
      <c r="DPJ78" s="23"/>
      <c r="DPK78" s="23"/>
      <c r="DPL78" s="23"/>
      <c r="DPM78" s="23"/>
      <c r="DPN78" s="23"/>
      <c r="DPO78" s="23"/>
      <c r="DPP78" s="23"/>
      <c r="DPQ78" s="23"/>
      <c r="DPR78" s="23"/>
      <c r="DPS78" s="23"/>
      <c r="DPT78" s="23"/>
      <c r="DPU78" s="23"/>
      <c r="DPV78" s="23"/>
      <c r="DPW78" s="23"/>
      <c r="DPX78" s="23"/>
      <c r="DPY78" s="23"/>
      <c r="DPZ78" s="23"/>
      <c r="DQA78" s="23"/>
      <c r="DQB78" s="23"/>
      <c r="DQC78" s="23"/>
      <c r="DQD78" s="23"/>
      <c r="DQE78" s="23"/>
      <c r="DQF78" s="23"/>
      <c r="DQG78" s="23"/>
      <c r="DQH78" s="23"/>
      <c r="DQI78" s="23"/>
      <c r="DQJ78" s="23"/>
      <c r="DQK78" s="23"/>
      <c r="DQL78" s="23"/>
      <c r="DQM78" s="23"/>
      <c r="DQN78" s="23"/>
      <c r="DQO78" s="23"/>
      <c r="DQP78" s="23"/>
      <c r="DQQ78" s="23"/>
      <c r="DQR78" s="23"/>
      <c r="DQS78" s="23"/>
      <c r="DQT78" s="23"/>
      <c r="DQU78" s="23"/>
      <c r="DQV78" s="23"/>
      <c r="DQW78" s="23"/>
      <c r="DQX78" s="23"/>
      <c r="DQY78" s="23"/>
      <c r="DQZ78" s="23"/>
      <c r="DRA78" s="23"/>
      <c r="DRB78" s="23"/>
      <c r="DRC78" s="23"/>
      <c r="DRD78" s="23"/>
      <c r="DRE78" s="23"/>
      <c r="DRF78" s="23"/>
      <c r="DRG78" s="23"/>
      <c r="DRH78" s="23"/>
      <c r="DRI78" s="23"/>
      <c r="DRJ78" s="23"/>
      <c r="DRK78" s="23"/>
      <c r="DRL78" s="23"/>
      <c r="DRM78" s="23"/>
      <c r="DRN78" s="23"/>
      <c r="DRO78" s="23"/>
      <c r="DRP78" s="23"/>
      <c r="DRQ78" s="23"/>
      <c r="DRR78" s="23"/>
      <c r="DRS78" s="23"/>
      <c r="DRT78" s="23"/>
      <c r="DRU78" s="23"/>
      <c r="DRV78" s="23"/>
      <c r="DRW78" s="23"/>
      <c r="DRX78" s="23"/>
      <c r="DRY78" s="23"/>
      <c r="DRZ78" s="23"/>
      <c r="DSA78" s="23"/>
      <c r="DSB78" s="23"/>
      <c r="DSC78" s="23"/>
      <c r="DSD78" s="23"/>
      <c r="DSE78" s="23"/>
      <c r="DSF78" s="23"/>
      <c r="DSG78" s="23"/>
      <c r="DSH78" s="23"/>
      <c r="DSI78" s="23"/>
      <c r="DSJ78" s="23"/>
      <c r="DSK78" s="23"/>
      <c r="DSL78" s="23"/>
      <c r="DSM78" s="23"/>
      <c r="DSN78" s="23"/>
      <c r="DSO78" s="23"/>
      <c r="DSP78" s="23"/>
      <c r="DSQ78" s="23"/>
      <c r="DSR78" s="23"/>
      <c r="DSS78" s="23"/>
      <c r="DST78" s="23"/>
      <c r="DSU78" s="23"/>
      <c r="DSV78" s="23"/>
      <c r="DSW78" s="23"/>
      <c r="DSX78" s="23"/>
      <c r="DSY78" s="23"/>
      <c r="DSZ78" s="23"/>
      <c r="DTA78" s="23"/>
      <c r="DTB78" s="23"/>
      <c r="DTC78" s="23"/>
      <c r="DTD78" s="23"/>
      <c r="DTE78" s="23"/>
      <c r="DTF78" s="23"/>
      <c r="DTG78" s="23"/>
      <c r="DTH78" s="23"/>
      <c r="DTI78" s="23"/>
      <c r="DTJ78" s="23"/>
      <c r="DTK78" s="23"/>
      <c r="DTL78" s="23"/>
      <c r="DTM78" s="23"/>
      <c r="DTN78" s="23"/>
      <c r="DTO78" s="23"/>
      <c r="DTP78" s="23"/>
      <c r="DTQ78" s="23"/>
      <c r="DTR78" s="23"/>
      <c r="DTS78" s="23"/>
      <c r="DTT78" s="23"/>
      <c r="DTU78" s="23"/>
      <c r="DTV78" s="23"/>
      <c r="DTW78" s="23"/>
      <c r="DTX78" s="23"/>
      <c r="DTY78" s="23"/>
      <c r="DTZ78" s="23"/>
      <c r="DUA78" s="23"/>
      <c r="DUB78" s="23"/>
      <c r="DUC78" s="23"/>
      <c r="DUD78" s="23"/>
      <c r="DUE78" s="23"/>
      <c r="DUF78" s="23"/>
      <c r="DUG78" s="23"/>
      <c r="DUH78" s="23"/>
      <c r="DUI78" s="23"/>
      <c r="DUJ78" s="23"/>
      <c r="DUK78" s="23"/>
      <c r="DUL78" s="23"/>
      <c r="DUM78" s="23"/>
      <c r="DUN78" s="23"/>
      <c r="DUO78" s="23"/>
      <c r="DUP78" s="23"/>
      <c r="DUQ78" s="23"/>
      <c r="DUR78" s="23"/>
      <c r="DUS78" s="23"/>
      <c r="DUT78" s="23"/>
      <c r="DUU78" s="23"/>
      <c r="DUV78" s="23"/>
      <c r="DUW78" s="23"/>
      <c r="DUX78" s="23"/>
      <c r="DUY78" s="23"/>
      <c r="DUZ78" s="23"/>
      <c r="DVA78" s="23"/>
      <c r="DVB78" s="23"/>
      <c r="DVC78" s="23"/>
      <c r="DVD78" s="23"/>
      <c r="DVE78" s="23"/>
      <c r="DVF78" s="23"/>
      <c r="DVG78" s="23"/>
      <c r="DVH78" s="23"/>
      <c r="DVI78" s="23"/>
      <c r="DVJ78" s="23"/>
      <c r="DVK78" s="23"/>
      <c r="DVL78" s="23"/>
      <c r="DVM78" s="23"/>
      <c r="DVN78" s="23"/>
      <c r="DVO78" s="23"/>
      <c r="DVP78" s="23"/>
      <c r="DVQ78" s="23"/>
      <c r="DVR78" s="23"/>
      <c r="DVS78" s="23"/>
      <c r="DVT78" s="23"/>
      <c r="DVU78" s="23"/>
      <c r="DVV78" s="23"/>
      <c r="DVW78" s="23"/>
      <c r="DVX78" s="23"/>
      <c r="DVY78" s="23"/>
      <c r="DVZ78" s="23"/>
      <c r="DWA78" s="23"/>
      <c r="DWB78" s="23"/>
      <c r="DWC78" s="23"/>
      <c r="DWD78" s="23"/>
      <c r="DWE78" s="23"/>
      <c r="DWF78" s="23"/>
      <c r="DWG78" s="23"/>
      <c r="DWH78" s="23"/>
      <c r="DWI78" s="23"/>
      <c r="DWJ78" s="23"/>
      <c r="DWK78" s="23"/>
      <c r="DWL78" s="23"/>
      <c r="DWM78" s="23"/>
      <c r="DWN78" s="23"/>
      <c r="DWO78" s="23"/>
      <c r="DWP78" s="23"/>
      <c r="DWQ78" s="23"/>
      <c r="DWR78" s="23"/>
      <c r="DWS78" s="23"/>
      <c r="DWT78" s="23"/>
      <c r="DWU78" s="23"/>
      <c r="DWV78" s="23"/>
      <c r="DWW78" s="23"/>
      <c r="DWX78" s="23"/>
      <c r="DWY78" s="23"/>
      <c r="DWZ78" s="23"/>
      <c r="DXA78" s="23"/>
      <c r="DXB78" s="23"/>
      <c r="DXC78" s="23"/>
      <c r="DXD78" s="23"/>
      <c r="DXE78" s="23"/>
      <c r="DXF78" s="23"/>
      <c r="DXG78" s="23"/>
      <c r="DXH78" s="23"/>
      <c r="DXI78" s="23"/>
      <c r="DXJ78" s="23"/>
      <c r="DXK78" s="23"/>
      <c r="DXL78" s="23"/>
      <c r="DXM78" s="23"/>
      <c r="DXN78" s="23"/>
      <c r="DXO78" s="23"/>
      <c r="DXP78" s="23"/>
      <c r="DXQ78" s="23"/>
      <c r="DXR78" s="23"/>
      <c r="DXS78" s="23"/>
      <c r="DXT78" s="23"/>
      <c r="DXU78" s="23"/>
      <c r="DXV78" s="23"/>
      <c r="DXW78" s="23"/>
      <c r="DXX78" s="23"/>
      <c r="DXY78" s="23"/>
      <c r="DXZ78" s="23"/>
      <c r="DYA78" s="23"/>
      <c r="DYB78" s="23"/>
      <c r="DYC78" s="23"/>
      <c r="DYD78" s="23"/>
      <c r="DYE78" s="23"/>
      <c r="DYF78" s="23"/>
      <c r="DYG78" s="23"/>
      <c r="DYH78" s="23"/>
      <c r="DYI78" s="23"/>
      <c r="DYJ78" s="23"/>
      <c r="DYK78" s="23"/>
      <c r="DYL78" s="23"/>
      <c r="DYM78" s="23"/>
      <c r="DYN78" s="23"/>
      <c r="DYO78" s="23"/>
      <c r="DYP78" s="23"/>
      <c r="DYQ78" s="23"/>
      <c r="DYR78" s="23"/>
      <c r="DYS78" s="23"/>
      <c r="DYT78" s="23"/>
      <c r="DYU78" s="23"/>
      <c r="DYV78" s="23"/>
      <c r="DYW78" s="23"/>
      <c r="DYX78" s="23"/>
      <c r="DYY78" s="23"/>
      <c r="DYZ78" s="23"/>
      <c r="DZA78" s="23"/>
      <c r="DZB78" s="23"/>
      <c r="DZC78" s="23"/>
      <c r="DZD78" s="23"/>
      <c r="DZE78" s="23"/>
      <c r="DZF78" s="23"/>
      <c r="DZG78" s="23"/>
      <c r="DZH78" s="23"/>
      <c r="DZI78" s="23"/>
      <c r="DZJ78" s="23"/>
      <c r="DZK78" s="23"/>
      <c r="DZL78" s="23"/>
      <c r="DZM78" s="23"/>
      <c r="DZN78" s="23"/>
      <c r="DZO78" s="23"/>
      <c r="DZP78" s="23"/>
      <c r="DZQ78" s="23"/>
      <c r="DZR78" s="23"/>
      <c r="DZS78" s="23"/>
      <c r="DZT78" s="23"/>
      <c r="DZU78" s="23"/>
      <c r="DZV78" s="23"/>
      <c r="DZW78" s="23"/>
      <c r="DZX78" s="23"/>
      <c r="DZY78" s="23"/>
      <c r="DZZ78" s="23"/>
      <c r="EAA78" s="23"/>
      <c r="EAB78" s="23"/>
      <c r="EAC78" s="23"/>
      <c r="EAD78" s="23"/>
      <c r="EAE78" s="23"/>
      <c r="EAF78" s="23"/>
      <c r="EAG78" s="23"/>
      <c r="EAH78" s="23"/>
      <c r="EAI78" s="23"/>
      <c r="EAJ78" s="23"/>
      <c r="EAK78" s="23"/>
      <c r="EAL78" s="23"/>
      <c r="EAM78" s="23"/>
      <c r="EAN78" s="23"/>
      <c r="EAO78" s="23"/>
      <c r="EAP78" s="23"/>
      <c r="EAQ78" s="23"/>
      <c r="EAR78" s="23"/>
      <c r="EAS78" s="23"/>
      <c r="EAT78" s="23"/>
      <c r="EAU78" s="23"/>
      <c r="EAV78" s="23"/>
      <c r="EAW78" s="23"/>
      <c r="EAX78" s="23"/>
      <c r="EAY78" s="23"/>
      <c r="EAZ78" s="23"/>
      <c r="EBA78" s="23"/>
      <c r="EBB78" s="23"/>
      <c r="EBC78" s="23"/>
      <c r="EBD78" s="23"/>
      <c r="EBE78" s="23"/>
      <c r="EBF78" s="23"/>
      <c r="EBG78" s="23"/>
      <c r="EBH78" s="23"/>
      <c r="EBI78" s="23"/>
      <c r="EBJ78" s="23"/>
      <c r="EBK78" s="23"/>
      <c r="EBL78" s="23"/>
      <c r="EBM78" s="23"/>
      <c r="EBN78" s="23"/>
      <c r="EBO78" s="23"/>
      <c r="EBP78" s="23"/>
      <c r="EBQ78" s="23"/>
      <c r="EBR78" s="23"/>
      <c r="EBS78" s="23"/>
      <c r="EBT78" s="23"/>
      <c r="EBU78" s="23"/>
      <c r="EBV78" s="23"/>
      <c r="EBW78" s="23"/>
      <c r="EBX78" s="23"/>
      <c r="EBY78" s="23"/>
      <c r="EBZ78" s="23"/>
      <c r="ECA78" s="23"/>
      <c r="ECB78" s="23"/>
      <c r="ECC78" s="23"/>
      <c r="ECD78" s="23"/>
      <c r="ECE78" s="23"/>
      <c r="ECF78" s="23"/>
      <c r="ECG78" s="23"/>
      <c r="ECH78" s="23"/>
      <c r="ECI78" s="23"/>
      <c r="ECJ78" s="23"/>
      <c r="ECK78" s="23"/>
      <c r="ECL78" s="23"/>
      <c r="ECM78" s="23"/>
      <c r="ECN78" s="23"/>
      <c r="ECO78" s="23"/>
      <c r="ECP78" s="23"/>
      <c r="ECQ78" s="23"/>
      <c r="ECR78" s="23"/>
      <c r="ECS78" s="23"/>
      <c r="ECT78" s="23"/>
      <c r="ECU78" s="23"/>
      <c r="ECV78" s="23"/>
      <c r="ECW78" s="23"/>
      <c r="ECX78" s="23"/>
      <c r="ECY78" s="23"/>
      <c r="ECZ78" s="23"/>
      <c r="EDA78" s="23"/>
      <c r="EDB78" s="23"/>
      <c r="EDC78" s="23"/>
      <c r="EDD78" s="23"/>
      <c r="EDE78" s="23"/>
      <c r="EDF78" s="23"/>
      <c r="EDG78" s="23"/>
      <c r="EDH78" s="23"/>
      <c r="EDI78" s="23"/>
      <c r="EDJ78" s="23"/>
      <c r="EDK78" s="23"/>
      <c r="EDL78" s="23"/>
      <c r="EDM78" s="23"/>
      <c r="EDN78" s="23"/>
      <c r="EDO78" s="23"/>
      <c r="EDP78" s="23"/>
      <c r="EDQ78" s="23"/>
      <c r="EDR78" s="23"/>
      <c r="EDS78" s="23"/>
      <c r="EDT78" s="23"/>
      <c r="EDU78" s="23"/>
      <c r="EDV78" s="23"/>
      <c r="EDW78" s="23"/>
      <c r="EDX78" s="23"/>
      <c r="EDY78" s="23"/>
      <c r="EDZ78" s="23"/>
      <c r="EEA78" s="23"/>
      <c r="EEB78" s="23"/>
      <c r="EEC78" s="23"/>
      <c r="EED78" s="23"/>
      <c r="EEE78" s="23"/>
      <c r="EEF78" s="23"/>
      <c r="EEG78" s="23"/>
      <c r="EEH78" s="23"/>
      <c r="EEI78" s="23"/>
      <c r="EEJ78" s="23"/>
      <c r="EEK78" s="23"/>
      <c r="EEL78" s="23"/>
      <c r="EEM78" s="23"/>
      <c r="EEN78" s="23"/>
      <c r="EEO78" s="23"/>
      <c r="EEP78" s="23"/>
      <c r="EEQ78" s="23"/>
      <c r="EER78" s="23"/>
      <c r="EES78" s="23"/>
      <c r="EET78" s="23"/>
      <c r="EEU78" s="23"/>
      <c r="EEV78" s="23"/>
      <c r="EEW78" s="23"/>
      <c r="EEX78" s="23"/>
      <c r="EEY78" s="23"/>
      <c r="EEZ78" s="23"/>
      <c r="EFA78" s="23"/>
      <c r="EFB78" s="23"/>
      <c r="EFC78" s="23"/>
      <c r="EFD78" s="23"/>
      <c r="EFE78" s="23"/>
      <c r="EFF78" s="23"/>
      <c r="EFG78" s="23"/>
      <c r="EFH78" s="23"/>
      <c r="EFI78" s="23"/>
      <c r="EFJ78" s="23"/>
      <c r="EFK78" s="23"/>
      <c r="EFL78" s="23"/>
      <c r="EFM78" s="23"/>
      <c r="EFN78" s="23"/>
      <c r="EFO78" s="23"/>
      <c r="EFP78" s="23"/>
      <c r="EFQ78" s="23"/>
      <c r="EFR78" s="23"/>
      <c r="EFS78" s="23"/>
      <c r="EFT78" s="23"/>
      <c r="EFU78" s="23"/>
      <c r="EFV78" s="23"/>
      <c r="EFW78" s="23"/>
      <c r="EFX78" s="23"/>
      <c r="EFY78" s="23"/>
      <c r="EFZ78" s="23"/>
      <c r="EGA78" s="23"/>
      <c r="EGB78" s="23"/>
      <c r="EGC78" s="23"/>
      <c r="EGD78" s="23"/>
      <c r="EGE78" s="23"/>
      <c r="EGF78" s="23"/>
      <c r="EGG78" s="23"/>
      <c r="EGH78" s="23"/>
      <c r="EGI78" s="23"/>
      <c r="EGJ78" s="23"/>
      <c r="EGK78" s="23"/>
      <c r="EGL78" s="23"/>
      <c r="EGM78" s="23"/>
      <c r="EGN78" s="23"/>
      <c r="EGO78" s="23"/>
      <c r="EGP78" s="23"/>
      <c r="EGQ78" s="23"/>
      <c r="EGR78" s="23"/>
      <c r="EGS78" s="23"/>
      <c r="EGT78" s="23"/>
      <c r="EGU78" s="23"/>
      <c r="EGV78" s="23"/>
      <c r="EGW78" s="23"/>
      <c r="EGX78" s="23"/>
      <c r="EGY78" s="23"/>
      <c r="EGZ78" s="23"/>
      <c r="EHA78" s="23"/>
      <c r="EHB78" s="23"/>
      <c r="EHC78" s="23"/>
      <c r="EHD78" s="23"/>
      <c r="EHE78" s="23"/>
      <c r="EHF78" s="23"/>
      <c r="EHG78" s="23"/>
      <c r="EHH78" s="23"/>
      <c r="EHI78" s="23"/>
      <c r="EHJ78" s="23"/>
      <c r="EHK78" s="23"/>
      <c r="EHL78" s="23"/>
      <c r="EHM78" s="23"/>
      <c r="EHN78" s="23"/>
      <c r="EHO78" s="23"/>
      <c r="EHP78" s="23"/>
      <c r="EHQ78" s="23"/>
      <c r="EHR78" s="23"/>
      <c r="EHS78" s="23"/>
      <c r="EHT78" s="23"/>
      <c r="EHU78" s="23"/>
      <c r="EHV78" s="23"/>
      <c r="EHW78" s="23"/>
      <c r="EHX78" s="23"/>
      <c r="EHY78" s="23"/>
      <c r="EHZ78" s="23"/>
      <c r="EIA78" s="23"/>
      <c r="EIB78" s="23"/>
      <c r="EIC78" s="23"/>
      <c r="EID78" s="23"/>
      <c r="EIE78" s="23"/>
      <c r="EIF78" s="23"/>
      <c r="EIG78" s="23"/>
      <c r="EIH78" s="23"/>
      <c r="EII78" s="23"/>
      <c r="EIJ78" s="23"/>
      <c r="EIK78" s="23"/>
      <c r="EIL78" s="23"/>
      <c r="EIM78" s="23"/>
      <c r="EIN78" s="23"/>
      <c r="EIO78" s="23"/>
      <c r="EIP78" s="23"/>
      <c r="EIQ78" s="23"/>
      <c r="EIR78" s="23"/>
      <c r="EIS78" s="23"/>
      <c r="EIT78" s="23"/>
      <c r="EIU78" s="23"/>
      <c r="EIV78" s="23"/>
      <c r="EIW78" s="23"/>
      <c r="EIX78" s="23"/>
      <c r="EIY78" s="23"/>
      <c r="EIZ78" s="23"/>
      <c r="EJA78" s="23"/>
      <c r="EJB78" s="23"/>
      <c r="EJC78" s="23"/>
      <c r="EJD78" s="23"/>
      <c r="EJE78" s="23"/>
      <c r="EJF78" s="23"/>
      <c r="EJG78" s="23"/>
      <c r="EJH78" s="23"/>
      <c r="EJI78" s="23"/>
      <c r="EJJ78" s="23"/>
      <c r="EJK78" s="23"/>
      <c r="EJL78" s="23"/>
      <c r="EJM78" s="23"/>
      <c r="EJN78" s="23"/>
      <c r="EJO78" s="23"/>
      <c r="EJP78" s="23"/>
      <c r="EJQ78" s="23"/>
      <c r="EJR78" s="23"/>
      <c r="EJS78" s="23"/>
      <c r="EJT78" s="23"/>
      <c r="EJU78" s="23"/>
      <c r="EJV78" s="23"/>
      <c r="EJW78" s="23"/>
      <c r="EJX78" s="23"/>
      <c r="EJY78" s="23"/>
      <c r="EJZ78" s="23"/>
      <c r="EKA78" s="23"/>
      <c r="EKB78" s="23"/>
      <c r="EKC78" s="23"/>
      <c r="EKD78" s="23"/>
      <c r="EKE78" s="23"/>
      <c r="EKF78" s="23"/>
      <c r="EKG78" s="23"/>
      <c r="EKH78" s="23"/>
      <c r="EKI78" s="23"/>
      <c r="EKJ78" s="23"/>
      <c r="EKK78" s="23"/>
      <c r="EKL78" s="23"/>
      <c r="EKM78" s="23"/>
      <c r="EKN78" s="23"/>
      <c r="EKO78" s="23"/>
      <c r="EKP78" s="23"/>
      <c r="EKQ78" s="23"/>
      <c r="EKR78" s="23"/>
      <c r="EKS78" s="23"/>
      <c r="EKT78" s="23"/>
      <c r="EKU78" s="23"/>
      <c r="EKV78" s="23"/>
      <c r="EKW78" s="23"/>
      <c r="EKX78" s="23"/>
      <c r="EKY78" s="23"/>
      <c r="EKZ78" s="23"/>
      <c r="ELA78" s="23"/>
      <c r="ELB78" s="23"/>
      <c r="ELC78" s="23"/>
      <c r="ELD78" s="23"/>
      <c r="ELE78" s="23"/>
      <c r="ELF78" s="23"/>
      <c r="ELG78" s="23"/>
      <c r="ELH78" s="23"/>
      <c r="ELI78" s="23"/>
      <c r="ELJ78" s="23"/>
      <c r="ELK78" s="23"/>
      <c r="ELL78" s="23"/>
      <c r="ELM78" s="23"/>
      <c r="ELN78" s="23"/>
      <c r="ELO78" s="23"/>
      <c r="ELP78" s="23"/>
      <c r="ELQ78" s="23"/>
      <c r="ELR78" s="23"/>
      <c r="ELS78" s="23"/>
      <c r="ELT78" s="23"/>
      <c r="ELU78" s="23"/>
      <c r="ELV78" s="23"/>
      <c r="ELW78" s="23"/>
      <c r="ELX78" s="23"/>
      <c r="ELY78" s="23"/>
      <c r="ELZ78" s="23"/>
      <c r="EMA78" s="23"/>
      <c r="EMB78" s="23"/>
      <c r="EMC78" s="23"/>
      <c r="EMD78" s="23"/>
      <c r="EME78" s="23"/>
      <c r="EMF78" s="23"/>
      <c r="EMG78" s="23"/>
      <c r="EMH78" s="23"/>
      <c r="EMI78" s="23"/>
      <c r="EMJ78" s="23"/>
      <c r="EMK78" s="23"/>
      <c r="EML78" s="23"/>
      <c r="EMM78" s="23"/>
      <c r="EMN78" s="23"/>
      <c r="EMO78" s="23"/>
      <c r="EMP78" s="23"/>
      <c r="EMQ78" s="23"/>
      <c r="EMR78" s="23"/>
      <c r="EMS78" s="23"/>
      <c r="EMT78" s="23"/>
      <c r="EMU78" s="23"/>
      <c r="EMV78" s="23"/>
      <c r="EMW78" s="23"/>
      <c r="EMX78" s="23"/>
      <c r="EMY78" s="23"/>
      <c r="EMZ78" s="23"/>
      <c r="ENA78" s="23"/>
      <c r="ENB78" s="23"/>
      <c r="ENC78" s="23"/>
      <c r="END78" s="23"/>
      <c r="ENE78" s="23"/>
      <c r="ENF78" s="23"/>
      <c r="ENG78" s="23"/>
      <c r="ENH78" s="23"/>
      <c r="ENI78" s="23"/>
      <c r="ENJ78" s="23"/>
      <c r="ENK78" s="23"/>
      <c r="ENL78" s="23"/>
      <c r="ENM78" s="23"/>
      <c r="ENN78" s="23"/>
      <c r="ENO78" s="23"/>
      <c r="ENP78" s="23"/>
      <c r="ENQ78" s="23"/>
      <c r="ENR78" s="23"/>
      <c r="ENS78" s="23"/>
      <c r="ENT78" s="23"/>
      <c r="ENU78" s="23"/>
      <c r="ENV78" s="23"/>
      <c r="ENW78" s="23"/>
      <c r="ENX78" s="23"/>
      <c r="ENY78" s="23"/>
      <c r="ENZ78" s="23"/>
      <c r="EOA78" s="23"/>
      <c r="EOB78" s="23"/>
      <c r="EOC78" s="23"/>
      <c r="EOD78" s="23"/>
      <c r="EOE78" s="23"/>
      <c r="EOF78" s="23"/>
      <c r="EOG78" s="23"/>
      <c r="EOH78" s="23"/>
      <c r="EOI78" s="23"/>
      <c r="EOJ78" s="23"/>
      <c r="EOK78" s="23"/>
      <c r="EOL78" s="23"/>
      <c r="EOM78" s="23"/>
      <c r="EON78" s="23"/>
      <c r="EOO78" s="23"/>
      <c r="EOP78" s="23"/>
      <c r="EOQ78" s="23"/>
      <c r="EOR78" s="23"/>
      <c r="EOS78" s="23"/>
      <c r="EOT78" s="23"/>
      <c r="EOU78" s="23"/>
      <c r="EOV78" s="23"/>
      <c r="EOW78" s="23"/>
      <c r="EOX78" s="23"/>
      <c r="EOY78" s="23"/>
      <c r="EOZ78" s="23"/>
      <c r="EPA78" s="23"/>
      <c r="EPB78" s="23"/>
      <c r="EPC78" s="23"/>
      <c r="EPD78" s="23"/>
      <c r="EPE78" s="23"/>
      <c r="EPF78" s="23"/>
      <c r="EPG78" s="23"/>
      <c r="EPH78" s="23"/>
      <c r="EPI78" s="23"/>
      <c r="EPJ78" s="23"/>
      <c r="EPK78" s="23"/>
      <c r="EPL78" s="23"/>
      <c r="EPM78" s="23"/>
      <c r="EPN78" s="23"/>
      <c r="EPO78" s="23"/>
      <c r="EPP78" s="23"/>
      <c r="EPQ78" s="23"/>
      <c r="EPR78" s="23"/>
      <c r="EPS78" s="23"/>
      <c r="EPT78" s="23"/>
      <c r="EPU78" s="23"/>
      <c r="EPV78" s="23"/>
      <c r="EPW78" s="23"/>
      <c r="EPX78" s="23"/>
      <c r="EPY78" s="23"/>
      <c r="EPZ78" s="23"/>
      <c r="EQA78" s="23"/>
      <c r="EQB78" s="23"/>
      <c r="EQC78" s="23"/>
      <c r="EQD78" s="23"/>
      <c r="EQE78" s="23"/>
      <c r="EQF78" s="23"/>
      <c r="EQG78" s="23"/>
      <c r="EQH78" s="23"/>
      <c r="EQI78" s="23"/>
      <c r="EQJ78" s="23"/>
      <c r="EQK78" s="23"/>
      <c r="EQL78" s="23"/>
      <c r="EQM78" s="23"/>
      <c r="EQN78" s="23"/>
      <c r="EQO78" s="23"/>
      <c r="EQP78" s="23"/>
      <c r="EQQ78" s="23"/>
      <c r="EQR78" s="23"/>
      <c r="EQS78" s="23"/>
      <c r="EQT78" s="23"/>
      <c r="EQU78" s="23"/>
      <c r="EQV78" s="23"/>
      <c r="EQW78" s="23"/>
      <c r="EQX78" s="23"/>
      <c r="EQY78" s="23"/>
      <c r="EQZ78" s="23"/>
      <c r="ERA78" s="23"/>
      <c r="ERB78" s="23"/>
      <c r="ERC78" s="23"/>
      <c r="ERD78" s="23"/>
      <c r="ERE78" s="23"/>
      <c r="ERF78" s="23"/>
      <c r="ERG78" s="23"/>
      <c r="ERH78" s="23"/>
      <c r="ERI78" s="23"/>
      <c r="ERJ78" s="23"/>
      <c r="ERK78" s="23"/>
      <c r="ERL78" s="23"/>
      <c r="ERM78" s="23"/>
      <c r="ERN78" s="23"/>
      <c r="ERO78" s="23"/>
      <c r="ERP78" s="23"/>
      <c r="ERQ78" s="23"/>
      <c r="ERR78" s="23"/>
      <c r="ERS78" s="23"/>
      <c r="ERT78" s="23"/>
      <c r="ERU78" s="23"/>
      <c r="ERV78" s="23"/>
      <c r="ERW78" s="23"/>
      <c r="ERX78" s="23"/>
      <c r="ERY78" s="23"/>
      <c r="ERZ78" s="23"/>
      <c r="ESA78" s="23"/>
      <c r="ESB78" s="23"/>
      <c r="ESC78" s="23"/>
      <c r="ESD78" s="23"/>
      <c r="ESE78" s="23"/>
      <c r="ESF78" s="23"/>
      <c r="ESG78" s="23"/>
      <c r="ESH78" s="23"/>
      <c r="ESI78" s="23"/>
      <c r="ESJ78" s="23"/>
      <c r="ESK78" s="23"/>
      <c r="ESL78" s="23"/>
      <c r="ESM78" s="23"/>
      <c r="ESN78" s="23"/>
      <c r="ESO78" s="23"/>
      <c r="ESP78" s="23"/>
      <c r="ESQ78" s="23"/>
      <c r="ESR78" s="23"/>
      <c r="ESS78" s="23"/>
      <c r="EST78" s="23"/>
      <c r="ESU78" s="23"/>
      <c r="ESV78" s="23"/>
      <c r="ESW78" s="23"/>
      <c r="ESX78" s="23"/>
      <c r="ESY78" s="23"/>
      <c r="ESZ78" s="23"/>
      <c r="ETA78" s="23"/>
      <c r="ETB78" s="23"/>
      <c r="ETC78" s="23"/>
      <c r="ETD78" s="23"/>
      <c r="ETE78" s="23"/>
      <c r="ETF78" s="23"/>
      <c r="ETG78" s="23"/>
      <c r="ETH78" s="23"/>
      <c r="ETI78" s="23"/>
      <c r="ETJ78" s="23"/>
      <c r="ETK78" s="23"/>
      <c r="ETL78" s="23"/>
      <c r="ETM78" s="23"/>
      <c r="ETN78" s="23"/>
      <c r="ETO78" s="23"/>
      <c r="ETP78" s="23"/>
      <c r="ETQ78" s="23"/>
      <c r="ETR78" s="23"/>
      <c r="ETS78" s="23"/>
      <c r="ETT78" s="23"/>
      <c r="ETU78" s="23"/>
      <c r="ETV78" s="23"/>
      <c r="ETW78" s="23"/>
      <c r="ETX78" s="23"/>
      <c r="ETY78" s="23"/>
      <c r="ETZ78" s="23"/>
      <c r="EUA78" s="23"/>
      <c r="EUB78" s="23"/>
      <c r="EUC78" s="23"/>
      <c r="EUD78" s="23"/>
      <c r="EUE78" s="23"/>
      <c r="EUF78" s="23"/>
      <c r="EUG78" s="23"/>
      <c r="EUH78" s="23"/>
      <c r="EUI78" s="23"/>
      <c r="EUJ78" s="23"/>
      <c r="EUK78" s="23"/>
      <c r="EUL78" s="23"/>
      <c r="EUM78" s="23"/>
      <c r="EUN78" s="23"/>
      <c r="EUO78" s="23"/>
      <c r="EUP78" s="23"/>
      <c r="EUQ78" s="23"/>
      <c r="EUR78" s="23"/>
      <c r="EUS78" s="23"/>
      <c r="EUT78" s="23"/>
      <c r="EUU78" s="23"/>
      <c r="EUV78" s="23"/>
      <c r="EUW78" s="23"/>
      <c r="EUX78" s="23"/>
      <c r="EUY78" s="23"/>
      <c r="EUZ78" s="23"/>
      <c r="EVA78" s="23"/>
      <c r="EVB78" s="23"/>
      <c r="EVC78" s="23"/>
      <c r="EVD78" s="23"/>
      <c r="EVE78" s="23"/>
      <c r="EVF78" s="23"/>
      <c r="EVG78" s="23"/>
      <c r="EVH78" s="23"/>
      <c r="EVI78" s="23"/>
      <c r="EVJ78" s="23"/>
      <c r="EVK78" s="23"/>
      <c r="EVL78" s="23"/>
      <c r="EVM78" s="23"/>
      <c r="EVN78" s="23"/>
      <c r="EVO78" s="23"/>
      <c r="EVP78" s="23"/>
      <c r="EVQ78" s="23"/>
      <c r="EVR78" s="23"/>
      <c r="EVS78" s="23"/>
      <c r="EVT78" s="23"/>
      <c r="EVU78" s="23"/>
      <c r="EVV78" s="23"/>
      <c r="EVW78" s="23"/>
      <c r="EVX78" s="23"/>
      <c r="EVY78" s="23"/>
      <c r="EVZ78" s="23"/>
      <c r="EWA78" s="23"/>
      <c r="EWB78" s="23"/>
      <c r="EWC78" s="23"/>
      <c r="EWD78" s="23"/>
      <c r="EWE78" s="23"/>
      <c r="EWF78" s="23"/>
      <c r="EWG78" s="23"/>
      <c r="EWH78" s="23"/>
      <c r="EWI78" s="23"/>
      <c r="EWJ78" s="23"/>
      <c r="EWK78" s="23"/>
      <c r="EWL78" s="23"/>
      <c r="EWM78" s="23"/>
      <c r="EWN78" s="23"/>
      <c r="EWO78" s="23"/>
      <c r="EWP78" s="23"/>
      <c r="EWQ78" s="23"/>
      <c r="EWR78" s="23"/>
      <c r="EWS78" s="23"/>
      <c r="EWT78" s="23"/>
      <c r="EWU78" s="23"/>
      <c r="EWV78" s="23"/>
      <c r="EWW78" s="23"/>
      <c r="EWX78" s="23"/>
      <c r="EWY78" s="23"/>
      <c r="EWZ78" s="23"/>
      <c r="EXA78" s="23"/>
      <c r="EXB78" s="23"/>
      <c r="EXC78" s="23"/>
      <c r="EXD78" s="23"/>
      <c r="EXE78" s="23"/>
      <c r="EXF78" s="23"/>
      <c r="EXG78" s="23"/>
      <c r="EXH78" s="23"/>
      <c r="EXI78" s="23"/>
      <c r="EXJ78" s="23"/>
      <c r="EXK78" s="23"/>
      <c r="EXL78" s="23"/>
      <c r="EXM78" s="23"/>
      <c r="EXN78" s="23"/>
      <c r="EXO78" s="23"/>
      <c r="EXP78" s="23"/>
      <c r="EXQ78" s="23"/>
      <c r="EXR78" s="23"/>
      <c r="EXS78" s="23"/>
      <c r="EXT78" s="23"/>
      <c r="EXU78" s="23"/>
      <c r="EXV78" s="23"/>
      <c r="EXW78" s="23"/>
      <c r="EXX78" s="23"/>
      <c r="EXY78" s="23"/>
      <c r="EXZ78" s="23"/>
      <c r="EYA78" s="23"/>
      <c r="EYB78" s="23"/>
      <c r="EYC78" s="23"/>
      <c r="EYD78" s="23"/>
      <c r="EYE78" s="23"/>
      <c r="EYF78" s="23"/>
      <c r="EYG78" s="23"/>
      <c r="EYH78" s="23"/>
      <c r="EYI78" s="23"/>
      <c r="EYJ78" s="23"/>
      <c r="EYK78" s="23"/>
      <c r="EYL78" s="23"/>
      <c r="EYM78" s="23"/>
      <c r="EYN78" s="23"/>
      <c r="EYO78" s="23"/>
      <c r="EYP78" s="23"/>
      <c r="EYQ78" s="23"/>
      <c r="EYR78" s="23"/>
      <c r="EYS78" s="23"/>
      <c r="EYT78" s="23"/>
      <c r="EYU78" s="23"/>
      <c r="EYV78" s="23"/>
      <c r="EYW78" s="23"/>
      <c r="EYX78" s="23"/>
      <c r="EYY78" s="23"/>
      <c r="EYZ78" s="23"/>
      <c r="EZA78" s="23"/>
      <c r="EZB78" s="23"/>
      <c r="EZC78" s="23"/>
      <c r="EZD78" s="23"/>
      <c r="EZE78" s="23"/>
      <c r="EZF78" s="23"/>
      <c r="EZG78" s="23"/>
      <c r="EZH78" s="23"/>
      <c r="EZI78" s="23"/>
      <c r="EZJ78" s="23"/>
      <c r="EZK78" s="23"/>
      <c r="EZL78" s="23"/>
      <c r="EZM78" s="23"/>
      <c r="EZN78" s="23"/>
      <c r="EZO78" s="23"/>
      <c r="EZP78" s="23"/>
      <c r="EZQ78" s="23"/>
      <c r="EZR78" s="23"/>
      <c r="EZS78" s="23"/>
      <c r="EZT78" s="23"/>
      <c r="EZU78" s="23"/>
      <c r="EZV78" s="23"/>
      <c r="EZW78" s="23"/>
      <c r="EZX78" s="23"/>
      <c r="EZY78" s="23"/>
      <c r="EZZ78" s="23"/>
      <c r="FAA78" s="23"/>
      <c r="FAB78" s="23"/>
      <c r="FAC78" s="23"/>
      <c r="FAD78" s="23"/>
      <c r="FAE78" s="23"/>
      <c r="FAF78" s="23"/>
      <c r="FAG78" s="23"/>
      <c r="FAH78" s="23"/>
      <c r="FAI78" s="23"/>
      <c r="FAJ78" s="23"/>
      <c r="FAK78" s="23"/>
      <c r="FAL78" s="23"/>
      <c r="FAM78" s="23"/>
      <c r="FAN78" s="23"/>
      <c r="FAO78" s="23"/>
      <c r="FAP78" s="23"/>
      <c r="FAQ78" s="23"/>
      <c r="FAR78" s="23"/>
      <c r="FAS78" s="23"/>
      <c r="FAT78" s="23"/>
      <c r="FAU78" s="23"/>
      <c r="FAV78" s="23"/>
      <c r="FAW78" s="23"/>
      <c r="FAX78" s="23"/>
      <c r="FAY78" s="23"/>
      <c r="FAZ78" s="23"/>
      <c r="FBA78" s="23"/>
      <c r="FBB78" s="23"/>
      <c r="FBC78" s="23"/>
      <c r="FBD78" s="23"/>
      <c r="FBE78" s="23"/>
      <c r="FBF78" s="23"/>
      <c r="FBG78" s="23"/>
      <c r="FBH78" s="23"/>
      <c r="FBI78" s="23"/>
      <c r="FBJ78" s="23"/>
      <c r="FBK78" s="23"/>
      <c r="FBL78" s="23"/>
      <c r="FBM78" s="23"/>
      <c r="FBN78" s="23"/>
      <c r="FBO78" s="23"/>
      <c r="FBP78" s="23"/>
      <c r="FBQ78" s="23"/>
      <c r="FBR78" s="23"/>
      <c r="FBS78" s="23"/>
      <c r="FBT78" s="23"/>
      <c r="FBU78" s="23"/>
      <c r="FBV78" s="23"/>
      <c r="FBW78" s="23"/>
      <c r="FBX78" s="23"/>
      <c r="FBY78" s="23"/>
      <c r="FBZ78" s="23"/>
      <c r="FCA78" s="23"/>
      <c r="FCB78" s="23"/>
      <c r="FCC78" s="23"/>
      <c r="FCD78" s="23"/>
      <c r="FCE78" s="23"/>
      <c r="FCF78" s="23"/>
      <c r="FCG78" s="23"/>
      <c r="FCH78" s="23"/>
      <c r="FCI78" s="23"/>
      <c r="FCJ78" s="23"/>
      <c r="FCK78" s="23"/>
      <c r="FCL78" s="23"/>
      <c r="FCM78" s="23"/>
      <c r="FCN78" s="23"/>
      <c r="FCO78" s="23"/>
      <c r="FCP78" s="23"/>
      <c r="FCQ78" s="23"/>
      <c r="FCR78" s="23"/>
      <c r="FCS78" s="23"/>
      <c r="FCT78" s="23"/>
      <c r="FCU78" s="23"/>
      <c r="FCV78" s="23"/>
      <c r="FCW78" s="23"/>
      <c r="FCX78" s="23"/>
      <c r="FCY78" s="23"/>
      <c r="FCZ78" s="23"/>
      <c r="FDA78" s="23"/>
      <c r="FDB78" s="23"/>
      <c r="FDC78" s="23"/>
      <c r="FDD78" s="23"/>
      <c r="FDE78" s="23"/>
      <c r="FDF78" s="23"/>
      <c r="FDG78" s="23"/>
      <c r="FDH78" s="23"/>
      <c r="FDI78" s="23"/>
      <c r="FDJ78" s="23"/>
      <c r="FDK78" s="23"/>
      <c r="FDL78" s="23"/>
      <c r="FDM78" s="23"/>
      <c r="FDN78" s="23"/>
      <c r="FDO78" s="23"/>
      <c r="FDP78" s="23"/>
      <c r="FDQ78" s="23"/>
      <c r="FDR78" s="23"/>
      <c r="FDS78" s="23"/>
      <c r="FDT78" s="23"/>
      <c r="FDU78" s="23"/>
      <c r="FDV78" s="23"/>
      <c r="FDW78" s="23"/>
      <c r="FDX78" s="23"/>
      <c r="FDY78" s="23"/>
      <c r="FDZ78" s="23"/>
      <c r="FEA78" s="23"/>
      <c r="FEB78" s="23"/>
      <c r="FEC78" s="23"/>
      <c r="FED78" s="23"/>
      <c r="FEE78" s="23"/>
      <c r="FEF78" s="23"/>
      <c r="FEG78" s="23"/>
      <c r="FEH78" s="23"/>
      <c r="FEI78" s="23"/>
      <c r="FEJ78" s="23"/>
      <c r="FEK78" s="23"/>
      <c r="FEL78" s="23"/>
      <c r="FEM78" s="23"/>
      <c r="FEN78" s="23"/>
      <c r="FEO78" s="23"/>
      <c r="FEP78" s="23"/>
      <c r="FEQ78" s="23"/>
      <c r="FER78" s="23"/>
      <c r="FES78" s="23"/>
      <c r="FET78" s="23"/>
      <c r="FEU78" s="23"/>
      <c r="FEV78" s="23"/>
      <c r="FEW78" s="23"/>
      <c r="FEX78" s="23"/>
      <c r="FEY78" s="23"/>
      <c r="FEZ78" s="23"/>
      <c r="FFA78" s="23"/>
      <c r="FFB78" s="23"/>
      <c r="FFC78" s="23"/>
      <c r="FFD78" s="23"/>
      <c r="FFE78" s="23"/>
      <c r="FFF78" s="23"/>
      <c r="FFG78" s="23"/>
      <c r="FFH78" s="23"/>
      <c r="FFI78" s="23"/>
      <c r="FFJ78" s="23"/>
      <c r="FFK78" s="23"/>
      <c r="FFL78" s="23"/>
      <c r="FFM78" s="23"/>
      <c r="FFN78" s="23"/>
      <c r="FFO78" s="23"/>
      <c r="FFP78" s="23"/>
      <c r="FFQ78" s="23"/>
      <c r="FFR78" s="23"/>
      <c r="FFS78" s="23"/>
      <c r="FFT78" s="23"/>
      <c r="FFU78" s="23"/>
      <c r="FFV78" s="23"/>
      <c r="FFW78" s="23"/>
      <c r="FFX78" s="23"/>
      <c r="FFY78" s="23"/>
      <c r="FFZ78" s="23"/>
      <c r="FGA78" s="23"/>
      <c r="FGB78" s="23"/>
      <c r="FGC78" s="23"/>
      <c r="FGD78" s="23"/>
      <c r="FGE78" s="23"/>
      <c r="FGF78" s="23"/>
      <c r="FGG78" s="23"/>
      <c r="FGH78" s="23"/>
      <c r="FGI78" s="23"/>
      <c r="FGJ78" s="23"/>
      <c r="FGK78" s="23"/>
      <c r="FGL78" s="23"/>
      <c r="FGM78" s="23"/>
      <c r="FGN78" s="23"/>
      <c r="FGO78" s="23"/>
      <c r="FGP78" s="23"/>
      <c r="FGQ78" s="23"/>
      <c r="FGR78" s="23"/>
      <c r="FGS78" s="23"/>
      <c r="FGT78" s="23"/>
      <c r="FGU78" s="23"/>
      <c r="FGV78" s="23"/>
      <c r="FGW78" s="23"/>
      <c r="FGX78" s="23"/>
      <c r="FGY78" s="23"/>
      <c r="FGZ78" s="23"/>
      <c r="FHA78" s="23"/>
      <c r="FHB78" s="23"/>
      <c r="FHC78" s="23"/>
      <c r="FHD78" s="23"/>
      <c r="FHE78" s="23"/>
      <c r="FHF78" s="23"/>
      <c r="FHG78" s="23"/>
      <c r="FHH78" s="23"/>
      <c r="FHI78" s="23"/>
      <c r="FHJ78" s="23"/>
      <c r="FHK78" s="23"/>
      <c r="FHL78" s="23"/>
      <c r="FHM78" s="23"/>
      <c r="FHN78" s="23"/>
      <c r="FHO78" s="23"/>
      <c r="FHP78" s="23"/>
      <c r="FHQ78" s="23"/>
      <c r="FHR78" s="23"/>
      <c r="FHS78" s="23"/>
      <c r="FHT78" s="23"/>
      <c r="FHU78" s="23"/>
      <c r="FHV78" s="23"/>
      <c r="FHW78" s="23"/>
      <c r="FHX78" s="23"/>
      <c r="FHY78" s="23"/>
      <c r="FHZ78" s="23"/>
      <c r="FIA78" s="23"/>
      <c r="FIB78" s="23"/>
      <c r="FIC78" s="23"/>
      <c r="FID78" s="23"/>
      <c r="FIE78" s="23"/>
      <c r="FIF78" s="23"/>
      <c r="FIG78" s="23"/>
      <c r="FIH78" s="23"/>
      <c r="FII78" s="23"/>
      <c r="FIJ78" s="23"/>
      <c r="FIK78" s="23"/>
      <c r="FIL78" s="23"/>
      <c r="FIM78" s="23"/>
      <c r="FIN78" s="23"/>
      <c r="FIO78" s="23"/>
      <c r="FIP78" s="23"/>
      <c r="FIQ78" s="23"/>
      <c r="FIR78" s="23"/>
      <c r="FIS78" s="23"/>
      <c r="FIT78" s="23"/>
      <c r="FIU78" s="23"/>
      <c r="FIV78" s="23"/>
      <c r="FIW78" s="23"/>
      <c r="FIX78" s="23"/>
      <c r="FIY78" s="23"/>
      <c r="FIZ78" s="23"/>
      <c r="FJA78" s="23"/>
      <c r="FJB78" s="23"/>
      <c r="FJC78" s="23"/>
      <c r="FJD78" s="23"/>
      <c r="FJE78" s="23"/>
      <c r="FJF78" s="23"/>
      <c r="FJG78" s="23"/>
      <c r="FJH78" s="23"/>
      <c r="FJI78" s="23"/>
      <c r="FJJ78" s="23"/>
      <c r="FJK78" s="23"/>
      <c r="FJL78" s="23"/>
      <c r="FJM78" s="23"/>
      <c r="FJN78" s="23"/>
      <c r="FJO78" s="23"/>
      <c r="FJP78" s="23"/>
      <c r="FJQ78" s="23"/>
      <c r="FJR78" s="23"/>
      <c r="FJS78" s="23"/>
      <c r="FJT78" s="23"/>
      <c r="FJU78" s="23"/>
      <c r="FJV78" s="23"/>
      <c r="FJW78" s="23"/>
      <c r="FJX78" s="23"/>
      <c r="FJY78" s="23"/>
      <c r="FJZ78" s="23"/>
      <c r="FKA78" s="23"/>
      <c r="FKB78" s="23"/>
      <c r="FKC78" s="23"/>
      <c r="FKD78" s="23"/>
      <c r="FKE78" s="23"/>
      <c r="FKF78" s="23"/>
      <c r="FKG78" s="23"/>
      <c r="FKH78" s="23"/>
      <c r="FKI78" s="23"/>
      <c r="FKJ78" s="23"/>
      <c r="FKK78" s="23"/>
      <c r="FKL78" s="23"/>
      <c r="FKM78" s="23"/>
      <c r="FKN78" s="23"/>
      <c r="FKO78" s="23"/>
      <c r="FKP78" s="23"/>
      <c r="FKQ78" s="23"/>
      <c r="FKR78" s="23"/>
      <c r="FKS78" s="23"/>
      <c r="FKT78" s="23"/>
      <c r="FKU78" s="23"/>
      <c r="FKV78" s="23"/>
      <c r="FKW78" s="23"/>
      <c r="FKX78" s="23"/>
      <c r="FKY78" s="23"/>
      <c r="FKZ78" s="23"/>
      <c r="FLA78" s="23"/>
      <c r="FLB78" s="23"/>
      <c r="FLC78" s="23"/>
      <c r="FLD78" s="23"/>
      <c r="FLE78" s="23"/>
      <c r="FLF78" s="23"/>
      <c r="FLG78" s="23"/>
      <c r="FLH78" s="23"/>
      <c r="FLI78" s="23"/>
      <c r="FLJ78" s="23"/>
      <c r="FLK78" s="23"/>
      <c r="FLL78" s="23"/>
      <c r="FLM78" s="23"/>
      <c r="FLN78" s="23"/>
      <c r="FLO78" s="23"/>
      <c r="FLP78" s="23"/>
      <c r="FLQ78" s="23"/>
      <c r="FLR78" s="23"/>
      <c r="FLS78" s="23"/>
      <c r="FLT78" s="23"/>
      <c r="FLU78" s="23"/>
      <c r="FLV78" s="23"/>
      <c r="FLW78" s="23"/>
      <c r="FLX78" s="23"/>
      <c r="FLY78" s="23"/>
      <c r="FLZ78" s="23"/>
      <c r="FMA78" s="23"/>
      <c r="FMB78" s="23"/>
      <c r="FMC78" s="23"/>
      <c r="FMD78" s="23"/>
      <c r="FME78" s="23"/>
      <c r="FMF78" s="23"/>
      <c r="FMG78" s="23"/>
      <c r="FMH78" s="23"/>
      <c r="FMI78" s="23"/>
      <c r="FMJ78" s="23"/>
      <c r="FMK78" s="23"/>
      <c r="FML78" s="23"/>
      <c r="FMM78" s="23"/>
      <c r="FMN78" s="23"/>
      <c r="FMO78" s="23"/>
      <c r="FMP78" s="23"/>
      <c r="FMQ78" s="23"/>
      <c r="FMR78" s="23"/>
      <c r="FMS78" s="23"/>
      <c r="FMT78" s="23"/>
      <c r="FMU78" s="23"/>
      <c r="FMV78" s="23"/>
      <c r="FMW78" s="23"/>
      <c r="FMX78" s="23"/>
      <c r="FMY78" s="23"/>
      <c r="FMZ78" s="23"/>
      <c r="FNA78" s="23"/>
      <c r="FNB78" s="23"/>
      <c r="FNC78" s="23"/>
      <c r="FND78" s="23"/>
      <c r="FNE78" s="23"/>
      <c r="FNF78" s="23"/>
      <c r="FNG78" s="23"/>
      <c r="FNH78" s="23"/>
      <c r="FNI78" s="23"/>
      <c r="FNJ78" s="23"/>
      <c r="FNK78" s="23"/>
      <c r="FNL78" s="23"/>
      <c r="FNM78" s="23"/>
      <c r="FNN78" s="23"/>
      <c r="FNO78" s="23"/>
      <c r="FNP78" s="23"/>
      <c r="FNQ78" s="23"/>
      <c r="FNR78" s="23"/>
      <c r="FNS78" s="23"/>
      <c r="FNT78" s="23"/>
      <c r="FNU78" s="23"/>
      <c r="FNV78" s="23"/>
      <c r="FNW78" s="23"/>
      <c r="FNX78" s="23"/>
      <c r="FNY78" s="23"/>
      <c r="FNZ78" s="23"/>
      <c r="FOA78" s="23"/>
      <c r="FOB78" s="23"/>
      <c r="FOC78" s="23"/>
      <c r="FOD78" s="23"/>
      <c r="FOE78" s="23"/>
      <c r="FOF78" s="23"/>
      <c r="FOG78" s="23"/>
      <c r="FOH78" s="23"/>
      <c r="FOI78" s="23"/>
      <c r="FOJ78" s="23"/>
      <c r="FOK78" s="23"/>
      <c r="FOL78" s="23"/>
      <c r="FOM78" s="23"/>
      <c r="FON78" s="23"/>
      <c r="FOO78" s="23"/>
      <c r="FOP78" s="23"/>
      <c r="FOQ78" s="23"/>
      <c r="FOR78" s="23"/>
      <c r="FOS78" s="23"/>
      <c r="FOT78" s="23"/>
      <c r="FOU78" s="23"/>
      <c r="FOV78" s="23"/>
      <c r="FOW78" s="23"/>
      <c r="FOX78" s="23"/>
      <c r="FOY78" s="23"/>
      <c r="FOZ78" s="23"/>
      <c r="FPA78" s="23"/>
      <c r="FPB78" s="23"/>
      <c r="FPC78" s="23"/>
      <c r="FPD78" s="23"/>
      <c r="FPE78" s="23"/>
      <c r="FPF78" s="23"/>
      <c r="FPG78" s="23"/>
      <c r="FPH78" s="23"/>
      <c r="FPI78" s="23"/>
      <c r="FPJ78" s="23"/>
      <c r="FPK78" s="23"/>
      <c r="FPL78" s="23"/>
      <c r="FPM78" s="23"/>
      <c r="FPN78" s="23"/>
      <c r="FPO78" s="23"/>
      <c r="FPP78" s="23"/>
      <c r="FPQ78" s="23"/>
      <c r="FPR78" s="23"/>
      <c r="FPS78" s="23"/>
      <c r="FPT78" s="23"/>
      <c r="FPU78" s="23"/>
      <c r="FPV78" s="23"/>
      <c r="FPW78" s="23"/>
      <c r="FPX78" s="23"/>
      <c r="FPY78" s="23"/>
      <c r="FPZ78" s="23"/>
      <c r="FQA78" s="23"/>
      <c r="FQB78" s="23"/>
      <c r="FQC78" s="23"/>
      <c r="FQD78" s="23"/>
      <c r="FQE78" s="23"/>
      <c r="FQF78" s="23"/>
      <c r="FQG78" s="23"/>
      <c r="FQH78" s="23"/>
      <c r="FQI78" s="23"/>
      <c r="FQJ78" s="23"/>
      <c r="FQK78" s="23"/>
      <c r="FQL78" s="23"/>
      <c r="FQM78" s="23"/>
      <c r="FQN78" s="23"/>
      <c r="FQO78" s="23"/>
      <c r="FQP78" s="23"/>
      <c r="FQQ78" s="23"/>
      <c r="FQR78" s="23"/>
      <c r="FQS78" s="23"/>
      <c r="FQT78" s="23"/>
      <c r="FQU78" s="23"/>
      <c r="FQV78" s="23"/>
      <c r="FQW78" s="23"/>
      <c r="FQX78" s="23"/>
      <c r="FQY78" s="23"/>
      <c r="FQZ78" s="23"/>
      <c r="FRA78" s="23"/>
      <c r="FRB78" s="23"/>
      <c r="FRC78" s="23"/>
      <c r="FRD78" s="23"/>
      <c r="FRE78" s="23"/>
      <c r="FRF78" s="23"/>
      <c r="FRG78" s="23"/>
      <c r="FRH78" s="23"/>
      <c r="FRI78" s="23"/>
      <c r="FRJ78" s="23"/>
      <c r="FRK78" s="23"/>
      <c r="FRL78" s="23"/>
      <c r="FRM78" s="23"/>
      <c r="FRN78" s="23"/>
      <c r="FRO78" s="23"/>
      <c r="FRP78" s="23"/>
      <c r="FRQ78" s="23"/>
      <c r="FRR78" s="23"/>
      <c r="FRS78" s="23"/>
      <c r="FRT78" s="23"/>
      <c r="FRU78" s="23"/>
      <c r="FRV78" s="23"/>
      <c r="FRW78" s="23"/>
      <c r="FRX78" s="23"/>
      <c r="FRY78" s="23"/>
      <c r="FRZ78" s="23"/>
      <c r="FSA78" s="23"/>
      <c r="FSB78" s="23"/>
      <c r="FSC78" s="23"/>
      <c r="FSD78" s="23"/>
      <c r="FSE78" s="23"/>
      <c r="FSF78" s="23"/>
      <c r="FSG78" s="23"/>
      <c r="FSH78" s="23"/>
      <c r="FSI78" s="23"/>
      <c r="FSJ78" s="23"/>
      <c r="FSK78" s="23"/>
      <c r="FSL78" s="23"/>
      <c r="FSM78" s="23"/>
      <c r="FSN78" s="23"/>
      <c r="FSO78" s="23"/>
      <c r="FSP78" s="23"/>
      <c r="FSQ78" s="23"/>
      <c r="FSR78" s="23"/>
      <c r="FSS78" s="23"/>
      <c r="FST78" s="23"/>
      <c r="FSU78" s="23"/>
      <c r="FSV78" s="23"/>
      <c r="FSW78" s="23"/>
      <c r="FSX78" s="23"/>
      <c r="FSY78" s="23"/>
      <c r="FSZ78" s="23"/>
      <c r="FTA78" s="23"/>
      <c r="FTB78" s="23"/>
      <c r="FTC78" s="23"/>
      <c r="FTD78" s="23"/>
      <c r="FTE78" s="23"/>
      <c r="FTF78" s="23"/>
      <c r="FTG78" s="23"/>
      <c r="FTH78" s="23"/>
      <c r="FTI78" s="23"/>
      <c r="FTJ78" s="23"/>
      <c r="FTK78" s="23"/>
      <c r="FTL78" s="23"/>
      <c r="FTM78" s="23"/>
      <c r="FTN78" s="23"/>
      <c r="FTO78" s="23"/>
      <c r="FTP78" s="23"/>
      <c r="FTQ78" s="23"/>
      <c r="FTR78" s="23"/>
      <c r="FTS78" s="23"/>
      <c r="FTT78" s="23"/>
      <c r="FTU78" s="23"/>
      <c r="FTV78" s="23"/>
      <c r="FTW78" s="23"/>
      <c r="FTX78" s="23"/>
      <c r="FTY78" s="23"/>
      <c r="FTZ78" s="23"/>
      <c r="FUA78" s="23"/>
      <c r="FUB78" s="23"/>
      <c r="FUC78" s="23"/>
      <c r="FUD78" s="23"/>
      <c r="FUE78" s="23"/>
      <c r="FUF78" s="23"/>
      <c r="FUG78" s="23"/>
      <c r="FUH78" s="23"/>
      <c r="FUI78" s="23"/>
      <c r="FUJ78" s="23"/>
      <c r="FUK78" s="23"/>
      <c r="FUL78" s="23"/>
      <c r="FUM78" s="23"/>
      <c r="FUN78" s="23"/>
      <c r="FUO78" s="23"/>
      <c r="FUP78" s="23"/>
      <c r="FUQ78" s="23"/>
      <c r="FUR78" s="23"/>
      <c r="FUS78" s="23"/>
      <c r="FUT78" s="23"/>
      <c r="FUU78" s="23"/>
      <c r="FUV78" s="23"/>
      <c r="FUW78" s="23"/>
      <c r="FUX78" s="23"/>
      <c r="FUY78" s="23"/>
      <c r="FUZ78" s="23"/>
      <c r="FVA78" s="23"/>
      <c r="FVB78" s="23"/>
      <c r="FVC78" s="23"/>
      <c r="FVD78" s="23"/>
      <c r="FVE78" s="23"/>
      <c r="FVF78" s="23"/>
      <c r="FVG78" s="23"/>
      <c r="FVH78" s="23"/>
      <c r="FVI78" s="23"/>
      <c r="FVJ78" s="23"/>
      <c r="FVK78" s="23"/>
      <c r="FVL78" s="23"/>
      <c r="FVM78" s="23"/>
      <c r="FVN78" s="23"/>
      <c r="FVO78" s="23"/>
      <c r="FVP78" s="23"/>
      <c r="FVQ78" s="23"/>
      <c r="FVR78" s="23"/>
      <c r="FVS78" s="23"/>
      <c r="FVT78" s="23"/>
      <c r="FVU78" s="23"/>
      <c r="FVV78" s="23"/>
      <c r="FVW78" s="23"/>
      <c r="FVX78" s="23"/>
      <c r="FVY78" s="23"/>
      <c r="FVZ78" s="23"/>
      <c r="FWA78" s="23"/>
      <c r="FWB78" s="23"/>
      <c r="FWC78" s="23"/>
      <c r="FWD78" s="23"/>
      <c r="FWE78" s="23"/>
      <c r="FWF78" s="23"/>
      <c r="FWG78" s="23"/>
      <c r="FWH78" s="23"/>
      <c r="FWI78" s="23"/>
      <c r="FWJ78" s="23"/>
      <c r="FWK78" s="23"/>
      <c r="FWL78" s="23"/>
      <c r="FWM78" s="23"/>
      <c r="FWN78" s="23"/>
      <c r="FWO78" s="23"/>
      <c r="FWP78" s="23"/>
      <c r="FWQ78" s="23"/>
      <c r="FWR78" s="23"/>
      <c r="FWS78" s="23"/>
      <c r="FWT78" s="23"/>
      <c r="FWU78" s="23"/>
      <c r="FWV78" s="23"/>
      <c r="FWW78" s="23"/>
      <c r="FWX78" s="23"/>
      <c r="FWY78" s="23"/>
      <c r="FWZ78" s="23"/>
      <c r="FXA78" s="23"/>
      <c r="FXB78" s="23"/>
      <c r="FXC78" s="23"/>
      <c r="FXD78" s="23"/>
      <c r="FXE78" s="23"/>
      <c r="FXF78" s="23"/>
      <c r="FXG78" s="23"/>
      <c r="FXH78" s="23"/>
      <c r="FXI78" s="23"/>
      <c r="FXJ78" s="23"/>
      <c r="FXK78" s="23"/>
      <c r="FXL78" s="23"/>
      <c r="FXM78" s="23"/>
      <c r="FXN78" s="23"/>
      <c r="FXO78" s="23"/>
      <c r="FXP78" s="23"/>
      <c r="FXQ78" s="23"/>
      <c r="FXR78" s="23"/>
      <c r="FXS78" s="23"/>
      <c r="FXT78" s="23"/>
      <c r="FXU78" s="23"/>
      <c r="FXV78" s="23"/>
      <c r="FXW78" s="23"/>
      <c r="FXX78" s="23"/>
      <c r="FXY78" s="23"/>
      <c r="FXZ78" s="23"/>
      <c r="FYA78" s="23"/>
      <c r="FYB78" s="23"/>
      <c r="FYC78" s="23"/>
      <c r="FYD78" s="23"/>
      <c r="FYE78" s="23"/>
      <c r="FYF78" s="23"/>
      <c r="FYG78" s="23"/>
      <c r="FYH78" s="23"/>
      <c r="FYI78" s="23"/>
      <c r="FYJ78" s="23"/>
      <c r="FYK78" s="23"/>
      <c r="FYL78" s="23"/>
      <c r="FYM78" s="23"/>
      <c r="FYN78" s="23"/>
      <c r="FYO78" s="23"/>
      <c r="FYP78" s="23"/>
      <c r="FYQ78" s="23"/>
      <c r="FYR78" s="23"/>
      <c r="FYS78" s="23"/>
      <c r="FYT78" s="23"/>
      <c r="FYU78" s="23"/>
      <c r="FYV78" s="23"/>
      <c r="FYW78" s="23"/>
      <c r="FYX78" s="23"/>
      <c r="FYY78" s="23"/>
      <c r="FYZ78" s="23"/>
      <c r="FZA78" s="23"/>
      <c r="FZB78" s="23"/>
      <c r="FZC78" s="23"/>
      <c r="FZD78" s="23"/>
      <c r="FZE78" s="23"/>
      <c r="FZF78" s="23"/>
      <c r="FZG78" s="23"/>
      <c r="FZH78" s="23"/>
      <c r="FZI78" s="23"/>
      <c r="FZJ78" s="23"/>
      <c r="FZK78" s="23"/>
      <c r="FZL78" s="23"/>
      <c r="FZM78" s="23"/>
      <c r="FZN78" s="23"/>
      <c r="FZO78" s="23"/>
      <c r="FZP78" s="23"/>
      <c r="FZQ78" s="23"/>
      <c r="FZR78" s="23"/>
      <c r="FZS78" s="23"/>
      <c r="FZT78" s="23"/>
      <c r="FZU78" s="23"/>
      <c r="FZV78" s="23"/>
      <c r="FZW78" s="23"/>
      <c r="FZX78" s="23"/>
      <c r="FZY78" s="23"/>
      <c r="FZZ78" s="23"/>
      <c r="GAA78" s="23"/>
      <c r="GAB78" s="23"/>
      <c r="GAC78" s="23"/>
      <c r="GAD78" s="23"/>
      <c r="GAE78" s="23"/>
      <c r="GAF78" s="23"/>
      <c r="GAG78" s="23"/>
      <c r="GAH78" s="23"/>
      <c r="GAI78" s="23"/>
      <c r="GAJ78" s="23"/>
      <c r="GAK78" s="23"/>
      <c r="GAL78" s="23"/>
      <c r="GAM78" s="23"/>
      <c r="GAN78" s="23"/>
      <c r="GAO78" s="23"/>
      <c r="GAP78" s="23"/>
      <c r="GAQ78" s="23"/>
      <c r="GAR78" s="23"/>
      <c r="GAS78" s="23"/>
      <c r="GAT78" s="23"/>
      <c r="GAU78" s="23"/>
      <c r="GAV78" s="23"/>
      <c r="GAW78" s="23"/>
      <c r="GAX78" s="23"/>
      <c r="GAY78" s="23"/>
      <c r="GAZ78" s="23"/>
      <c r="GBA78" s="23"/>
      <c r="GBB78" s="23"/>
      <c r="GBC78" s="23"/>
      <c r="GBD78" s="23"/>
      <c r="GBE78" s="23"/>
      <c r="GBF78" s="23"/>
      <c r="GBG78" s="23"/>
      <c r="GBH78" s="23"/>
      <c r="GBI78" s="23"/>
      <c r="GBJ78" s="23"/>
      <c r="GBK78" s="23"/>
      <c r="GBL78" s="23"/>
      <c r="GBM78" s="23"/>
      <c r="GBN78" s="23"/>
      <c r="GBO78" s="23"/>
      <c r="GBP78" s="23"/>
      <c r="GBQ78" s="23"/>
      <c r="GBR78" s="23"/>
      <c r="GBS78" s="23"/>
      <c r="GBT78" s="23"/>
      <c r="GBU78" s="23"/>
      <c r="GBV78" s="23"/>
      <c r="GBW78" s="23"/>
      <c r="GBX78" s="23"/>
      <c r="GBY78" s="23"/>
      <c r="GBZ78" s="23"/>
      <c r="GCA78" s="23"/>
      <c r="GCB78" s="23"/>
      <c r="GCC78" s="23"/>
      <c r="GCD78" s="23"/>
      <c r="GCE78" s="23"/>
      <c r="GCF78" s="23"/>
      <c r="GCG78" s="23"/>
      <c r="GCH78" s="23"/>
      <c r="GCI78" s="23"/>
      <c r="GCJ78" s="23"/>
      <c r="GCK78" s="23"/>
      <c r="GCL78" s="23"/>
      <c r="GCM78" s="23"/>
      <c r="GCN78" s="23"/>
      <c r="GCO78" s="23"/>
      <c r="GCP78" s="23"/>
      <c r="GCQ78" s="23"/>
      <c r="GCR78" s="23"/>
      <c r="GCS78" s="23"/>
      <c r="GCT78" s="23"/>
      <c r="GCU78" s="23"/>
      <c r="GCV78" s="23"/>
      <c r="GCW78" s="23"/>
      <c r="GCX78" s="23"/>
      <c r="GCY78" s="23"/>
      <c r="GCZ78" s="23"/>
      <c r="GDA78" s="23"/>
      <c r="GDB78" s="23"/>
      <c r="GDC78" s="23"/>
      <c r="GDD78" s="23"/>
      <c r="GDE78" s="23"/>
      <c r="GDF78" s="23"/>
      <c r="GDG78" s="23"/>
      <c r="GDH78" s="23"/>
      <c r="GDI78" s="23"/>
      <c r="GDJ78" s="23"/>
      <c r="GDK78" s="23"/>
      <c r="GDL78" s="23"/>
      <c r="GDM78" s="23"/>
      <c r="GDN78" s="23"/>
      <c r="GDO78" s="23"/>
      <c r="GDP78" s="23"/>
      <c r="GDQ78" s="23"/>
      <c r="GDR78" s="23"/>
      <c r="GDS78" s="23"/>
      <c r="GDT78" s="23"/>
      <c r="GDU78" s="23"/>
      <c r="GDV78" s="23"/>
      <c r="GDW78" s="23"/>
      <c r="GDX78" s="23"/>
      <c r="GDY78" s="23"/>
      <c r="GDZ78" s="23"/>
      <c r="GEA78" s="23"/>
      <c r="GEB78" s="23"/>
      <c r="GEC78" s="23"/>
      <c r="GED78" s="23"/>
      <c r="GEE78" s="23"/>
      <c r="GEF78" s="23"/>
      <c r="GEG78" s="23"/>
      <c r="GEH78" s="23"/>
      <c r="GEI78" s="23"/>
      <c r="GEJ78" s="23"/>
      <c r="GEK78" s="23"/>
      <c r="GEL78" s="23"/>
      <c r="GEM78" s="23"/>
      <c r="GEN78" s="23"/>
      <c r="GEO78" s="23"/>
      <c r="GEP78" s="23"/>
      <c r="GEQ78" s="23"/>
      <c r="GER78" s="23"/>
      <c r="GES78" s="23"/>
      <c r="GET78" s="23"/>
      <c r="GEU78" s="23"/>
      <c r="GEV78" s="23"/>
      <c r="GEW78" s="23"/>
      <c r="GEX78" s="23"/>
      <c r="GEY78" s="23"/>
      <c r="GEZ78" s="23"/>
      <c r="GFA78" s="23"/>
      <c r="GFB78" s="23"/>
      <c r="GFC78" s="23"/>
      <c r="GFD78" s="23"/>
      <c r="GFE78" s="23"/>
      <c r="GFF78" s="23"/>
      <c r="GFG78" s="23"/>
      <c r="GFH78" s="23"/>
      <c r="GFI78" s="23"/>
      <c r="GFJ78" s="23"/>
      <c r="GFK78" s="23"/>
      <c r="GFL78" s="23"/>
      <c r="GFM78" s="23"/>
      <c r="GFN78" s="23"/>
      <c r="GFO78" s="23"/>
      <c r="GFP78" s="23"/>
      <c r="GFQ78" s="23"/>
      <c r="GFR78" s="23"/>
      <c r="GFS78" s="23"/>
      <c r="GFT78" s="23"/>
      <c r="GFU78" s="23"/>
      <c r="GFV78" s="23"/>
      <c r="GFW78" s="23"/>
      <c r="GFX78" s="23"/>
      <c r="GFY78" s="23"/>
      <c r="GFZ78" s="23"/>
      <c r="GGA78" s="23"/>
      <c r="GGB78" s="23"/>
      <c r="GGC78" s="23"/>
      <c r="GGD78" s="23"/>
      <c r="GGE78" s="23"/>
      <c r="GGF78" s="23"/>
      <c r="GGG78" s="23"/>
      <c r="GGH78" s="23"/>
      <c r="GGI78" s="23"/>
      <c r="GGJ78" s="23"/>
      <c r="GGK78" s="23"/>
      <c r="GGL78" s="23"/>
      <c r="GGM78" s="23"/>
      <c r="GGN78" s="23"/>
      <c r="GGO78" s="23"/>
      <c r="GGP78" s="23"/>
      <c r="GGQ78" s="23"/>
      <c r="GGR78" s="23"/>
      <c r="GGS78" s="23"/>
      <c r="GGT78" s="23"/>
      <c r="GGU78" s="23"/>
      <c r="GGV78" s="23"/>
      <c r="GGW78" s="23"/>
      <c r="GGX78" s="23"/>
      <c r="GGY78" s="23"/>
      <c r="GGZ78" s="23"/>
      <c r="GHA78" s="23"/>
      <c r="GHB78" s="23"/>
      <c r="GHC78" s="23"/>
      <c r="GHD78" s="23"/>
      <c r="GHE78" s="23"/>
      <c r="GHF78" s="23"/>
      <c r="GHG78" s="23"/>
      <c r="GHH78" s="23"/>
      <c r="GHI78" s="23"/>
      <c r="GHJ78" s="23"/>
      <c r="GHK78" s="23"/>
      <c r="GHL78" s="23"/>
      <c r="GHM78" s="23"/>
      <c r="GHN78" s="23"/>
      <c r="GHO78" s="23"/>
      <c r="GHP78" s="23"/>
      <c r="GHQ78" s="23"/>
      <c r="GHR78" s="23"/>
      <c r="GHS78" s="23"/>
      <c r="GHT78" s="23"/>
      <c r="GHU78" s="23"/>
      <c r="GHV78" s="23"/>
      <c r="GHW78" s="23"/>
      <c r="GHX78" s="23"/>
      <c r="GHY78" s="23"/>
      <c r="GHZ78" s="23"/>
      <c r="GIA78" s="23"/>
      <c r="GIB78" s="23"/>
      <c r="GIC78" s="23"/>
      <c r="GID78" s="23"/>
      <c r="GIE78" s="23"/>
      <c r="GIF78" s="23"/>
      <c r="GIG78" s="23"/>
      <c r="GIH78" s="23"/>
      <c r="GII78" s="23"/>
      <c r="GIJ78" s="23"/>
      <c r="GIK78" s="23"/>
      <c r="GIL78" s="23"/>
      <c r="GIM78" s="23"/>
      <c r="GIN78" s="23"/>
      <c r="GIO78" s="23"/>
      <c r="GIP78" s="23"/>
      <c r="GIQ78" s="23"/>
      <c r="GIR78" s="23"/>
      <c r="GIS78" s="23"/>
      <c r="GIT78" s="23"/>
      <c r="GIU78" s="23"/>
      <c r="GIV78" s="23"/>
      <c r="GIW78" s="23"/>
      <c r="GIX78" s="23"/>
      <c r="GIY78" s="23"/>
      <c r="GIZ78" s="23"/>
      <c r="GJA78" s="23"/>
      <c r="GJB78" s="23"/>
      <c r="GJC78" s="23"/>
      <c r="GJD78" s="23"/>
      <c r="GJE78" s="23"/>
      <c r="GJF78" s="23"/>
      <c r="GJG78" s="23"/>
      <c r="GJH78" s="23"/>
      <c r="GJI78" s="23"/>
      <c r="GJJ78" s="23"/>
      <c r="GJK78" s="23"/>
      <c r="GJL78" s="23"/>
      <c r="GJM78" s="23"/>
      <c r="GJN78" s="23"/>
      <c r="GJO78" s="23"/>
      <c r="GJP78" s="23"/>
      <c r="GJQ78" s="23"/>
      <c r="GJR78" s="23"/>
      <c r="GJS78" s="23"/>
      <c r="GJT78" s="23"/>
      <c r="GJU78" s="23"/>
      <c r="GJV78" s="23"/>
      <c r="GJW78" s="23"/>
      <c r="GJX78" s="23"/>
      <c r="GJY78" s="23"/>
      <c r="GJZ78" s="23"/>
      <c r="GKA78" s="23"/>
      <c r="GKB78" s="23"/>
      <c r="GKC78" s="23"/>
      <c r="GKD78" s="23"/>
      <c r="GKE78" s="23"/>
      <c r="GKF78" s="23"/>
      <c r="GKG78" s="23"/>
      <c r="GKH78" s="23"/>
      <c r="GKI78" s="23"/>
      <c r="GKJ78" s="23"/>
      <c r="GKK78" s="23"/>
      <c r="GKL78" s="23"/>
      <c r="GKM78" s="23"/>
      <c r="GKN78" s="23"/>
      <c r="GKO78" s="23"/>
      <c r="GKP78" s="23"/>
      <c r="GKQ78" s="23"/>
      <c r="GKR78" s="23"/>
      <c r="GKS78" s="23"/>
      <c r="GKT78" s="23"/>
      <c r="GKU78" s="23"/>
      <c r="GKV78" s="23"/>
      <c r="GKW78" s="23"/>
      <c r="GKX78" s="23"/>
      <c r="GKY78" s="23"/>
      <c r="GKZ78" s="23"/>
      <c r="GLA78" s="23"/>
      <c r="GLB78" s="23"/>
      <c r="GLC78" s="23"/>
      <c r="GLD78" s="23"/>
      <c r="GLE78" s="23"/>
      <c r="GLF78" s="23"/>
      <c r="GLG78" s="23"/>
      <c r="GLH78" s="23"/>
      <c r="GLI78" s="23"/>
      <c r="GLJ78" s="23"/>
      <c r="GLK78" s="23"/>
      <c r="GLL78" s="23"/>
      <c r="GLM78" s="23"/>
      <c r="GLN78" s="23"/>
      <c r="GLO78" s="23"/>
      <c r="GLP78" s="23"/>
      <c r="GLQ78" s="23"/>
      <c r="GLR78" s="23"/>
      <c r="GLS78" s="23"/>
      <c r="GLT78" s="23"/>
      <c r="GLU78" s="23"/>
      <c r="GLV78" s="23"/>
      <c r="GLW78" s="23"/>
      <c r="GLX78" s="23"/>
      <c r="GLY78" s="23"/>
      <c r="GLZ78" s="23"/>
      <c r="GMA78" s="23"/>
      <c r="GMB78" s="23"/>
      <c r="GMC78" s="23"/>
      <c r="GMD78" s="23"/>
      <c r="GME78" s="23"/>
      <c r="GMF78" s="23"/>
      <c r="GMG78" s="23"/>
      <c r="GMH78" s="23"/>
      <c r="GMI78" s="23"/>
      <c r="GMJ78" s="23"/>
      <c r="GMK78" s="23"/>
      <c r="GML78" s="23"/>
      <c r="GMM78" s="23"/>
      <c r="GMN78" s="23"/>
      <c r="GMO78" s="23"/>
      <c r="GMP78" s="23"/>
      <c r="GMQ78" s="23"/>
      <c r="GMR78" s="23"/>
      <c r="GMS78" s="23"/>
      <c r="GMT78" s="23"/>
      <c r="GMU78" s="23"/>
      <c r="GMV78" s="23"/>
      <c r="GMW78" s="23"/>
      <c r="GMX78" s="23"/>
      <c r="GMY78" s="23"/>
      <c r="GMZ78" s="23"/>
      <c r="GNA78" s="23"/>
      <c r="GNB78" s="23"/>
      <c r="GNC78" s="23"/>
      <c r="GND78" s="23"/>
      <c r="GNE78" s="23"/>
      <c r="GNF78" s="23"/>
      <c r="GNG78" s="23"/>
      <c r="GNH78" s="23"/>
      <c r="GNI78" s="23"/>
      <c r="GNJ78" s="23"/>
      <c r="GNK78" s="23"/>
      <c r="GNL78" s="23"/>
      <c r="GNM78" s="23"/>
      <c r="GNN78" s="23"/>
      <c r="GNO78" s="23"/>
      <c r="GNP78" s="23"/>
      <c r="GNQ78" s="23"/>
      <c r="GNR78" s="23"/>
      <c r="GNS78" s="23"/>
      <c r="GNT78" s="23"/>
      <c r="GNU78" s="23"/>
      <c r="GNV78" s="23"/>
      <c r="GNW78" s="23"/>
      <c r="GNX78" s="23"/>
      <c r="GNY78" s="23"/>
      <c r="GNZ78" s="23"/>
      <c r="GOA78" s="23"/>
      <c r="GOB78" s="23"/>
      <c r="GOC78" s="23"/>
      <c r="GOD78" s="23"/>
      <c r="GOE78" s="23"/>
      <c r="GOF78" s="23"/>
      <c r="GOG78" s="23"/>
      <c r="GOH78" s="23"/>
      <c r="GOI78" s="23"/>
      <c r="GOJ78" s="23"/>
      <c r="GOK78" s="23"/>
      <c r="GOL78" s="23"/>
      <c r="GOM78" s="23"/>
      <c r="GON78" s="23"/>
      <c r="GOO78" s="23"/>
      <c r="GOP78" s="23"/>
      <c r="GOQ78" s="23"/>
      <c r="GOR78" s="23"/>
      <c r="GOS78" s="23"/>
      <c r="GOT78" s="23"/>
      <c r="GOU78" s="23"/>
      <c r="GOV78" s="23"/>
      <c r="GOW78" s="23"/>
      <c r="GOX78" s="23"/>
      <c r="GOY78" s="23"/>
      <c r="GOZ78" s="23"/>
      <c r="GPA78" s="23"/>
      <c r="GPB78" s="23"/>
      <c r="GPC78" s="23"/>
      <c r="GPD78" s="23"/>
      <c r="GPE78" s="23"/>
      <c r="GPF78" s="23"/>
      <c r="GPG78" s="23"/>
      <c r="GPH78" s="23"/>
      <c r="GPI78" s="23"/>
      <c r="GPJ78" s="23"/>
      <c r="GPK78" s="23"/>
      <c r="GPL78" s="23"/>
      <c r="GPM78" s="23"/>
      <c r="GPN78" s="23"/>
      <c r="GPO78" s="23"/>
      <c r="GPP78" s="23"/>
      <c r="GPQ78" s="23"/>
      <c r="GPR78" s="23"/>
      <c r="GPS78" s="23"/>
      <c r="GPT78" s="23"/>
      <c r="GPU78" s="23"/>
      <c r="GPV78" s="23"/>
      <c r="GPW78" s="23"/>
      <c r="GPX78" s="23"/>
      <c r="GPY78" s="23"/>
      <c r="GPZ78" s="23"/>
      <c r="GQA78" s="23"/>
      <c r="GQB78" s="23"/>
      <c r="GQC78" s="23"/>
      <c r="GQD78" s="23"/>
      <c r="GQE78" s="23"/>
      <c r="GQF78" s="23"/>
      <c r="GQG78" s="23"/>
      <c r="GQH78" s="23"/>
      <c r="GQI78" s="23"/>
      <c r="GQJ78" s="23"/>
      <c r="GQK78" s="23"/>
      <c r="GQL78" s="23"/>
      <c r="GQM78" s="23"/>
      <c r="GQN78" s="23"/>
      <c r="GQO78" s="23"/>
      <c r="GQP78" s="23"/>
      <c r="GQQ78" s="23"/>
      <c r="GQR78" s="23"/>
      <c r="GQS78" s="23"/>
      <c r="GQT78" s="23"/>
      <c r="GQU78" s="23"/>
      <c r="GQV78" s="23"/>
      <c r="GQW78" s="23"/>
      <c r="GQX78" s="23"/>
      <c r="GQY78" s="23"/>
      <c r="GQZ78" s="23"/>
      <c r="GRA78" s="23"/>
      <c r="GRB78" s="23"/>
      <c r="GRC78" s="23"/>
      <c r="GRD78" s="23"/>
      <c r="GRE78" s="23"/>
      <c r="GRF78" s="23"/>
      <c r="GRG78" s="23"/>
      <c r="GRH78" s="23"/>
      <c r="GRI78" s="23"/>
      <c r="GRJ78" s="23"/>
      <c r="GRK78" s="23"/>
      <c r="GRL78" s="23"/>
      <c r="GRM78" s="23"/>
      <c r="GRN78" s="23"/>
      <c r="GRO78" s="23"/>
      <c r="GRP78" s="23"/>
      <c r="GRQ78" s="23"/>
      <c r="GRR78" s="23"/>
      <c r="GRS78" s="23"/>
      <c r="GRT78" s="23"/>
      <c r="GRU78" s="23"/>
      <c r="GRV78" s="23"/>
      <c r="GRW78" s="23"/>
      <c r="GRX78" s="23"/>
      <c r="GRY78" s="23"/>
      <c r="GRZ78" s="23"/>
      <c r="GSA78" s="23"/>
      <c r="GSB78" s="23"/>
      <c r="GSC78" s="23"/>
      <c r="GSD78" s="23"/>
      <c r="GSE78" s="23"/>
      <c r="GSF78" s="23"/>
      <c r="GSG78" s="23"/>
      <c r="GSH78" s="23"/>
      <c r="GSI78" s="23"/>
      <c r="GSJ78" s="23"/>
      <c r="GSK78" s="23"/>
      <c r="GSL78" s="23"/>
      <c r="GSM78" s="23"/>
      <c r="GSN78" s="23"/>
      <c r="GSO78" s="23"/>
      <c r="GSP78" s="23"/>
      <c r="GSQ78" s="23"/>
      <c r="GSR78" s="23"/>
      <c r="GSS78" s="23"/>
      <c r="GST78" s="23"/>
      <c r="GSU78" s="23"/>
      <c r="GSV78" s="23"/>
      <c r="GSW78" s="23"/>
      <c r="GSX78" s="23"/>
      <c r="GSY78" s="23"/>
      <c r="GSZ78" s="23"/>
      <c r="GTA78" s="23"/>
      <c r="GTB78" s="23"/>
      <c r="GTC78" s="23"/>
      <c r="GTD78" s="23"/>
      <c r="GTE78" s="23"/>
      <c r="GTF78" s="23"/>
      <c r="GTG78" s="23"/>
      <c r="GTH78" s="23"/>
      <c r="GTI78" s="23"/>
      <c r="GTJ78" s="23"/>
      <c r="GTK78" s="23"/>
      <c r="GTL78" s="23"/>
      <c r="GTM78" s="23"/>
      <c r="GTN78" s="23"/>
      <c r="GTO78" s="23"/>
      <c r="GTP78" s="23"/>
      <c r="GTQ78" s="23"/>
      <c r="GTR78" s="23"/>
      <c r="GTS78" s="23"/>
      <c r="GTT78" s="23"/>
      <c r="GTU78" s="23"/>
      <c r="GTV78" s="23"/>
      <c r="GTW78" s="23"/>
      <c r="GTX78" s="23"/>
      <c r="GTY78" s="23"/>
      <c r="GTZ78" s="23"/>
      <c r="GUA78" s="23"/>
      <c r="GUB78" s="23"/>
      <c r="GUC78" s="23"/>
      <c r="GUD78" s="23"/>
      <c r="GUE78" s="23"/>
      <c r="GUF78" s="23"/>
      <c r="GUG78" s="23"/>
      <c r="GUH78" s="23"/>
      <c r="GUI78" s="23"/>
      <c r="GUJ78" s="23"/>
      <c r="GUK78" s="23"/>
      <c r="GUL78" s="23"/>
      <c r="GUM78" s="23"/>
      <c r="GUN78" s="23"/>
      <c r="GUO78" s="23"/>
      <c r="GUP78" s="23"/>
      <c r="GUQ78" s="23"/>
      <c r="GUR78" s="23"/>
      <c r="GUS78" s="23"/>
      <c r="GUT78" s="23"/>
      <c r="GUU78" s="23"/>
      <c r="GUV78" s="23"/>
      <c r="GUW78" s="23"/>
      <c r="GUX78" s="23"/>
      <c r="GUY78" s="23"/>
      <c r="GUZ78" s="23"/>
      <c r="GVA78" s="23"/>
      <c r="GVB78" s="23"/>
      <c r="GVC78" s="23"/>
      <c r="GVD78" s="23"/>
      <c r="GVE78" s="23"/>
      <c r="GVF78" s="23"/>
      <c r="GVG78" s="23"/>
      <c r="GVH78" s="23"/>
      <c r="GVI78" s="23"/>
      <c r="GVJ78" s="23"/>
      <c r="GVK78" s="23"/>
      <c r="GVL78" s="23"/>
      <c r="GVM78" s="23"/>
      <c r="GVN78" s="23"/>
      <c r="GVO78" s="23"/>
      <c r="GVP78" s="23"/>
      <c r="GVQ78" s="23"/>
      <c r="GVR78" s="23"/>
      <c r="GVS78" s="23"/>
      <c r="GVT78" s="23"/>
      <c r="GVU78" s="23"/>
      <c r="GVV78" s="23"/>
      <c r="GVW78" s="23"/>
      <c r="GVX78" s="23"/>
      <c r="GVY78" s="23"/>
      <c r="GVZ78" s="23"/>
      <c r="GWA78" s="23"/>
      <c r="GWB78" s="23"/>
      <c r="GWC78" s="23"/>
      <c r="GWD78" s="23"/>
      <c r="GWE78" s="23"/>
      <c r="GWF78" s="23"/>
      <c r="GWG78" s="23"/>
      <c r="GWH78" s="23"/>
      <c r="GWI78" s="23"/>
      <c r="GWJ78" s="23"/>
      <c r="GWK78" s="23"/>
      <c r="GWL78" s="23"/>
      <c r="GWM78" s="23"/>
      <c r="GWN78" s="23"/>
      <c r="GWO78" s="23"/>
      <c r="GWP78" s="23"/>
      <c r="GWQ78" s="23"/>
      <c r="GWR78" s="23"/>
      <c r="GWS78" s="23"/>
      <c r="GWT78" s="23"/>
      <c r="GWU78" s="23"/>
      <c r="GWV78" s="23"/>
      <c r="GWW78" s="23"/>
      <c r="GWX78" s="23"/>
      <c r="GWY78" s="23"/>
      <c r="GWZ78" s="23"/>
      <c r="GXA78" s="23"/>
      <c r="GXB78" s="23"/>
      <c r="GXC78" s="23"/>
      <c r="GXD78" s="23"/>
      <c r="GXE78" s="23"/>
      <c r="GXF78" s="23"/>
      <c r="GXG78" s="23"/>
      <c r="GXH78" s="23"/>
      <c r="GXI78" s="23"/>
      <c r="GXJ78" s="23"/>
      <c r="GXK78" s="23"/>
      <c r="GXL78" s="23"/>
      <c r="GXM78" s="23"/>
      <c r="GXN78" s="23"/>
      <c r="GXO78" s="23"/>
      <c r="GXP78" s="23"/>
      <c r="GXQ78" s="23"/>
      <c r="GXR78" s="23"/>
      <c r="GXS78" s="23"/>
      <c r="GXT78" s="23"/>
      <c r="GXU78" s="23"/>
      <c r="GXV78" s="23"/>
      <c r="GXW78" s="23"/>
      <c r="GXX78" s="23"/>
      <c r="GXY78" s="23"/>
      <c r="GXZ78" s="23"/>
      <c r="GYA78" s="23"/>
      <c r="GYB78" s="23"/>
      <c r="GYC78" s="23"/>
      <c r="GYD78" s="23"/>
      <c r="GYE78" s="23"/>
      <c r="GYF78" s="23"/>
      <c r="GYG78" s="23"/>
      <c r="GYH78" s="23"/>
      <c r="GYI78" s="23"/>
      <c r="GYJ78" s="23"/>
      <c r="GYK78" s="23"/>
      <c r="GYL78" s="23"/>
      <c r="GYM78" s="23"/>
      <c r="GYN78" s="23"/>
      <c r="GYO78" s="23"/>
      <c r="GYP78" s="23"/>
      <c r="GYQ78" s="23"/>
      <c r="GYR78" s="23"/>
      <c r="GYS78" s="23"/>
      <c r="GYT78" s="23"/>
      <c r="GYU78" s="23"/>
      <c r="GYV78" s="23"/>
      <c r="GYW78" s="23"/>
      <c r="GYX78" s="23"/>
      <c r="GYY78" s="23"/>
      <c r="GYZ78" s="23"/>
      <c r="GZA78" s="23"/>
      <c r="GZB78" s="23"/>
      <c r="GZC78" s="23"/>
      <c r="GZD78" s="23"/>
      <c r="GZE78" s="23"/>
      <c r="GZF78" s="23"/>
      <c r="GZG78" s="23"/>
      <c r="GZH78" s="23"/>
      <c r="GZI78" s="23"/>
      <c r="GZJ78" s="23"/>
      <c r="GZK78" s="23"/>
      <c r="GZL78" s="23"/>
      <c r="GZM78" s="23"/>
      <c r="GZN78" s="23"/>
      <c r="GZO78" s="23"/>
      <c r="GZP78" s="23"/>
      <c r="GZQ78" s="23"/>
      <c r="GZR78" s="23"/>
      <c r="GZS78" s="23"/>
      <c r="GZT78" s="23"/>
      <c r="GZU78" s="23"/>
      <c r="GZV78" s="23"/>
      <c r="GZW78" s="23"/>
      <c r="GZX78" s="23"/>
      <c r="GZY78" s="23"/>
      <c r="GZZ78" s="23"/>
      <c r="HAA78" s="23"/>
      <c r="HAB78" s="23"/>
      <c r="HAC78" s="23"/>
      <c r="HAD78" s="23"/>
      <c r="HAE78" s="23"/>
      <c r="HAF78" s="23"/>
      <c r="HAG78" s="23"/>
      <c r="HAH78" s="23"/>
      <c r="HAI78" s="23"/>
      <c r="HAJ78" s="23"/>
      <c r="HAK78" s="23"/>
      <c r="HAL78" s="23"/>
      <c r="HAM78" s="23"/>
      <c r="HAN78" s="23"/>
      <c r="HAO78" s="23"/>
      <c r="HAP78" s="23"/>
      <c r="HAQ78" s="23"/>
      <c r="HAR78" s="23"/>
      <c r="HAS78" s="23"/>
      <c r="HAT78" s="23"/>
      <c r="HAU78" s="23"/>
      <c r="HAV78" s="23"/>
      <c r="HAW78" s="23"/>
      <c r="HAX78" s="23"/>
      <c r="HAY78" s="23"/>
      <c r="HAZ78" s="23"/>
      <c r="HBA78" s="23"/>
      <c r="HBB78" s="23"/>
      <c r="HBC78" s="23"/>
      <c r="HBD78" s="23"/>
      <c r="HBE78" s="23"/>
      <c r="HBF78" s="23"/>
      <c r="HBG78" s="23"/>
      <c r="HBH78" s="23"/>
      <c r="HBI78" s="23"/>
      <c r="HBJ78" s="23"/>
      <c r="HBK78" s="23"/>
      <c r="HBL78" s="23"/>
      <c r="HBM78" s="23"/>
      <c r="HBN78" s="23"/>
      <c r="HBO78" s="23"/>
      <c r="HBP78" s="23"/>
      <c r="HBQ78" s="23"/>
      <c r="HBR78" s="23"/>
      <c r="HBS78" s="23"/>
      <c r="HBT78" s="23"/>
      <c r="HBU78" s="23"/>
      <c r="HBV78" s="23"/>
      <c r="HBW78" s="23"/>
      <c r="HBX78" s="23"/>
      <c r="HBY78" s="23"/>
      <c r="HBZ78" s="23"/>
      <c r="HCA78" s="23"/>
      <c r="HCB78" s="23"/>
      <c r="HCC78" s="23"/>
      <c r="HCD78" s="23"/>
      <c r="HCE78" s="23"/>
      <c r="HCF78" s="23"/>
      <c r="HCG78" s="23"/>
      <c r="HCH78" s="23"/>
      <c r="HCI78" s="23"/>
      <c r="HCJ78" s="23"/>
      <c r="HCK78" s="23"/>
      <c r="HCL78" s="23"/>
      <c r="HCM78" s="23"/>
      <c r="HCN78" s="23"/>
      <c r="HCO78" s="23"/>
      <c r="HCP78" s="23"/>
      <c r="HCQ78" s="23"/>
      <c r="HCR78" s="23"/>
      <c r="HCS78" s="23"/>
      <c r="HCT78" s="23"/>
      <c r="HCU78" s="23"/>
      <c r="HCV78" s="23"/>
      <c r="HCW78" s="23"/>
      <c r="HCX78" s="23"/>
      <c r="HCY78" s="23"/>
      <c r="HCZ78" s="23"/>
      <c r="HDA78" s="23"/>
      <c r="HDB78" s="23"/>
      <c r="HDC78" s="23"/>
      <c r="HDD78" s="23"/>
      <c r="HDE78" s="23"/>
      <c r="HDF78" s="23"/>
      <c r="HDG78" s="23"/>
      <c r="HDH78" s="23"/>
      <c r="HDI78" s="23"/>
      <c r="HDJ78" s="23"/>
      <c r="HDK78" s="23"/>
      <c r="HDL78" s="23"/>
      <c r="HDM78" s="23"/>
      <c r="HDN78" s="23"/>
      <c r="HDO78" s="23"/>
      <c r="HDP78" s="23"/>
      <c r="HDQ78" s="23"/>
      <c r="HDR78" s="23"/>
      <c r="HDS78" s="23"/>
      <c r="HDT78" s="23"/>
      <c r="HDU78" s="23"/>
      <c r="HDV78" s="23"/>
      <c r="HDW78" s="23"/>
      <c r="HDX78" s="23"/>
      <c r="HDY78" s="23"/>
      <c r="HDZ78" s="23"/>
      <c r="HEA78" s="23"/>
      <c r="HEB78" s="23"/>
      <c r="HEC78" s="23"/>
      <c r="HED78" s="23"/>
      <c r="HEE78" s="23"/>
      <c r="HEF78" s="23"/>
      <c r="HEG78" s="23"/>
      <c r="HEH78" s="23"/>
      <c r="HEI78" s="23"/>
      <c r="HEJ78" s="23"/>
      <c r="HEK78" s="23"/>
      <c r="HEL78" s="23"/>
      <c r="HEM78" s="23"/>
      <c r="HEN78" s="23"/>
      <c r="HEO78" s="23"/>
      <c r="HEP78" s="23"/>
      <c r="HEQ78" s="23"/>
      <c r="HER78" s="23"/>
      <c r="HES78" s="23"/>
      <c r="HET78" s="23"/>
      <c r="HEU78" s="23"/>
      <c r="HEV78" s="23"/>
      <c r="HEW78" s="23"/>
      <c r="HEX78" s="23"/>
      <c r="HEY78" s="23"/>
      <c r="HEZ78" s="23"/>
      <c r="HFA78" s="23"/>
      <c r="HFB78" s="23"/>
      <c r="HFC78" s="23"/>
      <c r="HFD78" s="23"/>
      <c r="HFE78" s="23"/>
      <c r="HFF78" s="23"/>
      <c r="HFG78" s="23"/>
      <c r="HFH78" s="23"/>
      <c r="HFI78" s="23"/>
      <c r="HFJ78" s="23"/>
      <c r="HFK78" s="23"/>
      <c r="HFL78" s="23"/>
      <c r="HFM78" s="23"/>
      <c r="HFN78" s="23"/>
      <c r="HFO78" s="23"/>
      <c r="HFP78" s="23"/>
      <c r="HFQ78" s="23"/>
      <c r="HFR78" s="23"/>
      <c r="HFS78" s="23"/>
      <c r="HFT78" s="23"/>
      <c r="HFU78" s="23"/>
      <c r="HFV78" s="23"/>
      <c r="HFW78" s="23"/>
      <c r="HFX78" s="23"/>
      <c r="HFY78" s="23"/>
      <c r="HFZ78" s="23"/>
      <c r="HGA78" s="23"/>
      <c r="HGB78" s="23"/>
      <c r="HGC78" s="23"/>
      <c r="HGD78" s="23"/>
      <c r="HGE78" s="23"/>
      <c r="HGF78" s="23"/>
      <c r="HGG78" s="23"/>
      <c r="HGH78" s="23"/>
      <c r="HGI78" s="23"/>
      <c r="HGJ78" s="23"/>
      <c r="HGK78" s="23"/>
      <c r="HGL78" s="23"/>
      <c r="HGM78" s="23"/>
      <c r="HGN78" s="23"/>
      <c r="HGO78" s="23"/>
      <c r="HGP78" s="23"/>
      <c r="HGQ78" s="23"/>
      <c r="HGR78" s="23"/>
      <c r="HGS78" s="23"/>
      <c r="HGT78" s="23"/>
      <c r="HGU78" s="23"/>
      <c r="HGV78" s="23"/>
      <c r="HGW78" s="23"/>
      <c r="HGX78" s="23"/>
      <c r="HGY78" s="23"/>
      <c r="HGZ78" s="23"/>
      <c r="HHA78" s="23"/>
      <c r="HHB78" s="23"/>
      <c r="HHC78" s="23"/>
      <c r="HHD78" s="23"/>
      <c r="HHE78" s="23"/>
      <c r="HHF78" s="23"/>
      <c r="HHG78" s="23"/>
      <c r="HHH78" s="23"/>
      <c r="HHI78" s="23"/>
      <c r="HHJ78" s="23"/>
      <c r="HHK78" s="23"/>
      <c r="HHL78" s="23"/>
      <c r="HHM78" s="23"/>
      <c r="HHN78" s="23"/>
      <c r="HHO78" s="23"/>
      <c r="HHP78" s="23"/>
      <c r="HHQ78" s="23"/>
      <c r="HHR78" s="23"/>
      <c r="HHS78" s="23"/>
      <c r="HHT78" s="23"/>
      <c r="HHU78" s="23"/>
      <c r="HHV78" s="23"/>
      <c r="HHW78" s="23"/>
      <c r="HHX78" s="23"/>
      <c r="HHY78" s="23"/>
      <c r="HHZ78" s="23"/>
      <c r="HIA78" s="23"/>
      <c r="HIB78" s="23"/>
      <c r="HIC78" s="23"/>
      <c r="HID78" s="23"/>
      <c r="HIE78" s="23"/>
      <c r="HIF78" s="23"/>
      <c r="HIG78" s="23"/>
      <c r="HIH78" s="23"/>
      <c r="HII78" s="23"/>
      <c r="HIJ78" s="23"/>
      <c r="HIK78" s="23"/>
      <c r="HIL78" s="23"/>
      <c r="HIM78" s="23"/>
      <c r="HIN78" s="23"/>
      <c r="HIO78" s="23"/>
      <c r="HIP78" s="23"/>
      <c r="HIQ78" s="23"/>
      <c r="HIR78" s="23"/>
      <c r="HIS78" s="23"/>
      <c r="HIT78" s="23"/>
      <c r="HIU78" s="23"/>
      <c r="HIV78" s="23"/>
      <c r="HIW78" s="23"/>
      <c r="HIX78" s="23"/>
      <c r="HIY78" s="23"/>
      <c r="HIZ78" s="23"/>
      <c r="HJA78" s="23"/>
      <c r="HJB78" s="23"/>
      <c r="HJC78" s="23"/>
      <c r="HJD78" s="23"/>
      <c r="HJE78" s="23"/>
      <c r="HJF78" s="23"/>
      <c r="HJG78" s="23"/>
      <c r="HJH78" s="23"/>
      <c r="HJI78" s="23"/>
      <c r="HJJ78" s="23"/>
      <c r="HJK78" s="23"/>
      <c r="HJL78" s="23"/>
      <c r="HJM78" s="23"/>
      <c r="HJN78" s="23"/>
      <c r="HJO78" s="23"/>
      <c r="HJP78" s="23"/>
      <c r="HJQ78" s="23"/>
      <c r="HJR78" s="23"/>
      <c r="HJS78" s="23"/>
      <c r="HJT78" s="23"/>
      <c r="HJU78" s="23"/>
      <c r="HJV78" s="23"/>
      <c r="HJW78" s="23"/>
      <c r="HJX78" s="23"/>
      <c r="HJY78" s="23"/>
      <c r="HJZ78" s="23"/>
      <c r="HKA78" s="23"/>
      <c r="HKB78" s="23"/>
      <c r="HKC78" s="23"/>
      <c r="HKD78" s="23"/>
      <c r="HKE78" s="23"/>
      <c r="HKF78" s="23"/>
      <c r="HKG78" s="23"/>
      <c r="HKH78" s="23"/>
      <c r="HKI78" s="23"/>
      <c r="HKJ78" s="23"/>
      <c r="HKK78" s="23"/>
      <c r="HKL78" s="23"/>
      <c r="HKM78" s="23"/>
      <c r="HKN78" s="23"/>
      <c r="HKO78" s="23"/>
      <c r="HKP78" s="23"/>
      <c r="HKQ78" s="23"/>
      <c r="HKR78" s="23"/>
      <c r="HKS78" s="23"/>
      <c r="HKT78" s="23"/>
      <c r="HKU78" s="23"/>
      <c r="HKV78" s="23"/>
      <c r="HKW78" s="23"/>
      <c r="HKX78" s="23"/>
      <c r="HKY78" s="23"/>
      <c r="HKZ78" s="23"/>
      <c r="HLA78" s="23"/>
      <c r="HLB78" s="23"/>
      <c r="HLC78" s="23"/>
      <c r="HLD78" s="23"/>
      <c r="HLE78" s="23"/>
      <c r="HLF78" s="23"/>
      <c r="HLG78" s="23"/>
      <c r="HLH78" s="23"/>
      <c r="HLI78" s="23"/>
      <c r="HLJ78" s="23"/>
      <c r="HLK78" s="23"/>
      <c r="HLL78" s="23"/>
      <c r="HLM78" s="23"/>
      <c r="HLN78" s="23"/>
      <c r="HLO78" s="23"/>
      <c r="HLP78" s="23"/>
      <c r="HLQ78" s="23"/>
      <c r="HLR78" s="23"/>
      <c r="HLS78" s="23"/>
      <c r="HLT78" s="23"/>
      <c r="HLU78" s="23"/>
      <c r="HLV78" s="23"/>
      <c r="HLW78" s="23"/>
      <c r="HLX78" s="23"/>
      <c r="HLY78" s="23"/>
      <c r="HLZ78" s="23"/>
      <c r="HMA78" s="23"/>
      <c r="HMB78" s="23"/>
      <c r="HMC78" s="23"/>
      <c r="HMD78" s="23"/>
      <c r="HME78" s="23"/>
      <c r="HMF78" s="23"/>
      <c r="HMG78" s="23"/>
      <c r="HMH78" s="23"/>
      <c r="HMI78" s="23"/>
      <c r="HMJ78" s="23"/>
      <c r="HMK78" s="23"/>
      <c r="HML78" s="23"/>
      <c r="HMM78" s="23"/>
      <c r="HMN78" s="23"/>
      <c r="HMO78" s="23"/>
      <c r="HMP78" s="23"/>
      <c r="HMQ78" s="23"/>
      <c r="HMR78" s="23"/>
      <c r="HMS78" s="23"/>
      <c r="HMT78" s="23"/>
      <c r="HMU78" s="23"/>
      <c r="HMV78" s="23"/>
      <c r="HMW78" s="23"/>
      <c r="HMX78" s="23"/>
      <c r="HMY78" s="23"/>
      <c r="HMZ78" s="23"/>
      <c r="HNA78" s="23"/>
      <c r="HNB78" s="23"/>
      <c r="HNC78" s="23"/>
      <c r="HND78" s="23"/>
      <c r="HNE78" s="23"/>
      <c r="HNF78" s="23"/>
      <c r="HNG78" s="23"/>
      <c r="HNH78" s="23"/>
      <c r="HNI78" s="23"/>
      <c r="HNJ78" s="23"/>
      <c r="HNK78" s="23"/>
      <c r="HNL78" s="23"/>
      <c r="HNM78" s="23"/>
      <c r="HNN78" s="23"/>
      <c r="HNO78" s="23"/>
      <c r="HNP78" s="23"/>
      <c r="HNQ78" s="23"/>
      <c r="HNR78" s="23"/>
      <c r="HNS78" s="23"/>
      <c r="HNT78" s="23"/>
      <c r="HNU78" s="23"/>
      <c r="HNV78" s="23"/>
      <c r="HNW78" s="23"/>
      <c r="HNX78" s="23"/>
      <c r="HNY78" s="23"/>
      <c r="HNZ78" s="23"/>
      <c r="HOA78" s="23"/>
      <c r="HOB78" s="23"/>
      <c r="HOC78" s="23"/>
      <c r="HOD78" s="23"/>
      <c r="HOE78" s="23"/>
      <c r="HOF78" s="23"/>
      <c r="HOG78" s="23"/>
      <c r="HOH78" s="23"/>
      <c r="HOI78" s="23"/>
      <c r="HOJ78" s="23"/>
      <c r="HOK78" s="23"/>
      <c r="HOL78" s="23"/>
      <c r="HOM78" s="23"/>
      <c r="HON78" s="23"/>
      <c r="HOO78" s="23"/>
      <c r="HOP78" s="23"/>
      <c r="HOQ78" s="23"/>
      <c r="HOR78" s="23"/>
      <c r="HOS78" s="23"/>
      <c r="HOT78" s="23"/>
      <c r="HOU78" s="23"/>
      <c r="HOV78" s="23"/>
      <c r="HOW78" s="23"/>
      <c r="HOX78" s="23"/>
      <c r="HOY78" s="23"/>
      <c r="HOZ78" s="23"/>
      <c r="HPA78" s="23"/>
      <c r="HPB78" s="23"/>
      <c r="HPC78" s="23"/>
      <c r="HPD78" s="23"/>
      <c r="HPE78" s="23"/>
      <c r="HPF78" s="23"/>
      <c r="HPG78" s="23"/>
      <c r="HPH78" s="23"/>
      <c r="HPI78" s="23"/>
      <c r="HPJ78" s="23"/>
      <c r="HPK78" s="23"/>
      <c r="HPL78" s="23"/>
      <c r="HPM78" s="23"/>
      <c r="HPN78" s="23"/>
      <c r="HPO78" s="23"/>
      <c r="HPP78" s="23"/>
      <c r="HPQ78" s="23"/>
      <c r="HPR78" s="23"/>
      <c r="HPS78" s="23"/>
      <c r="HPT78" s="23"/>
      <c r="HPU78" s="23"/>
      <c r="HPV78" s="23"/>
      <c r="HPW78" s="23"/>
      <c r="HPX78" s="23"/>
      <c r="HPY78" s="23"/>
      <c r="HPZ78" s="23"/>
      <c r="HQA78" s="23"/>
      <c r="HQB78" s="23"/>
      <c r="HQC78" s="23"/>
      <c r="HQD78" s="23"/>
      <c r="HQE78" s="23"/>
      <c r="HQF78" s="23"/>
      <c r="HQG78" s="23"/>
      <c r="HQH78" s="23"/>
      <c r="HQI78" s="23"/>
      <c r="HQJ78" s="23"/>
      <c r="HQK78" s="23"/>
      <c r="HQL78" s="23"/>
      <c r="HQM78" s="23"/>
      <c r="HQN78" s="23"/>
      <c r="HQO78" s="23"/>
      <c r="HQP78" s="23"/>
      <c r="HQQ78" s="23"/>
      <c r="HQR78" s="23"/>
      <c r="HQS78" s="23"/>
      <c r="HQT78" s="23"/>
      <c r="HQU78" s="23"/>
      <c r="HQV78" s="23"/>
      <c r="HQW78" s="23"/>
      <c r="HQX78" s="23"/>
      <c r="HQY78" s="23"/>
      <c r="HQZ78" s="23"/>
      <c r="HRA78" s="23"/>
      <c r="HRB78" s="23"/>
      <c r="HRC78" s="23"/>
      <c r="HRD78" s="23"/>
      <c r="HRE78" s="23"/>
      <c r="HRF78" s="23"/>
      <c r="HRG78" s="23"/>
      <c r="HRH78" s="23"/>
      <c r="HRI78" s="23"/>
      <c r="HRJ78" s="23"/>
      <c r="HRK78" s="23"/>
      <c r="HRL78" s="23"/>
      <c r="HRM78" s="23"/>
      <c r="HRN78" s="23"/>
      <c r="HRO78" s="23"/>
      <c r="HRP78" s="23"/>
      <c r="HRQ78" s="23"/>
      <c r="HRR78" s="23"/>
      <c r="HRS78" s="23"/>
      <c r="HRT78" s="23"/>
      <c r="HRU78" s="23"/>
      <c r="HRV78" s="23"/>
      <c r="HRW78" s="23"/>
      <c r="HRX78" s="23"/>
      <c r="HRY78" s="23"/>
      <c r="HRZ78" s="23"/>
      <c r="HSA78" s="23"/>
      <c r="HSB78" s="23"/>
      <c r="HSC78" s="23"/>
      <c r="HSD78" s="23"/>
      <c r="HSE78" s="23"/>
      <c r="HSF78" s="23"/>
      <c r="HSG78" s="23"/>
      <c r="HSH78" s="23"/>
      <c r="HSI78" s="23"/>
      <c r="HSJ78" s="23"/>
      <c r="HSK78" s="23"/>
      <c r="HSL78" s="23"/>
      <c r="HSM78" s="23"/>
      <c r="HSN78" s="23"/>
      <c r="HSO78" s="23"/>
      <c r="HSP78" s="23"/>
      <c r="HSQ78" s="23"/>
      <c r="HSR78" s="23"/>
      <c r="HSS78" s="23"/>
      <c r="HST78" s="23"/>
      <c r="HSU78" s="23"/>
      <c r="HSV78" s="23"/>
      <c r="HSW78" s="23"/>
      <c r="HSX78" s="23"/>
      <c r="HSY78" s="23"/>
      <c r="HSZ78" s="23"/>
      <c r="HTA78" s="23"/>
      <c r="HTB78" s="23"/>
      <c r="HTC78" s="23"/>
      <c r="HTD78" s="23"/>
      <c r="HTE78" s="23"/>
      <c r="HTF78" s="23"/>
      <c r="HTG78" s="23"/>
      <c r="HTH78" s="23"/>
      <c r="HTI78" s="23"/>
      <c r="HTJ78" s="23"/>
      <c r="HTK78" s="23"/>
      <c r="HTL78" s="23"/>
      <c r="HTM78" s="23"/>
      <c r="HTN78" s="23"/>
      <c r="HTO78" s="23"/>
      <c r="HTP78" s="23"/>
      <c r="HTQ78" s="23"/>
      <c r="HTR78" s="23"/>
      <c r="HTS78" s="23"/>
      <c r="HTT78" s="23"/>
      <c r="HTU78" s="23"/>
      <c r="HTV78" s="23"/>
      <c r="HTW78" s="23"/>
      <c r="HTX78" s="23"/>
      <c r="HTY78" s="23"/>
      <c r="HTZ78" s="23"/>
      <c r="HUA78" s="23"/>
      <c r="HUB78" s="23"/>
      <c r="HUC78" s="23"/>
      <c r="HUD78" s="23"/>
      <c r="HUE78" s="23"/>
      <c r="HUF78" s="23"/>
      <c r="HUG78" s="23"/>
      <c r="HUH78" s="23"/>
      <c r="HUI78" s="23"/>
      <c r="HUJ78" s="23"/>
      <c r="HUK78" s="23"/>
      <c r="HUL78" s="23"/>
      <c r="HUM78" s="23"/>
      <c r="HUN78" s="23"/>
      <c r="HUO78" s="23"/>
      <c r="HUP78" s="23"/>
      <c r="HUQ78" s="23"/>
      <c r="HUR78" s="23"/>
      <c r="HUS78" s="23"/>
      <c r="HUT78" s="23"/>
      <c r="HUU78" s="23"/>
      <c r="HUV78" s="23"/>
      <c r="HUW78" s="23"/>
      <c r="HUX78" s="23"/>
      <c r="HUY78" s="23"/>
      <c r="HUZ78" s="23"/>
      <c r="HVA78" s="23"/>
      <c r="HVB78" s="23"/>
      <c r="HVC78" s="23"/>
      <c r="HVD78" s="23"/>
      <c r="HVE78" s="23"/>
      <c r="HVF78" s="23"/>
      <c r="HVG78" s="23"/>
      <c r="HVH78" s="23"/>
      <c r="HVI78" s="23"/>
      <c r="HVJ78" s="23"/>
      <c r="HVK78" s="23"/>
      <c r="HVL78" s="23"/>
      <c r="HVM78" s="23"/>
      <c r="HVN78" s="23"/>
      <c r="HVO78" s="23"/>
      <c r="HVP78" s="23"/>
      <c r="HVQ78" s="23"/>
      <c r="HVR78" s="23"/>
      <c r="HVS78" s="23"/>
      <c r="HVT78" s="23"/>
      <c r="HVU78" s="23"/>
      <c r="HVV78" s="23"/>
      <c r="HVW78" s="23"/>
      <c r="HVX78" s="23"/>
      <c r="HVY78" s="23"/>
      <c r="HVZ78" s="23"/>
      <c r="HWA78" s="23"/>
      <c r="HWB78" s="23"/>
      <c r="HWC78" s="23"/>
      <c r="HWD78" s="23"/>
      <c r="HWE78" s="23"/>
      <c r="HWF78" s="23"/>
      <c r="HWG78" s="23"/>
      <c r="HWH78" s="23"/>
      <c r="HWI78" s="23"/>
      <c r="HWJ78" s="23"/>
      <c r="HWK78" s="23"/>
      <c r="HWL78" s="23"/>
      <c r="HWM78" s="23"/>
      <c r="HWN78" s="23"/>
      <c r="HWO78" s="23"/>
      <c r="HWP78" s="23"/>
      <c r="HWQ78" s="23"/>
      <c r="HWR78" s="23"/>
      <c r="HWS78" s="23"/>
      <c r="HWT78" s="23"/>
      <c r="HWU78" s="23"/>
      <c r="HWV78" s="23"/>
      <c r="HWW78" s="23"/>
      <c r="HWX78" s="23"/>
      <c r="HWY78" s="23"/>
      <c r="HWZ78" s="23"/>
      <c r="HXA78" s="23"/>
      <c r="HXB78" s="23"/>
      <c r="HXC78" s="23"/>
      <c r="HXD78" s="23"/>
      <c r="HXE78" s="23"/>
      <c r="HXF78" s="23"/>
      <c r="HXG78" s="23"/>
      <c r="HXH78" s="23"/>
      <c r="HXI78" s="23"/>
      <c r="HXJ78" s="23"/>
      <c r="HXK78" s="23"/>
      <c r="HXL78" s="23"/>
      <c r="HXM78" s="23"/>
      <c r="HXN78" s="23"/>
      <c r="HXO78" s="23"/>
      <c r="HXP78" s="23"/>
      <c r="HXQ78" s="23"/>
      <c r="HXR78" s="23"/>
      <c r="HXS78" s="23"/>
      <c r="HXT78" s="23"/>
      <c r="HXU78" s="23"/>
      <c r="HXV78" s="23"/>
      <c r="HXW78" s="23"/>
      <c r="HXX78" s="23"/>
      <c r="HXY78" s="23"/>
      <c r="HXZ78" s="23"/>
      <c r="HYA78" s="23"/>
      <c r="HYB78" s="23"/>
      <c r="HYC78" s="23"/>
      <c r="HYD78" s="23"/>
      <c r="HYE78" s="23"/>
      <c r="HYF78" s="23"/>
      <c r="HYG78" s="23"/>
      <c r="HYH78" s="23"/>
      <c r="HYI78" s="23"/>
      <c r="HYJ78" s="23"/>
      <c r="HYK78" s="23"/>
      <c r="HYL78" s="23"/>
      <c r="HYM78" s="23"/>
      <c r="HYN78" s="23"/>
      <c r="HYO78" s="23"/>
      <c r="HYP78" s="23"/>
      <c r="HYQ78" s="23"/>
      <c r="HYR78" s="23"/>
      <c r="HYS78" s="23"/>
      <c r="HYT78" s="23"/>
      <c r="HYU78" s="23"/>
      <c r="HYV78" s="23"/>
      <c r="HYW78" s="23"/>
      <c r="HYX78" s="23"/>
      <c r="HYY78" s="23"/>
      <c r="HYZ78" s="23"/>
      <c r="HZA78" s="23"/>
      <c r="HZB78" s="23"/>
      <c r="HZC78" s="23"/>
      <c r="HZD78" s="23"/>
      <c r="HZE78" s="23"/>
      <c r="HZF78" s="23"/>
      <c r="HZG78" s="23"/>
      <c r="HZH78" s="23"/>
      <c r="HZI78" s="23"/>
      <c r="HZJ78" s="23"/>
      <c r="HZK78" s="23"/>
      <c r="HZL78" s="23"/>
      <c r="HZM78" s="23"/>
      <c r="HZN78" s="23"/>
      <c r="HZO78" s="23"/>
      <c r="HZP78" s="23"/>
      <c r="HZQ78" s="23"/>
      <c r="HZR78" s="23"/>
      <c r="HZS78" s="23"/>
      <c r="HZT78" s="23"/>
      <c r="HZU78" s="23"/>
      <c r="HZV78" s="23"/>
      <c r="HZW78" s="23"/>
      <c r="HZX78" s="23"/>
      <c r="HZY78" s="23"/>
      <c r="HZZ78" s="23"/>
      <c r="IAA78" s="23"/>
      <c r="IAB78" s="23"/>
      <c r="IAC78" s="23"/>
      <c r="IAD78" s="23"/>
      <c r="IAE78" s="23"/>
      <c r="IAF78" s="23"/>
      <c r="IAG78" s="23"/>
      <c r="IAH78" s="23"/>
      <c r="IAI78" s="23"/>
      <c r="IAJ78" s="23"/>
      <c r="IAK78" s="23"/>
      <c r="IAL78" s="23"/>
      <c r="IAM78" s="23"/>
      <c r="IAN78" s="23"/>
      <c r="IAO78" s="23"/>
      <c r="IAP78" s="23"/>
      <c r="IAQ78" s="23"/>
      <c r="IAR78" s="23"/>
      <c r="IAS78" s="23"/>
      <c r="IAT78" s="23"/>
      <c r="IAU78" s="23"/>
      <c r="IAV78" s="23"/>
      <c r="IAW78" s="23"/>
      <c r="IAX78" s="23"/>
      <c r="IAY78" s="23"/>
      <c r="IAZ78" s="23"/>
      <c r="IBA78" s="23"/>
      <c r="IBB78" s="23"/>
      <c r="IBC78" s="23"/>
      <c r="IBD78" s="23"/>
      <c r="IBE78" s="23"/>
      <c r="IBF78" s="23"/>
      <c r="IBG78" s="23"/>
      <c r="IBH78" s="23"/>
      <c r="IBI78" s="23"/>
      <c r="IBJ78" s="23"/>
      <c r="IBK78" s="23"/>
      <c r="IBL78" s="23"/>
      <c r="IBM78" s="23"/>
      <c r="IBN78" s="23"/>
      <c r="IBO78" s="23"/>
      <c r="IBP78" s="23"/>
      <c r="IBQ78" s="23"/>
      <c r="IBR78" s="23"/>
      <c r="IBS78" s="23"/>
      <c r="IBT78" s="23"/>
      <c r="IBU78" s="23"/>
      <c r="IBV78" s="23"/>
      <c r="IBW78" s="23"/>
      <c r="IBX78" s="23"/>
      <c r="IBY78" s="23"/>
      <c r="IBZ78" s="23"/>
      <c r="ICA78" s="23"/>
      <c r="ICB78" s="23"/>
      <c r="ICC78" s="23"/>
      <c r="ICD78" s="23"/>
      <c r="ICE78" s="23"/>
      <c r="ICF78" s="23"/>
      <c r="ICG78" s="23"/>
      <c r="ICH78" s="23"/>
      <c r="ICI78" s="23"/>
      <c r="ICJ78" s="23"/>
      <c r="ICK78" s="23"/>
      <c r="ICL78" s="23"/>
      <c r="ICM78" s="23"/>
      <c r="ICN78" s="23"/>
      <c r="ICO78" s="23"/>
      <c r="ICP78" s="23"/>
      <c r="ICQ78" s="23"/>
      <c r="ICR78" s="23"/>
      <c r="ICS78" s="23"/>
      <c r="ICT78" s="23"/>
      <c r="ICU78" s="23"/>
      <c r="ICV78" s="23"/>
      <c r="ICW78" s="23"/>
      <c r="ICX78" s="23"/>
      <c r="ICY78" s="23"/>
      <c r="ICZ78" s="23"/>
      <c r="IDA78" s="23"/>
      <c r="IDB78" s="23"/>
      <c r="IDC78" s="23"/>
      <c r="IDD78" s="23"/>
      <c r="IDE78" s="23"/>
      <c r="IDF78" s="23"/>
      <c r="IDG78" s="23"/>
      <c r="IDH78" s="23"/>
      <c r="IDI78" s="23"/>
      <c r="IDJ78" s="23"/>
      <c r="IDK78" s="23"/>
      <c r="IDL78" s="23"/>
      <c r="IDM78" s="23"/>
      <c r="IDN78" s="23"/>
      <c r="IDO78" s="23"/>
      <c r="IDP78" s="23"/>
      <c r="IDQ78" s="23"/>
      <c r="IDR78" s="23"/>
      <c r="IDS78" s="23"/>
      <c r="IDT78" s="23"/>
      <c r="IDU78" s="23"/>
      <c r="IDV78" s="23"/>
      <c r="IDW78" s="23"/>
      <c r="IDX78" s="23"/>
      <c r="IDY78" s="23"/>
      <c r="IDZ78" s="23"/>
      <c r="IEA78" s="23"/>
      <c r="IEB78" s="23"/>
      <c r="IEC78" s="23"/>
      <c r="IED78" s="23"/>
      <c r="IEE78" s="23"/>
      <c r="IEF78" s="23"/>
      <c r="IEG78" s="23"/>
      <c r="IEH78" s="23"/>
      <c r="IEI78" s="23"/>
      <c r="IEJ78" s="23"/>
      <c r="IEK78" s="23"/>
      <c r="IEL78" s="23"/>
      <c r="IEM78" s="23"/>
      <c r="IEN78" s="23"/>
      <c r="IEO78" s="23"/>
      <c r="IEP78" s="23"/>
      <c r="IEQ78" s="23"/>
      <c r="IER78" s="23"/>
      <c r="IES78" s="23"/>
      <c r="IET78" s="23"/>
      <c r="IEU78" s="23"/>
      <c r="IEV78" s="23"/>
      <c r="IEW78" s="23"/>
      <c r="IEX78" s="23"/>
      <c r="IEY78" s="23"/>
      <c r="IEZ78" s="23"/>
      <c r="IFA78" s="23"/>
      <c r="IFB78" s="23"/>
      <c r="IFC78" s="23"/>
      <c r="IFD78" s="23"/>
      <c r="IFE78" s="23"/>
      <c r="IFF78" s="23"/>
      <c r="IFG78" s="23"/>
      <c r="IFH78" s="23"/>
      <c r="IFI78" s="23"/>
      <c r="IFJ78" s="23"/>
      <c r="IFK78" s="23"/>
      <c r="IFL78" s="23"/>
      <c r="IFM78" s="23"/>
      <c r="IFN78" s="23"/>
      <c r="IFO78" s="23"/>
      <c r="IFP78" s="23"/>
      <c r="IFQ78" s="23"/>
      <c r="IFR78" s="23"/>
      <c r="IFS78" s="23"/>
      <c r="IFT78" s="23"/>
      <c r="IFU78" s="23"/>
      <c r="IFV78" s="23"/>
      <c r="IFW78" s="23"/>
      <c r="IFX78" s="23"/>
      <c r="IFY78" s="23"/>
      <c r="IFZ78" s="23"/>
      <c r="IGA78" s="23"/>
      <c r="IGB78" s="23"/>
      <c r="IGC78" s="23"/>
      <c r="IGD78" s="23"/>
      <c r="IGE78" s="23"/>
      <c r="IGF78" s="23"/>
      <c r="IGG78" s="23"/>
      <c r="IGH78" s="23"/>
      <c r="IGI78" s="23"/>
      <c r="IGJ78" s="23"/>
      <c r="IGK78" s="23"/>
      <c r="IGL78" s="23"/>
      <c r="IGM78" s="23"/>
      <c r="IGN78" s="23"/>
      <c r="IGO78" s="23"/>
      <c r="IGP78" s="23"/>
      <c r="IGQ78" s="23"/>
      <c r="IGR78" s="23"/>
      <c r="IGS78" s="23"/>
      <c r="IGT78" s="23"/>
      <c r="IGU78" s="23"/>
      <c r="IGV78" s="23"/>
      <c r="IGW78" s="23"/>
      <c r="IGX78" s="23"/>
      <c r="IGY78" s="23"/>
      <c r="IGZ78" s="23"/>
      <c r="IHA78" s="23"/>
      <c r="IHB78" s="23"/>
      <c r="IHC78" s="23"/>
      <c r="IHD78" s="23"/>
      <c r="IHE78" s="23"/>
      <c r="IHF78" s="23"/>
      <c r="IHG78" s="23"/>
      <c r="IHH78" s="23"/>
      <c r="IHI78" s="23"/>
      <c r="IHJ78" s="23"/>
      <c r="IHK78" s="23"/>
      <c r="IHL78" s="23"/>
      <c r="IHM78" s="23"/>
      <c r="IHN78" s="23"/>
      <c r="IHO78" s="23"/>
      <c r="IHP78" s="23"/>
      <c r="IHQ78" s="23"/>
      <c r="IHR78" s="23"/>
      <c r="IHS78" s="23"/>
      <c r="IHT78" s="23"/>
      <c r="IHU78" s="23"/>
      <c r="IHV78" s="23"/>
      <c r="IHW78" s="23"/>
      <c r="IHX78" s="23"/>
      <c r="IHY78" s="23"/>
      <c r="IHZ78" s="23"/>
      <c r="IIA78" s="23"/>
      <c r="IIB78" s="23"/>
      <c r="IIC78" s="23"/>
      <c r="IID78" s="23"/>
      <c r="IIE78" s="23"/>
      <c r="IIF78" s="23"/>
      <c r="IIG78" s="23"/>
      <c r="IIH78" s="23"/>
      <c r="III78" s="23"/>
      <c r="IIJ78" s="23"/>
      <c r="IIK78" s="23"/>
      <c r="IIL78" s="23"/>
      <c r="IIM78" s="23"/>
      <c r="IIN78" s="23"/>
      <c r="IIO78" s="23"/>
      <c r="IIP78" s="23"/>
      <c r="IIQ78" s="23"/>
      <c r="IIR78" s="23"/>
      <c r="IIS78" s="23"/>
      <c r="IIT78" s="23"/>
      <c r="IIU78" s="23"/>
      <c r="IIV78" s="23"/>
      <c r="IIW78" s="23"/>
      <c r="IIX78" s="23"/>
      <c r="IIY78" s="23"/>
      <c r="IIZ78" s="23"/>
      <c r="IJA78" s="23"/>
      <c r="IJB78" s="23"/>
      <c r="IJC78" s="23"/>
      <c r="IJD78" s="23"/>
      <c r="IJE78" s="23"/>
      <c r="IJF78" s="23"/>
      <c r="IJG78" s="23"/>
      <c r="IJH78" s="23"/>
      <c r="IJI78" s="23"/>
      <c r="IJJ78" s="23"/>
      <c r="IJK78" s="23"/>
      <c r="IJL78" s="23"/>
      <c r="IJM78" s="23"/>
      <c r="IJN78" s="23"/>
      <c r="IJO78" s="23"/>
      <c r="IJP78" s="23"/>
      <c r="IJQ78" s="23"/>
      <c r="IJR78" s="23"/>
      <c r="IJS78" s="23"/>
      <c r="IJT78" s="23"/>
      <c r="IJU78" s="23"/>
      <c r="IJV78" s="23"/>
      <c r="IJW78" s="23"/>
      <c r="IJX78" s="23"/>
      <c r="IJY78" s="23"/>
      <c r="IJZ78" s="23"/>
      <c r="IKA78" s="23"/>
      <c r="IKB78" s="23"/>
      <c r="IKC78" s="23"/>
      <c r="IKD78" s="23"/>
      <c r="IKE78" s="23"/>
      <c r="IKF78" s="23"/>
      <c r="IKG78" s="23"/>
      <c r="IKH78" s="23"/>
      <c r="IKI78" s="23"/>
      <c r="IKJ78" s="23"/>
      <c r="IKK78" s="23"/>
      <c r="IKL78" s="23"/>
      <c r="IKM78" s="23"/>
      <c r="IKN78" s="23"/>
      <c r="IKO78" s="23"/>
      <c r="IKP78" s="23"/>
      <c r="IKQ78" s="23"/>
      <c r="IKR78" s="23"/>
      <c r="IKS78" s="23"/>
      <c r="IKT78" s="23"/>
      <c r="IKU78" s="23"/>
      <c r="IKV78" s="23"/>
      <c r="IKW78" s="23"/>
      <c r="IKX78" s="23"/>
      <c r="IKY78" s="23"/>
      <c r="IKZ78" s="23"/>
      <c r="ILA78" s="23"/>
      <c r="ILB78" s="23"/>
      <c r="ILC78" s="23"/>
      <c r="ILD78" s="23"/>
      <c r="ILE78" s="23"/>
      <c r="ILF78" s="23"/>
      <c r="ILG78" s="23"/>
      <c r="ILH78" s="23"/>
      <c r="ILI78" s="23"/>
      <c r="ILJ78" s="23"/>
      <c r="ILK78" s="23"/>
      <c r="ILL78" s="23"/>
      <c r="ILM78" s="23"/>
      <c r="ILN78" s="23"/>
      <c r="ILO78" s="23"/>
      <c r="ILP78" s="23"/>
      <c r="ILQ78" s="23"/>
      <c r="ILR78" s="23"/>
      <c r="ILS78" s="23"/>
      <c r="ILT78" s="23"/>
      <c r="ILU78" s="23"/>
      <c r="ILV78" s="23"/>
      <c r="ILW78" s="23"/>
      <c r="ILX78" s="23"/>
      <c r="ILY78" s="23"/>
      <c r="ILZ78" s="23"/>
      <c r="IMA78" s="23"/>
      <c r="IMB78" s="23"/>
      <c r="IMC78" s="23"/>
      <c r="IMD78" s="23"/>
      <c r="IME78" s="23"/>
      <c r="IMF78" s="23"/>
      <c r="IMG78" s="23"/>
      <c r="IMH78" s="23"/>
      <c r="IMI78" s="23"/>
      <c r="IMJ78" s="23"/>
      <c r="IMK78" s="23"/>
      <c r="IML78" s="23"/>
      <c r="IMM78" s="23"/>
      <c r="IMN78" s="23"/>
      <c r="IMO78" s="23"/>
      <c r="IMP78" s="23"/>
      <c r="IMQ78" s="23"/>
      <c r="IMR78" s="23"/>
      <c r="IMS78" s="23"/>
      <c r="IMT78" s="23"/>
      <c r="IMU78" s="23"/>
      <c r="IMV78" s="23"/>
      <c r="IMW78" s="23"/>
      <c r="IMX78" s="23"/>
      <c r="IMY78" s="23"/>
      <c r="IMZ78" s="23"/>
      <c r="INA78" s="23"/>
      <c r="INB78" s="23"/>
      <c r="INC78" s="23"/>
      <c r="IND78" s="23"/>
      <c r="INE78" s="23"/>
      <c r="INF78" s="23"/>
      <c r="ING78" s="23"/>
      <c r="INH78" s="23"/>
      <c r="INI78" s="23"/>
      <c r="INJ78" s="23"/>
      <c r="INK78" s="23"/>
      <c r="INL78" s="23"/>
      <c r="INM78" s="23"/>
      <c r="INN78" s="23"/>
      <c r="INO78" s="23"/>
      <c r="INP78" s="23"/>
      <c r="INQ78" s="23"/>
      <c r="INR78" s="23"/>
      <c r="INS78" s="23"/>
      <c r="INT78" s="23"/>
      <c r="INU78" s="23"/>
      <c r="INV78" s="23"/>
      <c r="INW78" s="23"/>
      <c r="INX78" s="23"/>
      <c r="INY78" s="23"/>
      <c r="INZ78" s="23"/>
      <c r="IOA78" s="23"/>
      <c r="IOB78" s="23"/>
      <c r="IOC78" s="23"/>
      <c r="IOD78" s="23"/>
      <c r="IOE78" s="23"/>
      <c r="IOF78" s="23"/>
      <c r="IOG78" s="23"/>
      <c r="IOH78" s="23"/>
      <c r="IOI78" s="23"/>
      <c r="IOJ78" s="23"/>
      <c r="IOK78" s="23"/>
      <c r="IOL78" s="23"/>
      <c r="IOM78" s="23"/>
      <c r="ION78" s="23"/>
      <c r="IOO78" s="23"/>
      <c r="IOP78" s="23"/>
      <c r="IOQ78" s="23"/>
      <c r="IOR78" s="23"/>
      <c r="IOS78" s="23"/>
      <c r="IOT78" s="23"/>
      <c r="IOU78" s="23"/>
      <c r="IOV78" s="23"/>
      <c r="IOW78" s="23"/>
      <c r="IOX78" s="23"/>
      <c r="IOY78" s="23"/>
      <c r="IOZ78" s="23"/>
      <c r="IPA78" s="23"/>
      <c r="IPB78" s="23"/>
      <c r="IPC78" s="23"/>
      <c r="IPD78" s="23"/>
      <c r="IPE78" s="23"/>
      <c r="IPF78" s="23"/>
      <c r="IPG78" s="23"/>
      <c r="IPH78" s="23"/>
      <c r="IPI78" s="23"/>
      <c r="IPJ78" s="23"/>
      <c r="IPK78" s="23"/>
      <c r="IPL78" s="23"/>
      <c r="IPM78" s="23"/>
      <c r="IPN78" s="23"/>
      <c r="IPO78" s="23"/>
      <c r="IPP78" s="23"/>
      <c r="IPQ78" s="23"/>
      <c r="IPR78" s="23"/>
      <c r="IPS78" s="23"/>
      <c r="IPT78" s="23"/>
      <c r="IPU78" s="23"/>
      <c r="IPV78" s="23"/>
      <c r="IPW78" s="23"/>
      <c r="IPX78" s="23"/>
      <c r="IPY78" s="23"/>
      <c r="IPZ78" s="23"/>
      <c r="IQA78" s="23"/>
      <c r="IQB78" s="23"/>
      <c r="IQC78" s="23"/>
      <c r="IQD78" s="23"/>
      <c r="IQE78" s="23"/>
      <c r="IQF78" s="23"/>
      <c r="IQG78" s="23"/>
      <c r="IQH78" s="23"/>
      <c r="IQI78" s="23"/>
      <c r="IQJ78" s="23"/>
      <c r="IQK78" s="23"/>
      <c r="IQL78" s="23"/>
      <c r="IQM78" s="23"/>
      <c r="IQN78" s="23"/>
      <c r="IQO78" s="23"/>
      <c r="IQP78" s="23"/>
      <c r="IQQ78" s="23"/>
      <c r="IQR78" s="23"/>
      <c r="IQS78" s="23"/>
      <c r="IQT78" s="23"/>
      <c r="IQU78" s="23"/>
      <c r="IQV78" s="23"/>
      <c r="IQW78" s="23"/>
      <c r="IQX78" s="23"/>
      <c r="IQY78" s="23"/>
      <c r="IQZ78" s="23"/>
      <c r="IRA78" s="23"/>
      <c r="IRB78" s="23"/>
      <c r="IRC78" s="23"/>
      <c r="IRD78" s="23"/>
      <c r="IRE78" s="23"/>
      <c r="IRF78" s="23"/>
      <c r="IRG78" s="23"/>
      <c r="IRH78" s="23"/>
      <c r="IRI78" s="23"/>
      <c r="IRJ78" s="23"/>
      <c r="IRK78" s="23"/>
      <c r="IRL78" s="23"/>
      <c r="IRM78" s="23"/>
      <c r="IRN78" s="23"/>
      <c r="IRO78" s="23"/>
      <c r="IRP78" s="23"/>
      <c r="IRQ78" s="23"/>
      <c r="IRR78" s="23"/>
      <c r="IRS78" s="23"/>
      <c r="IRT78" s="23"/>
      <c r="IRU78" s="23"/>
      <c r="IRV78" s="23"/>
      <c r="IRW78" s="23"/>
      <c r="IRX78" s="23"/>
      <c r="IRY78" s="23"/>
      <c r="IRZ78" s="23"/>
      <c r="ISA78" s="23"/>
      <c r="ISB78" s="23"/>
      <c r="ISC78" s="23"/>
      <c r="ISD78" s="23"/>
      <c r="ISE78" s="23"/>
      <c r="ISF78" s="23"/>
      <c r="ISG78" s="23"/>
      <c r="ISH78" s="23"/>
      <c r="ISI78" s="23"/>
      <c r="ISJ78" s="23"/>
      <c r="ISK78" s="23"/>
      <c r="ISL78" s="23"/>
      <c r="ISM78" s="23"/>
      <c r="ISN78" s="23"/>
      <c r="ISO78" s="23"/>
      <c r="ISP78" s="23"/>
      <c r="ISQ78" s="23"/>
      <c r="ISR78" s="23"/>
      <c r="ISS78" s="23"/>
      <c r="IST78" s="23"/>
      <c r="ISU78" s="23"/>
      <c r="ISV78" s="23"/>
      <c r="ISW78" s="23"/>
      <c r="ISX78" s="23"/>
      <c r="ISY78" s="23"/>
      <c r="ISZ78" s="23"/>
      <c r="ITA78" s="23"/>
      <c r="ITB78" s="23"/>
      <c r="ITC78" s="23"/>
      <c r="ITD78" s="23"/>
      <c r="ITE78" s="23"/>
      <c r="ITF78" s="23"/>
      <c r="ITG78" s="23"/>
      <c r="ITH78" s="23"/>
      <c r="ITI78" s="23"/>
      <c r="ITJ78" s="23"/>
      <c r="ITK78" s="23"/>
      <c r="ITL78" s="23"/>
      <c r="ITM78" s="23"/>
      <c r="ITN78" s="23"/>
      <c r="ITO78" s="23"/>
      <c r="ITP78" s="23"/>
      <c r="ITQ78" s="23"/>
      <c r="ITR78" s="23"/>
      <c r="ITS78" s="23"/>
      <c r="ITT78" s="23"/>
      <c r="ITU78" s="23"/>
      <c r="ITV78" s="23"/>
      <c r="ITW78" s="23"/>
      <c r="ITX78" s="23"/>
      <c r="ITY78" s="23"/>
      <c r="ITZ78" s="23"/>
      <c r="IUA78" s="23"/>
      <c r="IUB78" s="23"/>
      <c r="IUC78" s="23"/>
      <c r="IUD78" s="23"/>
      <c r="IUE78" s="23"/>
      <c r="IUF78" s="23"/>
      <c r="IUG78" s="23"/>
      <c r="IUH78" s="23"/>
      <c r="IUI78" s="23"/>
      <c r="IUJ78" s="23"/>
      <c r="IUK78" s="23"/>
      <c r="IUL78" s="23"/>
      <c r="IUM78" s="23"/>
      <c r="IUN78" s="23"/>
      <c r="IUO78" s="23"/>
      <c r="IUP78" s="23"/>
      <c r="IUQ78" s="23"/>
      <c r="IUR78" s="23"/>
      <c r="IUS78" s="23"/>
      <c r="IUT78" s="23"/>
      <c r="IUU78" s="23"/>
      <c r="IUV78" s="23"/>
      <c r="IUW78" s="23"/>
      <c r="IUX78" s="23"/>
      <c r="IUY78" s="23"/>
      <c r="IUZ78" s="23"/>
      <c r="IVA78" s="23"/>
      <c r="IVB78" s="23"/>
      <c r="IVC78" s="23"/>
      <c r="IVD78" s="23"/>
      <c r="IVE78" s="23"/>
      <c r="IVF78" s="23"/>
      <c r="IVG78" s="23"/>
      <c r="IVH78" s="23"/>
      <c r="IVI78" s="23"/>
      <c r="IVJ78" s="23"/>
      <c r="IVK78" s="23"/>
      <c r="IVL78" s="23"/>
      <c r="IVM78" s="23"/>
      <c r="IVN78" s="23"/>
      <c r="IVO78" s="23"/>
      <c r="IVP78" s="23"/>
      <c r="IVQ78" s="23"/>
      <c r="IVR78" s="23"/>
      <c r="IVS78" s="23"/>
      <c r="IVT78" s="23"/>
      <c r="IVU78" s="23"/>
      <c r="IVV78" s="23"/>
      <c r="IVW78" s="23"/>
      <c r="IVX78" s="23"/>
      <c r="IVY78" s="23"/>
      <c r="IVZ78" s="23"/>
      <c r="IWA78" s="23"/>
      <c r="IWB78" s="23"/>
      <c r="IWC78" s="23"/>
      <c r="IWD78" s="23"/>
      <c r="IWE78" s="23"/>
      <c r="IWF78" s="23"/>
      <c r="IWG78" s="23"/>
      <c r="IWH78" s="23"/>
      <c r="IWI78" s="23"/>
      <c r="IWJ78" s="23"/>
      <c r="IWK78" s="23"/>
      <c r="IWL78" s="23"/>
      <c r="IWM78" s="23"/>
      <c r="IWN78" s="23"/>
      <c r="IWO78" s="23"/>
      <c r="IWP78" s="23"/>
      <c r="IWQ78" s="23"/>
      <c r="IWR78" s="23"/>
      <c r="IWS78" s="23"/>
      <c r="IWT78" s="23"/>
      <c r="IWU78" s="23"/>
      <c r="IWV78" s="23"/>
      <c r="IWW78" s="23"/>
      <c r="IWX78" s="23"/>
      <c r="IWY78" s="23"/>
      <c r="IWZ78" s="23"/>
      <c r="IXA78" s="23"/>
      <c r="IXB78" s="23"/>
      <c r="IXC78" s="23"/>
      <c r="IXD78" s="23"/>
      <c r="IXE78" s="23"/>
      <c r="IXF78" s="23"/>
      <c r="IXG78" s="23"/>
      <c r="IXH78" s="23"/>
      <c r="IXI78" s="23"/>
      <c r="IXJ78" s="23"/>
      <c r="IXK78" s="23"/>
      <c r="IXL78" s="23"/>
      <c r="IXM78" s="23"/>
      <c r="IXN78" s="23"/>
      <c r="IXO78" s="23"/>
      <c r="IXP78" s="23"/>
      <c r="IXQ78" s="23"/>
      <c r="IXR78" s="23"/>
      <c r="IXS78" s="23"/>
      <c r="IXT78" s="23"/>
      <c r="IXU78" s="23"/>
      <c r="IXV78" s="23"/>
      <c r="IXW78" s="23"/>
      <c r="IXX78" s="23"/>
      <c r="IXY78" s="23"/>
      <c r="IXZ78" s="23"/>
      <c r="IYA78" s="23"/>
      <c r="IYB78" s="23"/>
      <c r="IYC78" s="23"/>
      <c r="IYD78" s="23"/>
      <c r="IYE78" s="23"/>
      <c r="IYF78" s="23"/>
      <c r="IYG78" s="23"/>
      <c r="IYH78" s="23"/>
      <c r="IYI78" s="23"/>
      <c r="IYJ78" s="23"/>
      <c r="IYK78" s="23"/>
      <c r="IYL78" s="23"/>
      <c r="IYM78" s="23"/>
      <c r="IYN78" s="23"/>
      <c r="IYO78" s="23"/>
      <c r="IYP78" s="23"/>
      <c r="IYQ78" s="23"/>
      <c r="IYR78" s="23"/>
      <c r="IYS78" s="23"/>
      <c r="IYT78" s="23"/>
      <c r="IYU78" s="23"/>
      <c r="IYV78" s="23"/>
      <c r="IYW78" s="23"/>
      <c r="IYX78" s="23"/>
      <c r="IYY78" s="23"/>
      <c r="IYZ78" s="23"/>
      <c r="IZA78" s="23"/>
      <c r="IZB78" s="23"/>
      <c r="IZC78" s="23"/>
      <c r="IZD78" s="23"/>
      <c r="IZE78" s="23"/>
      <c r="IZF78" s="23"/>
      <c r="IZG78" s="23"/>
      <c r="IZH78" s="23"/>
      <c r="IZI78" s="23"/>
      <c r="IZJ78" s="23"/>
      <c r="IZK78" s="23"/>
      <c r="IZL78" s="23"/>
      <c r="IZM78" s="23"/>
      <c r="IZN78" s="23"/>
      <c r="IZO78" s="23"/>
      <c r="IZP78" s="23"/>
      <c r="IZQ78" s="23"/>
      <c r="IZR78" s="23"/>
      <c r="IZS78" s="23"/>
      <c r="IZT78" s="23"/>
      <c r="IZU78" s="23"/>
      <c r="IZV78" s="23"/>
      <c r="IZW78" s="23"/>
      <c r="IZX78" s="23"/>
      <c r="IZY78" s="23"/>
      <c r="IZZ78" s="23"/>
      <c r="JAA78" s="23"/>
      <c r="JAB78" s="23"/>
      <c r="JAC78" s="23"/>
      <c r="JAD78" s="23"/>
      <c r="JAE78" s="23"/>
      <c r="JAF78" s="23"/>
      <c r="JAG78" s="23"/>
      <c r="JAH78" s="23"/>
      <c r="JAI78" s="23"/>
      <c r="JAJ78" s="23"/>
      <c r="JAK78" s="23"/>
      <c r="JAL78" s="23"/>
      <c r="JAM78" s="23"/>
      <c r="JAN78" s="23"/>
      <c r="JAO78" s="23"/>
      <c r="JAP78" s="23"/>
      <c r="JAQ78" s="23"/>
      <c r="JAR78" s="23"/>
      <c r="JAS78" s="23"/>
      <c r="JAT78" s="23"/>
      <c r="JAU78" s="23"/>
      <c r="JAV78" s="23"/>
      <c r="JAW78" s="23"/>
      <c r="JAX78" s="23"/>
      <c r="JAY78" s="23"/>
      <c r="JAZ78" s="23"/>
      <c r="JBA78" s="23"/>
      <c r="JBB78" s="23"/>
      <c r="JBC78" s="23"/>
      <c r="JBD78" s="23"/>
      <c r="JBE78" s="23"/>
      <c r="JBF78" s="23"/>
      <c r="JBG78" s="23"/>
      <c r="JBH78" s="23"/>
      <c r="JBI78" s="23"/>
      <c r="JBJ78" s="23"/>
      <c r="JBK78" s="23"/>
      <c r="JBL78" s="23"/>
      <c r="JBM78" s="23"/>
      <c r="JBN78" s="23"/>
      <c r="JBO78" s="23"/>
      <c r="JBP78" s="23"/>
      <c r="JBQ78" s="23"/>
      <c r="JBR78" s="23"/>
      <c r="JBS78" s="23"/>
      <c r="JBT78" s="23"/>
      <c r="JBU78" s="23"/>
      <c r="JBV78" s="23"/>
      <c r="JBW78" s="23"/>
      <c r="JBX78" s="23"/>
      <c r="JBY78" s="23"/>
      <c r="JBZ78" s="23"/>
      <c r="JCA78" s="23"/>
      <c r="JCB78" s="23"/>
      <c r="JCC78" s="23"/>
      <c r="JCD78" s="23"/>
      <c r="JCE78" s="23"/>
      <c r="JCF78" s="23"/>
      <c r="JCG78" s="23"/>
      <c r="JCH78" s="23"/>
      <c r="JCI78" s="23"/>
      <c r="JCJ78" s="23"/>
      <c r="JCK78" s="23"/>
      <c r="JCL78" s="23"/>
      <c r="JCM78" s="23"/>
      <c r="JCN78" s="23"/>
      <c r="JCO78" s="23"/>
      <c r="JCP78" s="23"/>
      <c r="JCQ78" s="23"/>
      <c r="JCR78" s="23"/>
      <c r="JCS78" s="23"/>
      <c r="JCT78" s="23"/>
      <c r="JCU78" s="23"/>
      <c r="JCV78" s="23"/>
      <c r="JCW78" s="23"/>
      <c r="JCX78" s="23"/>
      <c r="JCY78" s="23"/>
      <c r="JCZ78" s="23"/>
      <c r="JDA78" s="23"/>
      <c r="JDB78" s="23"/>
      <c r="JDC78" s="23"/>
      <c r="JDD78" s="23"/>
      <c r="JDE78" s="23"/>
      <c r="JDF78" s="23"/>
      <c r="JDG78" s="23"/>
      <c r="JDH78" s="23"/>
      <c r="JDI78" s="23"/>
      <c r="JDJ78" s="23"/>
      <c r="JDK78" s="23"/>
      <c r="JDL78" s="23"/>
      <c r="JDM78" s="23"/>
      <c r="JDN78" s="23"/>
      <c r="JDO78" s="23"/>
      <c r="JDP78" s="23"/>
      <c r="JDQ78" s="23"/>
      <c r="JDR78" s="23"/>
      <c r="JDS78" s="23"/>
      <c r="JDT78" s="23"/>
      <c r="JDU78" s="23"/>
      <c r="JDV78" s="23"/>
      <c r="JDW78" s="23"/>
      <c r="JDX78" s="23"/>
      <c r="JDY78" s="23"/>
      <c r="JDZ78" s="23"/>
      <c r="JEA78" s="23"/>
      <c r="JEB78" s="23"/>
      <c r="JEC78" s="23"/>
      <c r="JED78" s="23"/>
      <c r="JEE78" s="23"/>
      <c r="JEF78" s="23"/>
      <c r="JEG78" s="23"/>
      <c r="JEH78" s="23"/>
      <c r="JEI78" s="23"/>
      <c r="JEJ78" s="23"/>
      <c r="JEK78" s="23"/>
      <c r="JEL78" s="23"/>
      <c r="JEM78" s="23"/>
      <c r="JEN78" s="23"/>
      <c r="JEO78" s="23"/>
      <c r="JEP78" s="23"/>
      <c r="JEQ78" s="23"/>
      <c r="JER78" s="23"/>
      <c r="JES78" s="23"/>
      <c r="JET78" s="23"/>
      <c r="JEU78" s="23"/>
      <c r="JEV78" s="23"/>
      <c r="JEW78" s="23"/>
      <c r="JEX78" s="23"/>
      <c r="JEY78" s="23"/>
      <c r="JEZ78" s="23"/>
      <c r="JFA78" s="23"/>
      <c r="JFB78" s="23"/>
      <c r="JFC78" s="23"/>
      <c r="JFD78" s="23"/>
      <c r="JFE78" s="23"/>
      <c r="JFF78" s="23"/>
      <c r="JFG78" s="23"/>
      <c r="JFH78" s="23"/>
      <c r="JFI78" s="23"/>
      <c r="JFJ78" s="23"/>
      <c r="JFK78" s="23"/>
      <c r="JFL78" s="23"/>
      <c r="JFM78" s="23"/>
      <c r="JFN78" s="23"/>
      <c r="JFO78" s="23"/>
      <c r="JFP78" s="23"/>
      <c r="JFQ78" s="23"/>
      <c r="JFR78" s="23"/>
      <c r="JFS78" s="23"/>
      <c r="JFT78" s="23"/>
      <c r="JFU78" s="23"/>
      <c r="JFV78" s="23"/>
      <c r="JFW78" s="23"/>
      <c r="JFX78" s="23"/>
      <c r="JFY78" s="23"/>
      <c r="JFZ78" s="23"/>
      <c r="JGA78" s="23"/>
      <c r="JGB78" s="23"/>
      <c r="JGC78" s="23"/>
      <c r="JGD78" s="23"/>
      <c r="JGE78" s="23"/>
      <c r="JGF78" s="23"/>
      <c r="JGG78" s="23"/>
      <c r="JGH78" s="23"/>
      <c r="JGI78" s="23"/>
      <c r="JGJ78" s="23"/>
      <c r="JGK78" s="23"/>
      <c r="JGL78" s="23"/>
      <c r="JGM78" s="23"/>
      <c r="JGN78" s="23"/>
      <c r="JGO78" s="23"/>
      <c r="JGP78" s="23"/>
      <c r="JGQ78" s="23"/>
      <c r="JGR78" s="23"/>
      <c r="JGS78" s="23"/>
      <c r="JGT78" s="23"/>
      <c r="JGU78" s="23"/>
      <c r="JGV78" s="23"/>
      <c r="JGW78" s="23"/>
      <c r="JGX78" s="23"/>
      <c r="JGY78" s="23"/>
      <c r="JGZ78" s="23"/>
      <c r="JHA78" s="23"/>
      <c r="JHB78" s="23"/>
      <c r="JHC78" s="23"/>
      <c r="JHD78" s="23"/>
      <c r="JHE78" s="23"/>
      <c r="JHF78" s="23"/>
      <c r="JHG78" s="23"/>
      <c r="JHH78" s="23"/>
      <c r="JHI78" s="23"/>
      <c r="JHJ78" s="23"/>
      <c r="JHK78" s="23"/>
      <c r="JHL78" s="23"/>
      <c r="JHM78" s="23"/>
      <c r="JHN78" s="23"/>
      <c r="JHO78" s="23"/>
      <c r="JHP78" s="23"/>
      <c r="JHQ78" s="23"/>
      <c r="JHR78" s="23"/>
      <c r="JHS78" s="23"/>
      <c r="JHT78" s="23"/>
      <c r="JHU78" s="23"/>
      <c r="JHV78" s="23"/>
      <c r="JHW78" s="23"/>
      <c r="JHX78" s="23"/>
      <c r="JHY78" s="23"/>
      <c r="JHZ78" s="23"/>
      <c r="JIA78" s="23"/>
      <c r="JIB78" s="23"/>
      <c r="JIC78" s="23"/>
      <c r="JID78" s="23"/>
      <c r="JIE78" s="23"/>
      <c r="JIF78" s="23"/>
      <c r="JIG78" s="23"/>
      <c r="JIH78" s="23"/>
      <c r="JII78" s="23"/>
      <c r="JIJ78" s="23"/>
      <c r="JIK78" s="23"/>
      <c r="JIL78" s="23"/>
      <c r="JIM78" s="23"/>
      <c r="JIN78" s="23"/>
      <c r="JIO78" s="23"/>
      <c r="JIP78" s="23"/>
      <c r="JIQ78" s="23"/>
      <c r="JIR78" s="23"/>
      <c r="JIS78" s="23"/>
      <c r="JIT78" s="23"/>
      <c r="JIU78" s="23"/>
      <c r="JIV78" s="23"/>
      <c r="JIW78" s="23"/>
      <c r="JIX78" s="23"/>
      <c r="JIY78" s="23"/>
      <c r="JIZ78" s="23"/>
      <c r="JJA78" s="23"/>
      <c r="JJB78" s="23"/>
      <c r="JJC78" s="23"/>
      <c r="JJD78" s="23"/>
      <c r="JJE78" s="23"/>
      <c r="JJF78" s="23"/>
      <c r="JJG78" s="23"/>
      <c r="JJH78" s="23"/>
      <c r="JJI78" s="23"/>
      <c r="JJJ78" s="23"/>
      <c r="JJK78" s="23"/>
      <c r="JJL78" s="23"/>
      <c r="JJM78" s="23"/>
      <c r="JJN78" s="23"/>
      <c r="JJO78" s="23"/>
      <c r="JJP78" s="23"/>
      <c r="JJQ78" s="23"/>
      <c r="JJR78" s="23"/>
      <c r="JJS78" s="23"/>
      <c r="JJT78" s="23"/>
      <c r="JJU78" s="23"/>
      <c r="JJV78" s="23"/>
      <c r="JJW78" s="23"/>
      <c r="JJX78" s="23"/>
      <c r="JJY78" s="23"/>
      <c r="JJZ78" s="23"/>
      <c r="JKA78" s="23"/>
      <c r="JKB78" s="23"/>
      <c r="JKC78" s="23"/>
      <c r="JKD78" s="23"/>
      <c r="JKE78" s="23"/>
      <c r="JKF78" s="23"/>
      <c r="JKG78" s="23"/>
      <c r="JKH78" s="23"/>
      <c r="JKI78" s="23"/>
      <c r="JKJ78" s="23"/>
      <c r="JKK78" s="23"/>
      <c r="JKL78" s="23"/>
      <c r="JKM78" s="23"/>
      <c r="JKN78" s="23"/>
      <c r="JKO78" s="23"/>
      <c r="JKP78" s="23"/>
      <c r="JKQ78" s="23"/>
      <c r="JKR78" s="23"/>
      <c r="JKS78" s="23"/>
      <c r="JKT78" s="23"/>
      <c r="JKU78" s="23"/>
      <c r="JKV78" s="23"/>
      <c r="JKW78" s="23"/>
      <c r="JKX78" s="23"/>
      <c r="JKY78" s="23"/>
      <c r="JKZ78" s="23"/>
      <c r="JLA78" s="23"/>
      <c r="JLB78" s="23"/>
      <c r="JLC78" s="23"/>
      <c r="JLD78" s="23"/>
      <c r="JLE78" s="23"/>
      <c r="JLF78" s="23"/>
      <c r="JLG78" s="23"/>
      <c r="JLH78" s="23"/>
      <c r="JLI78" s="23"/>
      <c r="JLJ78" s="23"/>
      <c r="JLK78" s="23"/>
      <c r="JLL78" s="23"/>
      <c r="JLM78" s="23"/>
      <c r="JLN78" s="23"/>
      <c r="JLO78" s="23"/>
      <c r="JLP78" s="23"/>
      <c r="JLQ78" s="23"/>
      <c r="JLR78" s="23"/>
      <c r="JLS78" s="23"/>
      <c r="JLT78" s="23"/>
      <c r="JLU78" s="23"/>
      <c r="JLV78" s="23"/>
      <c r="JLW78" s="23"/>
      <c r="JLX78" s="23"/>
      <c r="JLY78" s="23"/>
      <c r="JLZ78" s="23"/>
      <c r="JMA78" s="23"/>
      <c r="JMB78" s="23"/>
      <c r="JMC78" s="23"/>
      <c r="JMD78" s="23"/>
      <c r="JME78" s="23"/>
      <c r="JMF78" s="23"/>
      <c r="JMG78" s="23"/>
      <c r="JMH78" s="23"/>
      <c r="JMI78" s="23"/>
      <c r="JMJ78" s="23"/>
      <c r="JMK78" s="23"/>
      <c r="JML78" s="23"/>
      <c r="JMM78" s="23"/>
      <c r="JMN78" s="23"/>
      <c r="JMO78" s="23"/>
      <c r="JMP78" s="23"/>
      <c r="JMQ78" s="23"/>
      <c r="JMR78" s="23"/>
      <c r="JMS78" s="23"/>
      <c r="JMT78" s="23"/>
      <c r="JMU78" s="23"/>
      <c r="JMV78" s="23"/>
      <c r="JMW78" s="23"/>
      <c r="JMX78" s="23"/>
      <c r="JMY78" s="23"/>
      <c r="JMZ78" s="23"/>
      <c r="JNA78" s="23"/>
      <c r="JNB78" s="23"/>
      <c r="JNC78" s="23"/>
      <c r="JND78" s="23"/>
      <c r="JNE78" s="23"/>
      <c r="JNF78" s="23"/>
      <c r="JNG78" s="23"/>
      <c r="JNH78" s="23"/>
      <c r="JNI78" s="23"/>
      <c r="JNJ78" s="23"/>
      <c r="JNK78" s="23"/>
      <c r="JNL78" s="23"/>
      <c r="JNM78" s="23"/>
      <c r="JNN78" s="23"/>
      <c r="JNO78" s="23"/>
      <c r="JNP78" s="23"/>
      <c r="JNQ78" s="23"/>
      <c r="JNR78" s="23"/>
      <c r="JNS78" s="23"/>
      <c r="JNT78" s="23"/>
      <c r="JNU78" s="23"/>
      <c r="JNV78" s="23"/>
      <c r="JNW78" s="23"/>
      <c r="JNX78" s="23"/>
      <c r="JNY78" s="23"/>
      <c r="JNZ78" s="23"/>
      <c r="JOA78" s="23"/>
      <c r="JOB78" s="23"/>
      <c r="JOC78" s="23"/>
      <c r="JOD78" s="23"/>
      <c r="JOE78" s="23"/>
      <c r="JOF78" s="23"/>
      <c r="JOG78" s="23"/>
      <c r="JOH78" s="23"/>
      <c r="JOI78" s="23"/>
      <c r="JOJ78" s="23"/>
      <c r="JOK78" s="23"/>
      <c r="JOL78" s="23"/>
      <c r="JOM78" s="23"/>
      <c r="JON78" s="23"/>
      <c r="JOO78" s="23"/>
      <c r="JOP78" s="23"/>
      <c r="JOQ78" s="23"/>
      <c r="JOR78" s="23"/>
      <c r="JOS78" s="23"/>
      <c r="JOT78" s="23"/>
      <c r="JOU78" s="23"/>
      <c r="JOV78" s="23"/>
      <c r="JOW78" s="23"/>
      <c r="JOX78" s="23"/>
      <c r="JOY78" s="23"/>
      <c r="JOZ78" s="23"/>
      <c r="JPA78" s="23"/>
      <c r="JPB78" s="23"/>
      <c r="JPC78" s="23"/>
      <c r="JPD78" s="23"/>
      <c r="JPE78" s="23"/>
      <c r="JPF78" s="23"/>
      <c r="JPG78" s="23"/>
      <c r="JPH78" s="23"/>
      <c r="JPI78" s="23"/>
      <c r="JPJ78" s="23"/>
      <c r="JPK78" s="23"/>
      <c r="JPL78" s="23"/>
      <c r="JPM78" s="23"/>
      <c r="JPN78" s="23"/>
      <c r="JPO78" s="23"/>
      <c r="JPP78" s="23"/>
      <c r="JPQ78" s="23"/>
      <c r="JPR78" s="23"/>
      <c r="JPS78" s="23"/>
      <c r="JPT78" s="23"/>
      <c r="JPU78" s="23"/>
      <c r="JPV78" s="23"/>
      <c r="JPW78" s="23"/>
      <c r="JPX78" s="23"/>
      <c r="JPY78" s="23"/>
      <c r="JPZ78" s="23"/>
      <c r="JQA78" s="23"/>
      <c r="JQB78" s="23"/>
      <c r="JQC78" s="23"/>
      <c r="JQD78" s="23"/>
      <c r="JQE78" s="23"/>
      <c r="JQF78" s="23"/>
      <c r="JQG78" s="23"/>
      <c r="JQH78" s="23"/>
      <c r="JQI78" s="23"/>
      <c r="JQJ78" s="23"/>
      <c r="JQK78" s="23"/>
      <c r="JQL78" s="23"/>
      <c r="JQM78" s="23"/>
      <c r="JQN78" s="23"/>
      <c r="JQO78" s="23"/>
      <c r="JQP78" s="23"/>
      <c r="JQQ78" s="23"/>
      <c r="JQR78" s="23"/>
      <c r="JQS78" s="23"/>
      <c r="JQT78" s="23"/>
      <c r="JQU78" s="23"/>
      <c r="JQV78" s="23"/>
      <c r="JQW78" s="23"/>
      <c r="JQX78" s="23"/>
      <c r="JQY78" s="23"/>
      <c r="JQZ78" s="23"/>
      <c r="JRA78" s="23"/>
      <c r="JRB78" s="23"/>
      <c r="JRC78" s="23"/>
      <c r="JRD78" s="23"/>
      <c r="JRE78" s="23"/>
      <c r="JRF78" s="23"/>
      <c r="JRG78" s="23"/>
      <c r="JRH78" s="23"/>
      <c r="JRI78" s="23"/>
      <c r="JRJ78" s="23"/>
      <c r="JRK78" s="23"/>
      <c r="JRL78" s="23"/>
      <c r="JRM78" s="23"/>
      <c r="JRN78" s="23"/>
      <c r="JRO78" s="23"/>
      <c r="JRP78" s="23"/>
      <c r="JRQ78" s="23"/>
      <c r="JRR78" s="23"/>
      <c r="JRS78" s="23"/>
      <c r="JRT78" s="23"/>
      <c r="JRU78" s="23"/>
      <c r="JRV78" s="23"/>
      <c r="JRW78" s="23"/>
      <c r="JRX78" s="23"/>
      <c r="JRY78" s="23"/>
      <c r="JRZ78" s="23"/>
      <c r="JSA78" s="23"/>
      <c r="JSB78" s="23"/>
      <c r="JSC78" s="23"/>
      <c r="JSD78" s="23"/>
      <c r="JSE78" s="23"/>
      <c r="JSF78" s="23"/>
      <c r="JSG78" s="23"/>
      <c r="JSH78" s="23"/>
      <c r="JSI78" s="23"/>
      <c r="JSJ78" s="23"/>
      <c r="JSK78" s="23"/>
      <c r="JSL78" s="23"/>
      <c r="JSM78" s="23"/>
      <c r="JSN78" s="23"/>
      <c r="JSO78" s="23"/>
      <c r="JSP78" s="23"/>
      <c r="JSQ78" s="23"/>
      <c r="JSR78" s="23"/>
      <c r="JSS78" s="23"/>
      <c r="JST78" s="23"/>
      <c r="JSU78" s="23"/>
      <c r="JSV78" s="23"/>
      <c r="JSW78" s="23"/>
      <c r="JSX78" s="23"/>
      <c r="JSY78" s="23"/>
      <c r="JSZ78" s="23"/>
      <c r="JTA78" s="23"/>
      <c r="JTB78" s="23"/>
      <c r="JTC78" s="23"/>
      <c r="JTD78" s="23"/>
      <c r="JTE78" s="23"/>
      <c r="JTF78" s="23"/>
      <c r="JTG78" s="23"/>
      <c r="JTH78" s="23"/>
      <c r="JTI78" s="23"/>
      <c r="JTJ78" s="23"/>
      <c r="JTK78" s="23"/>
      <c r="JTL78" s="23"/>
      <c r="JTM78" s="23"/>
      <c r="JTN78" s="23"/>
      <c r="JTO78" s="23"/>
      <c r="JTP78" s="23"/>
      <c r="JTQ78" s="23"/>
      <c r="JTR78" s="23"/>
      <c r="JTS78" s="23"/>
      <c r="JTT78" s="23"/>
      <c r="JTU78" s="23"/>
      <c r="JTV78" s="23"/>
      <c r="JTW78" s="23"/>
      <c r="JTX78" s="23"/>
      <c r="JTY78" s="23"/>
      <c r="JTZ78" s="23"/>
      <c r="JUA78" s="23"/>
      <c r="JUB78" s="23"/>
      <c r="JUC78" s="23"/>
      <c r="JUD78" s="23"/>
      <c r="JUE78" s="23"/>
      <c r="JUF78" s="23"/>
      <c r="JUG78" s="23"/>
      <c r="JUH78" s="23"/>
      <c r="JUI78" s="23"/>
      <c r="JUJ78" s="23"/>
      <c r="JUK78" s="23"/>
      <c r="JUL78" s="23"/>
      <c r="JUM78" s="23"/>
      <c r="JUN78" s="23"/>
      <c r="JUO78" s="23"/>
      <c r="JUP78" s="23"/>
      <c r="JUQ78" s="23"/>
      <c r="JUR78" s="23"/>
      <c r="JUS78" s="23"/>
      <c r="JUT78" s="23"/>
      <c r="JUU78" s="23"/>
      <c r="JUV78" s="23"/>
      <c r="JUW78" s="23"/>
      <c r="JUX78" s="23"/>
      <c r="JUY78" s="23"/>
      <c r="JUZ78" s="23"/>
      <c r="JVA78" s="23"/>
      <c r="JVB78" s="23"/>
      <c r="JVC78" s="23"/>
      <c r="JVD78" s="23"/>
      <c r="JVE78" s="23"/>
      <c r="JVF78" s="23"/>
      <c r="JVG78" s="23"/>
      <c r="JVH78" s="23"/>
      <c r="JVI78" s="23"/>
      <c r="JVJ78" s="23"/>
      <c r="JVK78" s="23"/>
      <c r="JVL78" s="23"/>
      <c r="JVM78" s="23"/>
      <c r="JVN78" s="23"/>
      <c r="JVO78" s="23"/>
      <c r="JVP78" s="23"/>
      <c r="JVQ78" s="23"/>
      <c r="JVR78" s="23"/>
      <c r="JVS78" s="23"/>
      <c r="JVT78" s="23"/>
      <c r="JVU78" s="23"/>
      <c r="JVV78" s="23"/>
      <c r="JVW78" s="23"/>
      <c r="JVX78" s="23"/>
      <c r="JVY78" s="23"/>
      <c r="JVZ78" s="23"/>
      <c r="JWA78" s="23"/>
      <c r="JWB78" s="23"/>
      <c r="JWC78" s="23"/>
      <c r="JWD78" s="23"/>
      <c r="JWE78" s="23"/>
      <c r="JWF78" s="23"/>
      <c r="JWG78" s="23"/>
      <c r="JWH78" s="23"/>
      <c r="JWI78" s="23"/>
      <c r="JWJ78" s="23"/>
      <c r="JWK78" s="23"/>
      <c r="JWL78" s="23"/>
      <c r="JWM78" s="23"/>
      <c r="JWN78" s="23"/>
      <c r="JWO78" s="23"/>
      <c r="JWP78" s="23"/>
      <c r="JWQ78" s="23"/>
      <c r="JWR78" s="23"/>
      <c r="JWS78" s="23"/>
      <c r="JWT78" s="23"/>
      <c r="JWU78" s="23"/>
      <c r="JWV78" s="23"/>
      <c r="JWW78" s="23"/>
      <c r="JWX78" s="23"/>
      <c r="JWY78" s="23"/>
      <c r="JWZ78" s="23"/>
      <c r="JXA78" s="23"/>
      <c r="JXB78" s="23"/>
      <c r="JXC78" s="23"/>
      <c r="JXD78" s="23"/>
      <c r="JXE78" s="23"/>
      <c r="JXF78" s="23"/>
      <c r="JXG78" s="23"/>
      <c r="JXH78" s="23"/>
      <c r="JXI78" s="23"/>
      <c r="JXJ78" s="23"/>
      <c r="JXK78" s="23"/>
      <c r="JXL78" s="23"/>
      <c r="JXM78" s="23"/>
      <c r="JXN78" s="23"/>
      <c r="JXO78" s="23"/>
      <c r="JXP78" s="23"/>
      <c r="JXQ78" s="23"/>
      <c r="JXR78" s="23"/>
      <c r="JXS78" s="23"/>
      <c r="JXT78" s="23"/>
      <c r="JXU78" s="23"/>
      <c r="JXV78" s="23"/>
      <c r="JXW78" s="23"/>
      <c r="JXX78" s="23"/>
      <c r="JXY78" s="23"/>
      <c r="JXZ78" s="23"/>
      <c r="JYA78" s="23"/>
      <c r="JYB78" s="23"/>
      <c r="JYC78" s="23"/>
      <c r="JYD78" s="23"/>
      <c r="JYE78" s="23"/>
      <c r="JYF78" s="23"/>
      <c r="JYG78" s="23"/>
      <c r="JYH78" s="23"/>
      <c r="JYI78" s="23"/>
      <c r="JYJ78" s="23"/>
      <c r="JYK78" s="23"/>
      <c r="JYL78" s="23"/>
      <c r="JYM78" s="23"/>
      <c r="JYN78" s="23"/>
      <c r="JYO78" s="23"/>
      <c r="JYP78" s="23"/>
      <c r="JYQ78" s="23"/>
      <c r="JYR78" s="23"/>
      <c r="JYS78" s="23"/>
      <c r="JYT78" s="23"/>
      <c r="JYU78" s="23"/>
      <c r="JYV78" s="23"/>
      <c r="JYW78" s="23"/>
      <c r="JYX78" s="23"/>
      <c r="JYY78" s="23"/>
      <c r="JYZ78" s="23"/>
      <c r="JZA78" s="23"/>
      <c r="JZB78" s="23"/>
      <c r="JZC78" s="23"/>
      <c r="JZD78" s="23"/>
      <c r="JZE78" s="23"/>
      <c r="JZF78" s="23"/>
      <c r="JZG78" s="23"/>
      <c r="JZH78" s="23"/>
      <c r="JZI78" s="23"/>
      <c r="JZJ78" s="23"/>
      <c r="JZK78" s="23"/>
      <c r="JZL78" s="23"/>
      <c r="JZM78" s="23"/>
      <c r="JZN78" s="23"/>
      <c r="JZO78" s="23"/>
      <c r="JZP78" s="23"/>
      <c r="JZQ78" s="23"/>
      <c r="JZR78" s="23"/>
      <c r="JZS78" s="23"/>
      <c r="JZT78" s="23"/>
      <c r="JZU78" s="23"/>
      <c r="JZV78" s="23"/>
      <c r="JZW78" s="23"/>
      <c r="JZX78" s="23"/>
      <c r="JZY78" s="23"/>
      <c r="JZZ78" s="23"/>
      <c r="KAA78" s="23"/>
      <c r="KAB78" s="23"/>
      <c r="KAC78" s="23"/>
      <c r="KAD78" s="23"/>
      <c r="KAE78" s="23"/>
      <c r="KAF78" s="23"/>
      <c r="KAG78" s="23"/>
      <c r="KAH78" s="23"/>
      <c r="KAI78" s="23"/>
      <c r="KAJ78" s="23"/>
      <c r="KAK78" s="23"/>
      <c r="KAL78" s="23"/>
      <c r="KAM78" s="23"/>
      <c r="KAN78" s="23"/>
      <c r="KAO78" s="23"/>
      <c r="KAP78" s="23"/>
      <c r="KAQ78" s="23"/>
      <c r="KAR78" s="23"/>
      <c r="KAS78" s="23"/>
      <c r="KAT78" s="23"/>
      <c r="KAU78" s="23"/>
      <c r="KAV78" s="23"/>
      <c r="KAW78" s="23"/>
      <c r="KAX78" s="23"/>
      <c r="KAY78" s="23"/>
      <c r="KAZ78" s="23"/>
      <c r="KBA78" s="23"/>
      <c r="KBB78" s="23"/>
      <c r="KBC78" s="23"/>
      <c r="KBD78" s="23"/>
      <c r="KBE78" s="23"/>
      <c r="KBF78" s="23"/>
      <c r="KBG78" s="23"/>
      <c r="KBH78" s="23"/>
      <c r="KBI78" s="23"/>
      <c r="KBJ78" s="23"/>
      <c r="KBK78" s="23"/>
      <c r="KBL78" s="23"/>
      <c r="KBM78" s="23"/>
      <c r="KBN78" s="23"/>
      <c r="KBO78" s="23"/>
      <c r="KBP78" s="23"/>
      <c r="KBQ78" s="23"/>
      <c r="KBR78" s="23"/>
      <c r="KBS78" s="23"/>
      <c r="KBT78" s="23"/>
      <c r="KBU78" s="23"/>
      <c r="KBV78" s="23"/>
      <c r="KBW78" s="23"/>
      <c r="KBX78" s="23"/>
      <c r="KBY78" s="23"/>
      <c r="KBZ78" s="23"/>
      <c r="KCA78" s="23"/>
      <c r="KCB78" s="23"/>
      <c r="KCC78" s="23"/>
      <c r="KCD78" s="23"/>
      <c r="KCE78" s="23"/>
      <c r="KCF78" s="23"/>
      <c r="KCG78" s="23"/>
      <c r="KCH78" s="23"/>
      <c r="KCI78" s="23"/>
      <c r="KCJ78" s="23"/>
      <c r="KCK78" s="23"/>
      <c r="KCL78" s="23"/>
      <c r="KCM78" s="23"/>
      <c r="KCN78" s="23"/>
      <c r="KCO78" s="23"/>
      <c r="KCP78" s="23"/>
      <c r="KCQ78" s="23"/>
      <c r="KCR78" s="23"/>
      <c r="KCS78" s="23"/>
      <c r="KCT78" s="23"/>
      <c r="KCU78" s="23"/>
      <c r="KCV78" s="23"/>
      <c r="KCW78" s="23"/>
      <c r="KCX78" s="23"/>
      <c r="KCY78" s="23"/>
      <c r="KCZ78" s="23"/>
      <c r="KDA78" s="23"/>
      <c r="KDB78" s="23"/>
      <c r="KDC78" s="23"/>
      <c r="KDD78" s="23"/>
      <c r="KDE78" s="23"/>
      <c r="KDF78" s="23"/>
      <c r="KDG78" s="23"/>
      <c r="KDH78" s="23"/>
      <c r="KDI78" s="23"/>
      <c r="KDJ78" s="23"/>
      <c r="KDK78" s="23"/>
      <c r="KDL78" s="23"/>
      <c r="KDM78" s="23"/>
      <c r="KDN78" s="23"/>
      <c r="KDO78" s="23"/>
      <c r="KDP78" s="23"/>
      <c r="KDQ78" s="23"/>
      <c r="KDR78" s="23"/>
      <c r="KDS78" s="23"/>
      <c r="KDT78" s="23"/>
      <c r="KDU78" s="23"/>
      <c r="KDV78" s="23"/>
      <c r="KDW78" s="23"/>
      <c r="KDX78" s="23"/>
      <c r="KDY78" s="23"/>
      <c r="KDZ78" s="23"/>
      <c r="KEA78" s="23"/>
      <c r="KEB78" s="23"/>
      <c r="KEC78" s="23"/>
      <c r="KED78" s="23"/>
      <c r="KEE78" s="23"/>
      <c r="KEF78" s="23"/>
      <c r="KEG78" s="23"/>
      <c r="KEH78" s="23"/>
      <c r="KEI78" s="23"/>
      <c r="KEJ78" s="23"/>
      <c r="KEK78" s="23"/>
      <c r="KEL78" s="23"/>
      <c r="KEM78" s="23"/>
      <c r="KEN78" s="23"/>
      <c r="KEO78" s="23"/>
      <c r="KEP78" s="23"/>
      <c r="KEQ78" s="23"/>
      <c r="KER78" s="23"/>
      <c r="KES78" s="23"/>
      <c r="KET78" s="23"/>
      <c r="KEU78" s="23"/>
      <c r="KEV78" s="23"/>
      <c r="KEW78" s="23"/>
      <c r="KEX78" s="23"/>
      <c r="KEY78" s="23"/>
      <c r="KEZ78" s="23"/>
      <c r="KFA78" s="23"/>
      <c r="KFB78" s="23"/>
      <c r="KFC78" s="23"/>
      <c r="KFD78" s="23"/>
      <c r="KFE78" s="23"/>
      <c r="KFF78" s="23"/>
      <c r="KFG78" s="23"/>
      <c r="KFH78" s="23"/>
      <c r="KFI78" s="23"/>
      <c r="KFJ78" s="23"/>
      <c r="KFK78" s="23"/>
      <c r="KFL78" s="23"/>
      <c r="KFM78" s="23"/>
      <c r="KFN78" s="23"/>
      <c r="KFO78" s="23"/>
      <c r="KFP78" s="23"/>
      <c r="KFQ78" s="23"/>
      <c r="KFR78" s="23"/>
      <c r="KFS78" s="23"/>
      <c r="KFT78" s="23"/>
      <c r="KFU78" s="23"/>
      <c r="KFV78" s="23"/>
      <c r="KFW78" s="23"/>
      <c r="KFX78" s="23"/>
      <c r="KFY78" s="23"/>
      <c r="KFZ78" s="23"/>
      <c r="KGA78" s="23"/>
      <c r="KGB78" s="23"/>
      <c r="KGC78" s="23"/>
      <c r="KGD78" s="23"/>
      <c r="KGE78" s="23"/>
      <c r="KGF78" s="23"/>
      <c r="KGG78" s="23"/>
      <c r="KGH78" s="23"/>
      <c r="KGI78" s="23"/>
      <c r="KGJ78" s="23"/>
      <c r="KGK78" s="23"/>
      <c r="KGL78" s="23"/>
      <c r="KGM78" s="23"/>
      <c r="KGN78" s="23"/>
      <c r="KGO78" s="23"/>
      <c r="KGP78" s="23"/>
      <c r="KGQ78" s="23"/>
      <c r="KGR78" s="23"/>
      <c r="KGS78" s="23"/>
      <c r="KGT78" s="23"/>
      <c r="KGU78" s="23"/>
      <c r="KGV78" s="23"/>
      <c r="KGW78" s="23"/>
      <c r="KGX78" s="23"/>
      <c r="KGY78" s="23"/>
      <c r="KGZ78" s="23"/>
      <c r="KHA78" s="23"/>
      <c r="KHB78" s="23"/>
      <c r="KHC78" s="23"/>
      <c r="KHD78" s="23"/>
      <c r="KHE78" s="23"/>
      <c r="KHF78" s="23"/>
      <c r="KHG78" s="23"/>
      <c r="KHH78" s="23"/>
      <c r="KHI78" s="23"/>
      <c r="KHJ78" s="23"/>
      <c r="KHK78" s="23"/>
      <c r="KHL78" s="23"/>
      <c r="KHM78" s="23"/>
      <c r="KHN78" s="23"/>
      <c r="KHO78" s="23"/>
      <c r="KHP78" s="23"/>
      <c r="KHQ78" s="23"/>
      <c r="KHR78" s="23"/>
      <c r="KHS78" s="23"/>
      <c r="KHT78" s="23"/>
      <c r="KHU78" s="23"/>
      <c r="KHV78" s="23"/>
      <c r="KHW78" s="23"/>
      <c r="KHX78" s="23"/>
      <c r="KHY78" s="23"/>
      <c r="KHZ78" s="23"/>
      <c r="KIA78" s="23"/>
      <c r="KIB78" s="23"/>
      <c r="KIC78" s="23"/>
      <c r="KID78" s="23"/>
      <c r="KIE78" s="23"/>
      <c r="KIF78" s="23"/>
      <c r="KIG78" s="23"/>
      <c r="KIH78" s="23"/>
      <c r="KII78" s="23"/>
      <c r="KIJ78" s="23"/>
      <c r="KIK78" s="23"/>
      <c r="KIL78" s="23"/>
      <c r="KIM78" s="23"/>
      <c r="KIN78" s="23"/>
      <c r="KIO78" s="23"/>
      <c r="KIP78" s="23"/>
      <c r="KIQ78" s="23"/>
      <c r="KIR78" s="23"/>
      <c r="KIS78" s="23"/>
      <c r="KIT78" s="23"/>
      <c r="KIU78" s="23"/>
      <c r="KIV78" s="23"/>
      <c r="KIW78" s="23"/>
      <c r="KIX78" s="23"/>
      <c r="KIY78" s="23"/>
      <c r="KIZ78" s="23"/>
      <c r="KJA78" s="23"/>
      <c r="KJB78" s="23"/>
      <c r="KJC78" s="23"/>
      <c r="KJD78" s="23"/>
      <c r="KJE78" s="23"/>
      <c r="KJF78" s="23"/>
      <c r="KJG78" s="23"/>
      <c r="KJH78" s="23"/>
      <c r="KJI78" s="23"/>
      <c r="KJJ78" s="23"/>
      <c r="KJK78" s="23"/>
      <c r="KJL78" s="23"/>
      <c r="KJM78" s="23"/>
      <c r="KJN78" s="23"/>
      <c r="KJO78" s="23"/>
      <c r="KJP78" s="23"/>
      <c r="KJQ78" s="23"/>
      <c r="KJR78" s="23"/>
      <c r="KJS78" s="23"/>
      <c r="KJT78" s="23"/>
      <c r="KJU78" s="23"/>
      <c r="KJV78" s="23"/>
      <c r="KJW78" s="23"/>
      <c r="KJX78" s="23"/>
      <c r="KJY78" s="23"/>
      <c r="KJZ78" s="23"/>
      <c r="KKA78" s="23"/>
      <c r="KKB78" s="23"/>
      <c r="KKC78" s="23"/>
      <c r="KKD78" s="23"/>
      <c r="KKE78" s="23"/>
      <c r="KKF78" s="23"/>
      <c r="KKG78" s="23"/>
      <c r="KKH78" s="23"/>
      <c r="KKI78" s="23"/>
      <c r="KKJ78" s="23"/>
      <c r="KKK78" s="23"/>
      <c r="KKL78" s="23"/>
      <c r="KKM78" s="23"/>
      <c r="KKN78" s="23"/>
      <c r="KKO78" s="23"/>
      <c r="KKP78" s="23"/>
      <c r="KKQ78" s="23"/>
      <c r="KKR78" s="23"/>
      <c r="KKS78" s="23"/>
      <c r="KKT78" s="23"/>
      <c r="KKU78" s="23"/>
      <c r="KKV78" s="23"/>
      <c r="KKW78" s="23"/>
      <c r="KKX78" s="23"/>
      <c r="KKY78" s="23"/>
      <c r="KKZ78" s="23"/>
      <c r="KLA78" s="23"/>
      <c r="KLB78" s="23"/>
      <c r="KLC78" s="23"/>
      <c r="KLD78" s="23"/>
      <c r="KLE78" s="23"/>
      <c r="KLF78" s="23"/>
      <c r="KLG78" s="23"/>
      <c r="KLH78" s="23"/>
      <c r="KLI78" s="23"/>
      <c r="KLJ78" s="23"/>
      <c r="KLK78" s="23"/>
      <c r="KLL78" s="23"/>
      <c r="KLM78" s="23"/>
      <c r="KLN78" s="23"/>
      <c r="KLO78" s="23"/>
      <c r="KLP78" s="23"/>
      <c r="KLQ78" s="23"/>
      <c r="KLR78" s="23"/>
      <c r="KLS78" s="23"/>
      <c r="KLT78" s="23"/>
      <c r="KLU78" s="23"/>
      <c r="KLV78" s="23"/>
      <c r="KLW78" s="23"/>
      <c r="KLX78" s="23"/>
      <c r="KLY78" s="23"/>
      <c r="KLZ78" s="23"/>
      <c r="KMA78" s="23"/>
      <c r="KMB78" s="23"/>
      <c r="KMC78" s="23"/>
      <c r="KMD78" s="23"/>
      <c r="KME78" s="23"/>
      <c r="KMF78" s="23"/>
      <c r="KMG78" s="23"/>
      <c r="KMH78" s="23"/>
      <c r="KMI78" s="23"/>
      <c r="KMJ78" s="23"/>
      <c r="KMK78" s="23"/>
      <c r="KML78" s="23"/>
      <c r="KMM78" s="23"/>
      <c r="KMN78" s="23"/>
      <c r="KMO78" s="23"/>
      <c r="KMP78" s="23"/>
      <c r="KMQ78" s="23"/>
      <c r="KMR78" s="23"/>
      <c r="KMS78" s="23"/>
      <c r="KMT78" s="23"/>
      <c r="KMU78" s="23"/>
      <c r="KMV78" s="23"/>
      <c r="KMW78" s="23"/>
      <c r="KMX78" s="23"/>
      <c r="KMY78" s="23"/>
      <c r="KMZ78" s="23"/>
      <c r="KNA78" s="23"/>
      <c r="KNB78" s="23"/>
      <c r="KNC78" s="23"/>
      <c r="KND78" s="23"/>
      <c r="KNE78" s="23"/>
      <c r="KNF78" s="23"/>
      <c r="KNG78" s="23"/>
      <c r="KNH78" s="23"/>
      <c r="KNI78" s="23"/>
      <c r="KNJ78" s="23"/>
      <c r="KNK78" s="23"/>
      <c r="KNL78" s="23"/>
      <c r="KNM78" s="23"/>
      <c r="KNN78" s="23"/>
      <c r="KNO78" s="23"/>
      <c r="KNP78" s="23"/>
      <c r="KNQ78" s="23"/>
      <c r="KNR78" s="23"/>
      <c r="KNS78" s="23"/>
      <c r="KNT78" s="23"/>
      <c r="KNU78" s="23"/>
      <c r="KNV78" s="23"/>
      <c r="KNW78" s="23"/>
      <c r="KNX78" s="23"/>
      <c r="KNY78" s="23"/>
      <c r="KNZ78" s="23"/>
      <c r="KOA78" s="23"/>
      <c r="KOB78" s="23"/>
      <c r="KOC78" s="23"/>
      <c r="KOD78" s="23"/>
      <c r="KOE78" s="23"/>
      <c r="KOF78" s="23"/>
      <c r="KOG78" s="23"/>
      <c r="KOH78" s="23"/>
      <c r="KOI78" s="23"/>
      <c r="KOJ78" s="23"/>
      <c r="KOK78" s="23"/>
      <c r="KOL78" s="23"/>
      <c r="KOM78" s="23"/>
      <c r="KON78" s="23"/>
      <c r="KOO78" s="23"/>
      <c r="KOP78" s="23"/>
      <c r="KOQ78" s="23"/>
      <c r="KOR78" s="23"/>
      <c r="KOS78" s="23"/>
      <c r="KOT78" s="23"/>
      <c r="KOU78" s="23"/>
      <c r="KOV78" s="23"/>
      <c r="KOW78" s="23"/>
      <c r="KOX78" s="23"/>
      <c r="KOY78" s="23"/>
      <c r="KOZ78" s="23"/>
      <c r="KPA78" s="23"/>
      <c r="KPB78" s="23"/>
      <c r="KPC78" s="23"/>
      <c r="KPD78" s="23"/>
      <c r="KPE78" s="23"/>
      <c r="KPF78" s="23"/>
      <c r="KPG78" s="23"/>
      <c r="KPH78" s="23"/>
      <c r="KPI78" s="23"/>
      <c r="KPJ78" s="23"/>
      <c r="KPK78" s="23"/>
      <c r="KPL78" s="23"/>
      <c r="KPM78" s="23"/>
      <c r="KPN78" s="23"/>
      <c r="KPO78" s="23"/>
      <c r="KPP78" s="23"/>
      <c r="KPQ78" s="23"/>
      <c r="KPR78" s="23"/>
      <c r="KPS78" s="23"/>
      <c r="KPT78" s="23"/>
      <c r="KPU78" s="23"/>
      <c r="KPV78" s="23"/>
      <c r="KPW78" s="23"/>
      <c r="KPX78" s="23"/>
      <c r="KPY78" s="23"/>
      <c r="KPZ78" s="23"/>
      <c r="KQA78" s="23"/>
      <c r="KQB78" s="23"/>
      <c r="KQC78" s="23"/>
      <c r="KQD78" s="23"/>
      <c r="KQE78" s="23"/>
      <c r="KQF78" s="23"/>
      <c r="KQG78" s="23"/>
      <c r="KQH78" s="23"/>
      <c r="KQI78" s="23"/>
      <c r="KQJ78" s="23"/>
      <c r="KQK78" s="23"/>
      <c r="KQL78" s="23"/>
      <c r="KQM78" s="23"/>
      <c r="KQN78" s="23"/>
      <c r="KQO78" s="23"/>
      <c r="KQP78" s="23"/>
      <c r="KQQ78" s="23"/>
      <c r="KQR78" s="23"/>
      <c r="KQS78" s="23"/>
      <c r="KQT78" s="23"/>
      <c r="KQU78" s="23"/>
      <c r="KQV78" s="23"/>
      <c r="KQW78" s="23"/>
      <c r="KQX78" s="23"/>
      <c r="KQY78" s="23"/>
      <c r="KQZ78" s="23"/>
      <c r="KRA78" s="23"/>
      <c r="KRB78" s="23"/>
      <c r="KRC78" s="23"/>
      <c r="KRD78" s="23"/>
      <c r="KRE78" s="23"/>
      <c r="KRF78" s="23"/>
      <c r="KRG78" s="23"/>
      <c r="KRH78" s="23"/>
      <c r="KRI78" s="23"/>
      <c r="KRJ78" s="23"/>
      <c r="KRK78" s="23"/>
      <c r="KRL78" s="23"/>
      <c r="KRM78" s="23"/>
      <c r="KRN78" s="23"/>
      <c r="KRO78" s="23"/>
      <c r="KRP78" s="23"/>
      <c r="KRQ78" s="23"/>
      <c r="KRR78" s="23"/>
      <c r="KRS78" s="23"/>
      <c r="KRT78" s="23"/>
      <c r="KRU78" s="23"/>
      <c r="KRV78" s="23"/>
      <c r="KRW78" s="23"/>
      <c r="KRX78" s="23"/>
      <c r="KRY78" s="23"/>
      <c r="KRZ78" s="23"/>
      <c r="KSA78" s="23"/>
      <c r="KSB78" s="23"/>
      <c r="KSC78" s="23"/>
      <c r="KSD78" s="23"/>
      <c r="KSE78" s="23"/>
      <c r="KSF78" s="23"/>
      <c r="KSG78" s="23"/>
      <c r="KSH78" s="23"/>
      <c r="KSI78" s="23"/>
      <c r="KSJ78" s="23"/>
      <c r="KSK78" s="23"/>
      <c r="KSL78" s="23"/>
      <c r="KSM78" s="23"/>
      <c r="KSN78" s="23"/>
      <c r="KSO78" s="23"/>
      <c r="KSP78" s="23"/>
      <c r="KSQ78" s="23"/>
      <c r="KSR78" s="23"/>
      <c r="KSS78" s="23"/>
      <c r="KST78" s="23"/>
      <c r="KSU78" s="23"/>
      <c r="KSV78" s="23"/>
      <c r="KSW78" s="23"/>
      <c r="KSX78" s="23"/>
      <c r="KSY78" s="23"/>
      <c r="KSZ78" s="23"/>
      <c r="KTA78" s="23"/>
      <c r="KTB78" s="23"/>
      <c r="KTC78" s="23"/>
      <c r="KTD78" s="23"/>
      <c r="KTE78" s="23"/>
      <c r="KTF78" s="23"/>
      <c r="KTG78" s="23"/>
      <c r="KTH78" s="23"/>
      <c r="KTI78" s="23"/>
      <c r="KTJ78" s="23"/>
      <c r="KTK78" s="23"/>
      <c r="KTL78" s="23"/>
      <c r="KTM78" s="23"/>
      <c r="KTN78" s="23"/>
      <c r="KTO78" s="23"/>
      <c r="KTP78" s="23"/>
      <c r="KTQ78" s="23"/>
      <c r="KTR78" s="23"/>
      <c r="KTS78" s="23"/>
      <c r="KTT78" s="23"/>
      <c r="KTU78" s="23"/>
      <c r="KTV78" s="23"/>
      <c r="KTW78" s="23"/>
      <c r="KTX78" s="23"/>
      <c r="KTY78" s="23"/>
      <c r="KTZ78" s="23"/>
      <c r="KUA78" s="23"/>
      <c r="KUB78" s="23"/>
      <c r="KUC78" s="23"/>
      <c r="KUD78" s="23"/>
      <c r="KUE78" s="23"/>
      <c r="KUF78" s="23"/>
      <c r="KUG78" s="23"/>
      <c r="KUH78" s="23"/>
      <c r="KUI78" s="23"/>
      <c r="KUJ78" s="23"/>
      <c r="KUK78" s="23"/>
      <c r="KUL78" s="23"/>
      <c r="KUM78" s="23"/>
      <c r="KUN78" s="23"/>
      <c r="KUO78" s="23"/>
      <c r="KUP78" s="23"/>
      <c r="KUQ78" s="23"/>
      <c r="KUR78" s="23"/>
      <c r="KUS78" s="23"/>
      <c r="KUT78" s="23"/>
      <c r="KUU78" s="23"/>
      <c r="KUV78" s="23"/>
      <c r="KUW78" s="23"/>
      <c r="KUX78" s="23"/>
      <c r="KUY78" s="23"/>
      <c r="KUZ78" s="23"/>
      <c r="KVA78" s="23"/>
      <c r="KVB78" s="23"/>
      <c r="KVC78" s="23"/>
      <c r="KVD78" s="23"/>
      <c r="KVE78" s="23"/>
      <c r="KVF78" s="23"/>
      <c r="KVG78" s="23"/>
      <c r="KVH78" s="23"/>
      <c r="KVI78" s="23"/>
      <c r="KVJ78" s="23"/>
      <c r="KVK78" s="23"/>
      <c r="KVL78" s="23"/>
      <c r="KVM78" s="23"/>
      <c r="KVN78" s="23"/>
      <c r="KVO78" s="23"/>
      <c r="KVP78" s="23"/>
      <c r="KVQ78" s="23"/>
      <c r="KVR78" s="23"/>
      <c r="KVS78" s="23"/>
      <c r="KVT78" s="23"/>
      <c r="KVU78" s="23"/>
      <c r="KVV78" s="23"/>
      <c r="KVW78" s="23"/>
      <c r="KVX78" s="23"/>
      <c r="KVY78" s="23"/>
      <c r="KVZ78" s="23"/>
      <c r="KWA78" s="23"/>
      <c r="KWB78" s="23"/>
      <c r="KWC78" s="23"/>
      <c r="KWD78" s="23"/>
      <c r="KWE78" s="23"/>
      <c r="KWF78" s="23"/>
      <c r="KWG78" s="23"/>
      <c r="KWH78" s="23"/>
      <c r="KWI78" s="23"/>
      <c r="KWJ78" s="23"/>
      <c r="KWK78" s="23"/>
      <c r="KWL78" s="23"/>
      <c r="KWM78" s="23"/>
      <c r="KWN78" s="23"/>
      <c r="KWO78" s="23"/>
      <c r="KWP78" s="23"/>
      <c r="KWQ78" s="23"/>
      <c r="KWR78" s="23"/>
      <c r="KWS78" s="23"/>
      <c r="KWT78" s="23"/>
      <c r="KWU78" s="23"/>
      <c r="KWV78" s="23"/>
      <c r="KWW78" s="23"/>
      <c r="KWX78" s="23"/>
      <c r="KWY78" s="23"/>
      <c r="KWZ78" s="23"/>
      <c r="KXA78" s="23"/>
      <c r="KXB78" s="23"/>
      <c r="KXC78" s="23"/>
      <c r="KXD78" s="23"/>
      <c r="KXE78" s="23"/>
      <c r="KXF78" s="23"/>
      <c r="KXG78" s="23"/>
      <c r="KXH78" s="23"/>
      <c r="KXI78" s="23"/>
      <c r="KXJ78" s="23"/>
      <c r="KXK78" s="23"/>
      <c r="KXL78" s="23"/>
      <c r="KXM78" s="23"/>
      <c r="KXN78" s="23"/>
      <c r="KXO78" s="23"/>
      <c r="KXP78" s="23"/>
      <c r="KXQ78" s="23"/>
      <c r="KXR78" s="23"/>
      <c r="KXS78" s="23"/>
      <c r="KXT78" s="23"/>
      <c r="KXU78" s="23"/>
      <c r="KXV78" s="23"/>
      <c r="KXW78" s="23"/>
      <c r="KXX78" s="23"/>
      <c r="KXY78" s="23"/>
      <c r="KXZ78" s="23"/>
      <c r="KYA78" s="23"/>
      <c r="KYB78" s="23"/>
      <c r="KYC78" s="23"/>
      <c r="KYD78" s="23"/>
      <c r="KYE78" s="23"/>
      <c r="KYF78" s="23"/>
      <c r="KYG78" s="23"/>
      <c r="KYH78" s="23"/>
      <c r="KYI78" s="23"/>
      <c r="KYJ78" s="23"/>
      <c r="KYK78" s="23"/>
      <c r="KYL78" s="23"/>
      <c r="KYM78" s="23"/>
      <c r="KYN78" s="23"/>
      <c r="KYO78" s="23"/>
      <c r="KYP78" s="23"/>
      <c r="KYQ78" s="23"/>
      <c r="KYR78" s="23"/>
      <c r="KYS78" s="23"/>
      <c r="KYT78" s="23"/>
      <c r="KYU78" s="23"/>
      <c r="KYV78" s="23"/>
      <c r="KYW78" s="23"/>
      <c r="KYX78" s="23"/>
      <c r="KYY78" s="23"/>
      <c r="KYZ78" s="23"/>
      <c r="KZA78" s="23"/>
      <c r="KZB78" s="23"/>
      <c r="KZC78" s="23"/>
      <c r="KZD78" s="23"/>
      <c r="KZE78" s="23"/>
      <c r="KZF78" s="23"/>
      <c r="KZG78" s="23"/>
      <c r="KZH78" s="23"/>
      <c r="KZI78" s="23"/>
      <c r="KZJ78" s="23"/>
      <c r="KZK78" s="23"/>
      <c r="KZL78" s="23"/>
      <c r="KZM78" s="23"/>
      <c r="KZN78" s="23"/>
      <c r="KZO78" s="23"/>
      <c r="KZP78" s="23"/>
      <c r="KZQ78" s="23"/>
      <c r="KZR78" s="23"/>
      <c r="KZS78" s="23"/>
      <c r="KZT78" s="23"/>
      <c r="KZU78" s="23"/>
      <c r="KZV78" s="23"/>
      <c r="KZW78" s="23"/>
      <c r="KZX78" s="23"/>
      <c r="KZY78" s="23"/>
      <c r="KZZ78" s="23"/>
      <c r="LAA78" s="23"/>
      <c r="LAB78" s="23"/>
      <c r="LAC78" s="23"/>
      <c r="LAD78" s="23"/>
      <c r="LAE78" s="23"/>
      <c r="LAF78" s="23"/>
      <c r="LAG78" s="23"/>
      <c r="LAH78" s="23"/>
      <c r="LAI78" s="23"/>
      <c r="LAJ78" s="23"/>
      <c r="LAK78" s="23"/>
      <c r="LAL78" s="23"/>
      <c r="LAM78" s="23"/>
      <c r="LAN78" s="23"/>
      <c r="LAO78" s="23"/>
      <c r="LAP78" s="23"/>
      <c r="LAQ78" s="23"/>
      <c r="LAR78" s="23"/>
      <c r="LAS78" s="23"/>
      <c r="LAT78" s="23"/>
      <c r="LAU78" s="23"/>
      <c r="LAV78" s="23"/>
      <c r="LAW78" s="23"/>
      <c r="LAX78" s="23"/>
      <c r="LAY78" s="23"/>
      <c r="LAZ78" s="23"/>
      <c r="LBA78" s="23"/>
      <c r="LBB78" s="23"/>
      <c r="LBC78" s="23"/>
      <c r="LBD78" s="23"/>
      <c r="LBE78" s="23"/>
      <c r="LBF78" s="23"/>
      <c r="LBG78" s="23"/>
      <c r="LBH78" s="23"/>
      <c r="LBI78" s="23"/>
      <c r="LBJ78" s="23"/>
      <c r="LBK78" s="23"/>
      <c r="LBL78" s="23"/>
      <c r="LBM78" s="23"/>
      <c r="LBN78" s="23"/>
      <c r="LBO78" s="23"/>
      <c r="LBP78" s="23"/>
      <c r="LBQ78" s="23"/>
      <c r="LBR78" s="23"/>
      <c r="LBS78" s="23"/>
      <c r="LBT78" s="23"/>
      <c r="LBU78" s="23"/>
      <c r="LBV78" s="23"/>
      <c r="LBW78" s="23"/>
      <c r="LBX78" s="23"/>
      <c r="LBY78" s="23"/>
      <c r="LBZ78" s="23"/>
      <c r="LCA78" s="23"/>
      <c r="LCB78" s="23"/>
      <c r="LCC78" s="23"/>
      <c r="LCD78" s="23"/>
      <c r="LCE78" s="23"/>
      <c r="LCF78" s="23"/>
      <c r="LCG78" s="23"/>
      <c r="LCH78" s="23"/>
      <c r="LCI78" s="23"/>
      <c r="LCJ78" s="23"/>
      <c r="LCK78" s="23"/>
      <c r="LCL78" s="23"/>
      <c r="LCM78" s="23"/>
      <c r="LCN78" s="23"/>
      <c r="LCO78" s="23"/>
      <c r="LCP78" s="23"/>
      <c r="LCQ78" s="23"/>
      <c r="LCR78" s="23"/>
      <c r="LCS78" s="23"/>
      <c r="LCT78" s="23"/>
      <c r="LCU78" s="23"/>
      <c r="LCV78" s="23"/>
      <c r="LCW78" s="23"/>
      <c r="LCX78" s="23"/>
      <c r="LCY78" s="23"/>
      <c r="LCZ78" s="23"/>
      <c r="LDA78" s="23"/>
      <c r="LDB78" s="23"/>
      <c r="LDC78" s="23"/>
      <c r="LDD78" s="23"/>
      <c r="LDE78" s="23"/>
      <c r="LDF78" s="23"/>
      <c r="LDG78" s="23"/>
      <c r="LDH78" s="23"/>
      <c r="LDI78" s="23"/>
      <c r="LDJ78" s="23"/>
      <c r="LDK78" s="23"/>
      <c r="LDL78" s="23"/>
      <c r="LDM78" s="23"/>
      <c r="LDN78" s="23"/>
      <c r="LDO78" s="23"/>
      <c r="LDP78" s="23"/>
      <c r="LDQ78" s="23"/>
      <c r="LDR78" s="23"/>
      <c r="LDS78" s="23"/>
      <c r="LDT78" s="23"/>
      <c r="LDU78" s="23"/>
      <c r="LDV78" s="23"/>
      <c r="LDW78" s="23"/>
      <c r="LDX78" s="23"/>
      <c r="LDY78" s="23"/>
      <c r="LDZ78" s="23"/>
      <c r="LEA78" s="23"/>
      <c r="LEB78" s="23"/>
      <c r="LEC78" s="23"/>
      <c r="LED78" s="23"/>
      <c r="LEE78" s="23"/>
      <c r="LEF78" s="23"/>
      <c r="LEG78" s="23"/>
      <c r="LEH78" s="23"/>
      <c r="LEI78" s="23"/>
      <c r="LEJ78" s="23"/>
      <c r="LEK78" s="23"/>
      <c r="LEL78" s="23"/>
      <c r="LEM78" s="23"/>
      <c r="LEN78" s="23"/>
      <c r="LEO78" s="23"/>
      <c r="LEP78" s="23"/>
      <c r="LEQ78" s="23"/>
      <c r="LER78" s="23"/>
      <c r="LES78" s="23"/>
      <c r="LET78" s="23"/>
      <c r="LEU78" s="23"/>
      <c r="LEV78" s="23"/>
      <c r="LEW78" s="23"/>
      <c r="LEX78" s="23"/>
      <c r="LEY78" s="23"/>
      <c r="LEZ78" s="23"/>
      <c r="LFA78" s="23"/>
      <c r="LFB78" s="23"/>
      <c r="LFC78" s="23"/>
      <c r="LFD78" s="23"/>
      <c r="LFE78" s="23"/>
      <c r="LFF78" s="23"/>
      <c r="LFG78" s="23"/>
      <c r="LFH78" s="23"/>
      <c r="LFI78" s="23"/>
      <c r="LFJ78" s="23"/>
      <c r="LFK78" s="23"/>
      <c r="LFL78" s="23"/>
      <c r="LFM78" s="23"/>
      <c r="LFN78" s="23"/>
      <c r="LFO78" s="23"/>
      <c r="LFP78" s="23"/>
      <c r="LFQ78" s="23"/>
      <c r="LFR78" s="23"/>
      <c r="LFS78" s="23"/>
      <c r="LFT78" s="23"/>
      <c r="LFU78" s="23"/>
      <c r="LFV78" s="23"/>
      <c r="LFW78" s="23"/>
      <c r="LFX78" s="23"/>
      <c r="LFY78" s="23"/>
      <c r="LFZ78" s="23"/>
      <c r="LGA78" s="23"/>
      <c r="LGB78" s="23"/>
      <c r="LGC78" s="23"/>
      <c r="LGD78" s="23"/>
      <c r="LGE78" s="23"/>
      <c r="LGF78" s="23"/>
      <c r="LGG78" s="23"/>
      <c r="LGH78" s="23"/>
      <c r="LGI78" s="23"/>
      <c r="LGJ78" s="23"/>
      <c r="LGK78" s="23"/>
      <c r="LGL78" s="23"/>
      <c r="LGM78" s="23"/>
      <c r="LGN78" s="23"/>
      <c r="LGO78" s="23"/>
      <c r="LGP78" s="23"/>
      <c r="LGQ78" s="23"/>
      <c r="LGR78" s="23"/>
      <c r="LGS78" s="23"/>
      <c r="LGT78" s="23"/>
      <c r="LGU78" s="23"/>
      <c r="LGV78" s="23"/>
      <c r="LGW78" s="23"/>
      <c r="LGX78" s="23"/>
      <c r="LGY78" s="23"/>
      <c r="LGZ78" s="23"/>
      <c r="LHA78" s="23"/>
      <c r="LHB78" s="23"/>
      <c r="LHC78" s="23"/>
      <c r="LHD78" s="23"/>
      <c r="LHE78" s="23"/>
      <c r="LHF78" s="23"/>
      <c r="LHG78" s="23"/>
      <c r="LHH78" s="23"/>
      <c r="LHI78" s="23"/>
      <c r="LHJ78" s="23"/>
      <c r="LHK78" s="23"/>
      <c r="LHL78" s="23"/>
      <c r="LHM78" s="23"/>
      <c r="LHN78" s="23"/>
      <c r="LHO78" s="23"/>
      <c r="LHP78" s="23"/>
      <c r="LHQ78" s="23"/>
      <c r="LHR78" s="23"/>
      <c r="LHS78" s="23"/>
      <c r="LHT78" s="23"/>
      <c r="LHU78" s="23"/>
      <c r="LHV78" s="23"/>
      <c r="LHW78" s="23"/>
      <c r="LHX78" s="23"/>
      <c r="LHY78" s="23"/>
      <c r="LHZ78" s="23"/>
      <c r="LIA78" s="23"/>
      <c r="LIB78" s="23"/>
      <c r="LIC78" s="23"/>
      <c r="LID78" s="23"/>
      <c r="LIE78" s="23"/>
      <c r="LIF78" s="23"/>
      <c r="LIG78" s="23"/>
      <c r="LIH78" s="23"/>
      <c r="LII78" s="23"/>
      <c r="LIJ78" s="23"/>
      <c r="LIK78" s="23"/>
      <c r="LIL78" s="23"/>
      <c r="LIM78" s="23"/>
      <c r="LIN78" s="23"/>
      <c r="LIO78" s="23"/>
      <c r="LIP78" s="23"/>
      <c r="LIQ78" s="23"/>
      <c r="LIR78" s="23"/>
      <c r="LIS78" s="23"/>
      <c r="LIT78" s="23"/>
      <c r="LIU78" s="23"/>
      <c r="LIV78" s="23"/>
      <c r="LIW78" s="23"/>
      <c r="LIX78" s="23"/>
      <c r="LIY78" s="23"/>
      <c r="LIZ78" s="23"/>
      <c r="LJA78" s="23"/>
      <c r="LJB78" s="23"/>
      <c r="LJC78" s="23"/>
      <c r="LJD78" s="23"/>
      <c r="LJE78" s="23"/>
      <c r="LJF78" s="23"/>
      <c r="LJG78" s="23"/>
      <c r="LJH78" s="23"/>
      <c r="LJI78" s="23"/>
      <c r="LJJ78" s="23"/>
      <c r="LJK78" s="23"/>
      <c r="LJL78" s="23"/>
      <c r="LJM78" s="23"/>
      <c r="LJN78" s="23"/>
      <c r="LJO78" s="23"/>
      <c r="LJP78" s="23"/>
      <c r="LJQ78" s="23"/>
      <c r="LJR78" s="23"/>
      <c r="LJS78" s="23"/>
      <c r="LJT78" s="23"/>
      <c r="LJU78" s="23"/>
      <c r="LJV78" s="23"/>
      <c r="LJW78" s="23"/>
      <c r="LJX78" s="23"/>
      <c r="LJY78" s="23"/>
      <c r="LJZ78" s="23"/>
      <c r="LKA78" s="23"/>
      <c r="LKB78" s="23"/>
      <c r="LKC78" s="23"/>
      <c r="LKD78" s="23"/>
      <c r="LKE78" s="23"/>
      <c r="LKF78" s="23"/>
      <c r="LKG78" s="23"/>
      <c r="LKH78" s="23"/>
      <c r="LKI78" s="23"/>
      <c r="LKJ78" s="23"/>
      <c r="LKK78" s="23"/>
      <c r="LKL78" s="23"/>
      <c r="LKM78" s="23"/>
      <c r="LKN78" s="23"/>
      <c r="LKO78" s="23"/>
      <c r="LKP78" s="23"/>
      <c r="LKQ78" s="23"/>
      <c r="LKR78" s="23"/>
      <c r="LKS78" s="23"/>
      <c r="LKT78" s="23"/>
      <c r="LKU78" s="23"/>
      <c r="LKV78" s="23"/>
      <c r="LKW78" s="23"/>
      <c r="LKX78" s="23"/>
      <c r="LKY78" s="23"/>
      <c r="LKZ78" s="23"/>
      <c r="LLA78" s="23"/>
      <c r="LLB78" s="23"/>
      <c r="LLC78" s="23"/>
      <c r="LLD78" s="23"/>
      <c r="LLE78" s="23"/>
      <c r="LLF78" s="23"/>
      <c r="LLG78" s="23"/>
      <c r="LLH78" s="23"/>
      <c r="LLI78" s="23"/>
      <c r="LLJ78" s="23"/>
      <c r="LLK78" s="23"/>
      <c r="LLL78" s="23"/>
      <c r="LLM78" s="23"/>
      <c r="LLN78" s="23"/>
      <c r="LLO78" s="23"/>
      <c r="LLP78" s="23"/>
      <c r="LLQ78" s="23"/>
      <c r="LLR78" s="23"/>
      <c r="LLS78" s="23"/>
      <c r="LLT78" s="23"/>
      <c r="LLU78" s="23"/>
      <c r="LLV78" s="23"/>
      <c r="LLW78" s="23"/>
      <c r="LLX78" s="23"/>
      <c r="LLY78" s="23"/>
      <c r="LLZ78" s="23"/>
      <c r="LMA78" s="23"/>
      <c r="LMB78" s="23"/>
      <c r="LMC78" s="23"/>
      <c r="LMD78" s="23"/>
      <c r="LME78" s="23"/>
      <c r="LMF78" s="23"/>
      <c r="LMG78" s="23"/>
      <c r="LMH78" s="23"/>
      <c r="LMI78" s="23"/>
      <c r="LMJ78" s="23"/>
      <c r="LMK78" s="23"/>
      <c r="LML78" s="23"/>
      <c r="LMM78" s="23"/>
      <c r="LMN78" s="23"/>
      <c r="LMO78" s="23"/>
      <c r="LMP78" s="23"/>
      <c r="LMQ78" s="23"/>
      <c r="LMR78" s="23"/>
      <c r="LMS78" s="23"/>
      <c r="LMT78" s="23"/>
      <c r="LMU78" s="23"/>
      <c r="LMV78" s="23"/>
      <c r="LMW78" s="23"/>
      <c r="LMX78" s="23"/>
      <c r="LMY78" s="23"/>
      <c r="LMZ78" s="23"/>
      <c r="LNA78" s="23"/>
      <c r="LNB78" s="23"/>
      <c r="LNC78" s="23"/>
      <c r="LND78" s="23"/>
      <c r="LNE78" s="23"/>
      <c r="LNF78" s="23"/>
      <c r="LNG78" s="23"/>
      <c r="LNH78" s="23"/>
      <c r="LNI78" s="23"/>
      <c r="LNJ78" s="23"/>
      <c r="LNK78" s="23"/>
      <c r="LNL78" s="23"/>
      <c r="LNM78" s="23"/>
      <c r="LNN78" s="23"/>
      <c r="LNO78" s="23"/>
      <c r="LNP78" s="23"/>
      <c r="LNQ78" s="23"/>
      <c r="LNR78" s="23"/>
      <c r="LNS78" s="23"/>
      <c r="LNT78" s="23"/>
      <c r="LNU78" s="23"/>
      <c r="LNV78" s="23"/>
      <c r="LNW78" s="23"/>
      <c r="LNX78" s="23"/>
      <c r="LNY78" s="23"/>
      <c r="LNZ78" s="23"/>
      <c r="LOA78" s="23"/>
      <c r="LOB78" s="23"/>
      <c r="LOC78" s="23"/>
      <c r="LOD78" s="23"/>
      <c r="LOE78" s="23"/>
      <c r="LOF78" s="23"/>
      <c r="LOG78" s="23"/>
      <c r="LOH78" s="23"/>
      <c r="LOI78" s="23"/>
      <c r="LOJ78" s="23"/>
      <c r="LOK78" s="23"/>
      <c r="LOL78" s="23"/>
      <c r="LOM78" s="23"/>
      <c r="LON78" s="23"/>
      <c r="LOO78" s="23"/>
      <c r="LOP78" s="23"/>
      <c r="LOQ78" s="23"/>
      <c r="LOR78" s="23"/>
      <c r="LOS78" s="23"/>
      <c r="LOT78" s="23"/>
      <c r="LOU78" s="23"/>
      <c r="LOV78" s="23"/>
      <c r="LOW78" s="23"/>
      <c r="LOX78" s="23"/>
      <c r="LOY78" s="23"/>
      <c r="LOZ78" s="23"/>
      <c r="LPA78" s="23"/>
      <c r="LPB78" s="23"/>
      <c r="LPC78" s="23"/>
      <c r="LPD78" s="23"/>
      <c r="LPE78" s="23"/>
      <c r="LPF78" s="23"/>
      <c r="LPG78" s="23"/>
      <c r="LPH78" s="23"/>
      <c r="LPI78" s="23"/>
      <c r="LPJ78" s="23"/>
      <c r="LPK78" s="23"/>
      <c r="LPL78" s="23"/>
      <c r="LPM78" s="23"/>
      <c r="LPN78" s="23"/>
      <c r="LPO78" s="23"/>
      <c r="LPP78" s="23"/>
      <c r="LPQ78" s="23"/>
      <c r="LPR78" s="23"/>
      <c r="LPS78" s="23"/>
      <c r="LPT78" s="23"/>
      <c r="LPU78" s="23"/>
      <c r="LPV78" s="23"/>
      <c r="LPW78" s="23"/>
      <c r="LPX78" s="23"/>
      <c r="LPY78" s="23"/>
      <c r="LPZ78" s="23"/>
      <c r="LQA78" s="23"/>
      <c r="LQB78" s="23"/>
      <c r="LQC78" s="23"/>
      <c r="LQD78" s="23"/>
      <c r="LQE78" s="23"/>
      <c r="LQF78" s="23"/>
      <c r="LQG78" s="23"/>
      <c r="LQH78" s="23"/>
      <c r="LQI78" s="23"/>
      <c r="LQJ78" s="23"/>
      <c r="LQK78" s="23"/>
      <c r="LQL78" s="23"/>
      <c r="LQM78" s="23"/>
      <c r="LQN78" s="23"/>
      <c r="LQO78" s="23"/>
      <c r="LQP78" s="23"/>
      <c r="LQQ78" s="23"/>
      <c r="LQR78" s="23"/>
      <c r="LQS78" s="23"/>
      <c r="LQT78" s="23"/>
      <c r="LQU78" s="23"/>
      <c r="LQV78" s="23"/>
      <c r="LQW78" s="23"/>
      <c r="LQX78" s="23"/>
      <c r="LQY78" s="23"/>
      <c r="LQZ78" s="23"/>
      <c r="LRA78" s="23"/>
      <c r="LRB78" s="23"/>
      <c r="LRC78" s="23"/>
      <c r="LRD78" s="23"/>
      <c r="LRE78" s="23"/>
      <c r="LRF78" s="23"/>
      <c r="LRG78" s="23"/>
      <c r="LRH78" s="23"/>
      <c r="LRI78" s="23"/>
      <c r="LRJ78" s="23"/>
      <c r="LRK78" s="23"/>
      <c r="LRL78" s="23"/>
      <c r="LRM78" s="23"/>
      <c r="LRN78" s="23"/>
      <c r="LRO78" s="23"/>
      <c r="LRP78" s="23"/>
      <c r="LRQ78" s="23"/>
      <c r="LRR78" s="23"/>
      <c r="LRS78" s="23"/>
      <c r="LRT78" s="23"/>
      <c r="LRU78" s="23"/>
      <c r="LRV78" s="23"/>
      <c r="LRW78" s="23"/>
      <c r="LRX78" s="23"/>
      <c r="LRY78" s="23"/>
      <c r="LRZ78" s="23"/>
      <c r="LSA78" s="23"/>
      <c r="LSB78" s="23"/>
      <c r="LSC78" s="23"/>
      <c r="LSD78" s="23"/>
      <c r="LSE78" s="23"/>
      <c r="LSF78" s="23"/>
      <c r="LSG78" s="23"/>
      <c r="LSH78" s="23"/>
      <c r="LSI78" s="23"/>
      <c r="LSJ78" s="23"/>
      <c r="LSK78" s="23"/>
      <c r="LSL78" s="23"/>
      <c r="LSM78" s="23"/>
      <c r="LSN78" s="23"/>
      <c r="LSO78" s="23"/>
      <c r="LSP78" s="23"/>
      <c r="LSQ78" s="23"/>
      <c r="LSR78" s="23"/>
      <c r="LSS78" s="23"/>
      <c r="LST78" s="23"/>
      <c r="LSU78" s="23"/>
      <c r="LSV78" s="23"/>
      <c r="LSW78" s="23"/>
      <c r="LSX78" s="23"/>
      <c r="LSY78" s="23"/>
      <c r="LSZ78" s="23"/>
      <c r="LTA78" s="23"/>
      <c r="LTB78" s="23"/>
      <c r="LTC78" s="23"/>
      <c r="LTD78" s="23"/>
      <c r="LTE78" s="23"/>
      <c r="LTF78" s="23"/>
      <c r="LTG78" s="23"/>
      <c r="LTH78" s="23"/>
      <c r="LTI78" s="23"/>
      <c r="LTJ78" s="23"/>
      <c r="LTK78" s="23"/>
      <c r="LTL78" s="23"/>
      <c r="LTM78" s="23"/>
      <c r="LTN78" s="23"/>
      <c r="LTO78" s="23"/>
      <c r="LTP78" s="23"/>
      <c r="LTQ78" s="23"/>
      <c r="LTR78" s="23"/>
      <c r="LTS78" s="23"/>
      <c r="LTT78" s="23"/>
      <c r="LTU78" s="23"/>
      <c r="LTV78" s="23"/>
      <c r="LTW78" s="23"/>
      <c r="LTX78" s="23"/>
      <c r="LTY78" s="23"/>
      <c r="LTZ78" s="23"/>
      <c r="LUA78" s="23"/>
      <c r="LUB78" s="23"/>
      <c r="LUC78" s="23"/>
      <c r="LUD78" s="23"/>
      <c r="LUE78" s="23"/>
      <c r="LUF78" s="23"/>
      <c r="LUG78" s="23"/>
      <c r="LUH78" s="23"/>
      <c r="LUI78" s="23"/>
      <c r="LUJ78" s="23"/>
      <c r="LUK78" s="23"/>
      <c r="LUL78" s="23"/>
      <c r="LUM78" s="23"/>
      <c r="LUN78" s="23"/>
      <c r="LUO78" s="23"/>
      <c r="LUP78" s="23"/>
      <c r="LUQ78" s="23"/>
      <c r="LUR78" s="23"/>
      <c r="LUS78" s="23"/>
      <c r="LUT78" s="23"/>
      <c r="LUU78" s="23"/>
      <c r="LUV78" s="23"/>
      <c r="LUW78" s="23"/>
      <c r="LUX78" s="23"/>
      <c r="LUY78" s="23"/>
      <c r="LUZ78" s="23"/>
      <c r="LVA78" s="23"/>
      <c r="LVB78" s="23"/>
      <c r="LVC78" s="23"/>
      <c r="LVD78" s="23"/>
      <c r="LVE78" s="23"/>
      <c r="LVF78" s="23"/>
      <c r="LVG78" s="23"/>
      <c r="LVH78" s="23"/>
      <c r="LVI78" s="23"/>
      <c r="LVJ78" s="23"/>
      <c r="LVK78" s="23"/>
      <c r="LVL78" s="23"/>
      <c r="LVM78" s="23"/>
      <c r="LVN78" s="23"/>
      <c r="LVO78" s="23"/>
      <c r="LVP78" s="23"/>
      <c r="LVQ78" s="23"/>
      <c r="LVR78" s="23"/>
      <c r="LVS78" s="23"/>
      <c r="LVT78" s="23"/>
      <c r="LVU78" s="23"/>
      <c r="LVV78" s="23"/>
      <c r="LVW78" s="23"/>
      <c r="LVX78" s="23"/>
      <c r="LVY78" s="23"/>
      <c r="LVZ78" s="23"/>
      <c r="LWA78" s="23"/>
      <c r="LWB78" s="23"/>
      <c r="LWC78" s="23"/>
      <c r="LWD78" s="23"/>
      <c r="LWE78" s="23"/>
      <c r="LWF78" s="23"/>
      <c r="LWG78" s="23"/>
      <c r="LWH78" s="23"/>
      <c r="LWI78" s="23"/>
      <c r="LWJ78" s="23"/>
      <c r="LWK78" s="23"/>
      <c r="LWL78" s="23"/>
      <c r="LWM78" s="23"/>
      <c r="LWN78" s="23"/>
      <c r="LWO78" s="23"/>
      <c r="LWP78" s="23"/>
      <c r="LWQ78" s="23"/>
      <c r="LWR78" s="23"/>
      <c r="LWS78" s="23"/>
      <c r="LWT78" s="23"/>
      <c r="LWU78" s="23"/>
      <c r="LWV78" s="23"/>
      <c r="LWW78" s="23"/>
      <c r="LWX78" s="23"/>
      <c r="LWY78" s="23"/>
      <c r="LWZ78" s="23"/>
      <c r="LXA78" s="23"/>
      <c r="LXB78" s="23"/>
      <c r="LXC78" s="23"/>
      <c r="LXD78" s="23"/>
      <c r="LXE78" s="23"/>
      <c r="LXF78" s="23"/>
      <c r="LXG78" s="23"/>
      <c r="LXH78" s="23"/>
      <c r="LXI78" s="23"/>
      <c r="LXJ78" s="23"/>
      <c r="LXK78" s="23"/>
      <c r="LXL78" s="23"/>
      <c r="LXM78" s="23"/>
      <c r="LXN78" s="23"/>
      <c r="LXO78" s="23"/>
      <c r="LXP78" s="23"/>
      <c r="LXQ78" s="23"/>
      <c r="LXR78" s="23"/>
      <c r="LXS78" s="23"/>
      <c r="LXT78" s="23"/>
      <c r="LXU78" s="23"/>
      <c r="LXV78" s="23"/>
      <c r="LXW78" s="23"/>
      <c r="LXX78" s="23"/>
      <c r="LXY78" s="23"/>
      <c r="LXZ78" s="23"/>
      <c r="LYA78" s="23"/>
      <c r="LYB78" s="23"/>
      <c r="LYC78" s="23"/>
      <c r="LYD78" s="23"/>
      <c r="LYE78" s="23"/>
      <c r="LYF78" s="23"/>
      <c r="LYG78" s="23"/>
      <c r="LYH78" s="23"/>
      <c r="LYI78" s="23"/>
      <c r="LYJ78" s="23"/>
      <c r="LYK78" s="23"/>
      <c r="LYL78" s="23"/>
      <c r="LYM78" s="23"/>
      <c r="LYN78" s="23"/>
      <c r="LYO78" s="23"/>
      <c r="LYP78" s="23"/>
      <c r="LYQ78" s="23"/>
      <c r="LYR78" s="23"/>
      <c r="LYS78" s="23"/>
      <c r="LYT78" s="23"/>
      <c r="LYU78" s="23"/>
      <c r="LYV78" s="23"/>
      <c r="LYW78" s="23"/>
      <c r="LYX78" s="23"/>
      <c r="LYY78" s="23"/>
      <c r="LYZ78" s="23"/>
      <c r="LZA78" s="23"/>
      <c r="LZB78" s="23"/>
      <c r="LZC78" s="23"/>
      <c r="LZD78" s="23"/>
      <c r="LZE78" s="23"/>
      <c r="LZF78" s="23"/>
      <c r="LZG78" s="23"/>
      <c r="LZH78" s="23"/>
      <c r="LZI78" s="23"/>
      <c r="LZJ78" s="23"/>
      <c r="LZK78" s="23"/>
      <c r="LZL78" s="23"/>
      <c r="LZM78" s="23"/>
      <c r="LZN78" s="23"/>
      <c r="LZO78" s="23"/>
      <c r="LZP78" s="23"/>
      <c r="LZQ78" s="23"/>
      <c r="LZR78" s="23"/>
      <c r="LZS78" s="23"/>
      <c r="LZT78" s="23"/>
      <c r="LZU78" s="23"/>
      <c r="LZV78" s="23"/>
      <c r="LZW78" s="23"/>
      <c r="LZX78" s="23"/>
      <c r="LZY78" s="23"/>
      <c r="LZZ78" s="23"/>
      <c r="MAA78" s="23"/>
      <c r="MAB78" s="23"/>
      <c r="MAC78" s="23"/>
      <c r="MAD78" s="23"/>
      <c r="MAE78" s="23"/>
      <c r="MAF78" s="23"/>
      <c r="MAG78" s="23"/>
      <c r="MAH78" s="23"/>
      <c r="MAI78" s="23"/>
      <c r="MAJ78" s="23"/>
      <c r="MAK78" s="23"/>
      <c r="MAL78" s="23"/>
      <c r="MAM78" s="23"/>
      <c r="MAN78" s="23"/>
      <c r="MAO78" s="23"/>
      <c r="MAP78" s="23"/>
      <c r="MAQ78" s="23"/>
      <c r="MAR78" s="23"/>
      <c r="MAS78" s="23"/>
      <c r="MAT78" s="23"/>
      <c r="MAU78" s="23"/>
      <c r="MAV78" s="23"/>
      <c r="MAW78" s="23"/>
      <c r="MAX78" s="23"/>
      <c r="MAY78" s="23"/>
      <c r="MAZ78" s="23"/>
      <c r="MBA78" s="23"/>
      <c r="MBB78" s="23"/>
      <c r="MBC78" s="23"/>
      <c r="MBD78" s="23"/>
      <c r="MBE78" s="23"/>
      <c r="MBF78" s="23"/>
      <c r="MBG78" s="23"/>
      <c r="MBH78" s="23"/>
      <c r="MBI78" s="23"/>
      <c r="MBJ78" s="23"/>
      <c r="MBK78" s="23"/>
      <c r="MBL78" s="23"/>
      <c r="MBM78" s="23"/>
      <c r="MBN78" s="23"/>
      <c r="MBO78" s="23"/>
      <c r="MBP78" s="23"/>
      <c r="MBQ78" s="23"/>
      <c r="MBR78" s="23"/>
      <c r="MBS78" s="23"/>
      <c r="MBT78" s="23"/>
      <c r="MBU78" s="23"/>
      <c r="MBV78" s="23"/>
      <c r="MBW78" s="23"/>
      <c r="MBX78" s="23"/>
      <c r="MBY78" s="23"/>
      <c r="MBZ78" s="23"/>
      <c r="MCA78" s="23"/>
      <c r="MCB78" s="23"/>
      <c r="MCC78" s="23"/>
      <c r="MCD78" s="23"/>
      <c r="MCE78" s="23"/>
      <c r="MCF78" s="23"/>
      <c r="MCG78" s="23"/>
      <c r="MCH78" s="23"/>
      <c r="MCI78" s="23"/>
      <c r="MCJ78" s="23"/>
      <c r="MCK78" s="23"/>
      <c r="MCL78" s="23"/>
      <c r="MCM78" s="23"/>
      <c r="MCN78" s="23"/>
      <c r="MCO78" s="23"/>
      <c r="MCP78" s="23"/>
      <c r="MCQ78" s="23"/>
      <c r="MCR78" s="23"/>
      <c r="MCS78" s="23"/>
      <c r="MCT78" s="23"/>
      <c r="MCU78" s="23"/>
      <c r="MCV78" s="23"/>
      <c r="MCW78" s="23"/>
      <c r="MCX78" s="23"/>
      <c r="MCY78" s="23"/>
      <c r="MCZ78" s="23"/>
      <c r="MDA78" s="23"/>
      <c r="MDB78" s="23"/>
      <c r="MDC78" s="23"/>
      <c r="MDD78" s="23"/>
      <c r="MDE78" s="23"/>
      <c r="MDF78" s="23"/>
      <c r="MDG78" s="23"/>
      <c r="MDH78" s="23"/>
      <c r="MDI78" s="23"/>
      <c r="MDJ78" s="23"/>
      <c r="MDK78" s="23"/>
      <c r="MDL78" s="23"/>
      <c r="MDM78" s="23"/>
      <c r="MDN78" s="23"/>
      <c r="MDO78" s="23"/>
      <c r="MDP78" s="23"/>
      <c r="MDQ78" s="23"/>
      <c r="MDR78" s="23"/>
      <c r="MDS78" s="23"/>
      <c r="MDT78" s="23"/>
      <c r="MDU78" s="23"/>
      <c r="MDV78" s="23"/>
      <c r="MDW78" s="23"/>
      <c r="MDX78" s="23"/>
      <c r="MDY78" s="23"/>
      <c r="MDZ78" s="23"/>
      <c r="MEA78" s="23"/>
      <c r="MEB78" s="23"/>
      <c r="MEC78" s="23"/>
      <c r="MED78" s="23"/>
      <c r="MEE78" s="23"/>
      <c r="MEF78" s="23"/>
      <c r="MEG78" s="23"/>
      <c r="MEH78" s="23"/>
      <c r="MEI78" s="23"/>
      <c r="MEJ78" s="23"/>
      <c r="MEK78" s="23"/>
      <c r="MEL78" s="23"/>
      <c r="MEM78" s="23"/>
      <c r="MEN78" s="23"/>
      <c r="MEO78" s="23"/>
      <c r="MEP78" s="23"/>
      <c r="MEQ78" s="23"/>
      <c r="MER78" s="23"/>
      <c r="MES78" s="23"/>
      <c r="MET78" s="23"/>
      <c r="MEU78" s="23"/>
      <c r="MEV78" s="23"/>
      <c r="MEW78" s="23"/>
      <c r="MEX78" s="23"/>
      <c r="MEY78" s="23"/>
      <c r="MEZ78" s="23"/>
      <c r="MFA78" s="23"/>
      <c r="MFB78" s="23"/>
      <c r="MFC78" s="23"/>
      <c r="MFD78" s="23"/>
      <c r="MFE78" s="23"/>
      <c r="MFF78" s="23"/>
      <c r="MFG78" s="23"/>
      <c r="MFH78" s="23"/>
      <c r="MFI78" s="23"/>
      <c r="MFJ78" s="23"/>
      <c r="MFK78" s="23"/>
      <c r="MFL78" s="23"/>
      <c r="MFM78" s="23"/>
      <c r="MFN78" s="23"/>
      <c r="MFO78" s="23"/>
      <c r="MFP78" s="23"/>
      <c r="MFQ78" s="23"/>
      <c r="MFR78" s="23"/>
      <c r="MFS78" s="23"/>
      <c r="MFT78" s="23"/>
      <c r="MFU78" s="23"/>
      <c r="MFV78" s="23"/>
      <c r="MFW78" s="23"/>
      <c r="MFX78" s="23"/>
      <c r="MFY78" s="23"/>
      <c r="MFZ78" s="23"/>
      <c r="MGA78" s="23"/>
      <c r="MGB78" s="23"/>
      <c r="MGC78" s="23"/>
      <c r="MGD78" s="23"/>
      <c r="MGE78" s="23"/>
      <c r="MGF78" s="23"/>
      <c r="MGG78" s="23"/>
      <c r="MGH78" s="23"/>
      <c r="MGI78" s="23"/>
      <c r="MGJ78" s="23"/>
      <c r="MGK78" s="23"/>
      <c r="MGL78" s="23"/>
      <c r="MGM78" s="23"/>
      <c r="MGN78" s="23"/>
      <c r="MGO78" s="23"/>
      <c r="MGP78" s="23"/>
      <c r="MGQ78" s="23"/>
      <c r="MGR78" s="23"/>
      <c r="MGS78" s="23"/>
      <c r="MGT78" s="23"/>
      <c r="MGU78" s="23"/>
      <c r="MGV78" s="23"/>
      <c r="MGW78" s="23"/>
      <c r="MGX78" s="23"/>
      <c r="MGY78" s="23"/>
      <c r="MGZ78" s="23"/>
      <c r="MHA78" s="23"/>
      <c r="MHB78" s="23"/>
      <c r="MHC78" s="23"/>
      <c r="MHD78" s="23"/>
      <c r="MHE78" s="23"/>
      <c r="MHF78" s="23"/>
      <c r="MHG78" s="23"/>
      <c r="MHH78" s="23"/>
      <c r="MHI78" s="23"/>
      <c r="MHJ78" s="23"/>
      <c r="MHK78" s="23"/>
      <c r="MHL78" s="23"/>
      <c r="MHM78" s="23"/>
      <c r="MHN78" s="23"/>
      <c r="MHO78" s="23"/>
      <c r="MHP78" s="23"/>
      <c r="MHQ78" s="23"/>
      <c r="MHR78" s="23"/>
      <c r="MHS78" s="23"/>
      <c r="MHT78" s="23"/>
      <c r="MHU78" s="23"/>
      <c r="MHV78" s="23"/>
      <c r="MHW78" s="23"/>
      <c r="MHX78" s="23"/>
      <c r="MHY78" s="23"/>
      <c r="MHZ78" s="23"/>
      <c r="MIA78" s="23"/>
      <c r="MIB78" s="23"/>
      <c r="MIC78" s="23"/>
      <c r="MID78" s="23"/>
      <c r="MIE78" s="23"/>
      <c r="MIF78" s="23"/>
      <c r="MIG78" s="23"/>
      <c r="MIH78" s="23"/>
      <c r="MII78" s="23"/>
      <c r="MIJ78" s="23"/>
      <c r="MIK78" s="23"/>
      <c r="MIL78" s="23"/>
      <c r="MIM78" s="23"/>
      <c r="MIN78" s="23"/>
      <c r="MIO78" s="23"/>
      <c r="MIP78" s="23"/>
      <c r="MIQ78" s="23"/>
      <c r="MIR78" s="23"/>
      <c r="MIS78" s="23"/>
      <c r="MIT78" s="23"/>
      <c r="MIU78" s="23"/>
      <c r="MIV78" s="23"/>
      <c r="MIW78" s="23"/>
      <c r="MIX78" s="23"/>
      <c r="MIY78" s="23"/>
      <c r="MIZ78" s="23"/>
      <c r="MJA78" s="23"/>
      <c r="MJB78" s="23"/>
      <c r="MJC78" s="23"/>
      <c r="MJD78" s="23"/>
      <c r="MJE78" s="23"/>
      <c r="MJF78" s="23"/>
      <c r="MJG78" s="23"/>
      <c r="MJH78" s="23"/>
      <c r="MJI78" s="23"/>
      <c r="MJJ78" s="23"/>
      <c r="MJK78" s="23"/>
      <c r="MJL78" s="23"/>
      <c r="MJM78" s="23"/>
      <c r="MJN78" s="23"/>
      <c r="MJO78" s="23"/>
      <c r="MJP78" s="23"/>
      <c r="MJQ78" s="23"/>
      <c r="MJR78" s="23"/>
      <c r="MJS78" s="23"/>
      <c r="MJT78" s="23"/>
      <c r="MJU78" s="23"/>
      <c r="MJV78" s="23"/>
      <c r="MJW78" s="23"/>
      <c r="MJX78" s="23"/>
      <c r="MJY78" s="23"/>
      <c r="MJZ78" s="23"/>
      <c r="MKA78" s="23"/>
      <c r="MKB78" s="23"/>
      <c r="MKC78" s="23"/>
      <c r="MKD78" s="23"/>
      <c r="MKE78" s="23"/>
      <c r="MKF78" s="23"/>
      <c r="MKG78" s="23"/>
      <c r="MKH78" s="23"/>
      <c r="MKI78" s="23"/>
      <c r="MKJ78" s="23"/>
      <c r="MKK78" s="23"/>
      <c r="MKL78" s="23"/>
      <c r="MKM78" s="23"/>
      <c r="MKN78" s="23"/>
      <c r="MKO78" s="23"/>
      <c r="MKP78" s="23"/>
      <c r="MKQ78" s="23"/>
      <c r="MKR78" s="23"/>
      <c r="MKS78" s="23"/>
      <c r="MKT78" s="23"/>
      <c r="MKU78" s="23"/>
      <c r="MKV78" s="23"/>
      <c r="MKW78" s="23"/>
      <c r="MKX78" s="23"/>
      <c r="MKY78" s="23"/>
      <c r="MKZ78" s="23"/>
      <c r="MLA78" s="23"/>
      <c r="MLB78" s="23"/>
      <c r="MLC78" s="23"/>
      <c r="MLD78" s="23"/>
      <c r="MLE78" s="23"/>
      <c r="MLF78" s="23"/>
      <c r="MLG78" s="23"/>
      <c r="MLH78" s="23"/>
      <c r="MLI78" s="23"/>
      <c r="MLJ78" s="23"/>
      <c r="MLK78" s="23"/>
      <c r="MLL78" s="23"/>
      <c r="MLM78" s="23"/>
      <c r="MLN78" s="23"/>
      <c r="MLO78" s="23"/>
      <c r="MLP78" s="23"/>
      <c r="MLQ78" s="23"/>
      <c r="MLR78" s="23"/>
      <c r="MLS78" s="23"/>
      <c r="MLT78" s="23"/>
      <c r="MLU78" s="23"/>
      <c r="MLV78" s="23"/>
      <c r="MLW78" s="23"/>
      <c r="MLX78" s="23"/>
      <c r="MLY78" s="23"/>
      <c r="MLZ78" s="23"/>
      <c r="MMA78" s="23"/>
      <c r="MMB78" s="23"/>
      <c r="MMC78" s="23"/>
      <c r="MMD78" s="23"/>
      <c r="MME78" s="23"/>
      <c r="MMF78" s="23"/>
      <c r="MMG78" s="23"/>
      <c r="MMH78" s="23"/>
      <c r="MMI78" s="23"/>
      <c r="MMJ78" s="23"/>
      <c r="MMK78" s="23"/>
      <c r="MML78" s="23"/>
      <c r="MMM78" s="23"/>
      <c r="MMN78" s="23"/>
      <c r="MMO78" s="23"/>
      <c r="MMP78" s="23"/>
      <c r="MMQ78" s="23"/>
      <c r="MMR78" s="23"/>
      <c r="MMS78" s="23"/>
      <c r="MMT78" s="23"/>
      <c r="MMU78" s="23"/>
      <c r="MMV78" s="23"/>
      <c r="MMW78" s="23"/>
      <c r="MMX78" s="23"/>
      <c r="MMY78" s="23"/>
      <c r="MMZ78" s="23"/>
      <c r="MNA78" s="23"/>
      <c r="MNB78" s="23"/>
      <c r="MNC78" s="23"/>
      <c r="MND78" s="23"/>
      <c r="MNE78" s="23"/>
      <c r="MNF78" s="23"/>
      <c r="MNG78" s="23"/>
      <c r="MNH78" s="23"/>
      <c r="MNI78" s="23"/>
      <c r="MNJ78" s="23"/>
      <c r="MNK78" s="23"/>
      <c r="MNL78" s="23"/>
      <c r="MNM78" s="23"/>
      <c r="MNN78" s="23"/>
      <c r="MNO78" s="23"/>
      <c r="MNP78" s="23"/>
      <c r="MNQ78" s="23"/>
      <c r="MNR78" s="23"/>
      <c r="MNS78" s="23"/>
      <c r="MNT78" s="23"/>
      <c r="MNU78" s="23"/>
      <c r="MNV78" s="23"/>
      <c r="MNW78" s="23"/>
      <c r="MNX78" s="23"/>
      <c r="MNY78" s="23"/>
      <c r="MNZ78" s="23"/>
      <c r="MOA78" s="23"/>
      <c r="MOB78" s="23"/>
      <c r="MOC78" s="23"/>
      <c r="MOD78" s="23"/>
      <c r="MOE78" s="23"/>
      <c r="MOF78" s="23"/>
      <c r="MOG78" s="23"/>
      <c r="MOH78" s="23"/>
      <c r="MOI78" s="23"/>
      <c r="MOJ78" s="23"/>
      <c r="MOK78" s="23"/>
      <c r="MOL78" s="23"/>
      <c r="MOM78" s="23"/>
      <c r="MON78" s="23"/>
      <c r="MOO78" s="23"/>
      <c r="MOP78" s="23"/>
      <c r="MOQ78" s="23"/>
      <c r="MOR78" s="23"/>
      <c r="MOS78" s="23"/>
      <c r="MOT78" s="23"/>
      <c r="MOU78" s="23"/>
      <c r="MOV78" s="23"/>
      <c r="MOW78" s="23"/>
      <c r="MOX78" s="23"/>
      <c r="MOY78" s="23"/>
      <c r="MOZ78" s="23"/>
      <c r="MPA78" s="23"/>
      <c r="MPB78" s="23"/>
      <c r="MPC78" s="23"/>
      <c r="MPD78" s="23"/>
      <c r="MPE78" s="23"/>
      <c r="MPF78" s="23"/>
      <c r="MPG78" s="23"/>
      <c r="MPH78" s="23"/>
      <c r="MPI78" s="23"/>
      <c r="MPJ78" s="23"/>
      <c r="MPK78" s="23"/>
      <c r="MPL78" s="23"/>
      <c r="MPM78" s="23"/>
      <c r="MPN78" s="23"/>
      <c r="MPO78" s="23"/>
      <c r="MPP78" s="23"/>
      <c r="MPQ78" s="23"/>
      <c r="MPR78" s="23"/>
      <c r="MPS78" s="23"/>
      <c r="MPT78" s="23"/>
      <c r="MPU78" s="23"/>
      <c r="MPV78" s="23"/>
      <c r="MPW78" s="23"/>
      <c r="MPX78" s="23"/>
      <c r="MPY78" s="23"/>
      <c r="MPZ78" s="23"/>
      <c r="MQA78" s="23"/>
      <c r="MQB78" s="23"/>
      <c r="MQC78" s="23"/>
      <c r="MQD78" s="23"/>
      <c r="MQE78" s="23"/>
      <c r="MQF78" s="23"/>
      <c r="MQG78" s="23"/>
      <c r="MQH78" s="23"/>
      <c r="MQI78" s="23"/>
      <c r="MQJ78" s="23"/>
      <c r="MQK78" s="23"/>
      <c r="MQL78" s="23"/>
      <c r="MQM78" s="23"/>
      <c r="MQN78" s="23"/>
      <c r="MQO78" s="23"/>
      <c r="MQP78" s="23"/>
      <c r="MQQ78" s="23"/>
      <c r="MQR78" s="23"/>
      <c r="MQS78" s="23"/>
      <c r="MQT78" s="23"/>
      <c r="MQU78" s="23"/>
      <c r="MQV78" s="23"/>
      <c r="MQW78" s="23"/>
      <c r="MQX78" s="23"/>
      <c r="MQY78" s="23"/>
      <c r="MQZ78" s="23"/>
      <c r="MRA78" s="23"/>
      <c r="MRB78" s="23"/>
      <c r="MRC78" s="23"/>
      <c r="MRD78" s="23"/>
      <c r="MRE78" s="23"/>
      <c r="MRF78" s="23"/>
      <c r="MRG78" s="23"/>
      <c r="MRH78" s="23"/>
      <c r="MRI78" s="23"/>
      <c r="MRJ78" s="23"/>
      <c r="MRK78" s="23"/>
      <c r="MRL78" s="23"/>
      <c r="MRM78" s="23"/>
      <c r="MRN78" s="23"/>
      <c r="MRO78" s="23"/>
      <c r="MRP78" s="23"/>
      <c r="MRQ78" s="23"/>
      <c r="MRR78" s="23"/>
      <c r="MRS78" s="23"/>
      <c r="MRT78" s="23"/>
      <c r="MRU78" s="23"/>
      <c r="MRV78" s="23"/>
      <c r="MRW78" s="23"/>
      <c r="MRX78" s="23"/>
      <c r="MRY78" s="23"/>
      <c r="MRZ78" s="23"/>
      <c r="MSA78" s="23"/>
      <c r="MSB78" s="23"/>
      <c r="MSC78" s="23"/>
      <c r="MSD78" s="23"/>
      <c r="MSE78" s="23"/>
      <c r="MSF78" s="23"/>
      <c r="MSG78" s="23"/>
      <c r="MSH78" s="23"/>
      <c r="MSI78" s="23"/>
      <c r="MSJ78" s="23"/>
      <c r="MSK78" s="23"/>
      <c r="MSL78" s="23"/>
      <c r="MSM78" s="23"/>
      <c r="MSN78" s="23"/>
      <c r="MSO78" s="23"/>
      <c r="MSP78" s="23"/>
      <c r="MSQ78" s="23"/>
      <c r="MSR78" s="23"/>
      <c r="MSS78" s="23"/>
      <c r="MST78" s="23"/>
      <c r="MSU78" s="23"/>
      <c r="MSV78" s="23"/>
      <c r="MSW78" s="23"/>
      <c r="MSX78" s="23"/>
      <c r="MSY78" s="23"/>
      <c r="MSZ78" s="23"/>
      <c r="MTA78" s="23"/>
      <c r="MTB78" s="23"/>
      <c r="MTC78" s="23"/>
      <c r="MTD78" s="23"/>
      <c r="MTE78" s="23"/>
      <c r="MTF78" s="23"/>
      <c r="MTG78" s="23"/>
      <c r="MTH78" s="23"/>
      <c r="MTI78" s="23"/>
      <c r="MTJ78" s="23"/>
      <c r="MTK78" s="23"/>
      <c r="MTL78" s="23"/>
      <c r="MTM78" s="23"/>
      <c r="MTN78" s="23"/>
      <c r="MTO78" s="23"/>
      <c r="MTP78" s="23"/>
      <c r="MTQ78" s="23"/>
      <c r="MTR78" s="23"/>
      <c r="MTS78" s="23"/>
      <c r="MTT78" s="23"/>
      <c r="MTU78" s="23"/>
      <c r="MTV78" s="23"/>
      <c r="MTW78" s="23"/>
      <c r="MTX78" s="23"/>
      <c r="MTY78" s="23"/>
      <c r="MTZ78" s="23"/>
      <c r="MUA78" s="23"/>
      <c r="MUB78" s="23"/>
      <c r="MUC78" s="23"/>
      <c r="MUD78" s="23"/>
      <c r="MUE78" s="23"/>
      <c r="MUF78" s="23"/>
      <c r="MUG78" s="23"/>
      <c r="MUH78" s="23"/>
      <c r="MUI78" s="23"/>
      <c r="MUJ78" s="23"/>
      <c r="MUK78" s="23"/>
      <c r="MUL78" s="23"/>
      <c r="MUM78" s="23"/>
      <c r="MUN78" s="23"/>
      <c r="MUO78" s="23"/>
      <c r="MUP78" s="23"/>
      <c r="MUQ78" s="23"/>
      <c r="MUR78" s="23"/>
      <c r="MUS78" s="23"/>
      <c r="MUT78" s="23"/>
      <c r="MUU78" s="23"/>
      <c r="MUV78" s="23"/>
      <c r="MUW78" s="23"/>
      <c r="MUX78" s="23"/>
      <c r="MUY78" s="23"/>
      <c r="MUZ78" s="23"/>
      <c r="MVA78" s="23"/>
      <c r="MVB78" s="23"/>
      <c r="MVC78" s="23"/>
      <c r="MVD78" s="23"/>
      <c r="MVE78" s="23"/>
      <c r="MVF78" s="23"/>
      <c r="MVG78" s="23"/>
      <c r="MVH78" s="23"/>
      <c r="MVI78" s="23"/>
      <c r="MVJ78" s="23"/>
      <c r="MVK78" s="23"/>
      <c r="MVL78" s="23"/>
      <c r="MVM78" s="23"/>
      <c r="MVN78" s="23"/>
      <c r="MVO78" s="23"/>
      <c r="MVP78" s="23"/>
      <c r="MVQ78" s="23"/>
      <c r="MVR78" s="23"/>
      <c r="MVS78" s="23"/>
      <c r="MVT78" s="23"/>
      <c r="MVU78" s="23"/>
      <c r="MVV78" s="23"/>
      <c r="MVW78" s="23"/>
      <c r="MVX78" s="23"/>
      <c r="MVY78" s="23"/>
      <c r="MVZ78" s="23"/>
      <c r="MWA78" s="23"/>
      <c r="MWB78" s="23"/>
      <c r="MWC78" s="23"/>
      <c r="MWD78" s="23"/>
      <c r="MWE78" s="23"/>
      <c r="MWF78" s="23"/>
      <c r="MWG78" s="23"/>
      <c r="MWH78" s="23"/>
      <c r="MWI78" s="23"/>
      <c r="MWJ78" s="23"/>
      <c r="MWK78" s="23"/>
      <c r="MWL78" s="23"/>
      <c r="MWM78" s="23"/>
      <c r="MWN78" s="23"/>
      <c r="MWO78" s="23"/>
      <c r="MWP78" s="23"/>
      <c r="MWQ78" s="23"/>
      <c r="MWR78" s="23"/>
      <c r="MWS78" s="23"/>
      <c r="MWT78" s="23"/>
      <c r="MWU78" s="23"/>
      <c r="MWV78" s="23"/>
      <c r="MWW78" s="23"/>
      <c r="MWX78" s="23"/>
      <c r="MWY78" s="23"/>
      <c r="MWZ78" s="23"/>
      <c r="MXA78" s="23"/>
      <c r="MXB78" s="23"/>
      <c r="MXC78" s="23"/>
      <c r="MXD78" s="23"/>
      <c r="MXE78" s="23"/>
      <c r="MXF78" s="23"/>
      <c r="MXG78" s="23"/>
      <c r="MXH78" s="23"/>
      <c r="MXI78" s="23"/>
      <c r="MXJ78" s="23"/>
      <c r="MXK78" s="23"/>
      <c r="MXL78" s="23"/>
      <c r="MXM78" s="23"/>
      <c r="MXN78" s="23"/>
      <c r="MXO78" s="23"/>
      <c r="MXP78" s="23"/>
      <c r="MXQ78" s="23"/>
      <c r="MXR78" s="23"/>
      <c r="MXS78" s="23"/>
      <c r="MXT78" s="23"/>
      <c r="MXU78" s="23"/>
      <c r="MXV78" s="23"/>
      <c r="MXW78" s="23"/>
      <c r="MXX78" s="23"/>
      <c r="MXY78" s="23"/>
      <c r="MXZ78" s="23"/>
      <c r="MYA78" s="23"/>
      <c r="MYB78" s="23"/>
      <c r="MYC78" s="23"/>
      <c r="MYD78" s="23"/>
      <c r="MYE78" s="23"/>
      <c r="MYF78" s="23"/>
      <c r="MYG78" s="23"/>
      <c r="MYH78" s="23"/>
      <c r="MYI78" s="23"/>
      <c r="MYJ78" s="23"/>
      <c r="MYK78" s="23"/>
      <c r="MYL78" s="23"/>
      <c r="MYM78" s="23"/>
      <c r="MYN78" s="23"/>
      <c r="MYO78" s="23"/>
      <c r="MYP78" s="23"/>
      <c r="MYQ78" s="23"/>
      <c r="MYR78" s="23"/>
      <c r="MYS78" s="23"/>
      <c r="MYT78" s="23"/>
      <c r="MYU78" s="23"/>
      <c r="MYV78" s="23"/>
      <c r="MYW78" s="23"/>
      <c r="MYX78" s="23"/>
      <c r="MYY78" s="23"/>
      <c r="MYZ78" s="23"/>
      <c r="MZA78" s="23"/>
      <c r="MZB78" s="23"/>
      <c r="MZC78" s="23"/>
      <c r="MZD78" s="23"/>
      <c r="MZE78" s="23"/>
      <c r="MZF78" s="23"/>
      <c r="MZG78" s="23"/>
      <c r="MZH78" s="23"/>
      <c r="MZI78" s="23"/>
      <c r="MZJ78" s="23"/>
      <c r="MZK78" s="23"/>
      <c r="MZL78" s="23"/>
      <c r="MZM78" s="23"/>
      <c r="MZN78" s="23"/>
      <c r="MZO78" s="23"/>
      <c r="MZP78" s="23"/>
      <c r="MZQ78" s="23"/>
      <c r="MZR78" s="23"/>
      <c r="MZS78" s="23"/>
      <c r="MZT78" s="23"/>
      <c r="MZU78" s="23"/>
      <c r="MZV78" s="23"/>
      <c r="MZW78" s="23"/>
      <c r="MZX78" s="23"/>
      <c r="MZY78" s="23"/>
      <c r="MZZ78" s="23"/>
      <c r="NAA78" s="23"/>
      <c r="NAB78" s="23"/>
      <c r="NAC78" s="23"/>
      <c r="NAD78" s="23"/>
      <c r="NAE78" s="23"/>
      <c r="NAF78" s="23"/>
      <c r="NAG78" s="23"/>
      <c r="NAH78" s="23"/>
      <c r="NAI78" s="23"/>
      <c r="NAJ78" s="23"/>
      <c r="NAK78" s="23"/>
      <c r="NAL78" s="23"/>
      <c r="NAM78" s="23"/>
      <c r="NAN78" s="23"/>
      <c r="NAO78" s="23"/>
      <c r="NAP78" s="23"/>
      <c r="NAQ78" s="23"/>
      <c r="NAR78" s="23"/>
      <c r="NAS78" s="23"/>
      <c r="NAT78" s="23"/>
      <c r="NAU78" s="23"/>
      <c r="NAV78" s="23"/>
      <c r="NAW78" s="23"/>
      <c r="NAX78" s="23"/>
      <c r="NAY78" s="23"/>
      <c r="NAZ78" s="23"/>
      <c r="NBA78" s="23"/>
      <c r="NBB78" s="23"/>
      <c r="NBC78" s="23"/>
      <c r="NBD78" s="23"/>
      <c r="NBE78" s="23"/>
      <c r="NBF78" s="23"/>
      <c r="NBG78" s="23"/>
      <c r="NBH78" s="23"/>
      <c r="NBI78" s="23"/>
      <c r="NBJ78" s="23"/>
      <c r="NBK78" s="23"/>
      <c r="NBL78" s="23"/>
      <c r="NBM78" s="23"/>
      <c r="NBN78" s="23"/>
      <c r="NBO78" s="23"/>
      <c r="NBP78" s="23"/>
      <c r="NBQ78" s="23"/>
      <c r="NBR78" s="23"/>
      <c r="NBS78" s="23"/>
      <c r="NBT78" s="23"/>
      <c r="NBU78" s="23"/>
      <c r="NBV78" s="23"/>
      <c r="NBW78" s="23"/>
      <c r="NBX78" s="23"/>
      <c r="NBY78" s="23"/>
      <c r="NBZ78" s="23"/>
      <c r="NCA78" s="23"/>
      <c r="NCB78" s="23"/>
      <c r="NCC78" s="23"/>
      <c r="NCD78" s="23"/>
      <c r="NCE78" s="23"/>
      <c r="NCF78" s="23"/>
      <c r="NCG78" s="23"/>
      <c r="NCH78" s="23"/>
      <c r="NCI78" s="23"/>
      <c r="NCJ78" s="23"/>
      <c r="NCK78" s="23"/>
      <c r="NCL78" s="23"/>
      <c r="NCM78" s="23"/>
      <c r="NCN78" s="23"/>
      <c r="NCO78" s="23"/>
      <c r="NCP78" s="23"/>
      <c r="NCQ78" s="23"/>
      <c r="NCR78" s="23"/>
      <c r="NCS78" s="23"/>
      <c r="NCT78" s="23"/>
      <c r="NCU78" s="23"/>
      <c r="NCV78" s="23"/>
      <c r="NCW78" s="23"/>
      <c r="NCX78" s="23"/>
      <c r="NCY78" s="23"/>
      <c r="NCZ78" s="23"/>
      <c r="NDA78" s="23"/>
      <c r="NDB78" s="23"/>
      <c r="NDC78" s="23"/>
      <c r="NDD78" s="23"/>
      <c r="NDE78" s="23"/>
      <c r="NDF78" s="23"/>
      <c r="NDG78" s="23"/>
      <c r="NDH78" s="23"/>
      <c r="NDI78" s="23"/>
      <c r="NDJ78" s="23"/>
      <c r="NDK78" s="23"/>
      <c r="NDL78" s="23"/>
      <c r="NDM78" s="23"/>
      <c r="NDN78" s="23"/>
      <c r="NDO78" s="23"/>
      <c r="NDP78" s="23"/>
      <c r="NDQ78" s="23"/>
      <c r="NDR78" s="23"/>
      <c r="NDS78" s="23"/>
      <c r="NDT78" s="23"/>
      <c r="NDU78" s="23"/>
      <c r="NDV78" s="23"/>
      <c r="NDW78" s="23"/>
      <c r="NDX78" s="23"/>
      <c r="NDY78" s="23"/>
      <c r="NDZ78" s="23"/>
      <c r="NEA78" s="23"/>
      <c r="NEB78" s="23"/>
      <c r="NEC78" s="23"/>
      <c r="NED78" s="23"/>
      <c r="NEE78" s="23"/>
      <c r="NEF78" s="23"/>
      <c r="NEG78" s="23"/>
      <c r="NEH78" s="23"/>
      <c r="NEI78" s="23"/>
      <c r="NEJ78" s="23"/>
      <c r="NEK78" s="23"/>
      <c r="NEL78" s="23"/>
      <c r="NEM78" s="23"/>
      <c r="NEN78" s="23"/>
      <c r="NEO78" s="23"/>
      <c r="NEP78" s="23"/>
      <c r="NEQ78" s="23"/>
      <c r="NER78" s="23"/>
      <c r="NES78" s="23"/>
      <c r="NET78" s="23"/>
      <c r="NEU78" s="23"/>
      <c r="NEV78" s="23"/>
      <c r="NEW78" s="23"/>
      <c r="NEX78" s="23"/>
      <c r="NEY78" s="23"/>
      <c r="NEZ78" s="23"/>
      <c r="NFA78" s="23"/>
      <c r="NFB78" s="23"/>
      <c r="NFC78" s="23"/>
      <c r="NFD78" s="23"/>
      <c r="NFE78" s="23"/>
      <c r="NFF78" s="23"/>
      <c r="NFG78" s="23"/>
      <c r="NFH78" s="23"/>
      <c r="NFI78" s="23"/>
      <c r="NFJ78" s="23"/>
      <c r="NFK78" s="23"/>
      <c r="NFL78" s="23"/>
      <c r="NFM78" s="23"/>
      <c r="NFN78" s="23"/>
      <c r="NFO78" s="23"/>
      <c r="NFP78" s="23"/>
      <c r="NFQ78" s="23"/>
      <c r="NFR78" s="23"/>
      <c r="NFS78" s="23"/>
      <c r="NFT78" s="23"/>
      <c r="NFU78" s="23"/>
      <c r="NFV78" s="23"/>
      <c r="NFW78" s="23"/>
      <c r="NFX78" s="23"/>
      <c r="NFY78" s="23"/>
      <c r="NFZ78" s="23"/>
      <c r="NGA78" s="23"/>
      <c r="NGB78" s="23"/>
      <c r="NGC78" s="23"/>
      <c r="NGD78" s="23"/>
      <c r="NGE78" s="23"/>
      <c r="NGF78" s="23"/>
      <c r="NGG78" s="23"/>
      <c r="NGH78" s="23"/>
      <c r="NGI78" s="23"/>
      <c r="NGJ78" s="23"/>
      <c r="NGK78" s="23"/>
      <c r="NGL78" s="23"/>
      <c r="NGM78" s="23"/>
      <c r="NGN78" s="23"/>
      <c r="NGO78" s="23"/>
      <c r="NGP78" s="23"/>
      <c r="NGQ78" s="23"/>
      <c r="NGR78" s="23"/>
      <c r="NGS78" s="23"/>
      <c r="NGT78" s="23"/>
      <c r="NGU78" s="23"/>
      <c r="NGV78" s="23"/>
      <c r="NGW78" s="23"/>
      <c r="NGX78" s="23"/>
      <c r="NGY78" s="23"/>
      <c r="NGZ78" s="23"/>
      <c r="NHA78" s="23"/>
      <c r="NHB78" s="23"/>
      <c r="NHC78" s="23"/>
      <c r="NHD78" s="23"/>
      <c r="NHE78" s="23"/>
      <c r="NHF78" s="23"/>
      <c r="NHG78" s="23"/>
      <c r="NHH78" s="23"/>
      <c r="NHI78" s="23"/>
      <c r="NHJ78" s="23"/>
      <c r="NHK78" s="23"/>
      <c r="NHL78" s="23"/>
      <c r="NHM78" s="23"/>
      <c r="NHN78" s="23"/>
      <c r="NHO78" s="23"/>
      <c r="NHP78" s="23"/>
      <c r="NHQ78" s="23"/>
      <c r="NHR78" s="23"/>
      <c r="NHS78" s="23"/>
      <c r="NHT78" s="23"/>
      <c r="NHU78" s="23"/>
      <c r="NHV78" s="23"/>
      <c r="NHW78" s="23"/>
      <c r="NHX78" s="23"/>
      <c r="NHY78" s="23"/>
      <c r="NHZ78" s="23"/>
      <c r="NIA78" s="23"/>
      <c r="NIB78" s="23"/>
      <c r="NIC78" s="23"/>
      <c r="NID78" s="23"/>
      <c r="NIE78" s="23"/>
      <c r="NIF78" s="23"/>
      <c r="NIG78" s="23"/>
      <c r="NIH78" s="23"/>
      <c r="NII78" s="23"/>
      <c r="NIJ78" s="23"/>
      <c r="NIK78" s="23"/>
      <c r="NIL78" s="23"/>
      <c r="NIM78" s="23"/>
      <c r="NIN78" s="23"/>
      <c r="NIO78" s="23"/>
      <c r="NIP78" s="23"/>
      <c r="NIQ78" s="23"/>
      <c r="NIR78" s="23"/>
      <c r="NIS78" s="23"/>
      <c r="NIT78" s="23"/>
      <c r="NIU78" s="23"/>
      <c r="NIV78" s="23"/>
      <c r="NIW78" s="23"/>
      <c r="NIX78" s="23"/>
      <c r="NIY78" s="23"/>
      <c r="NIZ78" s="23"/>
      <c r="NJA78" s="23"/>
      <c r="NJB78" s="23"/>
      <c r="NJC78" s="23"/>
      <c r="NJD78" s="23"/>
      <c r="NJE78" s="23"/>
      <c r="NJF78" s="23"/>
      <c r="NJG78" s="23"/>
      <c r="NJH78" s="23"/>
      <c r="NJI78" s="23"/>
      <c r="NJJ78" s="23"/>
      <c r="NJK78" s="23"/>
      <c r="NJL78" s="23"/>
      <c r="NJM78" s="23"/>
      <c r="NJN78" s="23"/>
      <c r="NJO78" s="23"/>
      <c r="NJP78" s="23"/>
      <c r="NJQ78" s="23"/>
      <c r="NJR78" s="23"/>
      <c r="NJS78" s="23"/>
      <c r="NJT78" s="23"/>
      <c r="NJU78" s="23"/>
      <c r="NJV78" s="23"/>
      <c r="NJW78" s="23"/>
      <c r="NJX78" s="23"/>
      <c r="NJY78" s="23"/>
      <c r="NJZ78" s="23"/>
      <c r="NKA78" s="23"/>
      <c r="NKB78" s="23"/>
      <c r="NKC78" s="23"/>
      <c r="NKD78" s="23"/>
      <c r="NKE78" s="23"/>
      <c r="NKF78" s="23"/>
      <c r="NKG78" s="23"/>
      <c r="NKH78" s="23"/>
      <c r="NKI78" s="23"/>
      <c r="NKJ78" s="23"/>
      <c r="NKK78" s="23"/>
      <c r="NKL78" s="23"/>
      <c r="NKM78" s="23"/>
      <c r="NKN78" s="23"/>
      <c r="NKO78" s="23"/>
      <c r="NKP78" s="23"/>
      <c r="NKQ78" s="23"/>
      <c r="NKR78" s="23"/>
      <c r="NKS78" s="23"/>
      <c r="NKT78" s="23"/>
      <c r="NKU78" s="23"/>
      <c r="NKV78" s="23"/>
      <c r="NKW78" s="23"/>
      <c r="NKX78" s="23"/>
      <c r="NKY78" s="23"/>
      <c r="NKZ78" s="23"/>
      <c r="NLA78" s="23"/>
      <c r="NLB78" s="23"/>
      <c r="NLC78" s="23"/>
      <c r="NLD78" s="23"/>
      <c r="NLE78" s="23"/>
      <c r="NLF78" s="23"/>
      <c r="NLG78" s="23"/>
      <c r="NLH78" s="23"/>
      <c r="NLI78" s="23"/>
      <c r="NLJ78" s="23"/>
      <c r="NLK78" s="23"/>
      <c r="NLL78" s="23"/>
      <c r="NLM78" s="23"/>
      <c r="NLN78" s="23"/>
      <c r="NLO78" s="23"/>
      <c r="NLP78" s="23"/>
      <c r="NLQ78" s="23"/>
      <c r="NLR78" s="23"/>
      <c r="NLS78" s="23"/>
      <c r="NLT78" s="23"/>
      <c r="NLU78" s="23"/>
      <c r="NLV78" s="23"/>
      <c r="NLW78" s="23"/>
      <c r="NLX78" s="23"/>
      <c r="NLY78" s="23"/>
      <c r="NLZ78" s="23"/>
      <c r="NMA78" s="23"/>
      <c r="NMB78" s="23"/>
      <c r="NMC78" s="23"/>
      <c r="NMD78" s="23"/>
      <c r="NME78" s="23"/>
      <c r="NMF78" s="23"/>
      <c r="NMG78" s="23"/>
      <c r="NMH78" s="23"/>
      <c r="NMI78" s="23"/>
      <c r="NMJ78" s="23"/>
      <c r="NMK78" s="23"/>
      <c r="NML78" s="23"/>
      <c r="NMM78" s="23"/>
      <c r="NMN78" s="23"/>
      <c r="NMO78" s="23"/>
      <c r="NMP78" s="23"/>
      <c r="NMQ78" s="23"/>
      <c r="NMR78" s="23"/>
      <c r="NMS78" s="23"/>
      <c r="NMT78" s="23"/>
      <c r="NMU78" s="23"/>
      <c r="NMV78" s="23"/>
      <c r="NMW78" s="23"/>
      <c r="NMX78" s="23"/>
      <c r="NMY78" s="23"/>
      <c r="NMZ78" s="23"/>
      <c r="NNA78" s="23"/>
      <c r="NNB78" s="23"/>
      <c r="NNC78" s="23"/>
      <c r="NND78" s="23"/>
      <c r="NNE78" s="23"/>
      <c r="NNF78" s="23"/>
      <c r="NNG78" s="23"/>
      <c r="NNH78" s="23"/>
      <c r="NNI78" s="23"/>
      <c r="NNJ78" s="23"/>
      <c r="NNK78" s="23"/>
      <c r="NNL78" s="23"/>
      <c r="NNM78" s="23"/>
      <c r="NNN78" s="23"/>
      <c r="NNO78" s="23"/>
      <c r="NNP78" s="23"/>
      <c r="NNQ78" s="23"/>
      <c r="NNR78" s="23"/>
      <c r="NNS78" s="23"/>
      <c r="NNT78" s="23"/>
      <c r="NNU78" s="23"/>
      <c r="NNV78" s="23"/>
      <c r="NNW78" s="23"/>
      <c r="NNX78" s="23"/>
      <c r="NNY78" s="23"/>
      <c r="NNZ78" s="23"/>
      <c r="NOA78" s="23"/>
      <c r="NOB78" s="23"/>
      <c r="NOC78" s="23"/>
      <c r="NOD78" s="23"/>
      <c r="NOE78" s="23"/>
      <c r="NOF78" s="23"/>
      <c r="NOG78" s="23"/>
      <c r="NOH78" s="23"/>
      <c r="NOI78" s="23"/>
      <c r="NOJ78" s="23"/>
      <c r="NOK78" s="23"/>
      <c r="NOL78" s="23"/>
      <c r="NOM78" s="23"/>
      <c r="NON78" s="23"/>
      <c r="NOO78" s="23"/>
      <c r="NOP78" s="23"/>
      <c r="NOQ78" s="23"/>
      <c r="NOR78" s="23"/>
      <c r="NOS78" s="23"/>
      <c r="NOT78" s="23"/>
      <c r="NOU78" s="23"/>
      <c r="NOV78" s="23"/>
      <c r="NOW78" s="23"/>
      <c r="NOX78" s="23"/>
      <c r="NOY78" s="23"/>
      <c r="NOZ78" s="23"/>
      <c r="NPA78" s="23"/>
      <c r="NPB78" s="23"/>
      <c r="NPC78" s="23"/>
      <c r="NPD78" s="23"/>
      <c r="NPE78" s="23"/>
      <c r="NPF78" s="23"/>
      <c r="NPG78" s="23"/>
      <c r="NPH78" s="23"/>
      <c r="NPI78" s="23"/>
      <c r="NPJ78" s="23"/>
      <c r="NPK78" s="23"/>
      <c r="NPL78" s="23"/>
      <c r="NPM78" s="23"/>
      <c r="NPN78" s="23"/>
      <c r="NPO78" s="23"/>
      <c r="NPP78" s="23"/>
      <c r="NPQ78" s="23"/>
      <c r="NPR78" s="23"/>
      <c r="NPS78" s="23"/>
      <c r="NPT78" s="23"/>
      <c r="NPU78" s="23"/>
      <c r="NPV78" s="23"/>
      <c r="NPW78" s="23"/>
      <c r="NPX78" s="23"/>
      <c r="NPY78" s="23"/>
      <c r="NPZ78" s="23"/>
      <c r="NQA78" s="23"/>
      <c r="NQB78" s="23"/>
      <c r="NQC78" s="23"/>
      <c r="NQD78" s="23"/>
      <c r="NQE78" s="23"/>
      <c r="NQF78" s="23"/>
      <c r="NQG78" s="23"/>
      <c r="NQH78" s="23"/>
      <c r="NQI78" s="23"/>
      <c r="NQJ78" s="23"/>
      <c r="NQK78" s="23"/>
      <c r="NQL78" s="23"/>
      <c r="NQM78" s="23"/>
      <c r="NQN78" s="23"/>
      <c r="NQO78" s="23"/>
      <c r="NQP78" s="23"/>
      <c r="NQQ78" s="23"/>
      <c r="NQR78" s="23"/>
      <c r="NQS78" s="23"/>
      <c r="NQT78" s="23"/>
      <c r="NQU78" s="23"/>
      <c r="NQV78" s="23"/>
      <c r="NQW78" s="23"/>
      <c r="NQX78" s="23"/>
      <c r="NQY78" s="23"/>
      <c r="NQZ78" s="23"/>
      <c r="NRA78" s="23"/>
      <c r="NRB78" s="23"/>
      <c r="NRC78" s="23"/>
      <c r="NRD78" s="23"/>
      <c r="NRE78" s="23"/>
      <c r="NRF78" s="23"/>
      <c r="NRG78" s="23"/>
      <c r="NRH78" s="23"/>
      <c r="NRI78" s="23"/>
      <c r="NRJ78" s="23"/>
      <c r="NRK78" s="23"/>
      <c r="NRL78" s="23"/>
      <c r="NRM78" s="23"/>
      <c r="NRN78" s="23"/>
      <c r="NRO78" s="23"/>
      <c r="NRP78" s="23"/>
      <c r="NRQ78" s="23"/>
      <c r="NRR78" s="23"/>
      <c r="NRS78" s="23"/>
      <c r="NRT78" s="23"/>
      <c r="NRU78" s="23"/>
      <c r="NRV78" s="23"/>
      <c r="NRW78" s="23"/>
      <c r="NRX78" s="23"/>
      <c r="NRY78" s="23"/>
      <c r="NRZ78" s="23"/>
      <c r="NSA78" s="23"/>
      <c r="NSB78" s="23"/>
      <c r="NSC78" s="23"/>
      <c r="NSD78" s="23"/>
      <c r="NSE78" s="23"/>
      <c r="NSF78" s="23"/>
      <c r="NSG78" s="23"/>
      <c r="NSH78" s="23"/>
      <c r="NSI78" s="23"/>
      <c r="NSJ78" s="23"/>
      <c r="NSK78" s="23"/>
      <c r="NSL78" s="23"/>
      <c r="NSM78" s="23"/>
      <c r="NSN78" s="23"/>
      <c r="NSO78" s="23"/>
      <c r="NSP78" s="23"/>
      <c r="NSQ78" s="23"/>
      <c r="NSR78" s="23"/>
      <c r="NSS78" s="23"/>
      <c r="NST78" s="23"/>
      <c r="NSU78" s="23"/>
      <c r="NSV78" s="23"/>
      <c r="NSW78" s="23"/>
      <c r="NSX78" s="23"/>
      <c r="NSY78" s="23"/>
      <c r="NSZ78" s="23"/>
      <c r="NTA78" s="23"/>
      <c r="NTB78" s="23"/>
      <c r="NTC78" s="23"/>
      <c r="NTD78" s="23"/>
      <c r="NTE78" s="23"/>
      <c r="NTF78" s="23"/>
      <c r="NTG78" s="23"/>
      <c r="NTH78" s="23"/>
      <c r="NTI78" s="23"/>
      <c r="NTJ78" s="23"/>
      <c r="NTK78" s="23"/>
      <c r="NTL78" s="23"/>
      <c r="NTM78" s="23"/>
      <c r="NTN78" s="23"/>
      <c r="NTO78" s="23"/>
      <c r="NTP78" s="23"/>
      <c r="NTQ78" s="23"/>
      <c r="NTR78" s="23"/>
      <c r="NTS78" s="23"/>
      <c r="NTT78" s="23"/>
      <c r="NTU78" s="23"/>
      <c r="NTV78" s="23"/>
      <c r="NTW78" s="23"/>
      <c r="NTX78" s="23"/>
      <c r="NTY78" s="23"/>
      <c r="NTZ78" s="23"/>
      <c r="NUA78" s="23"/>
      <c r="NUB78" s="23"/>
      <c r="NUC78" s="23"/>
      <c r="NUD78" s="23"/>
      <c r="NUE78" s="23"/>
      <c r="NUF78" s="23"/>
      <c r="NUG78" s="23"/>
      <c r="NUH78" s="23"/>
      <c r="NUI78" s="23"/>
      <c r="NUJ78" s="23"/>
      <c r="NUK78" s="23"/>
      <c r="NUL78" s="23"/>
      <c r="NUM78" s="23"/>
      <c r="NUN78" s="23"/>
      <c r="NUO78" s="23"/>
      <c r="NUP78" s="23"/>
      <c r="NUQ78" s="23"/>
      <c r="NUR78" s="23"/>
      <c r="NUS78" s="23"/>
      <c r="NUT78" s="23"/>
      <c r="NUU78" s="23"/>
      <c r="NUV78" s="23"/>
      <c r="NUW78" s="23"/>
      <c r="NUX78" s="23"/>
      <c r="NUY78" s="23"/>
      <c r="NUZ78" s="23"/>
      <c r="NVA78" s="23"/>
      <c r="NVB78" s="23"/>
      <c r="NVC78" s="23"/>
      <c r="NVD78" s="23"/>
      <c r="NVE78" s="23"/>
      <c r="NVF78" s="23"/>
      <c r="NVG78" s="23"/>
      <c r="NVH78" s="23"/>
      <c r="NVI78" s="23"/>
      <c r="NVJ78" s="23"/>
      <c r="NVK78" s="23"/>
      <c r="NVL78" s="23"/>
      <c r="NVM78" s="23"/>
      <c r="NVN78" s="23"/>
      <c r="NVO78" s="23"/>
      <c r="NVP78" s="23"/>
      <c r="NVQ78" s="23"/>
      <c r="NVR78" s="23"/>
      <c r="NVS78" s="23"/>
      <c r="NVT78" s="23"/>
      <c r="NVU78" s="23"/>
      <c r="NVV78" s="23"/>
      <c r="NVW78" s="23"/>
      <c r="NVX78" s="23"/>
      <c r="NVY78" s="23"/>
      <c r="NVZ78" s="23"/>
      <c r="NWA78" s="23"/>
      <c r="NWB78" s="23"/>
      <c r="NWC78" s="23"/>
      <c r="NWD78" s="23"/>
      <c r="NWE78" s="23"/>
      <c r="NWF78" s="23"/>
      <c r="NWG78" s="23"/>
      <c r="NWH78" s="23"/>
      <c r="NWI78" s="23"/>
      <c r="NWJ78" s="23"/>
      <c r="NWK78" s="23"/>
      <c r="NWL78" s="23"/>
      <c r="NWM78" s="23"/>
      <c r="NWN78" s="23"/>
      <c r="NWO78" s="23"/>
      <c r="NWP78" s="23"/>
      <c r="NWQ78" s="23"/>
      <c r="NWR78" s="23"/>
      <c r="NWS78" s="23"/>
      <c r="NWT78" s="23"/>
      <c r="NWU78" s="23"/>
      <c r="NWV78" s="23"/>
      <c r="NWW78" s="23"/>
      <c r="NWX78" s="23"/>
      <c r="NWY78" s="23"/>
      <c r="NWZ78" s="23"/>
      <c r="NXA78" s="23"/>
      <c r="NXB78" s="23"/>
      <c r="NXC78" s="23"/>
      <c r="NXD78" s="23"/>
      <c r="NXE78" s="23"/>
      <c r="NXF78" s="23"/>
      <c r="NXG78" s="23"/>
      <c r="NXH78" s="23"/>
      <c r="NXI78" s="23"/>
      <c r="NXJ78" s="23"/>
      <c r="NXK78" s="23"/>
      <c r="NXL78" s="23"/>
      <c r="NXM78" s="23"/>
      <c r="NXN78" s="23"/>
      <c r="NXO78" s="23"/>
      <c r="NXP78" s="23"/>
      <c r="NXQ78" s="23"/>
      <c r="NXR78" s="23"/>
      <c r="NXS78" s="23"/>
      <c r="NXT78" s="23"/>
      <c r="NXU78" s="23"/>
      <c r="NXV78" s="23"/>
      <c r="NXW78" s="23"/>
      <c r="NXX78" s="23"/>
      <c r="NXY78" s="23"/>
      <c r="NXZ78" s="23"/>
      <c r="NYA78" s="23"/>
      <c r="NYB78" s="23"/>
      <c r="NYC78" s="23"/>
      <c r="NYD78" s="23"/>
      <c r="NYE78" s="23"/>
      <c r="NYF78" s="23"/>
      <c r="NYG78" s="23"/>
      <c r="NYH78" s="23"/>
      <c r="NYI78" s="23"/>
      <c r="NYJ78" s="23"/>
      <c r="NYK78" s="23"/>
      <c r="NYL78" s="23"/>
      <c r="NYM78" s="23"/>
      <c r="NYN78" s="23"/>
      <c r="NYO78" s="23"/>
      <c r="NYP78" s="23"/>
      <c r="NYQ78" s="23"/>
      <c r="NYR78" s="23"/>
      <c r="NYS78" s="23"/>
      <c r="NYT78" s="23"/>
      <c r="NYU78" s="23"/>
      <c r="NYV78" s="23"/>
      <c r="NYW78" s="23"/>
      <c r="NYX78" s="23"/>
      <c r="NYY78" s="23"/>
      <c r="NYZ78" s="23"/>
      <c r="NZA78" s="23"/>
      <c r="NZB78" s="23"/>
      <c r="NZC78" s="23"/>
      <c r="NZD78" s="23"/>
      <c r="NZE78" s="23"/>
      <c r="NZF78" s="23"/>
      <c r="NZG78" s="23"/>
      <c r="NZH78" s="23"/>
      <c r="NZI78" s="23"/>
      <c r="NZJ78" s="23"/>
      <c r="NZK78" s="23"/>
      <c r="NZL78" s="23"/>
      <c r="NZM78" s="23"/>
      <c r="NZN78" s="23"/>
      <c r="NZO78" s="23"/>
      <c r="NZP78" s="23"/>
      <c r="NZQ78" s="23"/>
      <c r="NZR78" s="23"/>
      <c r="NZS78" s="23"/>
      <c r="NZT78" s="23"/>
      <c r="NZU78" s="23"/>
      <c r="NZV78" s="23"/>
      <c r="NZW78" s="23"/>
      <c r="NZX78" s="23"/>
      <c r="NZY78" s="23"/>
      <c r="NZZ78" s="23"/>
      <c r="OAA78" s="23"/>
      <c r="OAB78" s="23"/>
      <c r="OAC78" s="23"/>
      <c r="OAD78" s="23"/>
      <c r="OAE78" s="23"/>
      <c r="OAF78" s="23"/>
      <c r="OAG78" s="23"/>
      <c r="OAH78" s="23"/>
      <c r="OAI78" s="23"/>
      <c r="OAJ78" s="23"/>
      <c r="OAK78" s="23"/>
      <c r="OAL78" s="23"/>
      <c r="OAM78" s="23"/>
      <c r="OAN78" s="23"/>
      <c r="OAO78" s="23"/>
      <c r="OAP78" s="23"/>
      <c r="OAQ78" s="23"/>
      <c r="OAR78" s="23"/>
      <c r="OAS78" s="23"/>
      <c r="OAT78" s="23"/>
      <c r="OAU78" s="23"/>
      <c r="OAV78" s="23"/>
      <c r="OAW78" s="23"/>
      <c r="OAX78" s="23"/>
      <c r="OAY78" s="23"/>
      <c r="OAZ78" s="23"/>
      <c r="OBA78" s="23"/>
      <c r="OBB78" s="23"/>
      <c r="OBC78" s="23"/>
      <c r="OBD78" s="23"/>
      <c r="OBE78" s="23"/>
      <c r="OBF78" s="23"/>
      <c r="OBG78" s="23"/>
      <c r="OBH78" s="23"/>
      <c r="OBI78" s="23"/>
      <c r="OBJ78" s="23"/>
      <c r="OBK78" s="23"/>
      <c r="OBL78" s="23"/>
      <c r="OBM78" s="23"/>
      <c r="OBN78" s="23"/>
      <c r="OBO78" s="23"/>
      <c r="OBP78" s="23"/>
      <c r="OBQ78" s="23"/>
      <c r="OBR78" s="23"/>
      <c r="OBS78" s="23"/>
      <c r="OBT78" s="23"/>
      <c r="OBU78" s="23"/>
      <c r="OBV78" s="23"/>
      <c r="OBW78" s="23"/>
      <c r="OBX78" s="23"/>
      <c r="OBY78" s="23"/>
      <c r="OBZ78" s="23"/>
      <c r="OCA78" s="23"/>
      <c r="OCB78" s="23"/>
      <c r="OCC78" s="23"/>
      <c r="OCD78" s="23"/>
      <c r="OCE78" s="23"/>
      <c r="OCF78" s="23"/>
      <c r="OCG78" s="23"/>
      <c r="OCH78" s="23"/>
      <c r="OCI78" s="23"/>
      <c r="OCJ78" s="23"/>
      <c r="OCK78" s="23"/>
      <c r="OCL78" s="23"/>
      <c r="OCM78" s="23"/>
      <c r="OCN78" s="23"/>
      <c r="OCO78" s="23"/>
      <c r="OCP78" s="23"/>
      <c r="OCQ78" s="23"/>
      <c r="OCR78" s="23"/>
      <c r="OCS78" s="23"/>
      <c r="OCT78" s="23"/>
      <c r="OCU78" s="23"/>
      <c r="OCV78" s="23"/>
      <c r="OCW78" s="23"/>
      <c r="OCX78" s="23"/>
      <c r="OCY78" s="23"/>
      <c r="OCZ78" s="23"/>
      <c r="ODA78" s="23"/>
      <c r="ODB78" s="23"/>
      <c r="ODC78" s="23"/>
      <c r="ODD78" s="23"/>
      <c r="ODE78" s="23"/>
      <c r="ODF78" s="23"/>
      <c r="ODG78" s="23"/>
      <c r="ODH78" s="23"/>
      <c r="ODI78" s="23"/>
      <c r="ODJ78" s="23"/>
      <c r="ODK78" s="23"/>
      <c r="ODL78" s="23"/>
      <c r="ODM78" s="23"/>
      <c r="ODN78" s="23"/>
      <c r="ODO78" s="23"/>
      <c r="ODP78" s="23"/>
      <c r="ODQ78" s="23"/>
      <c r="ODR78" s="23"/>
      <c r="ODS78" s="23"/>
      <c r="ODT78" s="23"/>
      <c r="ODU78" s="23"/>
      <c r="ODV78" s="23"/>
      <c r="ODW78" s="23"/>
      <c r="ODX78" s="23"/>
      <c r="ODY78" s="23"/>
      <c r="ODZ78" s="23"/>
      <c r="OEA78" s="23"/>
      <c r="OEB78" s="23"/>
      <c r="OEC78" s="23"/>
      <c r="OED78" s="23"/>
      <c r="OEE78" s="23"/>
      <c r="OEF78" s="23"/>
      <c r="OEG78" s="23"/>
      <c r="OEH78" s="23"/>
      <c r="OEI78" s="23"/>
      <c r="OEJ78" s="23"/>
      <c r="OEK78" s="23"/>
      <c r="OEL78" s="23"/>
      <c r="OEM78" s="23"/>
      <c r="OEN78" s="23"/>
      <c r="OEO78" s="23"/>
      <c r="OEP78" s="23"/>
      <c r="OEQ78" s="23"/>
      <c r="OER78" s="23"/>
      <c r="OES78" s="23"/>
      <c r="OET78" s="23"/>
      <c r="OEU78" s="23"/>
      <c r="OEV78" s="23"/>
      <c r="OEW78" s="23"/>
      <c r="OEX78" s="23"/>
      <c r="OEY78" s="23"/>
      <c r="OEZ78" s="23"/>
      <c r="OFA78" s="23"/>
      <c r="OFB78" s="23"/>
      <c r="OFC78" s="23"/>
      <c r="OFD78" s="23"/>
      <c r="OFE78" s="23"/>
      <c r="OFF78" s="23"/>
      <c r="OFG78" s="23"/>
      <c r="OFH78" s="23"/>
      <c r="OFI78" s="23"/>
      <c r="OFJ78" s="23"/>
      <c r="OFK78" s="23"/>
      <c r="OFL78" s="23"/>
      <c r="OFM78" s="23"/>
      <c r="OFN78" s="23"/>
      <c r="OFO78" s="23"/>
      <c r="OFP78" s="23"/>
      <c r="OFQ78" s="23"/>
      <c r="OFR78" s="23"/>
      <c r="OFS78" s="23"/>
      <c r="OFT78" s="23"/>
      <c r="OFU78" s="23"/>
      <c r="OFV78" s="23"/>
      <c r="OFW78" s="23"/>
      <c r="OFX78" s="23"/>
      <c r="OFY78" s="23"/>
      <c r="OFZ78" s="23"/>
      <c r="OGA78" s="23"/>
      <c r="OGB78" s="23"/>
      <c r="OGC78" s="23"/>
      <c r="OGD78" s="23"/>
      <c r="OGE78" s="23"/>
      <c r="OGF78" s="23"/>
      <c r="OGG78" s="23"/>
      <c r="OGH78" s="23"/>
      <c r="OGI78" s="23"/>
      <c r="OGJ78" s="23"/>
      <c r="OGK78" s="23"/>
      <c r="OGL78" s="23"/>
      <c r="OGM78" s="23"/>
      <c r="OGN78" s="23"/>
      <c r="OGO78" s="23"/>
      <c r="OGP78" s="23"/>
      <c r="OGQ78" s="23"/>
      <c r="OGR78" s="23"/>
      <c r="OGS78" s="23"/>
      <c r="OGT78" s="23"/>
      <c r="OGU78" s="23"/>
      <c r="OGV78" s="23"/>
      <c r="OGW78" s="23"/>
      <c r="OGX78" s="23"/>
      <c r="OGY78" s="23"/>
      <c r="OGZ78" s="23"/>
      <c r="OHA78" s="23"/>
      <c r="OHB78" s="23"/>
      <c r="OHC78" s="23"/>
      <c r="OHD78" s="23"/>
      <c r="OHE78" s="23"/>
      <c r="OHF78" s="23"/>
      <c r="OHG78" s="23"/>
      <c r="OHH78" s="23"/>
      <c r="OHI78" s="23"/>
      <c r="OHJ78" s="23"/>
      <c r="OHK78" s="23"/>
      <c r="OHL78" s="23"/>
      <c r="OHM78" s="23"/>
      <c r="OHN78" s="23"/>
      <c r="OHO78" s="23"/>
      <c r="OHP78" s="23"/>
      <c r="OHQ78" s="23"/>
      <c r="OHR78" s="23"/>
      <c r="OHS78" s="23"/>
      <c r="OHT78" s="23"/>
      <c r="OHU78" s="23"/>
      <c r="OHV78" s="23"/>
      <c r="OHW78" s="23"/>
      <c r="OHX78" s="23"/>
      <c r="OHY78" s="23"/>
      <c r="OHZ78" s="23"/>
      <c r="OIA78" s="23"/>
      <c r="OIB78" s="23"/>
      <c r="OIC78" s="23"/>
      <c r="OID78" s="23"/>
      <c r="OIE78" s="23"/>
      <c r="OIF78" s="23"/>
      <c r="OIG78" s="23"/>
      <c r="OIH78" s="23"/>
      <c r="OII78" s="23"/>
      <c r="OIJ78" s="23"/>
      <c r="OIK78" s="23"/>
      <c r="OIL78" s="23"/>
      <c r="OIM78" s="23"/>
      <c r="OIN78" s="23"/>
      <c r="OIO78" s="23"/>
      <c r="OIP78" s="23"/>
      <c r="OIQ78" s="23"/>
      <c r="OIR78" s="23"/>
      <c r="OIS78" s="23"/>
      <c r="OIT78" s="23"/>
      <c r="OIU78" s="23"/>
      <c r="OIV78" s="23"/>
      <c r="OIW78" s="23"/>
      <c r="OIX78" s="23"/>
      <c r="OIY78" s="23"/>
      <c r="OIZ78" s="23"/>
      <c r="OJA78" s="23"/>
      <c r="OJB78" s="23"/>
      <c r="OJC78" s="23"/>
      <c r="OJD78" s="23"/>
      <c r="OJE78" s="23"/>
      <c r="OJF78" s="23"/>
      <c r="OJG78" s="23"/>
      <c r="OJH78" s="23"/>
      <c r="OJI78" s="23"/>
      <c r="OJJ78" s="23"/>
      <c r="OJK78" s="23"/>
      <c r="OJL78" s="23"/>
      <c r="OJM78" s="23"/>
      <c r="OJN78" s="23"/>
      <c r="OJO78" s="23"/>
      <c r="OJP78" s="23"/>
      <c r="OJQ78" s="23"/>
      <c r="OJR78" s="23"/>
      <c r="OJS78" s="23"/>
      <c r="OJT78" s="23"/>
      <c r="OJU78" s="23"/>
      <c r="OJV78" s="23"/>
      <c r="OJW78" s="23"/>
      <c r="OJX78" s="23"/>
      <c r="OJY78" s="23"/>
      <c r="OJZ78" s="23"/>
      <c r="OKA78" s="23"/>
      <c r="OKB78" s="23"/>
      <c r="OKC78" s="23"/>
      <c r="OKD78" s="23"/>
      <c r="OKE78" s="23"/>
      <c r="OKF78" s="23"/>
      <c r="OKG78" s="23"/>
      <c r="OKH78" s="23"/>
      <c r="OKI78" s="23"/>
      <c r="OKJ78" s="23"/>
      <c r="OKK78" s="23"/>
      <c r="OKL78" s="23"/>
      <c r="OKM78" s="23"/>
      <c r="OKN78" s="23"/>
      <c r="OKO78" s="23"/>
      <c r="OKP78" s="23"/>
      <c r="OKQ78" s="23"/>
      <c r="OKR78" s="23"/>
      <c r="OKS78" s="23"/>
      <c r="OKT78" s="23"/>
      <c r="OKU78" s="23"/>
      <c r="OKV78" s="23"/>
      <c r="OKW78" s="23"/>
      <c r="OKX78" s="23"/>
      <c r="OKY78" s="23"/>
      <c r="OKZ78" s="23"/>
      <c r="OLA78" s="23"/>
      <c r="OLB78" s="23"/>
      <c r="OLC78" s="23"/>
      <c r="OLD78" s="23"/>
      <c r="OLE78" s="23"/>
      <c r="OLF78" s="23"/>
      <c r="OLG78" s="23"/>
      <c r="OLH78" s="23"/>
      <c r="OLI78" s="23"/>
      <c r="OLJ78" s="23"/>
      <c r="OLK78" s="23"/>
      <c r="OLL78" s="23"/>
      <c r="OLM78" s="23"/>
      <c r="OLN78" s="23"/>
      <c r="OLO78" s="23"/>
      <c r="OLP78" s="23"/>
      <c r="OLQ78" s="23"/>
      <c r="OLR78" s="23"/>
      <c r="OLS78" s="23"/>
      <c r="OLT78" s="23"/>
      <c r="OLU78" s="23"/>
      <c r="OLV78" s="23"/>
      <c r="OLW78" s="23"/>
      <c r="OLX78" s="23"/>
      <c r="OLY78" s="23"/>
      <c r="OLZ78" s="23"/>
      <c r="OMA78" s="23"/>
      <c r="OMB78" s="23"/>
      <c r="OMC78" s="23"/>
      <c r="OMD78" s="23"/>
      <c r="OME78" s="23"/>
      <c r="OMF78" s="23"/>
      <c r="OMG78" s="23"/>
      <c r="OMH78" s="23"/>
      <c r="OMI78" s="23"/>
      <c r="OMJ78" s="23"/>
      <c r="OMK78" s="23"/>
      <c r="OML78" s="23"/>
      <c r="OMM78" s="23"/>
      <c r="OMN78" s="23"/>
      <c r="OMO78" s="23"/>
      <c r="OMP78" s="23"/>
      <c r="OMQ78" s="23"/>
      <c r="OMR78" s="23"/>
      <c r="OMS78" s="23"/>
      <c r="OMT78" s="23"/>
      <c r="OMU78" s="23"/>
      <c r="OMV78" s="23"/>
      <c r="OMW78" s="23"/>
      <c r="OMX78" s="23"/>
      <c r="OMY78" s="23"/>
      <c r="OMZ78" s="23"/>
      <c r="ONA78" s="23"/>
      <c r="ONB78" s="23"/>
      <c r="ONC78" s="23"/>
      <c r="OND78" s="23"/>
      <c r="ONE78" s="23"/>
      <c r="ONF78" s="23"/>
      <c r="ONG78" s="23"/>
      <c r="ONH78" s="23"/>
      <c r="ONI78" s="23"/>
      <c r="ONJ78" s="23"/>
      <c r="ONK78" s="23"/>
      <c r="ONL78" s="23"/>
      <c r="ONM78" s="23"/>
      <c r="ONN78" s="23"/>
      <c r="ONO78" s="23"/>
      <c r="ONP78" s="23"/>
      <c r="ONQ78" s="23"/>
      <c r="ONR78" s="23"/>
      <c r="ONS78" s="23"/>
      <c r="ONT78" s="23"/>
      <c r="ONU78" s="23"/>
      <c r="ONV78" s="23"/>
      <c r="ONW78" s="23"/>
      <c r="ONX78" s="23"/>
      <c r="ONY78" s="23"/>
      <c r="ONZ78" s="23"/>
      <c r="OOA78" s="23"/>
      <c r="OOB78" s="23"/>
      <c r="OOC78" s="23"/>
      <c r="OOD78" s="23"/>
      <c r="OOE78" s="23"/>
      <c r="OOF78" s="23"/>
      <c r="OOG78" s="23"/>
      <c r="OOH78" s="23"/>
      <c r="OOI78" s="23"/>
      <c r="OOJ78" s="23"/>
      <c r="OOK78" s="23"/>
      <c r="OOL78" s="23"/>
      <c r="OOM78" s="23"/>
      <c r="OON78" s="23"/>
      <c r="OOO78" s="23"/>
      <c r="OOP78" s="23"/>
      <c r="OOQ78" s="23"/>
      <c r="OOR78" s="23"/>
      <c r="OOS78" s="23"/>
      <c r="OOT78" s="23"/>
      <c r="OOU78" s="23"/>
      <c r="OOV78" s="23"/>
      <c r="OOW78" s="23"/>
      <c r="OOX78" s="23"/>
      <c r="OOY78" s="23"/>
      <c r="OOZ78" s="23"/>
      <c r="OPA78" s="23"/>
      <c r="OPB78" s="23"/>
      <c r="OPC78" s="23"/>
      <c r="OPD78" s="23"/>
      <c r="OPE78" s="23"/>
      <c r="OPF78" s="23"/>
      <c r="OPG78" s="23"/>
      <c r="OPH78" s="23"/>
      <c r="OPI78" s="23"/>
      <c r="OPJ78" s="23"/>
      <c r="OPK78" s="23"/>
      <c r="OPL78" s="23"/>
      <c r="OPM78" s="23"/>
      <c r="OPN78" s="23"/>
      <c r="OPO78" s="23"/>
      <c r="OPP78" s="23"/>
      <c r="OPQ78" s="23"/>
      <c r="OPR78" s="23"/>
      <c r="OPS78" s="23"/>
      <c r="OPT78" s="23"/>
      <c r="OPU78" s="23"/>
      <c r="OPV78" s="23"/>
      <c r="OPW78" s="23"/>
      <c r="OPX78" s="23"/>
      <c r="OPY78" s="23"/>
      <c r="OPZ78" s="23"/>
      <c r="OQA78" s="23"/>
      <c r="OQB78" s="23"/>
      <c r="OQC78" s="23"/>
      <c r="OQD78" s="23"/>
      <c r="OQE78" s="23"/>
      <c r="OQF78" s="23"/>
      <c r="OQG78" s="23"/>
      <c r="OQH78" s="23"/>
      <c r="OQI78" s="23"/>
      <c r="OQJ78" s="23"/>
      <c r="OQK78" s="23"/>
      <c r="OQL78" s="23"/>
      <c r="OQM78" s="23"/>
      <c r="OQN78" s="23"/>
      <c r="OQO78" s="23"/>
      <c r="OQP78" s="23"/>
      <c r="OQQ78" s="23"/>
      <c r="OQR78" s="23"/>
      <c r="OQS78" s="23"/>
      <c r="OQT78" s="23"/>
      <c r="OQU78" s="23"/>
      <c r="OQV78" s="23"/>
      <c r="OQW78" s="23"/>
      <c r="OQX78" s="23"/>
      <c r="OQY78" s="23"/>
      <c r="OQZ78" s="23"/>
      <c r="ORA78" s="23"/>
      <c r="ORB78" s="23"/>
      <c r="ORC78" s="23"/>
      <c r="ORD78" s="23"/>
      <c r="ORE78" s="23"/>
      <c r="ORF78" s="23"/>
      <c r="ORG78" s="23"/>
      <c r="ORH78" s="23"/>
      <c r="ORI78" s="23"/>
      <c r="ORJ78" s="23"/>
      <c r="ORK78" s="23"/>
      <c r="ORL78" s="23"/>
      <c r="ORM78" s="23"/>
      <c r="ORN78" s="23"/>
      <c r="ORO78" s="23"/>
      <c r="ORP78" s="23"/>
      <c r="ORQ78" s="23"/>
      <c r="ORR78" s="23"/>
      <c r="ORS78" s="23"/>
      <c r="ORT78" s="23"/>
      <c r="ORU78" s="23"/>
      <c r="ORV78" s="23"/>
      <c r="ORW78" s="23"/>
      <c r="ORX78" s="23"/>
      <c r="ORY78" s="23"/>
      <c r="ORZ78" s="23"/>
      <c r="OSA78" s="23"/>
      <c r="OSB78" s="23"/>
      <c r="OSC78" s="23"/>
      <c r="OSD78" s="23"/>
      <c r="OSE78" s="23"/>
      <c r="OSF78" s="23"/>
      <c r="OSG78" s="23"/>
      <c r="OSH78" s="23"/>
      <c r="OSI78" s="23"/>
      <c r="OSJ78" s="23"/>
      <c r="OSK78" s="23"/>
      <c r="OSL78" s="23"/>
      <c r="OSM78" s="23"/>
      <c r="OSN78" s="23"/>
      <c r="OSO78" s="23"/>
      <c r="OSP78" s="23"/>
      <c r="OSQ78" s="23"/>
      <c r="OSR78" s="23"/>
      <c r="OSS78" s="23"/>
      <c r="OST78" s="23"/>
      <c r="OSU78" s="23"/>
      <c r="OSV78" s="23"/>
      <c r="OSW78" s="23"/>
      <c r="OSX78" s="23"/>
      <c r="OSY78" s="23"/>
      <c r="OSZ78" s="23"/>
      <c r="OTA78" s="23"/>
      <c r="OTB78" s="23"/>
      <c r="OTC78" s="23"/>
      <c r="OTD78" s="23"/>
      <c r="OTE78" s="23"/>
      <c r="OTF78" s="23"/>
      <c r="OTG78" s="23"/>
      <c r="OTH78" s="23"/>
      <c r="OTI78" s="23"/>
      <c r="OTJ78" s="23"/>
      <c r="OTK78" s="23"/>
      <c r="OTL78" s="23"/>
      <c r="OTM78" s="23"/>
      <c r="OTN78" s="23"/>
      <c r="OTO78" s="23"/>
      <c r="OTP78" s="23"/>
      <c r="OTQ78" s="23"/>
      <c r="OTR78" s="23"/>
      <c r="OTS78" s="23"/>
      <c r="OTT78" s="23"/>
      <c r="OTU78" s="23"/>
      <c r="OTV78" s="23"/>
      <c r="OTW78" s="23"/>
      <c r="OTX78" s="23"/>
      <c r="OTY78" s="23"/>
      <c r="OTZ78" s="23"/>
      <c r="OUA78" s="23"/>
      <c r="OUB78" s="23"/>
      <c r="OUC78" s="23"/>
      <c r="OUD78" s="23"/>
      <c r="OUE78" s="23"/>
      <c r="OUF78" s="23"/>
      <c r="OUG78" s="23"/>
      <c r="OUH78" s="23"/>
      <c r="OUI78" s="23"/>
      <c r="OUJ78" s="23"/>
      <c r="OUK78" s="23"/>
      <c r="OUL78" s="23"/>
      <c r="OUM78" s="23"/>
      <c r="OUN78" s="23"/>
      <c r="OUO78" s="23"/>
      <c r="OUP78" s="23"/>
      <c r="OUQ78" s="23"/>
      <c r="OUR78" s="23"/>
      <c r="OUS78" s="23"/>
      <c r="OUT78" s="23"/>
      <c r="OUU78" s="23"/>
      <c r="OUV78" s="23"/>
      <c r="OUW78" s="23"/>
      <c r="OUX78" s="23"/>
      <c r="OUY78" s="23"/>
      <c r="OUZ78" s="23"/>
      <c r="OVA78" s="23"/>
      <c r="OVB78" s="23"/>
      <c r="OVC78" s="23"/>
      <c r="OVD78" s="23"/>
      <c r="OVE78" s="23"/>
      <c r="OVF78" s="23"/>
      <c r="OVG78" s="23"/>
      <c r="OVH78" s="23"/>
      <c r="OVI78" s="23"/>
      <c r="OVJ78" s="23"/>
      <c r="OVK78" s="23"/>
      <c r="OVL78" s="23"/>
      <c r="OVM78" s="23"/>
      <c r="OVN78" s="23"/>
      <c r="OVO78" s="23"/>
      <c r="OVP78" s="23"/>
      <c r="OVQ78" s="23"/>
      <c r="OVR78" s="23"/>
      <c r="OVS78" s="23"/>
      <c r="OVT78" s="23"/>
      <c r="OVU78" s="23"/>
      <c r="OVV78" s="23"/>
      <c r="OVW78" s="23"/>
      <c r="OVX78" s="23"/>
      <c r="OVY78" s="23"/>
      <c r="OVZ78" s="23"/>
      <c r="OWA78" s="23"/>
      <c r="OWB78" s="23"/>
      <c r="OWC78" s="23"/>
      <c r="OWD78" s="23"/>
      <c r="OWE78" s="23"/>
      <c r="OWF78" s="23"/>
      <c r="OWG78" s="23"/>
      <c r="OWH78" s="23"/>
      <c r="OWI78" s="23"/>
      <c r="OWJ78" s="23"/>
      <c r="OWK78" s="23"/>
      <c r="OWL78" s="23"/>
      <c r="OWM78" s="23"/>
      <c r="OWN78" s="23"/>
      <c r="OWO78" s="23"/>
      <c r="OWP78" s="23"/>
      <c r="OWQ78" s="23"/>
      <c r="OWR78" s="23"/>
      <c r="OWS78" s="23"/>
      <c r="OWT78" s="23"/>
      <c r="OWU78" s="23"/>
      <c r="OWV78" s="23"/>
      <c r="OWW78" s="23"/>
      <c r="OWX78" s="23"/>
      <c r="OWY78" s="23"/>
      <c r="OWZ78" s="23"/>
      <c r="OXA78" s="23"/>
      <c r="OXB78" s="23"/>
      <c r="OXC78" s="23"/>
      <c r="OXD78" s="23"/>
      <c r="OXE78" s="23"/>
      <c r="OXF78" s="23"/>
      <c r="OXG78" s="23"/>
      <c r="OXH78" s="23"/>
      <c r="OXI78" s="23"/>
      <c r="OXJ78" s="23"/>
      <c r="OXK78" s="23"/>
      <c r="OXL78" s="23"/>
      <c r="OXM78" s="23"/>
      <c r="OXN78" s="23"/>
      <c r="OXO78" s="23"/>
      <c r="OXP78" s="23"/>
      <c r="OXQ78" s="23"/>
      <c r="OXR78" s="23"/>
      <c r="OXS78" s="23"/>
      <c r="OXT78" s="23"/>
      <c r="OXU78" s="23"/>
      <c r="OXV78" s="23"/>
      <c r="OXW78" s="23"/>
      <c r="OXX78" s="23"/>
      <c r="OXY78" s="23"/>
      <c r="OXZ78" s="23"/>
      <c r="OYA78" s="23"/>
      <c r="OYB78" s="23"/>
      <c r="OYC78" s="23"/>
      <c r="OYD78" s="23"/>
      <c r="OYE78" s="23"/>
      <c r="OYF78" s="23"/>
      <c r="OYG78" s="23"/>
      <c r="OYH78" s="23"/>
      <c r="OYI78" s="23"/>
      <c r="OYJ78" s="23"/>
      <c r="OYK78" s="23"/>
      <c r="OYL78" s="23"/>
      <c r="OYM78" s="23"/>
      <c r="OYN78" s="23"/>
      <c r="OYO78" s="23"/>
      <c r="OYP78" s="23"/>
      <c r="OYQ78" s="23"/>
      <c r="OYR78" s="23"/>
      <c r="OYS78" s="23"/>
      <c r="OYT78" s="23"/>
      <c r="OYU78" s="23"/>
      <c r="OYV78" s="23"/>
      <c r="OYW78" s="23"/>
      <c r="OYX78" s="23"/>
      <c r="OYY78" s="23"/>
      <c r="OYZ78" s="23"/>
      <c r="OZA78" s="23"/>
      <c r="OZB78" s="23"/>
      <c r="OZC78" s="23"/>
      <c r="OZD78" s="23"/>
      <c r="OZE78" s="23"/>
      <c r="OZF78" s="23"/>
      <c r="OZG78" s="23"/>
      <c r="OZH78" s="23"/>
      <c r="OZI78" s="23"/>
      <c r="OZJ78" s="23"/>
      <c r="OZK78" s="23"/>
      <c r="OZL78" s="23"/>
      <c r="OZM78" s="23"/>
      <c r="OZN78" s="23"/>
      <c r="OZO78" s="23"/>
      <c r="OZP78" s="23"/>
      <c r="OZQ78" s="23"/>
      <c r="OZR78" s="23"/>
      <c r="OZS78" s="23"/>
      <c r="OZT78" s="23"/>
      <c r="OZU78" s="23"/>
      <c r="OZV78" s="23"/>
      <c r="OZW78" s="23"/>
      <c r="OZX78" s="23"/>
      <c r="OZY78" s="23"/>
      <c r="OZZ78" s="23"/>
      <c r="PAA78" s="23"/>
      <c r="PAB78" s="23"/>
      <c r="PAC78" s="23"/>
      <c r="PAD78" s="23"/>
      <c r="PAE78" s="23"/>
      <c r="PAF78" s="23"/>
      <c r="PAG78" s="23"/>
      <c r="PAH78" s="23"/>
      <c r="PAI78" s="23"/>
      <c r="PAJ78" s="23"/>
      <c r="PAK78" s="23"/>
      <c r="PAL78" s="23"/>
      <c r="PAM78" s="23"/>
      <c r="PAN78" s="23"/>
      <c r="PAO78" s="23"/>
      <c r="PAP78" s="23"/>
      <c r="PAQ78" s="23"/>
      <c r="PAR78" s="23"/>
      <c r="PAS78" s="23"/>
      <c r="PAT78" s="23"/>
      <c r="PAU78" s="23"/>
      <c r="PAV78" s="23"/>
      <c r="PAW78" s="23"/>
      <c r="PAX78" s="23"/>
      <c r="PAY78" s="23"/>
      <c r="PAZ78" s="23"/>
      <c r="PBA78" s="23"/>
      <c r="PBB78" s="23"/>
      <c r="PBC78" s="23"/>
      <c r="PBD78" s="23"/>
      <c r="PBE78" s="23"/>
      <c r="PBF78" s="23"/>
      <c r="PBG78" s="23"/>
      <c r="PBH78" s="23"/>
      <c r="PBI78" s="23"/>
      <c r="PBJ78" s="23"/>
      <c r="PBK78" s="23"/>
      <c r="PBL78" s="23"/>
      <c r="PBM78" s="23"/>
      <c r="PBN78" s="23"/>
      <c r="PBO78" s="23"/>
      <c r="PBP78" s="23"/>
      <c r="PBQ78" s="23"/>
      <c r="PBR78" s="23"/>
      <c r="PBS78" s="23"/>
      <c r="PBT78" s="23"/>
      <c r="PBU78" s="23"/>
      <c r="PBV78" s="23"/>
      <c r="PBW78" s="23"/>
      <c r="PBX78" s="23"/>
      <c r="PBY78" s="23"/>
      <c r="PBZ78" s="23"/>
      <c r="PCA78" s="23"/>
      <c r="PCB78" s="23"/>
      <c r="PCC78" s="23"/>
      <c r="PCD78" s="23"/>
      <c r="PCE78" s="23"/>
      <c r="PCF78" s="23"/>
      <c r="PCG78" s="23"/>
      <c r="PCH78" s="23"/>
      <c r="PCI78" s="23"/>
      <c r="PCJ78" s="23"/>
      <c r="PCK78" s="23"/>
      <c r="PCL78" s="23"/>
      <c r="PCM78" s="23"/>
      <c r="PCN78" s="23"/>
      <c r="PCO78" s="23"/>
      <c r="PCP78" s="23"/>
      <c r="PCQ78" s="23"/>
      <c r="PCR78" s="23"/>
      <c r="PCS78" s="23"/>
      <c r="PCT78" s="23"/>
      <c r="PCU78" s="23"/>
      <c r="PCV78" s="23"/>
      <c r="PCW78" s="23"/>
      <c r="PCX78" s="23"/>
      <c r="PCY78" s="23"/>
      <c r="PCZ78" s="23"/>
      <c r="PDA78" s="23"/>
      <c r="PDB78" s="23"/>
      <c r="PDC78" s="23"/>
      <c r="PDD78" s="23"/>
      <c r="PDE78" s="23"/>
      <c r="PDF78" s="23"/>
      <c r="PDG78" s="23"/>
      <c r="PDH78" s="23"/>
      <c r="PDI78" s="23"/>
      <c r="PDJ78" s="23"/>
      <c r="PDK78" s="23"/>
      <c r="PDL78" s="23"/>
      <c r="PDM78" s="23"/>
      <c r="PDN78" s="23"/>
      <c r="PDO78" s="23"/>
      <c r="PDP78" s="23"/>
      <c r="PDQ78" s="23"/>
      <c r="PDR78" s="23"/>
      <c r="PDS78" s="23"/>
      <c r="PDT78" s="23"/>
      <c r="PDU78" s="23"/>
      <c r="PDV78" s="23"/>
      <c r="PDW78" s="23"/>
      <c r="PDX78" s="23"/>
      <c r="PDY78" s="23"/>
      <c r="PDZ78" s="23"/>
      <c r="PEA78" s="23"/>
      <c r="PEB78" s="23"/>
      <c r="PEC78" s="23"/>
      <c r="PED78" s="23"/>
      <c r="PEE78" s="23"/>
      <c r="PEF78" s="23"/>
      <c r="PEG78" s="23"/>
      <c r="PEH78" s="23"/>
      <c r="PEI78" s="23"/>
      <c r="PEJ78" s="23"/>
      <c r="PEK78" s="23"/>
      <c r="PEL78" s="23"/>
      <c r="PEM78" s="23"/>
      <c r="PEN78" s="23"/>
      <c r="PEO78" s="23"/>
      <c r="PEP78" s="23"/>
      <c r="PEQ78" s="23"/>
      <c r="PER78" s="23"/>
      <c r="PES78" s="23"/>
      <c r="PET78" s="23"/>
      <c r="PEU78" s="23"/>
      <c r="PEV78" s="23"/>
      <c r="PEW78" s="23"/>
      <c r="PEX78" s="23"/>
      <c r="PEY78" s="23"/>
      <c r="PEZ78" s="23"/>
      <c r="PFA78" s="23"/>
      <c r="PFB78" s="23"/>
      <c r="PFC78" s="23"/>
      <c r="PFD78" s="23"/>
      <c r="PFE78" s="23"/>
      <c r="PFF78" s="23"/>
      <c r="PFG78" s="23"/>
      <c r="PFH78" s="23"/>
      <c r="PFI78" s="23"/>
      <c r="PFJ78" s="23"/>
      <c r="PFK78" s="23"/>
      <c r="PFL78" s="23"/>
      <c r="PFM78" s="23"/>
      <c r="PFN78" s="23"/>
      <c r="PFO78" s="23"/>
      <c r="PFP78" s="23"/>
      <c r="PFQ78" s="23"/>
      <c r="PFR78" s="23"/>
      <c r="PFS78" s="23"/>
      <c r="PFT78" s="23"/>
      <c r="PFU78" s="23"/>
      <c r="PFV78" s="23"/>
      <c r="PFW78" s="23"/>
      <c r="PFX78" s="23"/>
      <c r="PFY78" s="23"/>
      <c r="PFZ78" s="23"/>
      <c r="PGA78" s="23"/>
      <c r="PGB78" s="23"/>
      <c r="PGC78" s="23"/>
      <c r="PGD78" s="23"/>
      <c r="PGE78" s="23"/>
      <c r="PGF78" s="23"/>
      <c r="PGG78" s="23"/>
      <c r="PGH78" s="23"/>
      <c r="PGI78" s="23"/>
      <c r="PGJ78" s="23"/>
      <c r="PGK78" s="23"/>
      <c r="PGL78" s="23"/>
      <c r="PGM78" s="23"/>
      <c r="PGN78" s="23"/>
      <c r="PGO78" s="23"/>
      <c r="PGP78" s="23"/>
      <c r="PGQ78" s="23"/>
      <c r="PGR78" s="23"/>
      <c r="PGS78" s="23"/>
      <c r="PGT78" s="23"/>
      <c r="PGU78" s="23"/>
      <c r="PGV78" s="23"/>
      <c r="PGW78" s="23"/>
      <c r="PGX78" s="23"/>
      <c r="PGY78" s="23"/>
      <c r="PGZ78" s="23"/>
      <c r="PHA78" s="23"/>
      <c r="PHB78" s="23"/>
      <c r="PHC78" s="23"/>
      <c r="PHD78" s="23"/>
      <c r="PHE78" s="23"/>
      <c r="PHF78" s="23"/>
      <c r="PHG78" s="23"/>
      <c r="PHH78" s="23"/>
      <c r="PHI78" s="23"/>
      <c r="PHJ78" s="23"/>
      <c r="PHK78" s="23"/>
      <c r="PHL78" s="23"/>
      <c r="PHM78" s="23"/>
      <c r="PHN78" s="23"/>
      <c r="PHO78" s="23"/>
      <c r="PHP78" s="23"/>
      <c r="PHQ78" s="23"/>
      <c r="PHR78" s="23"/>
      <c r="PHS78" s="23"/>
      <c r="PHT78" s="23"/>
      <c r="PHU78" s="23"/>
      <c r="PHV78" s="23"/>
      <c r="PHW78" s="23"/>
      <c r="PHX78" s="23"/>
      <c r="PHY78" s="23"/>
      <c r="PHZ78" s="23"/>
      <c r="PIA78" s="23"/>
      <c r="PIB78" s="23"/>
      <c r="PIC78" s="23"/>
      <c r="PID78" s="23"/>
      <c r="PIE78" s="23"/>
      <c r="PIF78" s="23"/>
      <c r="PIG78" s="23"/>
      <c r="PIH78" s="23"/>
      <c r="PII78" s="23"/>
      <c r="PIJ78" s="23"/>
      <c r="PIK78" s="23"/>
      <c r="PIL78" s="23"/>
      <c r="PIM78" s="23"/>
      <c r="PIN78" s="23"/>
      <c r="PIO78" s="23"/>
      <c r="PIP78" s="23"/>
      <c r="PIQ78" s="23"/>
      <c r="PIR78" s="23"/>
      <c r="PIS78" s="23"/>
      <c r="PIT78" s="23"/>
      <c r="PIU78" s="23"/>
      <c r="PIV78" s="23"/>
      <c r="PIW78" s="23"/>
      <c r="PIX78" s="23"/>
      <c r="PIY78" s="23"/>
      <c r="PIZ78" s="23"/>
      <c r="PJA78" s="23"/>
      <c r="PJB78" s="23"/>
      <c r="PJC78" s="23"/>
      <c r="PJD78" s="23"/>
      <c r="PJE78" s="23"/>
      <c r="PJF78" s="23"/>
      <c r="PJG78" s="23"/>
      <c r="PJH78" s="23"/>
      <c r="PJI78" s="23"/>
      <c r="PJJ78" s="23"/>
      <c r="PJK78" s="23"/>
      <c r="PJL78" s="23"/>
      <c r="PJM78" s="23"/>
      <c r="PJN78" s="23"/>
      <c r="PJO78" s="23"/>
      <c r="PJP78" s="23"/>
      <c r="PJQ78" s="23"/>
      <c r="PJR78" s="23"/>
      <c r="PJS78" s="23"/>
      <c r="PJT78" s="23"/>
      <c r="PJU78" s="23"/>
      <c r="PJV78" s="23"/>
      <c r="PJW78" s="23"/>
      <c r="PJX78" s="23"/>
      <c r="PJY78" s="23"/>
      <c r="PJZ78" s="23"/>
      <c r="PKA78" s="23"/>
      <c r="PKB78" s="23"/>
      <c r="PKC78" s="23"/>
      <c r="PKD78" s="23"/>
      <c r="PKE78" s="23"/>
      <c r="PKF78" s="23"/>
      <c r="PKG78" s="23"/>
      <c r="PKH78" s="23"/>
      <c r="PKI78" s="23"/>
      <c r="PKJ78" s="23"/>
      <c r="PKK78" s="23"/>
      <c r="PKL78" s="23"/>
      <c r="PKM78" s="23"/>
      <c r="PKN78" s="23"/>
      <c r="PKO78" s="23"/>
      <c r="PKP78" s="23"/>
      <c r="PKQ78" s="23"/>
      <c r="PKR78" s="23"/>
      <c r="PKS78" s="23"/>
      <c r="PKT78" s="23"/>
      <c r="PKU78" s="23"/>
      <c r="PKV78" s="23"/>
      <c r="PKW78" s="23"/>
      <c r="PKX78" s="23"/>
      <c r="PKY78" s="23"/>
      <c r="PKZ78" s="23"/>
      <c r="PLA78" s="23"/>
      <c r="PLB78" s="23"/>
      <c r="PLC78" s="23"/>
      <c r="PLD78" s="23"/>
      <c r="PLE78" s="23"/>
      <c r="PLF78" s="23"/>
      <c r="PLG78" s="23"/>
      <c r="PLH78" s="23"/>
      <c r="PLI78" s="23"/>
      <c r="PLJ78" s="23"/>
      <c r="PLK78" s="23"/>
      <c r="PLL78" s="23"/>
      <c r="PLM78" s="23"/>
      <c r="PLN78" s="23"/>
      <c r="PLO78" s="23"/>
      <c r="PLP78" s="23"/>
      <c r="PLQ78" s="23"/>
      <c r="PLR78" s="23"/>
      <c r="PLS78" s="23"/>
      <c r="PLT78" s="23"/>
      <c r="PLU78" s="23"/>
      <c r="PLV78" s="23"/>
      <c r="PLW78" s="23"/>
      <c r="PLX78" s="23"/>
      <c r="PLY78" s="23"/>
      <c r="PLZ78" s="23"/>
      <c r="PMA78" s="23"/>
      <c r="PMB78" s="23"/>
      <c r="PMC78" s="23"/>
      <c r="PMD78" s="23"/>
      <c r="PME78" s="23"/>
      <c r="PMF78" s="23"/>
      <c r="PMG78" s="23"/>
      <c r="PMH78" s="23"/>
      <c r="PMI78" s="23"/>
      <c r="PMJ78" s="23"/>
      <c r="PMK78" s="23"/>
      <c r="PML78" s="23"/>
      <c r="PMM78" s="23"/>
      <c r="PMN78" s="23"/>
      <c r="PMO78" s="23"/>
      <c r="PMP78" s="23"/>
      <c r="PMQ78" s="23"/>
      <c r="PMR78" s="23"/>
      <c r="PMS78" s="23"/>
      <c r="PMT78" s="23"/>
      <c r="PMU78" s="23"/>
      <c r="PMV78" s="23"/>
      <c r="PMW78" s="23"/>
      <c r="PMX78" s="23"/>
      <c r="PMY78" s="23"/>
      <c r="PMZ78" s="23"/>
      <c r="PNA78" s="23"/>
      <c r="PNB78" s="23"/>
      <c r="PNC78" s="23"/>
      <c r="PND78" s="23"/>
      <c r="PNE78" s="23"/>
      <c r="PNF78" s="23"/>
      <c r="PNG78" s="23"/>
      <c r="PNH78" s="23"/>
      <c r="PNI78" s="23"/>
      <c r="PNJ78" s="23"/>
      <c r="PNK78" s="23"/>
      <c r="PNL78" s="23"/>
      <c r="PNM78" s="23"/>
      <c r="PNN78" s="23"/>
      <c r="PNO78" s="23"/>
      <c r="PNP78" s="23"/>
      <c r="PNQ78" s="23"/>
      <c r="PNR78" s="23"/>
      <c r="PNS78" s="23"/>
      <c r="PNT78" s="23"/>
      <c r="PNU78" s="23"/>
      <c r="PNV78" s="23"/>
      <c r="PNW78" s="23"/>
      <c r="PNX78" s="23"/>
      <c r="PNY78" s="23"/>
      <c r="PNZ78" s="23"/>
      <c r="POA78" s="23"/>
      <c r="POB78" s="23"/>
      <c r="POC78" s="23"/>
      <c r="POD78" s="23"/>
      <c r="POE78" s="23"/>
      <c r="POF78" s="23"/>
      <c r="POG78" s="23"/>
      <c r="POH78" s="23"/>
      <c r="POI78" s="23"/>
      <c r="POJ78" s="23"/>
      <c r="POK78" s="23"/>
      <c r="POL78" s="23"/>
      <c r="POM78" s="23"/>
      <c r="PON78" s="23"/>
      <c r="POO78" s="23"/>
      <c r="POP78" s="23"/>
      <c r="POQ78" s="23"/>
      <c r="POR78" s="23"/>
      <c r="POS78" s="23"/>
      <c r="POT78" s="23"/>
      <c r="POU78" s="23"/>
      <c r="POV78" s="23"/>
      <c r="POW78" s="23"/>
      <c r="POX78" s="23"/>
      <c r="POY78" s="23"/>
      <c r="POZ78" s="23"/>
      <c r="PPA78" s="23"/>
      <c r="PPB78" s="23"/>
      <c r="PPC78" s="23"/>
      <c r="PPD78" s="23"/>
      <c r="PPE78" s="23"/>
      <c r="PPF78" s="23"/>
      <c r="PPG78" s="23"/>
      <c r="PPH78" s="23"/>
      <c r="PPI78" s="23"/>
      <c r="PPJ78" s="23"/>
      <c r="PPK78" s="23"/>
      <c r="PPL78" s="23"/>
      <c r="PPM78" s="23"/>
      <c r="PPN78" s="23"/>
      <c r="PPO78" s="23"/>
      <c r="PPP78" s="23"/>
      <c r="PPQ78" s="23"/>
      <c r="PPR78" s="23"/>
      <c r="PPS78" s="23"/>
      <c r="PPT78" s="23"/>
      <c r="PPU78" s="23"/>
      <c r="PPV78" s="23"/>
      <c r="PPW78" s="23"/>
      <c r="PPX78" s="23"/>
      <c r="PPY78" s="23"/>
      <c r="PPZ78" s="23"/>
      <c r="PQA78" s="23"/>
      <c r="PQB78" s="23"/>
      <c r="PQC78" s="23"/>
      <c r="PQD78" s="23"/>
      <c r="PQE78" s="23"/>
      <c r="PQF78" s="23"/>
      <c r="PQG78" s="23"/>
      <c r="PQH78" s="23"/>
      <c r="PQI78" s="23"/>
      <c r="PQJ78" s="23"/>
      <c r="PQK78" s="23"/>
      <c r="PQL78" s="23"/>
      <c r="PQM78" s="23"/>
      <c r="PQN78" s="23"/>
      <c r="PQO78" s="23"/>
      <c r="PQP78" s="23"/>
      <c r="PQQ78" s="23"/>
      <c r="PQR78" s="23"/>
      <c r="PQS78" s="23"/>
      <c r="PQT78" s="23"/>
      <c r="PQU78" s="23"/>
      <c r="PQV78" s="23"/>
      <c r="PQW78" s="23"/>
      <c r="PQX78" s="23"/>
      <c r="PQY78" s="23"/>
      <c r="PQZ78" s="23"/>
      <c r="PRA78" s="23"/>
      <c r="PRB78" s="23"/>
      <c r="PRC78" s="23"/>
      <c r="PRD78" s="23"/>
      <c r="PRE78" s="23"/>
      <c r="PRF78" s="23"/>
      <c r="PRG78" s="23"/>
      <c r="PRH78" s="23"/>
      <c r="PRI78" s="23"/>
      <c r="PRJ78" s="23"/>
      <c r="PRK78" s="23"/>
      <c r="PRL78" s="23"/>
      <c r="PRM78" s="23"/>
      <c r="PRN78" s="23"/>
      <c r="PRO78" s="23"/>
      <c r="PRP78" s="23"/>
      <c r="PRQ78" s="23"/>
      <c r="PRR78" s="23"/>
      <c r="PRS78" s="23"/>
      <c r="PRT78" s="23"/>
      <c r="PRU78" s="23"/>
      <c r="PRV78" s="23"/>
      <c r="PRW78" s="23"/>
      <c r="PRX78" s="23"/>
      <c r="PRY78" s="23"/>
      <c r="PRZ78" s="23"/>
      <c r="PSA78" s="23"/>
      <c r="PSB78" s="23"/>
      <c r="PSC78" s="23"/>
      <c r="PSD78" s="23"/>
      <c r="PSE78" s="23"/>
      <c r="PSF78" s="23"/>
      <c r="PSG78" s="23"/>
      <c r="PSH78" s="23"/>
      <c r="PSI78" s="23"/>
      <c r="PSJ78" s="23"/>
      <c r="PSK78" s="23"/>
      <c r="PSL78" s="23"/>
      <c r="PSM78" s="23"/>
      <c r="PSN78" s="23"/>
      <c r="PSO78" s="23"/>
      <c r="PSP78" s="23"/>
      <c r="PSQ78" s="23"/>
      <c r="PSR78" s="23"/>
      <c r="PSS78" s="23"/>
      <c r="PST78" s="23"/>
      <c r="PSU78" s="23"/>
      <c r="PSV78" s="23"/>
      <c r="PSW78" s="23"/>
      <c r="PSX78" s="23"/>
      <c r="PSY78" s="23"/>
      <c r="PSZ78" s="23"/>
      <c r="PTA78" s="23"/>
      <c r="PTB78" s="23"/>
      <c r="PTC78" s="23"/>
      <c r="PTD78" s="23"/>
      <c r="PTE78" s="23"/>
      <c r="PTF78" s="23"/>
      <c r="PTG78" s="23"/>
      <c r="PTH78" s="23"/>
      <c r="PTI78" s="23"/>
      <c r="PTJ78" s="23"/>
      <c r="PTK78" s="23"/>
      <c r="PTL78" s="23"/>
      <c r="PTM78" s="23"/>
      <c r="PTN78" s="23"/>
      <c r="PTO78" s="23"/>
      <c r="PTP78" s="23"/>
      <c r="PTQ78" s="23"/>
      <c r="PTR78" s="23"/>
      <c r="PTS78" s="23"/>
      <c r="PTT78" s="23"/>
      <c r="PTU78" s="23"/>
      <c r="PTV78" s="23"/>
      <c r="PTW78" s="23"/>
      <c r="PTX78" s="23"/>
      <c r="PTY78" s="23"/>
      <c r="PTZ78" s="23"/>
      <c r="PUA78" s="23"/>
      <c r="PUB78" s="23"/>
      <c r="PUC78" s="23"/>
      <c r="PUD78" s="23"/>
      <c r="PUE78" s="23"/>
      <c r="PUF78" s="23"/>
      <c r="PUG78" s="23"/>
      <c r="PUH78" s="23"/>
      <c r="PUI78" s="23"/>
      <c r="PUJ78" s="23"/>
      <c r="PUK78" s="23"/>
      <c r="PUL78" s="23"/>
      <c r="PUM78" s="23"/>
      <c r="PUN78" s="23"/>
      <c r="PUO78" s="23"/>
      <c r="PUP78" s="23"/>
      <c r="PUQ78" s="23"/>
      <c r="PUR78" s="23"/>
      <c r="PUS78" s="23"/>
      <c r="PUT78" s="23"/>
      <c r="PUU78" s="23"/>
      <c r="PUV78" s="23"/>
      <c r="PUW78" s="23"/>
      <c r="PUX78" s="23"/>
      <c r="PUY78" s="23"/>
      <c r="PUZ78" s="23"/>
      <c r="PVA78" s="23"/>
      <c r="PVB78" s="23"/>
      <c r="PVC78" s="23"/>
      <c r="PVD78" s="23"/>
      <c r="PVE78" s="23"/>
      <c r="PVF78" s="23"/>
      <c r="PVG78" s="23"/>
      <c r="PVH78" s="23"/>
      <c r="PVI78" s="23"/>
      <c r="PVJ78" s="23"/>
      <c r="PVK78" s="23"/>
      <c r="PVL78" s="23"/>
      <c r="PVM78" s="23"/>
      <c r="PVN78" s="23"/>
      <c r="PVO78" s="23"/>
      <c r="PVP78" s="23"/>
      <c r="PVQ78" s="23"/>
      <c r="PVR78" s="23"/>
      <c r="PVS78" s="23"/>
      <c r="PVT78" s="23"/>
      <c r="PVU78" s="23"/>
      <c r="PVV78" s="23"/>
      <c r="PVW78" s="23"/>
      <c r="PVX78" s="23"/>
      <c r="PVY78" s="23"/>
      <c r="PVZ78" s="23"/>
      <c r="PWA78" s="23"/>
      <c r="PWB78" s="23"/>
      <c r="PWC78" s="23"/>
      <c r="PWD78" s="23"/>
      <c r="PWE78" s="23"/>
      <c r="PWF78" s="23"/>
      <c r="PWG78" s="23"/>
      <c r="PWH78" s="23"/>
      <c r="PWI78" s="23"/>
      <c r="PWJ78" s="23"/>
      <c r="PWK78" s="23"/>
      <c r="PWL78" s="23"/>
      <c r="PWM78" s="23"/>
      <c r="PWN78" s="23"/>
      <c r="PWO78" s="23"/>
      <c r="PWP78" s="23"/>
      <c r="PWQ78" s="23"/>
      <c r="PWR78" s="23"/>
      <c r="PWS78" s="23"/>
      <c r="PWT78" s="23"/>
      <c r="PWU78" s="23"/>
      <c r="PWV78" s="23"/>
      <c r="PWW78" s="23"/>
      <c r="PWX78" s="23"/>
      <c r="PWY78" s="23"/>
      <c r="PWZ78" s="23"/>
      <c r="PXA78" s="23"/>
      <c r="PXB78" s="23"/>
      <c r="PXC78" s="23"/>
      <c r="PXD78" s="23"/>
      <c r="PXE78" s="23"/>
      <c r="PXF78" s="23"/>
      <c r="PXG78" s="23"/>
      <c r="PXH78" s="23"/>
      <c r="PXI78" s="23"/>
      <c r="PXJ78" s="23"/>
      <c r="PXK78" s="23"/>
      <c r="PXL78" s="23"/>
      <c r="PXM78" s="23"/>
      <c r="PXN78" s="23"/>
      <c r="PXO78" s="23"/>
      <c r="PXP78" s="23"/>
      <c r="PXQ78" s="23"/>
      <c r="PXR78" s="23"/>
      <c r="PXS78" s="23"/>
      <c r="PXT78" s="23"/>
      <c r="PXU78" s="23"/>
      <c r="PXV78" s="23"/>
      <c r="PXW78" s="23"/>
      <c r="PXX78" s="23"/>
      <c r="PXY78" s="23"/>
      <c r="PXZ78" s="23"/>
      <c r="PYA78" s="23"/>
      <c r="PYB78" s="23"/>
      <c r="PYC78" s="23"/>
      <c r="PYD78" s="23"/>
      <c r="PYE78" s="23"/>
      <c r="PYF78" s="23"/>
      <c r="PYG78" s="23"/>
      <c r="PYH78" s="23"/>
      <c r="PYI78" s="23"/>
      <c r="PYJ78" s="23"/>
      <c r="PYK78" s="23"/>
      <c r="PYL78" s="23"/>
      <c r="PYM78" s="23"/>
      <c r="PYN78" s="23"/>
      <c r="PYO78" s="23"/>
      <c r="PYP78" s="23"/>
      <c r="PYQ78" s="23"/>
      <c r="PYR78" s="23"/>
      <c r="PYS78" s="23"/>
      <c r="PYT78" s="23"/>
      <c r="PYU78" s="23"/>
      <c r="PYV78" s="23"/>
      <c r="PYW78" s="23"/>
      <c r="PYX78" s="23"/>
      <c r="PYY78" s="23"/>
      <c r="PYZ78" s="23"/>
      <c r="PZA78" s="23"/>
      <c r="PZB78" s="23"/>
      <c r="PZC78" s="23"/>
      <c r="PZD78" s="23"/>
      <c r="PZE78" s="23"/>
      <c r="PZF78" s="23"/>
      <c r="PZG78" s="23"/>
      <c r="PZH78" s="23"/>
      <c r="PZI78" s="23"/>
      <c r="PZJ78" s="23"/>
      <c r="PZK78" s="23"/>
      <c r="PZL78" s="23"/>
      <c r="PZM78" s="23"/>
      <c r="PZN78" s="23"/>
      <c r="PZO78" s="23"/>
      <c r="PZP78" s="23"/>
      <c r="PZQ78" s="23"/>
      <c r="PZR78" s="23"/>
      <c r="PZS78" s="23"/>
      <c r="PZT78" s="23"/>
      <c r="PZU78" s="23"/>
      <c r="PZV78" s="23"/>
      <c r="PZW78" s="23"/>
      <c r="PZX78" s="23"/>
      <c r="PZY78" s="23"/>
      <c r="PZZ78" s="23"/>
      <c r="QAA78" s="23"/>
      <c r="QAB78" s="23"/>
      <c r="QAC78" s="23"/>
      <c r="QAD78" s="23"/>
      <c r="QAE78" s="23"/>
      <c r="QAF78" s="23"/>
      <c r="QAG78" s="23"/>
      <c r="QAH78" s="23"/>
      <c r="QAI78" s="23"/>
      <c r="QAJ78" s="23"/>
      <c r="QAK78" s="23"/>
      <c r="QAL78" s="23"/>
      <c r="QAM78" s="23"/>
      <c r="QAN78" s="23"/>
      <c r="QAO78" s="23"/>
      <c r="QAP78" s="23"/>
      <c r="QAQ78" s="23"/>
      <c r="QAR78" s="23"/>
      <c r="QAS78" s="23"/>
      <c r="QAT78" s="23"/>
      <c r="QAU78" s="23"/>
      <c r="QAV78" s="23"/>
      <c r="QAW78" s="23"/>
      <c r="QAX78" s="23"/>
      <c r="QAY78" s="23"/>
      <c r="QAZ78" s="23"/>
      <c r="QBA78" s="23"/>
      <c r="QBB78" s="23"/>
      <c r="QBC78" s="23"/>
      <c r="QBD78" s="23"/>
      <c r="QBE78" s="23"/>
      <c r="QBF78" s="23"/>
      <c r="QBG78" s="23"/>
      <c r="QBH78" s="23"/>
      <c r="QBI78" s="23"/>
      <c r="QBJ78" s="23"/>
      <c r="QBK78" s="23"/>
      <c r="QBL78" s="23"/>
      <c r="QBM78" s="23"/>
      <c r="QBN78" s="23"/>
      <c r="QBO78" s="23"/>
      <c r="QBP78" s="23"/>
      <c r="QBQ78" s="23"/>
      <c r="QBR78" s="23"/>
      <c r="QBS78" s="23"/>
      <c r="QBT78" s="23"/>
      <c r="QBU78" s="23"/>
      <c r="QBV78" s="23"/>
      <c r="QBW78" s="23"/>
      <c r="QBX78" s="23"/>
      <c r="QBY78" s="23"/>
      <c r="QBZ78" s="23"/>
      <c r="QCA78" s="23"/>
      <c r="QCB78" s="23"/>
      <c r="QCC78" s="23"/>
      <c r="QCD78" s="23"/>
      <c r="QCE78" s="23"/>
      <c r="QCF78" s="23"/>
      <c r="QCG78" s="23"/>
      <c r="QCH78" s="23"/>
      <c r="QCI78" s="23"/>
      <c r="QCJ78" s="23"/>
      <c r="QCK78" s="23"/>
      <c r="QCL78" s="23"/>
      <c r="QCM78" s="23"/>
      <c r="QCN78" s="23"/>
      <c r="QCO78" s="23"/>
      <c r="QCP78" s="23"/>
      <c r="QCQ78" s="23"/>
      <c r="QCR78" s="23"/>
      <c r="QCS78" s="23"/>
      <c r="QCT78" s="23"/>
      <c r="QCU78" s="23"/>
      <c r="QCV78" s="23"/>
      <c r="QCW78" s="23"/>
      <c r="QCX78" s="23"/>
      <c r="QCY78" s="23"/>
      <c r="QCZ78" s="23"/>
      <c r="QDA78" s="23"/>
      <c r="QDB78" s="23"/>
      <c r="QDC78" s="23"/>
      <c r="QDD78" s="23"/>
      <c r="QDE78" s="23"/>
      <c r="QDF78" s="23"/>
      <c r="QDG78" s="23"/>
      <c r="QDH78" s="23"/>
      <c r="QDI78" s="23"/>
      <c r="QDJ78" s="23"/>
      <c r="QDK78" s="23"/>
      <c r="QDL78" s="23"/>
      <c r="QDM78" s="23"/>
      <c r="QDN78" s="23"/>
      <c r="QDO78" s="23"/>
      <c r="QDP78" s="23"/>
      <c r="QDQ78" s="23"/>
      <c r="QDR78" s="23"/>
      <c r="QDS78" s="23"/>
      <c r="QDT78" s="23"/>
      <c r="QDU78" s="23"/>
      <c r="QDV78" s="23"/>
      <c r="QDW78" s="23"/>
      <c r="QDX78" s="23"/>
      <c r="QDY78" s="23"/>
      <c r="QDZ78" s="23"/>
      <c r="QEA78" s="23"/>
      <c r="QEB78" s="23"/>
      <c r="QEC78" s="23"/>
      <c r="QED78" s="23"/>
      <c r="QEE78" s="23"/>
      <c r="QEF78" s="23"/>
      <c r="QEG78" s="23"/>
      <c r="QEH78" s="23"/>
      <c r="QEI78" s="23"/>
      <c r="QEJ78" s="23"/>
      <c r="QEK78" s="23"/>
      <c r="QEL78" s="23"/>
      <c r="QEM78" s="23"/>
      <c r="QEN78" s="23"/>
      <c r="QEO78" s="23"/>
      <c r="QEP78" s="23"/>
      <c r="QEQ78" s="23"/>
      <c r="QER78" s="23"/>
      <c r="QES78" s="23"/>
      <c r="QET78" s="23"/>
      <c r="QEU78" s="23"/>
      <c r="QEV78" s="23"/>
      <c r="QEW78" s="23"/>
      <c r="QEX78" s="23"/>
      <c r="QEY78" s="23"/>
      <c r="QEZ78" s="23"/>
      <c r="QFA78" s="23"/>
      <c r="QFB78" s="23"/>
      <c r="QFC78" s="23"/>
      <c r="QFD78" s="23"/>
      <c r="QFE78" s="23"/>
      <c r="QFF78" s="23"/>
      <c r="QFG78" s="23"/>
      <c r="QFH78" s="23"/>
      <c r="QFI78" s="23"/>
      <c r="QFJ78" s="23"/>
      <c r="QFK78" s="23"/>
      <c r="QFL78" s="23"/>
      <c r="QFM78" s="23"/>
      <c r="QFN78" s="23"/>
      <c r="QFO78" s="23"/>
      <c r="QFP78" s="23"/>
      <c r="QFQ78" s="23"/>
      <c r="QFR78" s="23"/>
      <c r="QFS78" s="23"/>
      <c r="QFT78" s="23"/>
      <c r="QFU78" s="23"/>
      <c r="QFV78" s="23"/>
      <c r="QFW78" s="23"/>
      <c r="QFX78" s="23"/>
      <c r="QFY78" s="23"/>
      <c r="QFZ78" s="23"/>
      <c r="QGA78" s="23"/>
      <c r="QGB78" s="23"/>
      <c r="QGC78" s="23"/>
      <c r="QGD78" s="23"/>
      <c r="QGE78" s="23"/>
      <c r="QGF78" s="23"/>
      <c r="QGG78" s="23"/>
      <c r="QGH78" s="23"/>
      <c r="QGI78" s="23"/>
      <c r="QGJ78" s="23"/>
      <c r="QGK78" s="23"/>
      <c r="QGL78" s="23"/>
      <c r="QGM78" s="23"/>
      <c r="QGN78" s="23"/>
      <c r="QGO78" s="23"/>
      <c r="QGP78" s="23"/>
      <c r="QGQ78" s="23"/>
      <c r="QGR78" s="23"/>
      <c r="QGS78" s="23"/>
      <c r="QGT78" s="23"/>
      <c r="QGU78" s="23"/>
      <c r="QGV78" s="23"/>
      <c r="QGW78" s="23"/>
      <c r="QGX78" s="23"/>
      <c r="QGY78" s="23"/>
      <c r="QGZ78" s="23"/>
      <c r="QHA78" s="23"/>
      <c r="QHB78" s="23"/>
      <c r="QHC78" s="23"/>
      <c r="QHD78" s="23"/>
      <c r="QHE78" s="23"/>
      <c r="QHF78" s="23"/>
      <c r="QHG78" s="23"/>
      <c r="QHH78" s="23"/>
      <c r="QHI78" s="23"/>
      <c r="QHJ78" s="23"/>
      <c r="QHK78" s="23"/>
      <c r="QHL78" s="23"/>
      <c r="QHM78" s="23"/>
      <c r="QHN78" s="23"/>
      <c r="QHO78" s="23"/>
      <c r="QHP78" s="23"/>
      <c r="QHQ78" s="23"/>
      <c r="QHR78" s="23"/>
      <c r="QHS78" s="23"/>
      <c r="QHT78" s="23"/>
      <c r="QHU78" s="23"/>
      <c r="QHV78" s="23"/>
      <c r="QHW78" s="23"/>
      <c r="QHX78" s="23"/>
      <c r="QHY78" s="23"/>
      <c r="QHZ78" s="23"/>
      <c r="QIA78" s="23"/>
      <c r="QIB78" s="23"/>
      <c r="QIC78" s="23"/>
      <c r="QID78" s="23"/>
      <c r="QIE78" s="23"/>
      <c r="QIF78" s="23"/>
      <c r="QIG78" s="23"/>
      <c r="QIH78" s="23"/>
      <c r="QII78" s="23"/>
      <c r="QIJ78" s="23"/>
      <c r="QIK78" s="23"/>
      <c r="QIL78" s="23"/>
      <c r="QIM78" s="23"/>
      <c r="QIN78" s="23"/>
      <c r="QIO78" s="23"/>
      <c r="QIP78" s="23"/>
      <c r="QIQ78" s="23"/>
      <c r="QIR78" s="23"/>
      <c r="QIS78" s="23"/>
      <c r="QIT78" s="23"/>
      <c r="QIU78" s="23"/>
      <c r="QIV78" s="23"/>
      <c r="QIW78" s="23"/>
      <c r="QIX78" s="23"/>
      <c r="QIY78" s="23"/>
      <c r="QIZ78" s="23"/>
      <c r="QJA78" s="23"/>
      <c r="QJB78" s="23"/>
      <c r="QJC78" s="23"/>
      <c r="QJD78" s="23"/>
      <c r="QJE78" s="23"/>
      <c r="QJF78" s="23"/>
      <c r="QJG78" s="23"/>
      <c r="QJH78" s="23"/>
      <c r="QJI78" s="23"/>
      <c r="QJJ78" s="23"/>
      <c r="QJK78" s="23"/>
      <c r="QJL78" s="23"/>
      <c r="QJM78" s="23"/>
      <c r="QJN78" s="23"/>
      <c r="QJO78" s="23"/>
      <c r="QJP78" s="23"/>
      <c r="QJQ78" s="23"/>
      <c r="QJR78" s="23"/>
      <c r="QJS78" s="23"/>
      <c r="QJT78" s="23"/>
      <c r="QJU78" s="23"/>
      <c r="QJV78" s="23"/>
      <c r="QJW78" s="23"/>
      <c r="QJX78" s="23"/>
      <c r="QJY78" s="23"/>
      <c r="QJZ78" s="23"/>
      <c r="QKA78" s="23"/>
      <c r="QKB78" s="23"/>
      <c r="QKC78" s="23"/>
      <c r="QKD78" s="23"/>
      <c r="QKE78" s="23"/>
      <c r="QKF78" s="23"/>
      <c r="QKG78" s="23"/>
      <c r="QKH78" s="23"/>
      <c r="QKI78" s="23"/>
      <c r="QKJ78" s="23"/>
      <c r="QKK78" s="23"/>
      <c r="QKL78" s="23"/>
      <c r="QKM78" s="23"/>
      <c r="QKN78" s="23"/>
      <c r="QKO78" s="23"/>
      <c r="QKP78" s="23"/>
      <c r="QKQ78" s="23"/>
      <c r="QKR78" s="23"/>
      <c r="QKS78" s="23"/>
      <c r="QKT78" s="23"/>
      <c r="QKU78" s="23"/>
      <c r="QKV78" s="23"/>
      <c r="QKW78" s="23"/>
      <c r="QKX78" s="23"/>
      <c r="QKY78" s="23"/>
      <c r="QKZ78" s="23"/>
      <c r="QLA78" s="23"/>
      <c r="QLB78" s="23"/>
      <c r="QLC78" s="23"/>
      <c r="QLD78" s="23"/>
      <c r="QLE78" s="23"/>
      <c r="QLF78" s="23"/>
      <c r="QLG78" s="23"/>
      <c r="QLH78" s="23"/>
      <c r="QLI78" s="23"/>
      <c r="QLJ78" s="23"/>
      <c r="QLK78" s="23"/>
      <c r="QLL78" s="23"/>
      <c r="QLM78" s="23"/>
      <c r="QLN78" s="23"/>
      <c r="QLO78" s="23"/>
      <c r="QLP78" s="23"/>
      <c r="QLQ78" s="23"/>
      <c r="QLR78" s="23"/>
      <c r="QLS78" s="23"/>
      <c r="QLT78" s="23"/>
      <c r="QLU78" s="23"/>
      <c r="QLV78" s="23"/>
      <c r="QLW78" s="23"/>
      <c r="QLX78" s="23"/>
      <c r="QLY78" s="23"/>
      <c r="QLZ78" s="23"/>
      <c r="QMA78" s="23"/>
      <c r="QMB78" s="23"/>
      <c r="QMC78" s="23"/>
      <c r="QMD78" s="23"/>
      <c r="QME78" s="23"/>
      <c r="QMF78" s="23"/>
      <c r="QMG78" s="23"/>
      <c r="QMH78" s="23"/>
      <c r="QMI78" s="23"/>
      <c r="QMJ78" s="23"/>
      <c r="QMK78" s="23"/>
      <c r="QML78" s="23"/>
      <c r="QMM78" s="23"/>
      <c r="QMN78" s="23"/>
      <c r="QMO78" s="23"/>
      <c r="QMP78" s="23"/>
      <c r="QMQ78" s="23"/>
      <c r="QMR78" s="23"/>
      <c r="QMS78" s="23"/>
      <c r="QMT78" s="23"/>
      <c r="QMU78" s="23"/>
      <c r="QMV78" s="23"/>
      <c r="QMW78" s="23"/>
      <c r="QMX78" s="23"/>
      <c r="QMY78" s="23"/>
      <c r="QMZ78" s="23"/>
      <c r="QNA78" s="23"/>
      <c r="QNB78" s="23"/>
      <c r="QNC78" s="23"/>
      <c r="QND78" s="23"/>
      <c r="QNE78" s="23"/>
      <c r="QNF78" s="23"/>
      <c r="QNG78" s="23"/>
      <c r="QNH78" s="23"/>
      <c r="QNI78" s="23"/>
      <c r="QNJ78" s="23"/>
      <c r="QNK78" s="23"/>
      <c r="QNL78" s="23"/>
      <c r="QNM78" s="23"/>
      <c r="QNN78" s="23"/>
      <c r="QNO78" s="23"/>
      <c r="QNP78" s="23"/>
      <c r="QNQ78" s="23"/>
      <c r="QNR78" s="23"/>
      <c r="QNS78" s="23"/>
      <c r="QNT78" s="23"/>
      <c r="QNU78" s="23"/>
      <c r="QNV78" s="23"/>
      <c r="QNW78" s="23"/>
      <c r="QNX78" s="23"/>
      <c r="QNY78" s="23"/>
      <c r="QNZ78" s="23"/>
      <c r="QOA78" s="23"/>
      <c r="QOB78" s="23"/>
      <c r="QOC78" s="23"/>
      <c r="QOD78" s="23"/>
      <c r="QOE78" s="23"/>
      <c r="QOF78" s="23"/>
      <c r="QOG78" s="23"/>
      <c r="QOH78" s="23"/>
      <c r="QOI78" s="23"/>
      <c r="QOJ78" s="23"/>
      <c r="QOK78" s="23"/>
      <c r="QOL78" s="23"/>
      <c r="QOM78" s="23"/>
      <c r="QON78" s="23"/>
      <c r="QOO78" s="23"/>
      <c r="QOP78" s="23"/>
      <c r="QOQ78" s="23"/>
      <c r="QOR78" s="23"/>
      <c r="QOS78" s="23"/>
      <c r="QOT78" s="23"/>
      <c r="QOU78" s="23"/>
      <c r="QOV78" s="23"/>
      <c r="QOW78" s="23"/>
      <c r="QOX78" s="23"/>
      <c r="QOY78" s="23"/>
      <c r="QOZ78" s="23"/>
      <c r="QPA78" s="23"/>
      <c r="QPB78" s="23"/>
      <c r="QPC78" s="23"/>
      <c r="QPD78" s="23"/>
      <c r="QPE78" s="23"/>
      <c r="QPF78" s="23"/>
      <c r="QPG78" s="23"/>
      <c r="QPH78" s="23"/>
      <c r="QPI78" s="23"/>
      <c r="QPJ78" s="23"/>
      <c r="QPK78" s="23"/>
      <c r="QPL78" s="23"/>
      <c r="QPM78" s="23"/>
      <c r="QPN78" s="23"/>
      <c r="QPO78" s="23"/>
      <c r="QPP78" s="23"/>
      <c r="QPQ78" s="23"/>
      <c r="QPR78" s="23"/>
      <c r="QPS78" s="23"/>
      <c r="QPT78" s="23"/>
      <c r="QPU78" s="23"/>
      <c r="QPV78" s="23"/>
      <c r="QPW78" s="23"/>
      <c r="QPX78" s="23"/>
      <c r="QPY78" s="23"/>
      <c r="QPZ78" s="23"/>
      <c r="QQA78" s="23"/>
      <c r="QQB78" s="23"/>
      <c r="QQC78" s="23"/>
      <c r="QQD78" s="23"/>
      <c r="QQE78" s="23"/>
      <c r="QQF78" s="23"/>
      <c r="QQG78" s="23"/>
      <c r="QQH78" s="23"/>
      <c r="QQI78" s="23"/>
      <c r="QQJ78" s="23"/>
      <c r="QQK78" s="23"/>
      <c r="QQL78" s="23"/>
      <c r="QQM78" s="23"/>
      <c r="QQN78" s="23"/>
      <c r="QQO78" s="23"/>
      <c r="QQP78" s="23"/>
      <c r="QQQ78" s="23"/>
      <c r="QQR78" s="23"/>
      <c r="QQS78" s="23"/>
      <c r="QQT78" s="23"/>
      <c r="QQU78" s="23"/>
      <c r="QQV78" s="23"/>
      <c r="QQW78" s="23"/>
      <c r="QQX78" s="23"/>
      <c r="QQY78" s="23"/>
      <c r="QQZ78" s="23"/>
      <c r="QRA78" s="23"/>
      <c r="QRB78" s="23"/>
      <c r="QRC78" s="23"/>
      <c r="QRD78" s="23"/>
      <c r="QRE78" s="23"/>
      <c r="QRF78" s="23"/>
      <c r="QRG78" s="23"/>
      <c r="QRH78" s="23"/>
      <c r="QRI78" s="23"/>
      <c r="QRJ78" s="23"/>
      <c r="QRK78" s="23"/>
      <c r="QRL78" s="23"/>
      <c r="QRM78" s="23"/>
      <c r="QRN78" s="23"/>
      <c r="QRO78" s="23"/>
      <c r="QRP78" s="23"/>
      <c r="QRQ78" s="23"/>
      <c r="QRR78" s="23"/>
      <c r="QRS78" s="23"/>
      <c r="QRT78" s="23"/>
      <c r="QRU78" s="23"/>
      <c r="QRV78" s="23"/>
      <c r="QRW78" s="23"/>
      <c r="QRX78" s="23"/>
      <c r="QRY78" s="23"/>
      <c r="QRZ78" s="23"/>
      <c r="QSA78" s="23"/>
      <c r="QSB78" s="23"/>
      <c r="QSC78" s="23"/>
      <c r="QSD78" s="23"/>
      <c r="QSE78" s="23"/>
      <c r="QSF78" s="23"/>
      <c r="QSG78" s="23"/>
      <c r="QSH78" s="23"/>
      <c r="QSI78" s="23"/>
      <c r="QSJ78" s="23"/>
      <c r="QSK78" s="23"/>
      <c r="QSL78" s="23"/>
      <c r="QSM78" s="23"/>
      <c r="QSN78" s="23"/>
      <c r="QSO78" s="23"/>
      <c r="QSP78" s="23"/>
      <c r="QSQ78" s="23"/>
      <c r="QSR78" s="23"/>
      <c r="QSS78" s="23"/>
      <c r="QST78" s="23"/>
      <c r="QSU78" s="23"/>
      <c r="QSV78" s="23"/>
      <c r="QSW78" s="23"/>
      <c r="QSX78" s="23"/>
      <c r="QSY78" s="23"/>
      <c r="QSZ78" s="23"/>
      <c r="QTA78" s="23"/>
      <c r="QTB78" s="23"/>
      <c r="QTC78" s="23"/>
      <c r="QTD78" s="23"/>
      <c r="QTE78" s="23"/>
      <c r="QTF78" s="23"/>
      <c r="QTG78" s="23"/>
      <c r="QTH78" s="23"/>
      <c r="QTI78" s="23"/>
      <c r="QTJ78" s="23"/>
      <c r="QTK78" s="23"/>
      <c r="QTL78" s="23"/>
      <c r="QTM78" s="23"/>
      <c r="QTN78" s="23"/>
      <c r="QTO78" s="23"/>
      <c r="QTP78" s="23"/>
      <c r="QTQ78" s="23"/>
      <c r="QTR78" s="23"/>
      <c r="QTS78" s="23"/>
      <c r="QTT78" s="23"/>
      <c r="QTU78" s="23"/>
      <c r="QTV78" s="23"/>
      <c r="QTW78" s="23"/>
      <c r="QTX78" s="23"/>
      <c r="QTY78" s="23"/>
      <c r="QTZ78" s="23"/>
      <c r="QUA78" s="23"/>
      <c r="QUB78" s="23"/>
      <c r="QUC78" s="23"/>
      <c r="QUD78" s="23"/>
      <c r="QUE78" s="23"/>
      <c r="QUF78" s="23"/>
      <c r="QUG78" s="23"/>
      <c r="QUH78" s="23"/>
      <c r="QUI78" s="23"/>
      <c r="QUJ78" s="23"/>
      <c r="QUK78" s="23"/>
      <c r="QUL78" s="23"/>
      <c r="QUM78" s="23"/>
      <c r="QUN78" s="23"/>
      <c r="QUO78" s="23"/>
      <c r="QUP78" s="23"/>
      <c r="QUQ78" s="23"/>
      <c r="QUR78" s="23"/>
      <c r="QUS78" s="23"/>
      <c r="QUT78" s="23"/>
      <c r="QUU78" s="23"/>
      <c r="QUV78" s="23"/>
      <c r="QUW78" s="23"/>
      <c r="QUX78" s="23"/>
      <c r="QUY78" s="23"/>
      <c r="QUZ78" s="23"/>
      <c r="QVA78" s="23"/>
      <c r="QVB78" s="23"/>
      <c r="QVC78" s="23"/>
      <c r="QVD78" s="23"/>
      <c r="QVE78" s="23"/>
      <c r="QVF78" s="23"/>
      <c r="QVG78" s="23"/>
      <c r="QVH78" s="23"/>
      <c r="QVI78" s="23"/>
      <c r="QVJ78" s="23"/>
      <c r="QVK78" s="23"/>
      <c r="QVL78" s="23"/>
      <c r="QVM78" s="23"/>
      <c r="QVN78" s="23"/>
      <c r="QVO78" s="23"/>
      <c r="QVP78" s="23"/>
      <c r="QVQ78" s="23"/>
      <c r="QVR78" s="23"/>
      <c r="QVS78" s="23"/>
      <c r="QVT78" s="23"/>
      <c r="QVU78" s="23"/>
      <c r="QVV78" s="23"/>
      <c r="QVW78" s="23"/>
      <c r="QVX78" s="23"/>
      <c r="QVY78" s="23"/>
      <c r="QVZ78" s="23"/>
      <c r="QWA78" s="23"/>
      <c r="QWB78" s="23"/>
      <c r="QWC78" s="23"/>
      <c r="QWD78" s="23"/>
      <c r="QWE78" s="23"/>
      <c r="QWF78" s="23"/>
      <c r="QWG78" s="23"/>
      <c r="QWH78" s="23"/>
      <c r="QWI78" s="23"/>
      <c r="QWJ78" s="23"/>
      <c r="QWK78" s="23"/>
      <c r="QWL78" s="23"/>
      <c r="QWM78" s="23"/>
      <c r="QWN78" s="23"/>
      <c r="QWO78" s="23"/>
      <c r="QWP78" s="23"/>
      <c r="QWQ78" s="23"/>
      <c r="QWR78" s="23"/>
      <c r="QWS78" s="23"/>
      <c r="QWT78" s="23"/>
      <c r="QWU78" s="23"/>
      <c r="QWV78" s="23"/>
      <c r="QWW78" s="23"/>
      <c r="QWX78" s="23"/>
      <c r="QWY78" s="23"/>
      <c r="QWZ78" s="23"/>
      <c r="QXA78" s="23"/>
      <c r="QXB78" s="23"/>
      <c r="QXC78" s="23"/>
      <c r="QXD78" s="23"/>
      <c r="QXE78" s="23"/>
      <c r="QXF78" s="23"/>
      <c r="QXG78" s="23"/>
      <c r="QXH78" s="23"/>
      <c r="QXI78" s="23"/>
      <c r="QXJ78" s="23"/>
      <c r="QXK78" s="23"/>
      <c r="QXL78" s="23"/>
      <c r="QXM78" s="23"/>
      <c r="QXN78" s="23"/>
      <c r="QXO78" s="23"/>
      <c r="QXP78" s="23"/>
      <c r="QXQ78" s="23"/>
      <c r="QXR78" s="23"/>
      <c r="QXS78" s="23"/>
      <c r="QXT78" s="23"/>
      <c r="QXU78" s="23"/>
      <c r="QXV78" s="23"/>
      <c r="QXW78" s="23"/>
      <c r="QXX78" s="23"/>
      <c r="QXY78" s="23"/>
      <c r="QXZ78" s="23"/>
      <c r="QYA78" s="23"/>
      <c r="QYB78" s="23"/>
      <c r="QYC78" s="23"/>
      <c r="QYD78" s="23"/>
      <c r="QYE78" s="23"/>
      <c r="QYF78" s="23"/>
      <c r="QYG78" s="23"/>
      <c r="QYH78" s="23"/>
      <c r="QYI78" s="23"/>
      <c r="QYJ78" s="23"/>
      <c r="QYK78" s="23"/>
      <c r="QYL78" s="23"/>
      <c r="QYM78" s="23"/>
      <c r="QYN78" s="23"/>
      <c r="QYO78" s="23"/>
      <c r="QYP78" s="23"/>
      <c r="QYQ78" s="23"/>
      <c r="QYR78" s="23"/>
      <c r="QYS78" s="23"/>
      <c r="QYT78" s="23"/>
      <c r="QYU78" s="23"/>
      <c r="QYV78" s="23"/>
      <c r="QYW78" s="23"/>
      <c r="QYX78" s="23"/>
      <c r="QYY78" s="23"/>
      <c r="QYZ78" s="23"/>
      <c r="QZA78" s="23"/>
      <c r="QZB78" s="23"/>
      <c r="QZC78" s="23"/>
      <c r="QZD78" s="23"/>
      <c r="QZE78" s="23"/>
      <c r="QZF78" s="23"/>
      <c r="QZG78" s="23"/>
      <c r="QZH78" s="23"/>
      <c r="QZI78" s="23"/>
      <c r="QZJ78" s="23"/>
      <c r="QZK78" s="23"/>
      <c r="QZL78" s="23"/>
      <c r="QZM78" s="23"/>
      <c r="QZN78" s="23"/>
      <c r="QZO78" s="23"/>
      <c r="QZP78" s="23"/>
      <c r="QZQ78" s="23"/>
      <c r="QZR78" s="23"/>
      <c r="QZS78" s="23"/>
      <c r="QZT78" s="23"/>
      <c r="QZU78" s="23"/>
      <c r="QZV78" s="23"/>
      <c r="QZW78" s="23"/>
      <c r="QZX78" s="23"/>
      <c r="QZY78" s="23"/>
      <c r="QZZ78" s="23"/>
      <c r="RAA78" s="23"/>
      <c r="RAB78" s="23"/>
      <c r="RAC78" s="23"/>
      <c r="RAD78" s="23"/>
      <c r="RAE78" s="23"/>
      <c r="RAF78" s="23"/>
      <c r="RAG78" s="23"/>
      <c r="RAH78" s="23"/>
      <c r="RAI78" s="23"/>
      <c r="RAJ78" s="23"/>
      <c r="RAK78" s="23"/>
      <c r="RAL78" s="23"/>
      <c r="RAM78" s="23"/>
      <c r="RAN78" s="23"/>
      <c r="RAO78" s="23"/>
      <c r="RAP78" s="23"/>
      <c r="RAQ78" s="23"/>
      <c r="RAR78" s="23"/>
      <c r="RAS78" s="23"/>
      <c r="RAT78" s="23"/>
      <c r="RAU78" s="23"/>
      <c r="RAV78" s="23"/>
      <c r="RAW78" s="23"/>
      <c r="RAX78" s="23"/>
      <c r="RAY78" s="23"/>
      <c r="RAZ78" s="23"/>
      <c r="RBA78" s="23"/>
      <c r="RBB78" s="23"/>
      <c r="RBC78" s="23"/>
      <c r="RBD78" s="23"/>
      <c r="RBE78" s="23"/>
      <c r="RBF78" s="23"/>
      <c r="RBG78" s="23"/>
      <c r="RBH78" s="23"/>
      <c r="RBI78" s="23"/>
      <c r="RBJ78" s="23"/>
      <c r="RBK78" s="23"/>
      <c r="RBL78" s="23"/>
      <c r="RBM78" s="23"/>
      <c r="RBN78" s="23"/>
      <c r="RBO78" s="23"/>
      <c r="RBP78" s="23"/>
      <c r="RBQ78" s="23"/>
      <c r="RBR78" s="23"/>
      <c r="RBS78" s="23"/>
      <c r="RBT78" s="23"/>
      <c r="RBU78" s="23"/>
      <c r="RBV78" s="23"/>
      <c r="RBW78" s="23"/>
      <c r="RBX78" s="23"/>
      <c r="RBY78" s="23"/>
      <c r="RBZ78" s="23"/>
      <c r="RCA78" s="23"/>
      <c r="RCB78" s="23"/>
      <c r="RCC78" s="23"/>
      <c r="RCD78" s="23"/>
      <c r="RCE78" s="23"/>
      <c r="RCF78" s="23"/>
      <c r="RCG78" s="23"/>
      <c r="RCH78" s="23"/>
      <c r="RCI78" s="23"/>
      <c r="RCJ78" s="23"/>
      <c r="RCK78" s="23"/>
      <c r="RCL78" s="23"/>
      <c r="RCM78" s="23"/>
      <c r="RCN78" s="23"/>
      <c r="RCO78" s="23"/>
      <c r="RCP78" s="23"/>
      <c r="RCQ78" s="23"/>
      <c r="RCR78" s="23"/>
      <c r="RCS78" s="23"/>
      <c r="RCT78" s="23"/>
      <c r="RCU78" s="23"/>
      <c r="RCV78" s="23"/>
      <c r="RCW78" s="23"/>
      <c r="RCX78" s="23"/>
      <c r="RCY78" s="23"/>
      <c r="RCZ78" s="23"/>
      <c r="RDA78" s="23"/>
      <c r="RDB78" s="23"/>
      <c r="RDC78" s="23"/>
      <c r="RDD78" s="23"/>
      <c r="RDE78" s="23"/>
      <c r="RDF78" s="23"/>
      <c r="RDG78" s="23"/>
      <c r="RDH78" s="23"/>
      <c r="RDI78" s="23"/>
      <c r="RDJ78" s="23"/>
      <c r="RDK78" s="23"/>
      <c r="RDL78" s="23"/>
      <c r="RDM78" s="23"/>
      <c r="RDN78" s="23"/>
      <c r="RDO78" s="23"/>
      <c r="RDP78" s="23"/>
      <c r="RDQ78" s="23"/>
      <c r="RDR78" s="23"/>
      <c r="RDS78" s="23"/>
      <c r="RDT78" s="23"/>
      <c r="RDU78" s="23"/>
      <c r="RDV78" s="23"/>
      <c r="RDW78" s="23"/>
      <c r="RDX78" s="23"/>
      <c r="RDY78" s="23"/>
      <c r="RDZ78" s="23"/>
      <c r="REA78" s="23"/>
      <c r="REB78" s="23"/>
      <c r="REC78" s="23"/>
      <c r="RED78" s="23"/>
      <c r="REE78" s="23"/>
      <c r="REF78" s="23"/>
      <c r="REG78" s="23"/>
      <c r="REH78" s="23"/>
      <c r="REI78" s="23"/>
      <c r="REJ78" s="23"/>
      <c r="REK78" s="23"/>
      <c r="REL78" s="23"/>
      <c r="REM78" s="23"/>
      <c r="REN78" s="23"/>
      <c r="REO78" s="23"/>
      <c r="REP78" s="23"/>
      <c r="REQ78" s="23"/>
      <c r="RER78" s="23"/>
      <c r="RES78" s="23"/>
      <c r="RET78" s="23"/>
      <c r="REU78" s="23"/>
      <c r="REV78" s="23"/>
      <c r="REW78" s="23"/>
      <c r="REX78" s="23"/>
      <c r="REY78" s="23"/>
      <c r="REZ78" s="23"/>
      <c r="RFA78" s="23"/>
      <c r="RFB78" s="23"/>
      <c r="RFC78" s="23"/>
      <c r="RFD78" s="23"/>
      <c r="RFE78" s="23"/>
      <c r="RFF78" s="23"/>
      <c r="RFG78" s="23"/>
      <c r="RFH78" s="23"/>
      <c r="RFI78" s="23"/>
      <c r="RFJ78" s="23"/>
      <c r="RFK78" s="23"/>
      <c r="RFL78" s="23"/>
      <c r="RFM78" s="23"/>
      <c r="RFN78" s="23"/>
      <c r="RFO78" s="23"/>
      <c r="RFP78" s="23"/>
      <c r="RFQ78" s="23"/>
      <c r="RFR78" s="23"/>
      <c r="RFS78" s="23"/>
      <c r="RFT78" s="23"/>
      <c r="RFU78" s="23"/>
      <c r="RFV78" s="23"/>
      <c r="RFW78" s="23"/>
      <c r="RFX78" s="23"/>
      <c r="RFY78" s="23"/>
      <c r="RFZ78" s="23"/>
      <c r="RGA78" s="23"/>
      <c r="RGB78" s="23"/>
      <c r="RGC78" s="23"/>
      <c r="RGD78" s="23"/>
      <c r="RGE78" s="23"/>
      <c r="RGF78" s="23"/>
      <c r="RGG78" s="23"/>
      <c r="RGH78" s="23"/>
      <c r="RGI78" s="23"/>
      <c r="RGJ78" s="23"/>
      <c r="RGK78" s="23"/>
      <c r="RGL78" s="23"/>
      <c r="RGM78" s="23"/>
      <c r="RGN78" s="23"/>
      <c r="RGO78" s="23"/>
      <c r="RGP78" s="23"/>
      <c r="RGQ78" s="23"/>
      <c r="RGR78" s="23"/>
      <c r="RGS78" s="23"/>
      <c r="RGT78" s="23"/>
      <c r="RGU78" s="23"/>
      <c r="RGV78" s="23"/>
      <c r="RGW78" s="23"/>
      <c r="RGX78" s="23"/>
      <c r="RGY78" s="23"/>
      <c r="RGZ78" s="23"/>
      <c r="RHA78" s="23"/>
      <c r="RHB78" s="23"/>
      <c r="RHC78" s="23"/>
      <c r="RHD78" s="23"/>
      <c r="RHE78" s="23"/>
      <c r="RHF78" s="23"/>
      <c r="RHG78" s="23"/>
      <c r="RHH78" s="23"/>
      <c r="RHI78" s="23"/>
      <c r="RHJ78" s="23"/>
      <c r="RHK78" s="23"/>
      <c r="RHL78" s="23"/>
      <c r="RHM78" s="23"/>
      <c r="RHN78" s="23"/>
      <c r="RHO78" s="23"/>
      <c r="RHP78" s="23"/>
      <c r="RHQ78" s="23"/>
      <c r="RHR78" s="23"/>
      <c r="RHS78" s="23"/>
      <c r="RHT78" s="23"/>
      <c r="RHU78" s="23"/>
      <c r="RHV78" s="23"/>
      <c r="RHW78" s="23"/>
      <c r="RHX78" s="23"/>
      <c r="RHY78" s="23"/>
      <c r="RHZ78" s="23"/>
      <c r="RIA78" s="23"/>
      <c r="RIB78" s="23"/>
      <c r="RIC78" s="23"/>
      <c r="RID78" s="23"/>
      <c r="RIE78" s="23"/>
      <c r="RIF78" s="23"/>
      <c r="RIG78" s="23"/>
      <c r="RIH78" s="23"/>
      <c r="RII78" s="23"/>
      <c r="RIJ78" s="23"/>
      <c r="RIK78" s="23"/>
      <c r="RIL78" s="23"/>
      <c r="RIM78" s="23"/>
      <c r="RIN78" s="23"/>
      <c r="RIO78" s="23"/>
      <c r="RIP78" s="23"/>
      <c r="RIQ78" s="23"/>
      <c r="RIR78" s="23"/>
      <c r="RIS78" s="23"/>
      <c r="RIT78" s="23"/>
      <c r="RIU78" s="23"/>
      <c r="RIV78" s="23"/>
      <c r="RIW78" s="23"/>
      <c r="RIX78" s="23"/>
      <c r="RIY78" s="23"/>
      <c r="RIZ78" s="23"/>
      <c r="RJA78" s="23"/>
      <c r="RJB78" s="23"/>
      <c r="RJC78" s="23"/>
      <c r="RJD78" s="23"/>
      <c r="RJE78" s="23"/>
      <c r="RJF78" s="23"/>
      <c r="RJG78" s="23"/>
      <c r="RJH78" s="23"/>
      <c r="RJI78" s="23"/>
      <c r="RJJ78" s="23"/>
      <c r="RJK78" s="23"/>
      <c r="RJL78" s="23"/>
      <c r="RJM78" s="23"/>
      <c r="RJN78" s="23"/>
      <c r="RJO78" s="23"/>
      <c r="RJP78" s="23"/>
      <c r="RJQ78" s="23"/>
      <c r="RJR78" s="23"/>
      <c r="RJS78" s="23"/>
      <c r="RJT78" s="23"/>
      <c r="RJU78" s="23"/>
      <c r="RJV78" s="23"/>
      <c r="RJW78" s="23"/>
      <c r="RJX78" s="23"/>
      <c r="RJY78" s="23"/>
      <c r="RJZ78" s="23"/>
      <c r="RKA78" s="23"/>
      <c r="RKB78" s="23"/>
      <c r="RKC78" s="23"/>
      <c r="RKD78" s="23"/>
      <c r="RKE78" s="23"/>
      <c r="RKF78" s="23"/>
      <c r="RKG78" s="23"/>
      <c r="RKH78" s="23"/>
      <c r="RKI78" s="23"/>
      <c r="RKJ78" s="23"/>
      <c r="RKK78" s="23"/>
      <c r="RKL78" s="23"/>
      <c r="RKM78" s="23"/>
      <c r="RKN78" s="23"/>
      <c r="RKO78" s="23"/>
      <c r="RKP78" s="23"/>
      <c r="RKQ78" s="23"/>
      <c r="RKR78" s="23"/>
      <c r="RKS78" s="23"/>
      <c r="RKT78" s="23"/>
      <c r="RKU78" s="23"/>
      <c r="RKV78" s="23"/>
      <c r="RKW78" s="23"/>
      <c r="RKX78" s="23"/>
      <c r="RKY78" s="23"/>
      <c r="RKZ78" s="23"/>
      <c r="RLA78" s="23"/>
      <c r="RLB78" s="23"/>
      <c r="RLC78" s="23"/>
      <c r="RLD78" s="23"/>
      <c r="RLE78" s="23"/>
      <c r="RLF78" s="23"/>
      <c r="RLG78" s="23"/>
      <c r="RLH78" s="23"/>
      <c r="RLI78" s="23"/>
      <c r="RLJ78" s="23"/>
      <c r="RLK78" s="23"/>
      <c r="RLL78" s="23"/>
      <c r="RLM78" s="23"/>
      <c r="RLN78" s="23"/>
      <c r="RLO78" s="23"/>
      <c r="RLP78" s="23"/>
      <c r="RLQ78" s="23"/>
      <c r="RLR78" s="23"/>
      <c r="RLS78" s="23"/>
      <c r="RLT78" s="23"/>
      <c r="RLU78" s="23"/>
      <c r="RLV78" s="23"/>
      <c r="RLW78" s="23"/>
      <c r="RLX78" s="23"/>
      <c r="RLY78" s="23"/>
      <c r="RLZ78" s="23"/>
      <c r="RMA78" s="23"/>
      <c r="RMB78" s="23"/>
      <c r="RMC78" s="23"/>
      <c r="RMD78" s="23"/>
      <c r="RME78" s="23"/>
      <c r="RMF78" s="23"/>
      <c r="RMG78" s="23"/>
      <c r="RMH78" s="23"/>
      <c r="RMI78" s="23"/>
      <c r="RMJ78" s="23"/>
      <c r="RMK78" s="23"/>
      <c r="RML78" s="23"/>
      <c r="RMM78" s="23"/>
      <c r="RMN78" s="23"/>
      <c r="RMO78" s="23"/>
      <c r="RMP78" s="23"/>
      <c r="RMQ78" s="23"/>
      <c r="RMR78" s="23"/>
      <c r="RMS78" s="23"/>
      <c r="RMT78" s="23"/>
      <c r="RMU78" s="23"/>
      <c r="RMV78" s="23"/>
      <c r="RMW78" s="23"/>
      <c r="RMX78" s="23"/>
      <c r="RMY78" s="23"/>
      <c r="RMZ78" s="23"/>
      <c r="RNA78" s="23"/>
      <c r="RNB78" s="23"/>
      <c r="RNC78" s="23"/>
      <c r="RND78" s="23"/>
      <c r="RNE78" s="23"/>
      <c r="RNF78" s="23"/>
      <c r="RNG78" s="23"/>
      <c r="RNH78" s="23"/>
      <c r="RNI78" s="23"/>
      <c r="RNJ78" s="23"/>
      <c r="RNK78" s="23"/>
      <c r="RNL78" s="23"/>
      <c r="RNM78" s="23"/>
      <c r="RNN78" s="23"/>
      <c r="RNO78" s="23"/>
      <c r="RNP78" s="23"/>
      <c r="RNQ78" s="23"/>
      <c r="RNR78" s="23"/>
      <c r="RNS78" s="23"/>
      <c r="RNT78" s="23"/>
      <c r="RNU78" s="23"/>
      <c r="RNV78" s="23"/>
      <c r="RNW78" s="23"/>
      <c r="RNX78" s="23"/>
      <c r="RNY78" s="23"/>
      <c r="RNZ78" s="23"/>
      <c r="ROA78" s="23"/>
      <c r="ROB78" s="23"/>
      <c r="ROC78" s="23"/>
      <c r="ROD78" s="23"/>
      <c r="ROE78" s="23"/>
      <c r="ROF78" s="23"/>
      <c r="ROG78" s="23"/>
      <c r="ROH78" s="23"/>
      <c r="ROI78" s="23"/>
      <c r="ROJ78" s="23"/>
      <c r="ROK78" s="23"/>
      <c r="ROL78" s="23"/>
      <c r="ROM78" s="23"/>
      <c r="RON78" s="23"/>
      <c r="ROO78" s="23"/>
      <c r="ROP78" s="23"/>
      <c r="ROQ78" s="23"/>
      <c r="ROR78" s="23"/>
      <c r="ROS78" s="23"/>
      <c r="ROT78" s="23"/>
      <c r="ROU78" s="23"/>
      <c r="ROV78" s="23"/>
      <c r="ROW78" s="23"/>
      <c r="ROX78" s="23"/>
      <c r="ROY78" s="23"/>
      <c r="ROZ78" s="23"/>
      <c r="RPA78" s="23"/>
      <c r="RPB78" s="23"/>
      <c r="RPC78" s="23"/>
      <c r="RPD78" s="23"/>
      <c r="RPE78" s="23"/>
      <c r="RPF78" s="23"/>
      <c r="RPG78" s="23"/>
      <c r="RPH78" s="23"/>
      <c r="RPI78" s="23"/>
      <c r="RPJ78" s="23"/>
      <c r="RPK78" s="23"/>
      <c r="RPL78" s="23"/>
      <c r="RPM78" s="23"/>
      <c r="RPN78" s="23"/>
      <c r="RPO78" s="23"/>
      <c r="RPP78" s="23"/>
      <c r="RPQ78" s="23"/>
      <c r="RPR78" s="23"/>
      <c r="RPS78" s="23"/>
      <c r="RPT78" s="23"/>
      <c r="RPU78" s="23"/>
      <c r="RPV78" s="23"/>
      <c r="RPW78" s="23"/>
      <c r="RPX78" s="23"/>
      <c r="RPY78" s="23"/>
      <c r="RPZ78" s="23"/>
      <c r="RQA78" s="23"/>
      <c r="RQB78" s="23"/>
      <c r="RQC78" s="23"/>
      <c r="RQD78" s="23"/>
      <c r="RQE78" s="23"/>
      <c r="RQF78" s="23"/>
      <c r="RQG78" s="23"/>
      <c r="RQH78" s="23"/>
      <c r="RQI78" s="23"/>
      <c r="RQJ78" s="23"/>
      <c r="RQK78" s="23"/>
      <c r="RQL78" s="23"/>
      <c r="RQM78" s="23"/>
      <c r="RQN78" s="23"/>
      <c r="RQO78" s="23"/>
      <c r="RQP78" s="23"/>
      <c r="RQQ78" s="23"/>
      <c r="RQR78" s="23"/>
      <c r="RQS78" s="23"/>
      <c r="RQT78" s="23"/>
      <c r="RQU78" s="23"/>
      <c r="RQV78" s="23"/>
      <c r="RQW78" s="23"/>
      <c r="RQX78" s="23"/>
      <c r="RQY78" s="23"/>
      <c r="RQZ78" s="23"/>
      <c r="RRA78" s="23"/>
      <c r="RRB78" s="23"/>
      <c r="RRC78" s="23"/>
      <c r="RRD78" s="23"/>
      <c r="RRE78" s="23"/>
      <c r="RRF78" s="23"/>
      <c r="RRG78" s="23"/>
      <c r="RRH78" s="23"/>
      <c r="RRI78" s="23"/>
      <c r="RRJ78" s="23"/>
      <c r="RRK78" s="23"/>
      <c r="RRL78" s="23"/>
      <c r="RRM78" s="23"/>
      <c r="RRN78" s="23"/>
      <c r="RRO78" s="23"/>
      <c r="RRP78" s="23"/>
      <c r="RRQ78" s="23"/>
      <c r="RRR78" s="23"/>
      <c r="RRS78" s="23"/>
      <c r="RRT78" s="23"/>
      <c r="RRU78" s="23"/>
      <c r="RRV78" s="23"/>
      <c r="RRW78" s="23"/>
      <c r="RRX78" s="23"/>
      <c r="RRY78" s="23"/>
      <c r="RRZ78" s="23"/>
      <c r="RSA78" s="23"/>
      <c r="RSB78" s="23"/>
      <c r="RSC78" s="23"/>
      <c r="RSD78" s="23"/>
      <c r="RSE78" s="23"/>
      <c r="RSF78" s="23"/>
      <c r="RSG78" s="23"/>
      <c r="RSH78" s="23"/>
      <c r="RSI78" s="23"/>
      <c r="RSJ78" s="23"/>
      <c r="RSK78" s="23"/>
      <c r="RSL78" s="23"/>
      <c r="RSM78" s="23"/>
      <c r="RSN78" s="23"/>
      <c r="RSO78" s="23"/>
      <c r="RSP78" s="23"/>
      <c r="RSQ78" s="23"/>
      <c r="RSR78" s="23"/>
      <c r="RSS78" s="23"/>
      <c r="RST78" s="23"/>
      <c r="RSU78" s="23"/>
      <c r="RSV78" s="23"/>
      <c r="RSW78" s="23"/>
      <c r="RSX78" s="23"/>
      <c r="RSY78" s="23"/>
      <c r="RSZ78" s="23"/>
      <c r="RTA78" s="23"/>
      <c r="RTB78" s="23"/>
      <c r="RTC78" s="23"/>
      <c r="RTD78" s="23"/>
      <c r="RTE78" s="23"/>
      <c r="RTF78" s="23"/>
      <c r="RTG78" s="23"/>
      <c r="RTH78" s="23"/>
      <c r="RTI78" s="23"/>
      <c r="RTJ78" s="23"/>
      <c r="RTK78" s="23"/>
      <c r="RTL78" s="23"/>
      <c r="RTM78" s="23"/>
      <c r="RTN78" s="23"/>
      <c r="RTO78" s="23"/>
      <c r="RTP78" s="23"/>
      <c r="RTQ78" s="23"/>
      <c r="RTR78" s="23"/>
      <c r="RTS78" s="23"/>
      <c r="RTT78" s="23"/>
      <c r="RTU78" s="23"/>
      <c r="RTV78" s="23"/>
      <c r="RTW78" s="23"/>
      <c r="RTX78" s="23"/>
      <c r="RTY78" s="23"/>
      <c r="RTZ78" s="23"/>
      <c r="RUA78" s="23"/>
      <c r="RUB78" s="23"/>
      <c r="RUC78" s="23"/>
      <c r="RUD78" s="23"/>
      <c r="RUE78" s="23"/>
      <c r="RUF78" s="23"/>
      <c r="RUG78" s="23"/>
      <c r="RUH78" s="23"/>
      <c r="RUI78" s="23"/>
      <c r="RUJ78" s="23"/>
      <c r="RUK78" s="23"/>
      <c r="RUL78" s="23"/>
      <c r="RUM78" s="23"/>
      <c r="RUN78" s="23"/>
      <c r="RUO78" s="23"/>
      <c r="RUP78" s="23"/>
      <c r="RUQ78" s="23"/>
      <c r="RUR78" s="23"/>
      <c r="RUS78" s="23"/>
      <c r="RUT78" s="23"/>
      <c r="RUU78" s="23"/>
      <c r="RUV78" s="23"/>
      <c r="RUW78" s="23"/>
      <c r="RUX78" s="23"/>
      <c r="RUY78" s="23"/>
      <c r="RUZ78" s="23"/>
      <c r="RVA78" s="23"/>
      <c r="RVB78" s="23"/>
      <c r="RVC78" s="23"/>
      <c r="RVD78" s="23"/>
      <c r="RVE78" s="23"/>
      <c r="RVF78" s="23"/>
      <c r="RVG78" s="23"/>
      <c r="RVH78" s="23"/>
      <c r="RVI78" s="23"/>
      <c r="RVJ78" s="23"/>
      <c r="RVK78" s="23"/>
      <c r="RVL78" s="23"/>
      <c r="RVM78" s="23"/>
      <c r="RVN78" s="23"/>
      <c r="RVO78" s="23"/>
      <c r="RVP78" s="23"/>
      <c r="RVQ78" s="23"/>
      <c r="RVR78" s="23"/>
      <c r="RVS78" s="23"/>
      <c r="RVT78" s="23"/>
      <c r="RVU78" s="23"/>
      <c r="RVV78" s="23"/>
      <c r="RVW78" s="23"/>
      <c r="RVX78" s="23"/>
      <c r="RVY78" s="23"/>
      <c r="RVZ78" s="23"/>
      <c r="RWA78" s="23"/>
      <c r="RWB78" s="23"/>
      <c r="RWC78" s="23"/>
      <c r="RWD78" s="23"/>
      <c r="RWE78" s="23"/>
      <c r="RWF78" s="23"/>
      <c r="RWG78" s="23"/>
      <c r="RWH78" s="23"/>
      <c r="RWI78" s="23"/>
      <c r="RWJ78" s="23"/>
      <c r="RWK78" s="23"/>
      <c r="RWL78" s="23"/>
      <c r="RWM78" s="23"/>
      <c r="RWN78" s="23"/>
      <c r="RWO78" s="23"/>
      <c r="RWP78" s="23"/>
      <c r="RWQ78" s="23"/>
      <c r="RWR78" s="23"/>
      <c r="RWS78" s="23"/>
      <c r="RWT78" s="23"/>
      <c r="RWU78" s="23"/>
      <c r="RWV78" s="23"/>
      <c r="RWW78" s="23"/>
      <c r="RWX78" s="23"/>
      <c r="RWY78" s="23"/>
      <c r="RWZ78" s="23"/>
      <c r="RXA78" s="23"/>
      <c r="RXB78" s="23"/>
      <c r="RXC78" s="23"/>
      <c r="RXD78" s="23"/>
      <c r="RXE78" s="23"/>
      <c r="RXF78" s="23"/>
      <c r="RXG78" s="23"/>
      <c r="RXH78" s="23"/>
      <c r="RXI78" s="23"/>
      <c r="RXJ78" s="23"/>
      <c r="RXK78" s="23"/>
      <c r="RXL78" s="23"/>
      <c r="RXM78" s="23"/>
      <c r="RXN78" s="23"/>
      <c r="RXO78" s="23"/>
      <c r="RXP78" s="23"/>
      <c r="RXQ78" s="23"/>
      <c r="RXR78" s="23"/>
      <c r="RXS78" s="23"/>
      <c r="RXT78" s="23"/>
      <c r="RXU78" s="23"/>
      <c r="RXV78" s="23"/>
      <c r="RXW78" s="23"/>
      <c r="RXX78" s="23"/>
      <c r="RXY78" s="23"/>
      <c r="RXZ78" s="23"/>
      <c r="RYA78" s="23"/>
      <c r="RYB78" s="23"/>
      <c r="RYC78" s="23"/>
      <c r="RYD78" s="23"/>
      <c r="RYE78" s="23"/>
      <c r="RYF78" s="23"/>
      <c r="RYG78" s="23"/>
      <c r="RYH78" s="23"/>
      <c r="RYI78" s="23"/>
      <c r="RYJ78" s="23"/>
      <c r="RYK78" s="23"/>
      <c r="RYL78" s="23"/>
      <c r="RYM78" s="23"/>
      <c r="RYN78" s="23"/>
      <c r="RYO78" s="23"/>
      <c r="RYP78" s="23"/>
      <c r="RYQ78" s="23"/>
      <c r="RYR78" s="23"/>
      <c r="RYS78" s="23"/>
      <c r="RYT78" s="23"/>
      <c r="RYU78" s="23"/>
      <c r="RYV78" s="23"/>
      <c r="RYW78" s="23"/>
      <c r="RYX78" s="23"/>
      <c r="RYY78" s="23"/>
      <c r="RYZ78" s="23"/>
      <c r="RZA78" s="23"/>
      <c r="RZB78" s="23"/>
      <c r="RZC78" s="23"/>
      <c r="RZD78" s="23"/>
      <c r="RZE78" s="23"/>
      <c r="RZF78" s="23"/>
      <c r="RZG78" s="23"/>
      <c r="RZH78" s="23"/>
      <c r="RZI78" s="23"/>
      <c r="RZJ78" s="23"/>
      <c r="RZK78" s="23"/>
      <c r="RZL78" s="23"/>
      <c r="RZM78" s="23"/>
      <c r="RZN78" s="23"/>
      <c r="RZO78" s="23"/>
      <c r="RZP78" s="23"/>
      <c r="RZQ78" s="23"/>
      <c r="RZR78" s="23"/>
      <c r="RZS78" s="23"/>
      <c r="RZT78" s="23"/>
      <c r="RZU78" s="23"/>
      <c r="RZV78" s="23"/>
      <c r="RZW78" s="23"/>
      <c r="RZX78" s="23"/>
      <c r="RZY78" s="23"/>
      <c r="RZZ78" s="23"/>
      <c r="SAA78" s="23"/>
      <c r="SAB78" s="23"/>
      <c r="SAC78" s="23"/>
      <c r="SAD78" s="23"/>
      <c r="SAE78" s="23"/>
      <c r="SAF78" s="23"/>
      <c r="SAG78" s="23"/>
      <c r="SAH78" s="23"/>
      <c r="SAI78" s="23"/>
      <c r="SAJ78" s="23"/>
      <c r="SAK78" s="23"/>
      <c r="SAL78" s="23"/>
      <c r="SAM78" s="23"/>
      <c r="SAN78" s="23"/>
      <c r="SAO78" s="23"/>
      <c r="SAP78" s="23"/>
      <c r="SAQ78" s="23"/>
      <c r="SAR78" s="23"/>
      <c r="SAS78" s="23"/>
      <c r="SAT78" s="23"/>
      <c r="SAU78" s="23"/>
      <c r="SAV78" s="23"/>
      <c r="SAW78" s="23"/>
      <c r="SAX78" s="23"/>
      <c r="SAY78" s="23"/>
      <c r="SAZ78" s="23"/>
      <c r="SBA78" s="23"/>
      <c r="SBB78" s="23"/>
      <c r="SBC78" s="23"/>
      <c r="SBD78" s="23"/>
      <c r="SBE78" s="23"/>
      <c r="SBF78" s="23"/>
      <c r="SBG78" s="23"/>
      <c r="SBH78" s="23"/>
      <c r="SBI78" s="23"/>
      <c r="SBJ78" s="23"/>
      <c r="SBK78" s="23"/>
      <c r="SBL78" s="23"/>
      <c r="SBM78" s="23"/>
      <c r="SBN78" s="23"/>
      <c r="SBO78" s="23"/>
      <c r="SBP78" s="23"/>
      <c r="SBQ78" s="23"/>
      <c r="SBR78" s="23"/>
      <c r="SBS78" s="23"/>
      <c r="SBT78" s="23"/>
      <c r="SBU78" s="23"/>
      <c r="SBV78" s="23"/>
      <c r="SBW78" s="23"/>
      <c r="SBX78" s="23"/>
      <c r="SBY78" s="23"/>
      <c r="SBZ78" s="23"/>
      <c r="SCA78" s="23"/>
      <c r="SCB78" s="23"/>
      <c r="SCC78" s="23"/>
      <c r="SCD78" s="23"/>
      <c r="SCE78" s="23"/>
      <c r="SCF78" s="23"/>
      <c r="SCG78" s="23"/>
      <c r="SCH78" s="23"/>
      <c r="SCI78" s="23"/>
      <c r="SCJ78" s="23"/>
      <c r="SCK78" s="23"/>
      <c r="SCL78" s="23"/>
      <c r="SCM78" s="23"/>
      <c r="SCN78" s="23"/>
      <c r="SCO78" s="23"/>
      <c r="SCP78" s="23"/>
      <c r="SCQ78" s="23"/>
      <c r="SCR78" s="23"/>
      <c r="SCS78" s="23"/>
      <c r="SCT78" s="23"/>
      <c r="SCU78" s="23"/>
      <c r="SCV78" s="23"/>
      <c r="SCW78" s="23"/>
      <c r="SCX78" s="23"/>
      <c r="SCY78" s="23"/>
      <c r="SCZ78" s="23"/>
      <c r="SDA78" s="23"/>
      <c r="SDB78" s="23"/>
      <c r="SDC78" s="23"/>
      <c r="SDD78" s="23"/>
      <c r="SDE78" s="23"/>
      <c r="SDF78" s="23"/>
      <c r="SDG78" s="23"/>
      <c r="SDH78" s="23"/>
      <c r="SDI78" s="23"/>
      <c r="SDJ78" s="23"/>
      <c r="SDK78" s="23"/>
      <c r="SDL78" s="23"/>
      <c r="SDM78" s="23"/>
      <c r="SDN78" s="23"/>
      <c r="SDO78" s="23"/>
      <c r="SDP78" s="23"/>
      <c r="SDQ78" s="23"/>
      <c r="SDR78" s="23"/>
      <c r="SDS78" s="23"/>
      <c r="SDT78" s="23"/>
      <c r="SDU78" s="23"/>
      <c r="SDV78" s="23"/>
      <c r="SDW78" s="23"/>
      <c r="SDX78" s="23"/>
      <c r="SDY78" s="23"/>
      <c r="SDZ78" s="23"/>
      <c r="SEA78" s="23"/>
      <c r="SEB78" s="23"/>
      <c r="SEC78" s="23"/>
      <c r="SED78" s="23"/>
      <c r="SEE78" s="23"/>
      <c r="SEF78" s="23"/>
      <c r="SEG78" s="23"/>
      <c r="SEH78" s="23"/>
      <c r="SEI78" s="23"/>
      <c r="SEJ78" s="23"/>
      <c r="SEK78" s="23"/>
      <c r="SEL78" s="23"/>
      <c r="SEM78" s="23"/>
      <c r="SEN78" s="23"/>
      <c r="SEO78" s="23"/>
      <c r="SEP78" s="23"/>
      <c r="SEQ78" s="23"/>
      <c r="SER78" s="23"/>
      <c r="SES78" s="23"/>
      <c r="SET78" s="23"/>
      <c r="SEU78" s="23"/>
      <c r="SEV78" s="23"/>
      <c r="SEW78" s="23"/>
      <c r="SEX78" s="23"/>
      <c r="SEY78" s="23"/>
      <c r="SEZ78" s="23"/>
      <c r="SFA78" s="23"/>
      <c r="SFB78" s="23"/>
      <c r="SFC78" s="23"/>
      <c r="SFD78" s="23"/>
      <c r="SFE78" s="23"/>
      <c r="SFF78" s="23"/>
      <c r="SFG78" s="23"/>
      <c r="SFH78" s="23"/>
      <c r="SFI78" s="23"/>
      <c r="SFJ78" s="23"/>
      <c r="SFK78" s="23"/>
      <c r="SFL78" s="23"/>
      <c r="SFM78" s="23"/>
      <c r="SFN78" s="23"/>
      <c r="SFO78" s="23"/>
      <c r="SFP78" s="23"/>
      <c r="SFQ78" s="23"/>
      <c r="SFR78" s="23"/>
      <c r="SFS78" s="23"/>
      <c r="SFT78" s="23"/>
      <c r="SFU78" s="23"/>
      <c r="SFV78" s="23"/>
      <c r="SFW78" s="23"/>
      <c r="SFX78" s="23"/>
      <c r="SFY78" s="23"/>
      <c r="SFZ78" s="23"/>
      <c r="SGA78" s="23"/>
      <c r="SGB78" s="23"/>
      <c r="SGC78" s="23"/>
      <c r="SGD78" s="23"/>
      <c r="SGE78" s="23"/>
      <c r="SGF78" s="23"/>
      <c r="SGG78" s="23"/>
      <c r="SGH78" s="23"/>
      <c r="SGI78" s="23"/>
      <c r="SGJ78" s="23"/>
      <c r="SGK78" s="23"/>
      <c r="SGL78" s="23"/>
      <c r="SGM78" s="23"/>
      <c r="SGN78" s="23"/>
      <c r="SGO78" s="23"/>
      <c r="SGP78" s="23"/>
      <c r="SGQ78" s="23"/>
      <c r="SGR78" s="23"/>
      <c r="SGS78" s="23"/>
      <c r="SGT78" s="23"/>
      <c r="SGU78" s="23"/>
      <c r="SGV78" s="23"/>
      <c r="SGW78" s="23"/>
      <c r="SGX78" s="23"/>
      <c r="SGY78" s="23"/>
      <c r="SGZ78" s="23"/>
      <c r="SHA78" s="23"/>
      <c r="SHB78" s="23"/>
      <c r="SHC78" s="23"/>
      <c r="SHD78" s="23"/>
      <c r="SHE78" s="23"/>
      <c r="SHF78" s="23"/>
      <c r="SHG78" s="23"/>
      <c r="SHH78" s="23"/>
      <c r="SHI78" s="23"/>
      <c r="SHJ78" s="23"/>
      <c r="SHK78" s="23"/>
      <c r="SHL78" s="23"/>
      <c r="SHM78" s="23"/>
      <c r="SHN78" s="23"/>
      <c r="SHO78" s="23"/>
      <c r="SHP78" s="23"/>
      <c r="SHQ78" s="23"/>
      <c r="SHR78" s="23"/>
      <c r="SHS78" s="23"/>
      <c r="SHT78" s="23"/>
      <c r="SHU78" s="23"/>
      <c r="SHV78" s="23"/>
      <c r="SHW78" s="23"/>
      <c r="SHX78" s="23"/>
      <c r="SHY78" s="23"/>
      <c r="SHZ78" s="23"/>
      <c r="SIA78" s="23"/>
      <c r="SIB78" s="23"/>
      <c r="SIC78" s="23"/>
      <c r="SID78" s="23"/>
      <c r="SIE78" s="23"/>
      <c r="SIF78" s="23"/>
      <c r="SIG78" s="23"/>
      <c r="SIH78" s="23"/>
      <c r="SII78" s="23"/>
      <c r="SIJ78" s="23"/>
      <c r="SIK78" s="23"/>
      <c r="SIL78" s="23"/>
      <c r="SIM78" s="23"/>
      <c r="SIN78" s="23"/>
      <c r="SIO78" s="23"/>
      <c r="SIP78" s="23"/>
      <c r="SIQ78" s="23"/>
      <c r="SIR78" s="23"/>
      <c r="SIS78" s="23"/>
      <c r="SIT78" s="23"/>
      <c r="SIU78" s="23"/>
      <c r="SIV78" s="23"/>
      <c r="SIW78" s="23"/>
      <c r="SIX78" s="23"/>
      <c r="SIY78" s="23"/>
      <c r="SIZ78" s="23"/>
      <c r="SJA78" s="23"/>
      <c r="SJB78" s="23"/>
      <c r="SJC78" s="23"/>
      <c r="SJD78" s="23"/>
      <c r="SJE78" s="23"/>
      <c r="SJF78" s="23"/>
      <c r="SJG78" s="23"/>
      <c r="SJH78" s="23"/>
      <c r="SJI78" s="23"/>
      <c r="SJJ78" s="23"/>
      <c r="SJK78" s="23"/>
      <c r="SJL78" s="23"/>
      <c r="SJM78" s="23"/>
      <c r="SJN78" s="23"/>
      <c r="SJO78" s="23"/>
      <c r="SJP78" s="23"/>
      <c r="SJQ78" s="23"/>
      <c r="SJR78" s="23"/>
      <c r="SJS78" s="23"/>
      <c r="SJT78" s="23"/>
      <c r="SJU78" s="23"/>
      <c r="SJV78" s="23"/>
      <c r="SJW78" s="23"/>
      <c r="SJX78" s="23"/>
      <c r="SJY78" s="23"/>
      <c r="SJZ78" s="23"/>
      <c r="SKA78" s="23"/>
      <c r="SKB78" s="23"/>
      <c r="SKC78" s="23"/>
      <c r="SKD78" s="23"/>
      <c r="SKE78" s="23"/>
      <c r="SKF78" s="23"/>
      <c r="SKG78" s="23"/>
      <c r="SKH78" s="23"/>
      <c r="SKI78" s="23"/>
      <c r="SKJ78" s="23"/>
      <c r="SKK78" s="23"/>
      <c r="SKL78" s="23"/>
      <c r="SKM78" s="23"/>
      <c r="SKN78" s="23"/>
      <c r="SKO78" s="23"/>
      <c r="SKP78" s="23"/>
      <c r="SKQ78" s="23"/>
      <c r="SKR78" s="23"/>
      <c r="SKS78" s="23"/>
      <c r="SKT78" s="23"/>
      <c r="SKU78" s="23"/>
      <c r="SKV78" s="23"/>
      <c r="SKW78" s="23"/>
      <c r="SKX78" s="23"/>
      <c r="SKY78" s="23"/>
      <c r="SKZ78" s="23"/>
      <c r="SLA78" s="23"/>
      <c r="SLB78" s="23"/>
      <c r="SLC78" s="23"/>
      <c r="SLD78" s="23"/>
      <c r="SLE78" s="23"/>
      <c r="SLF78" s="23"/>
      <c r="SLG78" s="23"/>
      <c r="SLH78" s="23"/>
      <c r="SLI78" s="23"/>
      <c r="SLJ78" s="23"/>
      <c r="SLK78" s="23"/>
      <c r="SLL78" s="23"/>
      <c r="SLM78" s="23"/>
      <c r="SLN78" s="23"/>
      <c r="SLO78" s="23"/>
      <c r="SLP78" s="23"/>
      <c r="SLQ78" s="23"/>
      <c r="SLR78" s="23"/>
      <c r="SLS78" s="23"/>
      <c r="SLT78" s="23"/>
      <c r="SLU78" s="23"/>
      <c r="SLV78" s="23"/>
      <c r="SLW78" s="23"/>
      <c r="SLX78" s="23"/>
      <c r="SLY78" s="23"/>
      <c r="SLZ78" s="23"/>
      <c r="SMA78" s="23"/>
      <c r="SMB78" s="23"/>
      <c r="SMC78" s="23"/>
      <c r="SMD78" s="23"/>
      <c r="SME78" s="23"/>
      <c r="SMF78" s="23"/>
      <c r="SMG78" s="23"/>
      <c r="SMH78" s="23"/>
      <c r="SMI78" s="23"/>
      <c r="SMJ78" s="23"/>
      <c r="SMK78" s="23"/>
      <c r="SML78" s="23"/>
      <c r="SMM78" s="23"/>
      <c r="SMN78" s="23"/>
      <c r="SMO78" s="23"/>
      <c r="SMP78" s="23"/>
      <c r="SMQ78" s="23"/>
      <c r="SMR78" s="23"/>
      <c r="SMS78" s="23"/>
      <c r="SMT78" s="23"/>
      <c r="SMU78" s="23"/>
      <c r="SMV78" s="23"/>
      <c r="SMW78" s="23"/>
      <c r="SMX78" s="23"/>
      <c r="SMY78" s="23"/>
      <c r="SMZ78" s="23"/>
      <c r="SNA78" s="23"/>
      <c r="SNB78" s="23"/>
      <c r="SNC78" s="23"/>
      <c r="SND78" s="23"/>
      <c r="SNE78" s="23"/>
      <c r="SNF78" s="23"/>
      <c r="SNG78" s="23"/>
      <c r="SNH78" s="23"/>
      <c r="SNI78" s="23"/>
      <c r="SNJ78" s="23"/>
      <c r="SNK78" s="23"/>
      <c r="SNL78" s="23"/>
      <c r="SNM78" s="23"/>
      <c r="SNN78" s="23"/>
      <c r="SNO78" s="23"/>
      <c r="SNP78" s="23"/>
      <c r="SNQ78" s="23"/>
      <c r="SNR78" s="23"/>
      <c r="SNS78" s="23"/>
      <c r="SNT78" s="23"/>
      <c r="SNU78" s="23"/>
      <c r="SNV78" s="23"/>
      <c r="SNW78" s="23"/>
      <c r="SNX78" s="23"/>
      <c r="SNY78" s="23"/>
      <c r="SNZ78" s="23"/>
      <c r="SOA78" s="23"/>
      <c r="SOB78" s="23"/>
      <c r="SOC78" s="23"/>
      <c r="SOD78" s="23"/>
      <c r="SOE78" s="23"/>
      <c r="SOF78" s="23"/>
      <c r="SOG78" s="23"/>
      <c r="SOH78" s="23"/>
      <c r="SOI78" s="23"/>
      <c r="SOJ78" s="23"/>
      <c r="SOK78" s="23"/>
      <c r="SOL78" s="23"/>
      <c r="SOM78" s="23"/>
      <c r="SON78" s="23"/>
      <c r="SOO78" s="23"/>
      <c r="SOP78" s="23"/>
      <c r="SOQ78" s="23"/>
      <c r="SOR78" s="23"/>
      <c r="SOS78" s="23"/>
      <c r="SOT78" s="23"/>
      <c r="SOU78" s="23"/>
      <c r="SOV78" s="23"/>
      <c r="SOW78" s="23"/>
      <c r="SOX78" s="23"/>
      <c r="SOY78" s="23"/>
      <c r="SOZ78" s="23"/>
      <c r="SPA78" s="23"/>
      <c r="SPB78" s="23"/>
      <c r="SPC78" s="23"/>
      <c r="SPD78" s="23"/>
      <c r="SPE78" s="23"/>
      <c r="SPF78" s="23"/>
      <c r="SPG78" s="23"/>
      <c r="SPH78" s="23"/>
      <c r="SPI78" s="23"/>
      <c r="SPJ78" s="23"/>
      <c r="SPK78" s="23"/>
      <c r="SPL78" s="23"/>
      <c r="SPM78" s="23"/>
      <c r="SPN78" s="23"/>
      <c r="SPO78" s="23"/>
      <c r="SPP78" s="23"/>
      <c r="SPQ78" s="23"/>
      <c r="SPR78" s="23"/>
      <c r="SPS78" s="23"/>
      <c r="SPT78" s="23"/>
      <c r="SPU78" s="23"/>
      <c r="SPV78" s="23"/>
      <c r="SPW78" s="23"/>
      <c r="SPX78" s="23"/>
      <c r="SPY78" s="23"/>
      <c r="SPZ78" s="23"/>
      <c r="SQA78" s="23"/>
      <c r="SQB78" s="23"/>
      <c r="SQC78" s="23"/>
      <c r="SQD78" s="23"/>
      <c r="SQE78" s="23"/>
      <c r="SQF78" s="23"/>
      <c r="SQG78" s="23"/>
      <c r="SQH78" s="23"/>
      <c r="SQI78" s="23"/>
      <c r="SQJ78" s="23"/>
      <c r="SQK78" s="23"/>
      <c r="SQL78" s="23"/>
      <c r="SQM78" s="23"/>
      <c r="SQN78" s="23"/>
      <c r="SQO78" s="23"/>
      <c r="SQP78" s="23"/>
      <c r="SQQ78" s="23"/>
      <c r="SQR78" s="23"/>
      <c r="SQS78" s="23"/>
      <c r="SQT78" s="23"/>
      <c r="SQU78" s="23"/>
      <c r="SQV78" s="23"/>
      <c r="SQW78" s="23"/>
      <c r="SQX78" s="23"/>
      <c r="SQY78" s="23"/>
      <c r="SQZ78" s="23"/>
      <c r="SRA78" s="23"/>
      <c r="SRB78" s="23"/>
      <c r="SRC78" s="23"/>
      <c r="SRD78" s="23"/>
      <c r="SRE78" s="23"/>
      <c r="SRF78" s="23"/>
      <c r="SRG78" s="23"/>
      <c r="SRH78" s="23"/>
      <c r="SRI78" s="23"/>
      <c r="SRJ78" s="23"/>
      <c r="SRK78" s="23"/>
      <c r="SRL78" s="23"/>
      <c r="SRM78" s="23"/>
      <c r="SRN78" s="23"/>
      <c r="SRO78" s="23"/>
      <c r="SRP78" s="23"/>
      <c r="SRQ78" s="23"/>
      <c r="SRR78" s="23"/>
      <c r="SRS78" s="23"/>
      <c r="SRT78" s="23"/>
      <c r="SRU78" s="23"/>
      <c r="SRV78" s="23"/>
      <c r="SRW78" s="23"/>
      <c r="SRX78" s="23"/>
      <c r="SRY78" s="23"/>
      <c r="SRZ78" s="23"/>
      <c r="SSA78" s="23"/>
      <c r="SSB78" s="23"/>
      <c r="SSC78" s="23"/>
      <c r="SSD78" s="23"/>
      <c r="SSE78" s="23"/>
      <c r="SSF78" s="23"/>
      <c r="SSG78" s="23"/>
      <c r="SSH78" s="23"/>
      <c r="SSI78" s="23"/>
      <c r="SSJ78" s="23"/>
      <c r="SSK78" s="23"/>
      <c r="SSL78" s="23"/>
      <c r="SSM78" s="23"/>
      <c r="SSN78" s="23"/>
      <c r="SSO78" s="23"/>
      <c r="SSP78" s="23"/>
      <c r="SSQ78" s="23"/>
      <c r="SSR78" s="23"/>
      <c r="SSS78" s="23"/>
      <c r="SST78" s="23"/>
      <c r="SSU78" s="23"/>
      <c r="SSV78" s="23"/>
      <c r="SSW78" s="23"/>
      <c r="SSX78" s="23"/>
      <c r="SSY78" s="23"/>
      <c r="SSZ78" s="23"/>
      <c r="STA78" s="23"/>
      <c r="STB78" s="23"/>
      <c r="STC78" s="23"/>
      <c r="STD78" s="23"/>
      <c r="STE78" s="23"/>
      <c r="STF78" s="23"/>
      <c r="STG78" s="23"/>
      <c r="STH78" s="23"/>
      <c r="STI78" s="23"/>
      <c r="STJ78" s="23"/>
      <c r="STK78" s="23"/>
      <c r="STL78" s="23"/>
      <c r="STM78" s="23"/>
      <c r="STN78" s="23"/>
      <c r="STO78" s="23"/>
      <c r="STP78" s="23"/>
      <c r="STQ78" s="23"/>
      <c r="STR78" s="23"/>
      <c r="STS78" s="23"/>
      <c r="STT78" s="23"/>
      <c r="STU78" s="23"/>
      <c r="STV78" s="23"/>
      <c r="STW78" s="23"/>
      <c r="STX78" s="23"/>
      <c r="STY78" s="23"/>
      <c r="STZ78" s="23"/>
      <c r="SUA78" s="23"/>
      <c r="SUB78" s="23"/>
      <c r="SUC78" s="23"/>
      <c r="SUD78" s="23"/>
      <c r="SUE78" s="23"/>
      <c r="SUF78" s="23"/>
      <c r="SUG78" s="23"/>
      <c r="SUH78" s="23"/>
      <c r="SUI78" s="23"/>
      <c r="SUJ78" s="23"/>
      <c r="SUK78" s="23"/>
      <c r="SUL78" s="23"/>
      <c r="SUM78" s="23"/>
      <c r="SUN78" s="23"/>
      <c r="SUO78" s="23"/>
      <c r="SUP78" s="23"/>
      <c r="SUQ78" s="23"/>
      <c r="SUR78" s="23"/>
      <c r="SUS78" s="23"/>
      <c r="SUT78" s="23"/>
      <c r="SUU78" s="23"/>
      <c r="SUV78" s="23"/>
      <c r="SUW78" s="23"/>
      <c r="SUX78" s="23"/>
      <c r="SUY78" s="23"/>
      <c r="SUZ78" s="23"/>
      <c r="SVA78" s="23"/>
      <c r="SVB78" s="23"/>
      <c r="SVC78" s="23"/>
      <c r="SVD78" s="23"/>
      <c r="SVE78" s="23"/>
      <c r="SVF78" s="23"/>
      <c r="SVG78" s="23"/>
      <c r="SVH78" s="23"/>
      <c r="SVI78" s="23"/>
      <c r="SVJ78" s="23"/>
      <c r="SVK78" s="23"/>
      <c r="SVL78" s="23"/>
      <c r="SVM78" s="23"/>
      <c r="SVN78" s="23"/>
      <c r="SVO78" s="23"/>
      <c r="SVP78" s="23"/>
      <c r="SVQ78" s="23"/>
      <c r="SVR78" s="23"/>
      <c r="SVS78" s="23"/>
      <c r="SVT78" s="23"/>
      <c r="SVU78" s="23"/>
      <c r="SVV78" s="23"/>
      <c r="SVW78" s="23"/>
      <c r="SVX78" s="23"/>
      <c r="SVY78" s="23"/>
      <c r="SVZ78" s="23"/>
      <c r="SWA78" s="23"/>
      <c r="SWB78" s="23"/>
      <c r="SWC78" s="23"/>
      <c r="SWD78" s="23"/>
      <c r="SWE78" s="23"/>
      <c r="SWF78" s="23"/>
      <c r="SWG78" s="23"/>
      <c r="SWH78" s="23"/>
      <c r="SWI78" s="23"/>
      <c r="SWJ78" s="23"/>
      <c r="SWK78" s="23"/>
      <c r="SWL78" s="23"/>
      <c r="SWM78" s="23"/>
      <c r="SWN78" s="23"/>
      <c r="SWO78" s="23"/>
      <c r="SWP78" s="23"/>
      <c r="SWQ78" s="23"/>
      <c r="SWR78" s="23"/>
      <c r="SWS78" s="23"/>
      <c r="SWT78" s="23"/>
      <c r="SWU78" s="23"/>
      <c r="SWV78" s="23"/>
      <c r="SWW78" s="23"/>
      <c r="SWX78" s="23"/>
      <c r="SWY78" s="23"/>
      <c r="SWZ78" s="23"/>
      <c r="SXA78" s="23"/>
      <c r="SXB78" s="23"/>
      <c r="SXC78" s="23"/>
      <c r="SXD78" s="23"/>
      <c r="SXE78" s="23"/>
      <c r="SXF78" s="23"/>
      <c r="SXG78" s="23"/>
      <c r="SXH78" s="23"/>
      <c r="SXI78" s="23"/>
      <c r="SXJ78" s="23"/>
      <c r="SXK78" s="23"/>
      <c r="SXL78" s="23"/>
      <c r="SXM78" s="23"/>
      <c r="SXN78" s="23"/>
      <c r="SXO78" s="23"/>
      <c r="SXP78" s="23"/>
      <c r="SXQ78" s="23"/>
      <c r="SXR78" s="23"/>
      <c r="SXS78" s="23"/>
      <c r="SXT78" s="23"/>
      <c r="SXU78" s="23"/>
      <c r="SXV78" s="23"/>
      <c r="SXW78" s="23"/>
      <c r="SXX78" s="23"/>
      <c r="SXY78" s="23"/>
      <c r="SXZ78" s="23"/>
      <c r="SYA78" s="23"/>
      <c r="SYB78" s="23"/>
      <c r="SYC78" s="23"/>
      <c r="SYD78" s="23"/>
      <c r="SYE78" s="23"/>
      <c r="SYF78" s="23"/>
      <c r="SYG78" s="23"/>
      <c r="SYH78" s="23"/>
      <c r="SYI78" s="23"/>
      <c r="SYJ78" s="23"/>
      <c r="SYK78" s="23"/>
      <c r="SYL78" s="23"/>
      <c r="SYM78" s="23"/>
      <c r="SYN78" s="23"/>
      <c r="SYO78" s="23"/>
      <c r="SYP78" s="23"/>
      <c r="SYQ78" s="23"/>
      <c r="SYR78" s="23"/>
      <c r="SYS78" s="23"/>
      <c r="SYT78" s="23"/>
      <c r="SYU78" s="23"/>
      <c r="SYV78" s="23"/>
      <c r="SYW78" s="23"/>
      <c r="SYX78" s="23"/>
      <c r="SYY78" s="23"/>
      <c r="SYZ78" s="23"/>
      <c r="SZA78" s="23"/>
      <c r="SZB78" s="23"/>
      <c r="SZC78" s="23"/>
      <c r="SZD78" s="23"/>
      <c r="SZE78" s="23"/>
      <c r="SZF78" s="23"/>
      <c r="SZG78" s="23"/>
      <c r="SZH78" s="23"/>
      <c r="SZI78" s="23"/>
      <c r="SZJ78" s="23"/>
      <c r="SZK78" s="23"/>
      <c r="SZL78" s="23"/>
      <c r="SZM78" s="23"/>
      <c r="SZN78" s="23"/>
      <c r="SZO78" s="23"/>
      <c r="SZP78" s="23"/>
      <c r="SZQ78" s="23"/>
      <c r="SZR78" s="23"/>
      <c r="SZS78" s="23"/>
      <c r="SZT78" s="23"/>
      <c r="SZU78" s="23"/>
      <c r="SZV78" s="23"/>
      <c r="SZW78" s="23"/>
      <c r="SZX78" s="23"/>
      <c r="SZY78" s="23"/>
      <c r="SZZ78" s="23"/>
      <c r="TAA78" s="23"/>
      <c r="TAB78" s="23"/>
      <c r="TAC78" s="23"/>
      <c r="TAD78" s="23"/>
      <c r="TAE78" s="23"/>
      <c r="TAF78" s="23"/>
      <c r="TAG78" s="23"/>
      <c r="TAH78" s="23"/>
      <c r="TAI78" s="23"/>
      <c r="TAJ78" s="23"/>
      <c r="TAK78" s="23"/>
      <c r="TAL78" s="23"/>
      <c r="TAM78" s="23"/>
      <c r="TAN78" s="23"/>
      <c r="TAO78" s="23"/>
      <c r="TAP78" s="23"/>
      <c r="TAQ78" s="23"/>
      <c r="TAR78" s="23"/>
      <c r="TAS78" s="23"/>
      <c r="TAT78" s="23"/>
      <c r="TAU78" s="23"/>
      <c r="TAV78" s="23"/>
      <c r="TAW78" s="23"/>
      <c r="TAX78" s="23"/>
      <c r="TAY78" s="23"/>
      <c r="TAZ78" s="23"/>
      <c r="TBA78" s="23"/>
      <c r="TBB78" s="23"/>
      <c r="TBC78" s="23"/>
      <c r="TBD78" s="23"/>
      <c r="TBE78" s="23"/>
      <c r="TBF78" s="23"/>
      <c r="TBG78" s="23"/>
      <c r="TBH78" s="23"/>
      <c r="TBI78" s="23"/>
      <c r="TBJ78" s="23"/>
      <c r="TBK78" s="23"/>
      <c r="TBL78" s="23"/>
      <c r="TBM78" s="23"/>
      <c r="TBN78" s="23"/>
      <c r="TBO78" s="23"/>
      <c r="TBP78" s="23"/>
      <c r="TBQ78" s="23"/>
      <c r="TBR78" s="23"/>
      <c r="TBS78" s="23"/>
      <c r="TBT78" s="23"/>
      <c r="TBU78" s="23"/>
      <c r="TBV78" s="23"/>
      <c r="TBW78" s="23"/>
      <c r="TBX78" s="23"/>
      <c r="TBY78" s="23"/>
      <c r="TBZ78" s="23"/>
      <c r="TCA78" s="23"/>
      <c r="TCB78" s="23"/>
      <c r="TCC78" s="23"/>
      <c r="TCD78" s="23"/>
      <c r="TCE78" s="23"/>
      <c r="TCF78" s="23"/>
      <c r="TCG78" s="23"/>
      <c r="TCH78" s="23"/>
      <c r="TCI78" s="23"/>
      <c r="TCJ78" s="23"/>
      <c r="TCK78" s="23"/>
      <c r="TCL78" s="23"/>
      <c r="TCM78" s="23"/>
      <c r="TCN78" s="23"/>
      <c r="TCO78" s="23"/>
      <c r="TCP78" s="23"/>
      <c r="TCQ78" s="23"/>
      <c r="TCR78" s="23"/>
      <c r="TCS78" s="23"/>
      <c r="TCT78" s="23"/>
      <c r="TCU78" s="23"/>
      <c r="TCV78" s="23"/>
      <c r="TCW78" s="23"/>
      <c r="TCX78" s="23"/>
      <c r="TCY78" s="23"/>
      <c r="TCZ78" s="23"/>
      <c r="TDA78" s="23"/>
      <c r="TDB78" s="23"/>
      <c r="TDC78" s="23"/>
      <c r="TDD78" s="23"/>
      <c r="TDE78" s="23"/>
      <c r="TDF78" s="23"/>
      <c r="TDG78" s="23"/>
      <c r="TDH78" s="23"/>
      <c r="TDI78" s="23"/>
      <c r="TDJ78" s="23"/>
      <c r="TDK78" s="23"/>
      <c r="TDL78" s="23"/>
      <c r="TDM78" s="23"/>
      <c r="TDN78" s="23"/>
      <c r="TDO78" s="23"/>
      <c r="TDP78" s="23"/>
      <c r="TDQ78" s="23"/>
      <c r="TDR78" s="23"/>
      <c r="TDS78" s="23"/>
      <c r="TDT78" s="23"/>
      <c r="TDU78" s="23"/>
      <c r="TDV78" s="23"/>
      <c r="TDW78" s="23"/>
      <c r="TDX78" s="23"/>
      <c r="TDY78" s="23"/>
      <c r="TDZ78" s="23"/>
      <c r="TEA78" s="23"/>
      <c r="TEB78" s="23"/>
      <c r="TEC78" s="23"/>
      <c r="TED78" s="23"/>
      <c r="TEE78" s="23"/>
      <c r="TEF78" s="23"/>
      <c r="TEG78" s="23"/>
      <c r="TEH78" s="23"/>
      <c r="TEI78" s="23"/>
      <c r="TEJ78" s="23"/>
      <c r="TEK78" s="23"/>
      <c r="TEL78" s="23"/>
      <c r="TEM78" s="23"/>
      <c r="TEN78" s="23"/>
      <c r="TEO78" s="23"/>
      <c r="TEP78" s="23"/>
      <c r="TEQ78" s="23"/>
      <c r="TER78" s="23"/>
      <c r="TES78" s="23"/>
      <c r="TET78" s="23"/>
      <c r="TEU78" s="23"/>
      <c r="TEV78" s="23"/>
      <c r="TEW78" s="23"/>
      <c r="TEX78" s="23"/>
      <c r="TEY78" s="23"/>
      <c r="TEZ78" s="23"/>
      <c r="TFA78" s="23"/>
      <c r="TFB78" s="23"/>
      <c r="TFC78" s="23"/>
      <c r="TFD78" s="23"/>
      <c r="TFE78" s="23"/>
      <c r="TFF78" s="23"/>
      <c r="TFG78" s="23"/>
      <c r="TFH78" s="23"/>
      <c r="TFI78" s="23"/>
      <c r="TFJ78" s="23"/>
      <c r="TFK78" s="23"/>
      <c r="TFL78" s="23"/>
      <c r="TFM78" s="23"/>
      <c r="TFN78" s="23"/>
      <c r="TFO78" s="23"/>
      <c r="TFP78" s="23"/>
      <c r="TFQ78" s="23"/>
      <c r="TFR78" s="23"/>
      <c r="TFS78" s="23"/>
      <c r="TFT78" s="23"/>
      <c r="TFU78" s="23"/>
      <c r="TFV78" s="23"/>
      <c r="TFW78" s="23"/>
      <c r="TFX78" s="23"/>
      <c r="TFY78" s="23"/>
      <c r="TFZ78" s="23"/>
      <c r="TGA78" s="23"/>
      <c r="TGB78" s="23"/>
      <c r="TGC78" s="23"/>
      <c r="TGD78" s="23"/>
      <c r="TGE78" s="23"/>
      <c r="TGF78" s="23"/>
      <c r="TGG78" s="23"/>
      <c r="TGH78" s="23"/>
      <c r="TGI78" s="23"/>
      <c r="TGJ78" s="23"/>
      <c r="TGK78" s="23"/>
      <c r="TGL78" s="23"/>
      <c r="TGM78" s="23"/>
      <c r="TGN78" s="23"/>
      <c r="TGO78" s="23"/>
      <c r="TGP78" s="23"/>
      <c r="TGQ78" s="23"/>
      <c r="TGR78" s="23"/>
      <c r="TGS78" s="23"/>
      <c r="TGT78" s="23"/>
      <c r="TGU78" s="23"/>
      <c r="TGV78" s="23"/>
      <c r="TGW78" s="23"/>
      <c r="TGX78" s="23"/>
      <c r="TGY78" s="23"/>
      <c r="TGZ78" s="23"/>
      <c r="THA78" s="23"/>
      <c r="THB78" s="23"/>
      <c r="THC78" s="23"/>
      <c r="THD78" s="23"/>
      <c r="THE78" s="23"/>
      <c r="THF78" s="23"/>
      <c r="THG78" s="23"/>
      <c r="THH78" s="23"/>
      <c r="THI78" s="23"/>
      <c r="THJ78" s="23"/>
      <c r="THK78" s="23"/>
      <c r="THL78" s="23"/>
      <c r="THM78" s="23"/>
      <c r="THN78" s="23"/>
      <c r="THO78" s="23"/>
      <c r="THP78" s="23"/>
      <c r="THQ78" s="23"/>
      <c r="THR78" s="23"/>
      <c r="THS78" s="23"/>
      <c r="THT78" s="23"/>
      <c r="THU78" s="23"/>
      <c r="THV78" s="23"/>
      <c r="THW78" s="23"/>
      <c r="THX78" s="23"/>
      <c r="THY78" s="23"/>
      <c r="THZ78" s="23"/>
      <c r="TIA78" s="23"/>
      <c r="TIB78" s="23"/>
      <c r="TIC78" s="23"/>
      <c r="TID78" s="23"/>
      <c r="TIE78" s="23"/>
      <c r="TIF78" s="23"/>
      <c r="TIG78" s="23"/>
      <c r="TIH78" s="23"/>
      <c r="TII78" s="23"/>
      <c r="TIJ78" s="23"/>
      <c r="TIK78" s="23"/>
      <c r="TIL78" s="23"/>
      <c r="TIM78" s="23"/>
      <c r="TIN78" s="23"/>
      <c r="TIO78" s="23"/>
      <c r="TIP78" s="23"/>
      <c r="TIQ78" s="23"/>
      <c r="TIR78" s="23"/>
      <c r="TIS78" s="23"/>
      <c r="TIT78" s="23"/>
      <c r="TIU78" s="23"/>
      <c r="TIV78" s="23"/>
      <c r="TIW78" s="23"/>
      <c r="TIX78" s="23"/>
      <c r="TIY78" s="23"/>
      <c r="TIZ78" s="23"/>
      <c r="TJA78" s="23"/>
      <c r="TJB78" s="23"/>
      <c r="TJC78" s="23"/>
      <c r="TJD78" s="23"/>
      <c r="TJE78" s="23"/>
      <c r="TJF78" s="23"/>
      <c r="TJG78" s="23"/>
      <c r="TJH78" s="23"/>
      <c r="TJI78" s="23"/>
      <c r="TJJ78" s="23"/>
      <c r="TJK78" s="23"/>
      <c r="TJL78" s="23"/>
      <c r="TJM78" s="23"/>
      <c r="TJN78" s="23"/>
      <c r="TJO78" s="23"/>
      <c r="TJP78" s="23"/>
      <c r="TJQ78" s="23"/>
      <c r="TJR78" s="23"/>
      <c r="TJS78" s="23"/>
      <c r="TJT78" s="23"/>
      <c r="TJU78" s="23"/>
      <c r="TJV78" s="23"/>
      <c r="TJW78" s="23"/>
      <c r="TJX78" s="23"/>
      <c r="TJY78" s="23"/>
      <c r="TJZ78" s="23"/>
      <c r="TKA78" s="23"/>
      <c r="TKB78" s="23"/>
      <c r="TKC78" s="23"/>
      <c r="TKD78" s="23"/>
      <c r="TKE78" s="23"/>
      <c r="TKF78" s="23"/>
      <c r="TKG78" s="23"/>
      <c r="TKH78" s="23"/>
      <c r="TKI78" s="23"/>
      <c r="TKJ78" s="23"/>
      <c r="TKK78" s="23"/>
      <c r="TKL78" s="23"/>
      <c r="TKM78" s="23"/>
      <c r="TKN78" s="23"/>
      <c r="TKO78" s="23"/>
      <c r="TKP78" s="23"/>
      <c r="TKQ78" s="23"/>
      <c r="TKR78" s="23"/>
      <c r="TKS78" s="23"/>
      <c r="TKT78" s="23"/>
      <c r="TKU78" s="23"/>
      <c r="TKV78" s="23"/>
      <c r="TKW78" s="23"/>
      <c r="TKX78" s="23"/>
      <c r="TKY78" s="23"/>
      <c r="TKZ78" s="23"/>
      <c r="TLA78" s="23"/>
      <c r="TLB78" s="23"/>
      <c r="TLC78" s="23"/>
      <c r="TLD78" s="23"/>
      <c r="TLE78" s="23"/>
      <c r="TLF78" s="23"/>
      <c r="TLG78" s="23"/>
      <c r="TLH78" s="23"/>
      <c r="TLI78" s="23"/>
      <c r="TLJ78" s="23"/>
      <c r="TLK78" s="23"/>
      <c r="TLL78" s="23"/>
      <c r="TLM78" s="23"/>
      <c r="TLN78" s="23"/>
      <c r="TLO78" s="23"/>
      <c r="TLP78" s="23"/>
      <c r="TLQ78" s="23"/>
      <c r="TLR78" s="23"/>
      <c r="TLS78" s="23"/>
      <c r="TLT78" s="23"/>
      <c r="TLU78" s="23"/>
      <c r="TLV78" s="23"/>
      <c r="TLW78" s="23"/>
      <c r="TLX78" s="23"/>
      <c r="TLY78" s="23"/>
      <c r="TLZ78" s="23"/>
      <c r="TMA78" s="23"/>
      <c r="TMB78" s="23"/>
      <c r="TMC78" s="23"/>
      <c r="TMD78" s="23"/>
      <c r="TME78" s="23"/>
      <c r="TMF78" s="23"/>
      <c r="TMG78" s="23"/>
      <c r="TMH78" s="23"/>
      <c r="TMI78" s="23"/>
      <c r="TMJ78" s="23"/>
      <c r="TMK78" s="23"/>
      <c r="TML78" s="23"/>
      <c r="TMM78" s="23"/>
      <c r="TMN78" s="23"/>
      <c r="TMO78" s="23"/>
      <c r="TMP78" s="23"/>
      <c r="TMQ78" s="23"/>
      <c r="TMR78" s="23"/>
      <c r="TMS78" s="23"/>
      <c r="TMT78" s="23"/>
      <c r="TMU78" s="23"/>
      <c r="TMV78" s="23"/>
      <c r="TMW78" s="23"/>
      <c r="TMX78" s="23"/>
      <c r="TMY78" s="23"/>
      <c r="TMZ78" s="23"/>
      <c r="TNA78" s="23"/>
      <c r="TNB78" s="23"/>
      <c r="TNC78" s="23"/>
      <c r="TND78" s="23"/>
      <c r="TNE78" s="23"/>
      <c r="TNF78" s="23"/>
      <c r="TNG78" s="23"/>
      <c r="TNH78" s="23"/>
      <c r="TNI78" s="23"/>
      <c r="TNJ78" s="23"/>
      <c r="TNK78" s="23"/>
      <c r="TNL78" s="23"/>
      <c r="TNM78" s="23"/>
      <c r="TNN78" s="23"/>
      <c r="TNO78" s="23"/>
      <c r="TNP78" s="23"/>
      <c r="TNQ78" s="23"/>
      <c r="TNR78" s="23"/>
      <c r="TNS78" s="23"/>
      <c r="TNT78" s="23"/>
      <c r="TNU78" s="23"/>
      <c r="TNV78" s="23"/>
      <c r="TNW78" s="23"/>
      <c r="TNX78" s="23"/>
      <c r="TNY78" s="23"/>
      <c r="TNZ78" s="23"/>
      <c r="TOA78" s="23"/>
      <c r="TOB78" s="23"/>
      <c r="TOC78" s="23"/>
      <c r="TOD78" s="23"/>
      <c r="TOE78" s="23"/>
      <c r="TOF78" s="23"/>
      <c r="TOG78" s="23"/>
      <c r="TOH78" s="23"/>
      <c r="TOI78" s="23"/>
      <c r="TOJ78" s="23"/>
      <c r="TOK78" s="23"/>
      <c r="TOL78" s="23"/>
      <c r="TOM78" s="23"/>
      <c r="TON78" s="23"/>
      <c r="TOO78" s="23"/>
      <c r="TOP78" s="23"/>
      <c r="TOQ78" s="23"/>
      <c r="TOR78" s="23"/>
      <c r="TOS78" s="23"/>
      <c r="TOT78" s="23"/>
      <c r="TOU78" s="23"/>
      <c r="TOV78" s="23"/>
      <c r="TOW78" s="23"/>
      <c r="TOX78" s="23"/>
      <c r="TOY78" s="23"/>
      <c r="TOZ78" s="23"/>
      <c r="TPA78" s="23"/>
      <c r="TPB78" s="23"/>
      <c r="TPC78" s="23"/>
      <c r="TPD78" s="23"/>
      <c r="TPE78" s="23"/>
      <c r="TPF78" s="23"/>
      <c r="TPG78" s="23"/>
      <c r="TPH78" s="23"/>
      <c r="TPI78" s="23"/>
      <c r="TPJ78" s="23"/>
      <c r="TPK78" s="23"/>
      <c r="TPL78" s="23"/>
      <c r="TPM78" s="23"/>
      <c r="TPN78" s="23"/>
      <c r="TPO78" s="23"/>
      <c r="TPP78" s="23"/>
      <c r="TPQ78" s="23"/>
      <c r="TPR78" s="23"/>
      <c r="TPS78" s="23"/>
      <c r="TPT78" s="23"/>
      <c r="TPU78" s="23"/>
      <c r="TPV78" s="23"/>
      <c r="TPW78" s="23"/>
      <c r="TPX78" s="23"/>
      <c r="TPY78" s="23"/>
      <c r="TPZ78" s="23"/>
      <c r="TQA78" s="23"/>
      <c r="TQB78" s="23"/>
      <c r="TQC78" s="23"/>
      <c r="TQD78" s="23"/>
      <c r="TQE78" s="23"/>
      <c r="TQF78" s="23"/>
      <c r="TQG78" s="23"/>
      <c r="TQH78" s="23"/>
      <c r="TQI78" s="23"/>
      <c r="TQJ78" s="23"/>
      <c r="TQK78" s="23"/>
      <c r="TQL78" s="23"/>
      <c r="TQM78" s="23"/>
      <c r="TQN78" s="23"/>
      <c r="TQO78" s="23"/>
      <c r="TQP78" s="23"/>
      <c r="TQQ78" s="23"/>
      <c r="TQR78" s="23"/>
      <c r="TQS78" s="23"/>
      <c r="TQT78" s="23"/>
      <c r="TQU78" s="23"/>
      <c r="TQV78" s="23"/>
      <c r="TQW78" s="23"/>
      <c r="TQX78" s="23"/>
      <c r="TQY78" s="23"/>
      <c r="TQZ78" s="23"/>
      <c r="TRA78" s="23"/>
      <c r="TRB78" s="23"/>
      <c r="TRC78" s="23"/>
      <c r="TRD78" s="23"/>
      <c r="TRE78" s="23"/>
      <c r="TRF78" s="23"/>
      <c r="TRG78" s="23"/>
      <c r="TRH78" s="23"/>
      <c r="TRI78" s="23"/>
      <c r="TRJ78" s="23"/>
      <c r="TRK78" s="23"/>
      <c r="TRL78" s="23"/>
      <c r="TRM78" s="23"/>
      <c r="TRN78" s="23"/>
      <c r="TRO78" s="23"/>
      <c r="TRP78" s="23"/>
      <c r="TRQ78" s="23"/>
      <c r="TRR78" s="23"/>
      <c r="TRS78" s="23"/>
      <c r="TRT78" s="23"/>
      <c r="TRU78" s="23"/>
      <c r="TRV78" s="23"/>
      <c r="TRW78" s="23"/>
      <c r="TRX78" s="23"/>
      <c r="TRY78" s="23"/>
      <c r="TRZ78" s="23"/>
      <c r="TSA78" s="23"/>
      <c r="TSB78" s="23"/>
      <c r="TSC78" s="23"/>
      <c r="TSD78" s="23"/>
      <c r="TSE78" s="23"/>
      <c r="TSF78" s="23"/>
      <c r="TSG78" s="23"/>
      <c r="TSH78" s="23"/>
      <c r="TSI78" s="23"/>
      <c r="TSJ78" s="23"/>
      <c r="TSK78" s="23"/>
      <c r="TSL78" s="23"/>
      <c r="TSM78" s="23"/>
      <c r="TSN78" s="23"/>
      <c r="TSO78" s="23"/>
      <c r="TSP78" s="23"/>
      <c r="TSQ78" s="23"/>
      <c r="TSR78" s="23"/>
      <c r="TSS78" s="23"/>
      <c r="TST78" s="23"/>
      <c r="TSU78" s="23"/>
      <c r="TSV78" s="23"/>
      <c r="TSW78" s="23"/>
      <c r="TSX78" s="23"/>
      <c r="TSY78" s="23"/>
      <c r="TSZ78" s="23"/>
      <c r="TTA78" s="23"/>
      <c r="TTB78" s="23"/>
      <c r="TTC78" s="23"/>
      <c r="TTD78" s="23"/>
      <c r="TTE78" s="23"/>
      <c r="TTF78" s="23"/>
      <c r="TTG78" s="23"/>
      <c r="TTH78" s="23"/>
      <c r="TTI78" s="23"/>
      <c r="TTJ78" s="23"/>
      <c r="TTK78" s="23"/>
      <c r="TTL78" s="23"/>
      <c r="TTM78" s="23"/>
      <c r="TTN78" s="23"/>
      <c r="TTO78" s="23"/>
      <c r="TTP78" s="23"/>
      <c r="TTQ78" s="23"/>
      <c r="TTR78" s="23"/>
      <c r="TTS78" s="23"/>
      <c r="TTT78" s="23"/>
      <c r="TTU78" s="23"/>
      <c r="TTV78" s="23"/>
      <c r="TTW78" s="23"/>
      <c r="TTX78" s="23"/>
      <c r="TTY78" s="23"/>
      <c r="TTZ78" s="23"/>
      <c r="TUA78" s="23"/>
      <c r="TUB78" s="23"/>
      <c r="TUC78" s="23"/>
      <c r="TUD78" s="23"/>
      <c r="TUE78" s="23"/>
      <c r="TUF78" s="23"/>
      <c r="TUG78" s="23"/>
      <c r="TUH78" s="23"/>
      <c r="TUI78" s="23"/>
      <c r="TUJ78" s="23"/>
      <c r="TUK78" s="23"/>
      <c r="TUL78" s="23"/>
      <c r="TUM78" s="23"/>
      <c r="TUN78" s="23"/>
      <c r="TUO78" s="23"/>
      <c r="TUP78" s="23"/>
      <c r="TUQ78" s="23"/>
      <c r="TUR78" s="23"/>
      <c r="TUS78" s="23"/>
      <c r="TUT78" s="23"/>
      <c r="TUU78" s="23"/>
      <c r="TUV78" s="23"/>
      <c r="TUW78" s="23"/>
      <c r="TUX78" s="23"/>
      <c r="TUY78" s="23"/>
      <c r="TUZ78" s="23"/>
      <c r="TVA78" s="23"/>
      <c r="TVB78" s="23"/>
      <c r="TVC78" s="23"/>
      <c r="TVD78" s="23"/>
      <c r="TVE78" s="23"/>
      <c r="TVF78" s="23"/>
      <c r="TVG78" s="23"/>
      <c r="TVH78" s="23"/>
      <c r="TVI78" s="23"/>
      <c r="TVJ78" s="23"/>
      <c r="TVK78" s="23"/>
      <c r="TVL78" s="23"/>
      <c r="TVM78" s="23"/>
      <c r="TVN78" s="23"/>
      <c r="TVO78" s="23"/>
      <c r="TVP78" s="23"/>
      <c r="TVQ78" s="23"/>
      <c r="TVR78" s="23"/>
      <c r="TVS78" s="23"/>
      <c r="TVT78" s="23"/>
      <c r="TVU78" s="23"/>
      <c r="TVV78" s="23"/>
      <c r="TVW78" s="23"/>
      <c r="TVX78" s="23"/>
      <c r="TVY78" s="23"/>
      <c r="TVZ78" s="23"/>
      <c r="TWA78" s="23"/>
      <c r="TWB78" s="23"/>
      <c r="TWC78" s="23"/>
      <c r="TWD78" s="23"/>
      <c r="TWE78" s="23"/>
      <c r="TWF78" s="23"/>
      <c r="TWG78" s="23"/>
      <c r="TWH78" s="23"/>
      <c r="TWI78" s="23"/>
      <c r="TWJ78" s="23"/>
      <c r="TWK78" s="23"/>
      <c r="TWL78" s="23"/>
      <c r="TWM78" s="23"/>
      <c r="TWN78" s="23"/>
      <c r="TWO78" s="23"/>
      <c r="TWP78" s="23"/>
      <c r="TWQ78" s="23"/>
      <c r="TWR78" s="23"/>
      <c r="TWS78" s="23"/>
      <c r="TWT78" s="23"/>
      <c r="TWU78" s="23"/>
      <c r="TWV78" s="23"/>
      <c r="TWW78" s="23"/>
      <c r="TWX78" s="23"/>
      <c r="TWY78" s="23"/>
      <c r="TWZ78" s="23"/>
      <c r="TXA78" s="23"/>
      <c r="TXB78" s="23"/>
      <c r="TXC78" s="23"/>
      <c r="TXD78" s="23"/>
      <c r="TXE78" s="23"/>
      <c r="TXF78" s="23"/>
      <c r="TXG78" s="23"/>
      <c r="TXH78" s="23"/>
      <c r="TXI78" s="23"/>
      <c r="TXJ78" s="23"/>
      <c r="TXK78" s="23"/>
      <c r="TXL78" s="23"/>
      <c r="TXM78" s="23"/>
      <c r="TXN78" s="23"/>
      <c r="TXO78" s="23"/>
      <c r="TXP78" s="23"/>
      <c r="TXQ78" s="23"/>
      <c r="TXR78" s="23"/>
      <c r="TXS78" s="23"/>
      <c r="TXT78" s="23"/>
      <c r="TXU78" s="23"/>
      <c r="TXV78" s="23"/>
      <c r="TXW78" s="23"/>
      <c r="TXX78" s="23"/>
      <c r="TXY78" s="23"/>
      <c r="TXZ78" s="23"/>
      <c r="TYA78" s="23"/>
      <c r="TYB78" s="23"/>
      <c r="TYC78" s="23"/>
      <c r="TYD78" s="23"/>
      <c r="TYE78" s="23"/>
      <c r="TYF78" s="23"/>
      <c r="TYG78" s="23"/>
      <c r="TYH78" s="23"/>
      <c r="TYI78" s="23"/>
      <c r="TYJ78" s="23"/>
      <c r="TYK78" s="23"/>
      <c r="TYL78" s="23"/>
      <c r="TYM78" s="23"/>
      <c r="TYN78" s="23"/>
      <c r="TYO78" s="23"/>
      <c r="TYP78" s="23"/>
      <c r="TYQ78" s="23"/>
      <c r="TYR78" s="23"/>
      <c r="TYS78" s="23"/>
      <c r="TYT78" s="23"/>
      <c r="TYU78" s="23"/>
      <c r="TYV78" s="23"/>
      <c r="TYW78" s="23"/>
      <c r="TYX78" s="23"/>
      <c r="TYY78" s="23"/>
      <c r="TYZ78" s="23"/>
      <c r="TZA78" s="23"/>
      <c r="TZB78" s="23"/>
      <c r="TZC78" s="23"/>
      <c r="TZD78" s="23"/>
      <c r="TZE78" s="23"/>
      <c r="TZF78" s="23"/>
      <c r="TZG78" s="23"/>
      <c r="TZH78" s="23"/>
      <c r="TZI78" s="23"/>
      <c r="TZJ78" s="23"/>
      <c r="TZK78" s="23"/>
      <c r="TZL78" s="23"/>
      <c r="TZM78" s="23"/>
      <c r="TZN78" s="23"/>
      <c r="TZO78" s="23"/>
      <c r="TZP78" s="23"/>
      <c r="TZQ78" s="23"/>
      <c r="TZR78" s="23"/>
      <c r="TZS78" s="23"/>
      <c r="TZT78" s="23"/>
      <c r="TZU78" s="23"/>
      <c r="TZV78" s="23"/>
      <c r="TZW78" s="23"/>
      <c r="TZX78" s="23"/>
      <c r="TZY78" s="23"/>
      <c r="TZZ78" s="23"/>
      <c r="UAA78" s="23"/>
      <c r="UAB78" s="23"/>
      <c r="UAC78" s="23"/>
      <c r="UAD78" s="23"/>
      <c r="UAE78" s="23"/>
      <c r="UAF78" s="23"/>
      <c r="UAG78" s="23"/>
      <c r="UAH78" s="23"/>
      <c r="UAI78" s="23"/>
      <c r="UAJ78" s="23"/>
      <c r="UAK78" s="23"/>
      <c r="UAL78" s="23"/>
      <c r="UAM78" s="23"/>
      <c r="UAN78" s="23"/>
      <c r="UAO78" s="23"/>
      <c r="UAP78" s="23"/>
      <c r="UAQ78" s="23"/>
      <c r="UAR78" s="23"/>
      <c r="UAS78" s="23"/>
      <c r="UAT78" s="23"/>
      <c r="UAU78" s="23"/>
      <c r="UAV78" s="23"/>
      <c r="UAW78" s="23"/>
      <c r="UAX78" s="23"/>
      <c r="UAY78" s="23"/>
      <c r="UAZ78" s="23"/>
      <c r="UBA78" s="23"/>
      <c r="UBB78" s="23"/>
      <c r="UBC78" s="23"/>
      <c r="UBD78" s="23"/>
      <c r="UBE78" s="23"/>
      <c r="UBF78" s="23"/>
      <c r="UBG78" s="23"/>
      <c r="UBH78" s="23"/>
      <c r="UBI78" s="23"/>
      <c r="UBJ78" s="23"/>
      <c r="UBK78" s="23"/>
      <c r="UBL78" s="23"/>
      <c r="UBM78" s="23"/>
      <c r="UBN78" s="23"/>
      <c r="UBO78" s="23"/>
      <c r="UBP78" s="23"/>
      <c r="UBQ78" s="23"/>
      <c r="UBR78" s="23"/>
      <c r="UBS78" s="23"/>
      <c r="UBT78" s="23"/>
      <c r="UBU78" s="23"/>
      <c r="UBV78" s="23"/>
      <c r="UBW78" s="23"/>
      <c r="UBX78" s="23"/>
      <c r="UBY78" s="23"/>
      <c r="UBZ78" s="23"/>
      <c r="UCA78" s="23"/>
      <c r="UCB78" s="23"/>
      <c r="UCC78" s="23"/>
      <c r="UCD78" s="23"/>
      <c r="UCE78" s="23"/>
      <c r="UCF78" s="23"/>
      <c r="UCG78" s="23"/>
      <c r="UCH78" s="23"/>
      <c r="UCI78" s="23"/>
      <c r="UCJ78" s="23"/>
      <c r="UCK78" s="23"/>
      <c r="UCL78" s="23"/>
      <c r="UCM78" s="23"/>
      <c r="UCN78" s="23"/>
      <c r="UCO78" s="23"/>
      <c r="UCP78" s="23"/>
      <c r="UCQ78" s="23"/>
      <c r="UCR78" s="23"/>
      <c r="UCS78" s="23"/>
      <c r="UCT78" s="23"/>
      <c r="UCU78" s="23"/>
      <c r="UCV78" s="23"/>
      <c r="UCW78" s="23"/>
      <c r="UCX78" s="23"/>
      <c r="UCY78" s="23"/>
      <c r="UCZ78" s="23"/>
      <c r="UDA78" s="23"/>
      <c r="UDB78" s="23"/>
      <c r="UDC78" s="23"/>
      <c r="UDD78" s="23"/>
      <c r="UDE78" s="23"/>
      <c r="UDF78" s="23"/>
      <c r="UDG78" s="23"/>
      <c r="UDH78" s="23"/>
      <c r="UDI78" s="23"/>
      <c r="UDJ78" s="23"/>
      <c r="UDK78" s="23"/>
      <c r="UDL78" s="23"/>
      <c r="UDM78" s="23"/>
      <c r="UDN78" s="23"/>
      <c r="UDO78" s="23"/>
      <c r="UDP78" s="23"/>
      <c r="UDQ78" s="23"/>
      <c r="UDR78" s="23"/>
      <c r="UDS78" s="23"/>
      <c r="UDT78" s="23"/>
      <c r="UDU78" s="23"/>
      <c r="UDV78" s="23"/>
      <c r="UDW78" s="23"/>
      <c r="UDX78" s="23"/>
      <c r="UDY78" s="23"/>
      <c r="UDZ78" s="23"/>
      <c r="UEA78" s="23"/>
      <c r="UEB78" s="23"/>
      <c r="UEC78" s="23"/>
      <c r="UED78" s="23"/>
      <c r="UEE78" s="23"/>
      <c r="UEF78" s="23"/>
      <c r="UEG78" s="23"/>
      <c r="UEH78" s="23"/>
      <c r="UEI78" s="23"/>
      <c r="UEJ78" s="23"/>
      <c r="UEK78" s="23"/>
      <c r="UEL78" s="23"/>
      <c r="UEM78" s="23"/>
      <c r="UEN78" s="23"/>
      <c r="UEO78" s="23"/>
      <c r="UEP78" s="23"/>
      <c r="UEQ78" s="23"/>
      <c r="UER78" s="23"/>
      <c r="UES78" s="23"/>
      <c r="UET78" s="23"/>
      <c r="UEU78" s="23"/>
      <c r="UEV78" s="23"/>
      <c r="UEW78" s="23"/>
      <c r="UEX78" s="23"/>
      <c r="UEY78" s="23"/>
      <c r="UEZ78" s="23"/>
      <c r="UFA78" s="23"/>
      <c r="UFB78" s="23"/>
      <c r="UFC78" s="23"/>
      <c r="UFD78" s="23"/>
      <c r="UFE78" s="23"/>
      <c r="UFF78" s="23"/>
      <c r="UFG78" s="23"/>
      <c r="UFH78" s="23"/>
      <c r="UFI78" s="23"/>
      <c r="UFJ78" s="23"/>
      <c r="UFK78" s="23"/>
      <c r="UFL78" s="23"/>
      <c r="UFM78" s="23"/>
      <c r="UFN78" s="23"/>
      <c r="UFO78" s="23"/>
      <c r="UFP78" s="23"/>
      <c r="UFQ78" s="23"/>
      <c r="UFR78" s="23"/>
      <c r="UFS78" s="23"/>
      <c r="UFT78" s="23"/>
      <c r="UFU78" s="23"/>
      <c r="UFV78" s="23"/>
      <c r="UFW78" s="23"/>
      <c r="UFX78" s="23"/>
      <c r="UFY78" s="23"/>
      <c r="UFZ78" s="23"/>
      <c r="UGA78" s="23"/>
      <c r="UGB78" s="23"/>
      <c r="UGC78" s="23"/>
      <c r="UGD78" s="23"/>
      <c r="UGE78" s="23"/>
      <c r="UGF78" s="23"/>
      <c r="UGG78" s="23"/>
      <c r="UGH78" s="23"/>
      <c r="UGI78" s="23"/>
      <c r="UGJ78" s="23"/>
      <c r="UGK78" s="23"/>
      <c r="UGL78" s="23"/>
      <c r="UGM78" s="23"/>
      <c r="UGN78" s="23"/>
      <c r="UGO78" s="23"/>
      <c r="UGP78" s="23"/>
      <c r="UGQ78" s="23"/>
      <c r="UGR78" s="23"/>
      <c r="UGS78" s="23"/>
      <c r="UGT78" s="23"/>
      <c r="UGU78" s="23"/>
      <c r="UGV78" s="23"/>
      <c r="UGW78" s="23"/>
      <c r="UGX78" s="23"/>
      <c r="UGY78" s="23"/>
      <c r="UGZ78" s="23"/>
      <c r="UHA78" s="23"/>
      <c r="UHB78" s="23"/>
      <c r="UHC78" s="23"/>
      <c r="UHD78" s="23"/>
      <c r="UHE78" s="23"/>
      <c r="UHF78" s="23"/>
      <c r="UHG78" s="23"/>
      <c r="UHH78" s="23"/>
      <c r="UHI78" s="23"/>
      <c r="UHJ78" s="23"/>
      <c r="UHK78" s="23"/>
      <c r="UHL78" s="23"/>
      <c r="UHM78" s="23"/>
      <c r="UHN78" s="23"/>
      <c r="UHO78" s="23"/>
      <c r="UHP78" s="23"/>
      <c r="UHQ78" s="23"/>
      <c r="UHR78" s="23"/>
      <c r="UHS78" s="23"/>
      <c r="UHT78" s="23"/>
      <c r="UHU78" s="23"/>
      <c r="UHV78" s="23"/>
      <c r="UHW78" s="23"/>
      <c r="UHX78" s="23"/>
      <c r="UHY78" s="23"/>
      <c r="UHZ78" s="23"/>
      <c r="UIA78" s="23"/>
      <c r="UIB78" s="23"/>
      <c r="UIC78" s="23"/>
      <c r="UID78" s="23"/>
      <c r="UIE78" s="23"/>
      <c r="UIF78" s="23"/>
      <c r="UIG78" s="23"/>
      <c r="UIH78" s="23"/>
      <c r="UII78" s="23"/>
      <c r="UIJ78" s="23"/>
      <c r="UIK78" s="23"/>
      <c r="UIL78" s="23"/>
      <c r="UIM78" s="23"/>
      <c r="UIN78" s="23"/>
      <c r="UIO78" s="23"/>
      <c r="UIP78" s="23"/>
      <c r="UIQ78" s="23"/>
      <c r="UIR78" s="23"/>
      <c r="UIS78" s="23"/>
      <c r="UIT78" s="23"/>
      <c r="UIU78" s="23"/>
      <c r="UIV78" s="23"/>
      <c r="UIW78" s="23"/>
      <c r="UIX78" s="23"/>
      <c r="UIY78" s="23"/>
      <c r="UIZ78" s="23"/>
      <c r="UJA78" s="23"/>
      <c r="UJB78" s="23"/>
      <c r="UJC78" s="23"/>
      <c r="UJD78" s="23"/>
      <c r="UJE78" s="23"/>
      <c r="UJF78" s="23"/>
      <c r="UJG78" s="23"/>
      <c r="UJH78" s="23"/>
      <c r="UJI78" s="23"/>
      <c r="UJJ78" s="23"/>
      <c r="UJK78" s="23"/>
      <c r="UJL78" s="23"/>
      <c r="UJM78" s="23"/>
      <c r="UJN78" s="23"/>
      <c r="UJO78" s="23"/>
      <c r="UJP78" s="23"/>
      <c r="UJQ78" s="23"/>
      <c r="UJR78" s="23"/>
      <c r="UJS78" s="23"/>
      <c r="UJT78" s="23"/>
      <c r="UJU78" s="23"/>
      <c r="UJV78" s="23"/>
      <c r="UJW78" s="23"/>
      <c r="UJX78" s="23"/>
      <c r="UJY78" s="23"/>
      <c r="UJZ78" s="23"/>
      <c r="UKA78" s="23"/>
      <c r="UKB78" s="23"/>
      <c r="UKC78" s="23"/>
      <c r="UKD78" s="23"/>
      <c r="UKE78" s="23"/>
      <c r="UKF78" s="23"/>
      <c r="UKG78" s="23"/>
      <c r="UKH78" s="23"/>
      <c r="UKI78" s="23"/>
      <c r="UKJ78" s="23"/>
      <c r="UKK78" s="23"/>
      <c r="UKL78" s="23"/>
      <c r="UKM78" s="23"/>
      <c r="UKN78" s="23"/>
      <c r="UKO78" s="23"/>
      <c r="UKP78" s="23"/>
      <c r="UKQ78" s="23"/>
      <c r="UKR78" s="23"/>
      <c r="UKS78" s="23"/>
      <c r="UKT78" s="23"/>
      <c r="UKU78" s="23"/>
      <c r="UKV78" s="23"/>
      <c r="UKW78" s="23"/>
      <c r="UKX78" s="23"/>
      <c r="UKY78" s="23"/>
      <c r="UKZ78" s="23"/>
      <c r="ULA78" s="23"/>
      <c r="ULB78" s="23"/>
      <c r="ULC78" s="23"/>
      <c r="ULD78" s="23"/>
      <c r="ULE78" s="23"/>
      <c r="ULF78" s="23"/>
      <c r="ULG78" s="23"/>
      <c r="ULH78" s="23"/>
      <c r="ULI78" s="23"/>
      <c r="ULJ78" s="23"/>
      <c r="ULK78" s="23"/>
      <c r="ULL78" s="23"/>
      <c r="ULM78" s="23"/>
      <c r="ULN78" s="23"/>
      <c r="ULO78" s="23"/>
      <c r="ULP78" s="23"/>
      <c r="ULQ78" s="23"/>
      <c r="ULR78" s="23"/>
      <c r="ULS78" s="23"/>
      <c r="ULT78" s="23"/>
      <c r="ULU78" s="23"/>
      <c r="ULV78" s="23"/>
      <c r="ULW78" s="23"/>
      <c r="ULX78" s="23"/>
      <c r="ULY78" s="23"/>
      <c r="ULZ78" s="23"/>
      <c r="UMA78" s="23"/>
      <c r="UMB78" s="23"/>
      <c r="UMC78" s="23"/>
      <c r="UMD78" s="23"/>
      <c r="UME78" s="23"/>
      <c r="UMF78" s="23"/>
      <c r="UMG78" s="23"/>
      <c r="UMH78" s="23"/>
      <c r="UMI78" s="23"/>
      <c r="UMJ78" s="23"/>
      <c r="UMK78" s="23"/>
      <c r="UML78" s="23"/>
      <c r="UMM78" s="23"/>
      <c r="UMN78" s="23"/>
      <c r="UMO78" s="23"/>
      <c r="UMP78" s="23"/>
      <c r="UMQ78" s="23"/>
      <c r="UMR78" s="23"/>
      <c r="UMS78" s="23"/>
      <c r="UMT78" s="23"/>
      <c r="UMU78" s="23"/>
      <c r="UMV78" s="23"/>
      <c r="UMW78" s="23"/>
      <c r="UMX78" s="23"/>
      <c r="UMY78" s="23"/>
      <c r="UMZ78" s="23"/>
      <c r="UNA78" s="23"/>
      <c r="UNB78" s="23"/>
      <c r="UNC78" s="23"/>
      <c r="UND78" s="23"/>
      <c r="UNE78" s="23"/>
      <c r="UNF78" s="23"/>
      <c r="UNG78" s="23"/>
      <c r="UNH78" s="23"/>
      <c r="UNI78" s="23"/>
      <c r="UNJ78" s="23"/>
      <c r="UNK78" s="23"/>
      <c r="UNL78" s="23"/>
      <c r="UNM78" s="23"/>
      <c r="UNN78" s="23"/>
      <c r="UNO78" s="23"/>
      <c r="UNP78" s="23"/>
      <c r="UNQ78" s="23"/>
      <c r="UNR78" s="23"/>
      <c r="UNS78" s="23"/>
      <c r="UNT78" s="23"/>
      <c r="UNU78" s="23"/>
      <c r="UNV78" s="23"/>
      <c r="UNW78" s="23"/>
      <c r="UNX78" s="23"/>
      <c r="UNY78" s="23"/>
      <c r="UNZ78" s="23"/>
      <c r="UOA78" s="23"/>
      <c r="UOB78" s="23"/>
      <c r="UOC78" s="23"/>
      <c r="UOD78" s="23"/>
      <c r="UOE78" s="23"/>
      <c r="UOF78" s="23"/>
      <c r="UOG78" s="23"/>
      <c r="UOH78" s="23"/>
      <c r="UOI78" s="23"/>
      <c r="UOJ78" s="23"/>
      <c r="UOK78" s="23"/>
      <c r="UOL78" s="23"/>
      <c r="UOM78" s="23"/>
      <c r="UON78" s="23"/>
      <c r="UOO78" s="23"/>
      <c r="UOP78" s="23"/>
      <c r="UOQ78" s="23"/>
      <c r="UOR78" s="23"/>
      <c r="UOS78" s="23"/>
      <c r="UOT78" s="23"/>
      <c r="UOU78" s="23"/>
      <c r="UOV78" s="23"/>
      <c r="UOW78" s="23"/>
      <c r="UOX78" s="23"/>
      <c r="UOY78" s="23"/>
      <c r="UOZ78" s="23"/>
      <c r="UPA78" s="23"/>
      <c r="UPB78" s="23"/>
      <c r="UPC78" s="23"/>
      <c r="UPD78" s="23"/>
      <c r="UPE78" s="23"/>
      <c r="UPF78" s="23"/>
      <c r="UPG78" s="23"/>
      <c r="UPH78" s="23"/>
      <c r="UPI78" s="23"/>
      <c r="UPJ78" s="23"/>
      <c r="UPK78" s="23"/>
      <c r="UPL78" s="23"/>
      <c r="UPM78" s="23"/>
      <c r="UPN78" s="23"/>
      <c r="UPO78" s="23"/>
      <c r="UPP78" s="23"/>
      <c r="UPQ78" s="23"/>
      <c r="UPR78" s="23"/>
      <c r="UPS78" s="23"/>
      <c r="UPT78" s="23"/>
      <c r="UPU78" s="23"/>
      <c r="UPV78" s="23"/>
      <c r="UPW78" s="23"/>
      <c r="UPX78" s="23"/>
      <c r="UPY78" s="23"/>
      <c r="UPZ78" s="23"/>
      <c r="UQA78" s="23"/>
      <c r="UQB78" s="23"/>
      <c r="UQC78" s="23"/>
      <c r="UQD78" s="23"/>
      <c r="UQE78" s="23"/>
      <c r="UQF78" s="23"/>
      <c r="UQG78" s="23"/>
      <c r="UQH78" s="23"/>
      <c r="UQI78" s="23"/>
      <c r="UQJ78" s="23"/>
      <c r="UQK78" s="23"/>
      <c r="UQL78" s="23"/>
      <c r="UQM78" s="23"/>
      <c r="UQN78" s="23"/>
      <c r="UQO78" s="23"/>
      <c r="UQP78" s="23"/>
      <c r="UQQ78" s="23"/>
      <c r="UQR78" s="23"/>
      <c r="UQS78" s="23"/>
      <c r="UQT78" s="23"/>
      <c r="UQU78" s="23"/>
      <c r="UQV78" s="23"/>
      <c r="UQW78" s="23"/>
      <c r="UQX78" s="23"/>
      <c r="UQY78" s="23"/>
      <c r="UQZ78" s="23"/>
      <c r="URA78" s="23"/>
      <c r="URB78" s="23"/>
      <c r="URC78" s="23"/>
      <c r="URD78" s="23"/>
      <c r="URE78" s="23"/>
      <c r="URF78" s="23"/>
      <c r="URG78" s="23"/>
      <c r="URH78" s="23"/>
      <c r="URI78" s="23"/>
      <c r="URJ78" s="23"/>
      <c r="URK78" s="23"/>
      <c r="URL78" s="23"/>
      <c r="URM78" s="23"/>
      <c r="URN78" s="23"/>
      <c r="URO78" s="23"/>
      <c r="URP78" s="23"/>
      <c r="URQ78" s="23"/>
      <c r="URR78" s="23"/>
      <c r="URS78" s="23"/>
      <c r="URT78" s="23"/>
      <c r="URU78" s="23"/>
      <c r="URV78" s="23"/>
      <c r="URW78" s="23"/>
      <c r="URX78" s="23"/>
      <c r="URY78" s="23"/>
      <c r="URZ78" s="23"/>
      <c r="USA78" s="23"/>
      <c r="USB78" s="23"/>
      <c r="USC78" s="23"/>
      <c r="USD78" s="23"/>
      <c r="USE78" s="23"/>
      <c r="USF78" s="23"/>
      <c r="USG78" s="23"/>
      <c r="USH78" s="23"/>
      <c r="USI78" s="23"/>
      <c r="USJ78" s="23"/>
      <c r="USK78" s="23"/>
      <c r="USL78" s="23"/>
      <c r="USM78" s="23"/>
      <c r="USN78" s="23"/>
      <c r="USO78" s="23"/>
      <c r="USP78" s="23"/>
      <c r="USQ78" s="23"/>
      <c r="USR78" s="23"/>
      <c r="USS78" s="23"/>
      <c r="UST78" s="23"/>
      <c r="USU78" s="23"/>
      <c r="USV78" s="23"/>
      <c r="USW78" s="23"/>
      <c r="USX78" s="23"/>
      <c r="USY78" s="23"/>
      <c r="USZ78" s="23"/>
      <c r="UTA78" s="23"/>
      <c r="UTB78" s="23"/>
      <c r="UTC78" s="23"/>
      <c r="UTD78" s="23"/>
      <c r="UTE78" s="23"/>
      <c r="UTF78" s="23"/>
      <c r="UTG78" s="23"/>
      <c r="UTH78" s="23"/>
      <c r="UTI78" s="23"/>
      <c r="UTJ78" s="23"/>
      <c r="UTK78" s="23"/>
      <c r="UTL78" s="23"/>
      <c r="UTM78" s="23"/>
      <c r="UTN78" s="23"/>
      <c r="UTO78" s="23"/>
      <c r="UTP78" s="23"/>
      <c r="UTQ78" s="23"/>
      <c r="UTR78" s="23"/>
      <c r="UTS78" s="23"/>
      <c r="UTT78" s="23"/>
      <c r="UTU78" s="23"/>
      <c r="UTV78" s="23"/>
      <c r="UTW78" s="23"/>
      <c r="UTX78" s="23"/>
      <c r="UTY78" s="23"/>
      <c r="UTZ78" s="23"/>
      <c r="UUA78" s="23"/>
      <c r="UUB78" s="23"/>
      <c r="UUC78" s="23"/>
      <c r="UUD78" s="23"/>
      <c r="UUE78" s="23"/>
      <c r="UUF78" s="23"/>
      <c r="UUG78" s="23"/>
      <c r="UUH78" s="23"/>
      <c r="UUI78" s="23"/>
      <c r="UUJ78" s="23"/>
      <c r="UUK78" s="23"/>
      <c r="UUL78" s="23"/>
      <c r="UUM78" s="23"/>
      <c r="UUN78" s="23"/>
      <c r="UUO78" s="23"/>
      <c r="UUP78" s="23"/>
      <c r="UUQ78" s="23"/>
      <c r="UUR78" s="23"/>
      <c r="UUS78" s="23"/>
      <c r="UUT78" s="23"/>
      <c r="UUU78" s="23"/>
      <c r="UUV78" s="23"/>
      <c r="UUW78" s="23"/>
      <c r="UUX78" s="23"/>
      <c r="UUY78" s="23"/>
      <c r="UUZ78" s="23"/>
      <c r="UVA78" s="23"/>
      <c r="UVB78" s="23"/>
      <c r="UVC78" s="23"/>
      <c r="UVD78" s="23"/>
      <c r="UVE78" s="23"/>
      <c r="UVF78" s="23"/>
      <c r="UVG78" s="23"/>
      <c r="UVH78" s="23"/>
      <c r="UVI78" s="23"/>
      <c r="UVJ78" s="23"/>
      <c r="UVK78" s="23"/>
      <c r="UVL78" s="23"/>
      <c r="UVM78" s="23"/>
      <c r="UVN78" s="23"/>
      <c r="UVO78" s="23"/>
      <c r="UVP78" s="23"/>
      <c r="UVQ78" s="23"/>
      <c r="UVR78" s="23"/>
      <c r="UVS78" s="23"/>
      <c r="UVT78" s="23"/>
      <c r="UVU78" s="23"/>
      <c r="UVV78" s="23"/>
      <c r="UVW78" s="23"/>
      <c r="UVX78" s="23"/>
      <c r="UVY78" s="23"/>
      <c r="UVZ78" s="23"/>
      <c r="UWA78" s="23"/>
      <c r="UWB78" s="23"/>
      <c r="UWC78" s="23"/>
      <c r="UWD78" s="23"/>
      <c r="UWE78" s="23"/>
      <c r="UWF78" s="23"/>
      <c r="UWG78" s="23"/>
      <c r="UWH78" s="23"/>
      <c r="UWI78" s="23"/>
      <c r="UWJ78" s="23"/>
      <c r="UWK78" s="23"/>
      <c r="UWL78" s="23"/>
      <c r="UWM78" s="23"/>
      <c r="UWN78" s="23"/>
      <c r="UWO78" s="23"/>
      <c r="UWP78" s="23"/>
      <c r="UWQ78" s="23"/>
      <c r="UWR78" s="23"/>
      <c r="UWS78" s="23"/>
      <c r="UWT78" s="23"/>
      <c r="UWU78" s="23"/>
      <c r="UWV78" s="23"/>
      <c r="UWW78" s="23"/>
      <c r="UWX78" s="23"/>
      <c r="UWY78" s="23"/>
      <c r="UWZ78" s="23"/>
      <c r="UXA78" s="23"/>
      <c r="UXB78" s="23"/>
      <c r="UXC78" s="23"/>
      <c r="UXD78" s="23"/>
      <c r="UXE78" s="23"/>
      <c r="UXF78" s="23"/>
      <c r="UXG78" s="23"/>
      <c r="UXH78" s="23"/>
      <c r="UXI78" s="23"/>
      <c r="UXJ78" s="23"/>
      <c r="UXK78" s="23"/>
      <c r="UXL78" s="23"/>
      <c r="UXM78" s="23"/>
      <c r="UXN78" s="23"/>
      <c r="UXO78" s="23"/>
      <c r="UXP78" s="23"/>
      <c r="UXQ78" s="23"/>
      <c r="UXR78" s="23"/>
      <c r="UXS78" s="23"/>
      <c r="UXT78" s="23"/>
      <c r="UXU78" s="23"/>
      <c r="UXV78" s="23"/>
      <c r="UXW78" s="23"/>
      <c r="UXX78" s="23"/>
      <c r="UXY78" s="23"/>
      <c r="UXZ78" s="23"/>
      <c r="UYA78" s="23"/>
      <c r="UYB78" s="23"/>
      <c r="UYC78" s="23"/>
      <c r="UYD78" s="23"/>
      <c r="UYE78" s="23"/>
      <c r="UYF78" s="23"/>
      <c r="UYG78" s="23"/>
      <c r="UYH78" s="23"/>
      <c r="UYI78" s="23"/>
      <c r="UYJ78" s="23"/>
      <c r="UYK78" s="23"/>
      <c r="UYL78" s="23"/>
      <c r="UYM78" s="23"/>
      <c r="UYN78" s="23"/>
      <c r="UYO78" s="23"/>
      <c r="UYP78" s="23"/>
      <c r="UYQ78" s="23"/>
      <c r="UYR78" s="23"/>
      <c r="UYS78" s="23"/>
      <c r="UYT78" s="23"/>
      <c r="UYU78" s="23"/>
      <c r="UYV78" s="23"/>
      <c r="UYW78" s="23"/>
      <c r="UYX78" s="23"/>
      <c r="UYY78" s="23"/>
      <c r="UYZ78" s="23"/>
      <c r="UZA78" s="23"/>
      <c r="UZB78" s="23"/>
      <c r="UZC78" s="23"/>
      <c r="UZD78" s="23"/>
      <c r="UZE78" s="23"/>
      <c r="UZF78" s="23"/>
      <c r="UZG78" s="23"/>
      <c r="UZH78" s="23"/>
      <c r="UZI78" s="23"/>
      <c r="UZJ78" s="23"/>
      <c r="UZK78" s="23"/>
      <c r="UZL78" s="23"/>
      <c r="UZM78" s="23"/>
      <c r="UZN78" s="23"/>
      <c r="UZO78" s="23"/>
      <c r="UZP78" s="23"/>
      <c r="UZQ78" s="23"/>
      <c r="UZR78" s="23"/>
      <c r="UZS78" s="23"/>
      <c r="UZT78" s="23"/>
      <c r="UZU78" s="23"/>
      <c r="UZV78" s="23"/>
      <c r="UZW78" s="23"/>
      <c r="UZX78" s="23"/>
      <c r="UZY78" s="23"/>
      <c r="UZZ78" s="23"/>
      <c r="VAA78" s="23"/>
      <c r="VAB78" s="23"/>
      <c r="VAC78" s="23"/>
      <c r="VAD78" s="23"/>
      <c r="VAE78" s="23"/>
      <c r="VAF78" s="23"/>
      <c r="VAG78" s="23"/>
      <c r="VAH78" s="23"/>
      <c r="VAI78" s="23"/>
      <c r="VAJ78" s="23"/>
      <c r="VAK78" s="23"/>
      <c r="VAL78" s="23"/>
      <c r="VAM78" s="23"/>
      <c r="VAN78" s="23"/>
      <c r="VAO78" s="23"/>
      <c r="VAP78" s="23"/>
      <c r="VAQ78" s="23"/>
      <c r="VAR78" s="23"/>
      <c r="VAS78" s="23"/>
      <c r="VAT78" s="23"/>
      <c r="VAU78" s="23"/>
      <c r="VAV78" s="23"/>
      <c r="VAW78" s="23"/>
      <c r="VAX78" s="23"/>
      <c r="VAY78" s="23"/>
      <c r="VAZ78" s="23"/>
      <c r="VBA78" s="23"/>
      <c r="VBB78" s="23"/>
      <c r="VBC78" s="23"/>
      <c r="VBD78" s="23"/>
      <c r="VBE78" s="23"/>
      <c r="VBF78" s="23"/>
      <c r="VBG78" s="23"/>
      <c r="VBH78" s="23"/>
      <c r="VBI78" s="23"/>
      <c r="VBJ78" s="23"/>
      <c r="VBK78" s="23"/>
      <c r="VBL78" s="23"/>
      <c r="VBM78" s="23"/>
      <c r="VBN78" s="23"/>
      <c r="VBO78" s="23"/>
      <c r="VBP78" s="23"/>
      <c r="VBQ78" s="23"/>
      <c r="VBR78" s="23"/>
      <c r="VBS78" s="23"/>
      <c r="VBT78" s="23"/>
      <c r="VBU78" s="23"/>
      <c r="VBV78" s="23"/>
      <c r="VBW78" s="23"/>
      <c r="VBX78" s="23"/>
      <c r="VBY78" s="23"/>
      <c r="VBZ78" s="23"/>
      <c r="VCA78" s="23"/>
      <c r="VCB78" s="23"/>
      <c r="VCC78" s="23"/>
      <c r="VCD78" s="23"/>
      <c r="VCE78" s="23"/>
      <c r="VCF78" s="23"/>
      <c r="VCG78" s="23"/>
      <c r="VCH78" s="23"/>
      <c r="VCI78" s="23"/>
      <c r="VCJ78" s="23"/>
      <c r="VCK78" s="23"/>
      <c r="VCL78" s="23"/>
      <c r="VCM78" s="23"/>
      <c r="VCN78" s="23"/>
      <c r="VCO78" s="23"/>
      <c r="VCP78" s="23"/>
      <c r="VCQ78" s="23"/>
      <c r="VCR78" s="23"/>
      <c r="VCS78" s="23"/>
      <c r="VCT78" s="23"/>
      <c r="VCU78" s="23"/>
      <c r="VCV78" s="23"/>
      <c r="VCW78" s="23"/>
      <c r="VCX78" s="23"/>
      <c r="VCY78" s="23"/>
      <c r="VCZ78" s="23"/>
      <c r="VDA78" s="23"/>
      <c r="VDB78" s="23"/>
      <c r="VDC78" s="23"/>
      <c r="VDD78" s="23"/>
      <c r="VDE78" s="23"/>
      <c r="VDF78" s="23"/>
      <c r="VDG78" s="23"/>
      <c r="VDH78" s="23"/>
      <c r="VDI78" s="23"/>
      <c r="VDJ78" s="23"/>
      <c r="VDK78" s="23"/>
      <c r="VDL78" s="23"/>
      <c r="VDM78" s="23"/>
      <c r="VDN78" s="23"/>
      <c r="VDO78" s="23"/>
      <c r="VDP78" s="23"/>
      <c r="VDQ78" s="23"/>
      <c r="VDR78" s="23"/>
      <c r="VDS78" s="23"/>
      <c r="VDT78" s="23"/>
      <c r="VDU78" s="23"/>
      <c r="VDV78" s="23"/>
      <c r="VDW78" s="23"/>
      <c r="VDX78" s="23"/>
      <c r="VDY78" s="23"/>
      <c r="VDZ78" s="23"/>
      <c r="VEA78" s="23"/>
      <c r="VEB78" s="23"/>
      <c r="VEC78" s="23"/>
      <c r="VED78" s="23"/>
      <c r="VEE78" s="23"/>
      <c r="VEF78" s="23"/>
      <c r="VEG78" s="23"/>
      <c r="VEH78" s="23"/>
      <c r="VEI78" s="23"/>
      <c r="VEJ78" s="23"/>
      <c r="VEK78" s="23"/>
      <c r="VEL78" s="23"/>
      <c r="VEM78" s="23"/>
      <c r="VEN78" s="23"/>
      <c r="VEO78" s="23"/>
      <c r="VEP78" s="23"/>
      <c r="VEQ78" s="23"/>
      <c r="VER78" s="23"/>
      <c r="VES78" s="23"/>
      <c r="VET78" s="23"/>
      <c r="VEU78" s="23"/>
      <c r="VEV78" s="23"/>
      <c r="VEW78" s="23"/>
      <c r="VEX78" s="23"/>
      <c r="VEY78" s="23"/>
      <c r="VEZ78" s="23"/>
      <c r="VFA78" s="23"/>
      <c r="VFB78" s="23"/>
      <c r="VFC78" s="23"/>
      <c r="VFD78" s="23"/>
      <c r="VFE78" s="23"/>
      <c r="VFF78" s="23"/>
      <c r="VFG78" s="23"/>
      <c r="VFH78" s="23"/>
      <c r="VFI78" s="23"/>
      <c r="VFJ78" s="23"/>
      <c r="VFK78" s="23"/>
      <c r="VFL78" s="23"/>
      <c r="VFM78" s="23"/>
      <c r="VFN78" s="23"/>
      <c r="VFO78" s="23"/>
      <c r="VFP78" s="23"/>
      <c r="VFQ78" s="23"/>
      <c r="VFR78" s="23"/>
      <c r="VFS78" s="23"/>
      <c r="VFT78" s="23"/>
      <c r="VFU78" s="23"/>
      <c r="VFV78" s="23"/>
      <c r="VFW78" s="23"/>
      <c r="VFX78" s="23"/>
      <c r="VFY78" s="23"/>
      <c r="VFZ78" s="23"/>
      <c r="VGA78" s="23"/>
      <c r="VGB78" s="23"/>
      <c r="VGC78" s="23"/>
      <c r="VGD78" s="23"/>
      <c r="VGE78" s="23"/>
      <c r="VGF78" s="23"/>
      <c r="VGG78" s="23"/>
      <c r="VGH78" s="23"/>
      <c r="VGI78" s="23"/>
      <c r="VGJ78" s="23"/>
      <c r="VGK78" s="23"/>
      <c r="VGL78" s="23"/>
      <c r="VGM78" s="23"/>
      <c r="VGN78" s="23"/>
      <c r="VGO78" s="23"/>
      <c r="VGP78" s="23"/>
      <c r="VGQ78" s="23"/>
      <c r="VGR78" s="23"/>
      <c r="VGS78" s="23"/>
      <c r="VGT78" s="23"/>
      <c r="VGU78" s="23"/>
      <c r="VGV78" s="23"/>
      <c r="VGW78" s="23"/>
      <c r="VGX78" s="23"/>
      <c r="VGY78" s="23"/>
      <c r="VGZ78" s="23"/>
      <c r="VHA78" s="23"/>
      <c r="VHB78" s="23"/>
      <c r="VHC78" s="23"/>
      <c r="VHD78" s="23"/>
      <c r="VHE78" s="23"/>
      <c r="VHF78" s="23"/>
      <c r="VHG78" s="23"/>
      <c r="VHH78" s="23"/>
      <c r="VHI78" s="23"/>
      <c r="VHJ78" s="23"/>
      <c r="VHK78" s="23"/>
      <c r="VHL78" s="23"/>
      <c r="VHM78" s="23"/>
      <c r="VHN78" s="23"/>
      <c r="VHO78" s="23"/>
      <c r="VHP78" s="23"/>
      <c r="VHQ78" s="23"/>
      <c r="VHR78" s="23"/>
      <c r="VHS78" s="23"/>
      <c r="VHT78" s="23"/>
      <c r="VHU78" s="23"/>
      <c r="VHV78" s="23"/>
      <c r="VHW78" s="23"/>
      <c r="VHX78" s="23"/>
      <c r="VHY78" s="23"/>
      <c r="VHZ78" s="23"/>
      <c r="VIA78" s="23"/>
      <c r="VIB78" s="23"/>
      <c r="VIC78" s="23"/>
      <c r="VID78" s="23"/>
      <c r="VIE78" s="23"/>
      <c r="VIF78" s="23"/>
      <c r="VIG78" s="23"/>
      <c r="VIH78" s="23"/>
      <c r="VII78" s="23"/>
      <c r="VIJ78" s="23"/>
      <c r="VIK78" s="23"/>
      <c r="VIL78" s="23"/>
      <c r="VIM78" s="23"/>
      <c r="VIN78" s="23"/>
      <c r="VIO78" s="23"/>
      <c r="VIP78" s="23"/>
      <c r="VIQ78" s="23"/>
      <c r="VIR78" s="23"/>
      <c r="VIS78" s="23"/>
      <c r="VIT78" s="23"/>
      <c r="VIU78" s="23"/>
      <c r="VIV78" s="23"/>
      <c r="VIW78" s="23"/>
      <c r="VIX78" s="23"/>
      <c r="VIY78" s="23"/>
      <c r="VIZ78" s="23"/>
      <c r="VJA78" s="23"/>
      <c r="VJB78" s="23"/>
      <c r="VJC78" s="23"/>
      <c r="VJD78" s="23"/>
      <c r="VJE78" s="23"/>
      <c r="VJF78" s="23"/>
      <c r="VJG78" s="23"/>
      <c r="VJH78" s="23"/>
      <c r="VJI78" s="23"/>
      <c r="VJJ78" s="23"/>
      <c r="VJK78" s="23"/>
      <c r="VJL78" s="23"/>
      <c r="VJM78" s="23"/>
      <c r="VJN78" s="23"/>
      <c r="VJO78" s="23"/>
      <c r="VJP78" s="23"/>
      <c r="VJQ78" s="23"/>
      <c r="VJR78" s="23"/>
      <c r="VJS78" s="23"/>
      <c r="VJT78" s="23"/>
      <c r="VJU78" s="23"/>
      <c r="VJV78" s="23"/>
      <c r="VJW78" s="23"/>
      <c r="VJX78" s="23"/>
      <c r="VJY78" s="23"/>
      <c r="VJZ78" s="23"/>
      <c r="VKA78" s="23"/>
      <c r="VKB78" s="23"/>
      <c r="VKC78" s="23"/>
      <c r="VKD78" s="23"/>
      <c r="VKE78" s="23"/>
      <c r="VKF78" s="23"/>
      <c r="VKG78" s="23"/>
      <c r="VKH78" s="23"/>
      <c r="VKI78" s="23"/>
      <c r="VKJ78" s="23"/>
      <c r="VKK78" s="23"/>
      <c r="VKL78" s="23"/>
      <c r="VKM78" s="23"/>
      <c r="VKN78" s="23"/>
      <c r="VKO78" s="23"/>
      <c r="VKP78" s="23"/>
      <c r="VKQ78" s="23"/>
      <c r="VKR78" s="23"/>
      <c r="VKS78" s="23"/>
      <c r="VKT78" s="23"/>
      <c r="VKU78" s="23"/>
      <c r="VKV78" s="23"/>
      <c r="VKW78" s="23"/>
      <c r="VKX78" s="23"/>
      <c r="VKY78" s="23"/>
      <c r="VKZ78" s="23"/>
      <c r="VLA78" s="23"/>
      <c r="VLB78" s="23"/>
      <c r="VLC78" s="23"/>
      <c r="VLD78" s="23"/>
      <c r="VLE78" s="23"/>
      <c r="VLF78" s="23"/>
      <c r="VLG78" s="23"/>
      <c r="VLH78" s="23"/>
      <c r="VLI78" s="23"/>
      <c r="VLJ78" s="23"/>
      <c r="VLK78" s="23"/>
      <c r="VLL78" s="23"/>
      <c r="VLM78" s="23"/>
      <c r="VLN78" s="23"/>
      <c r="VLO78" s="23"/>
      <c r="VLP78" s="23"/>
      <c r="VLQ78" s="23"/>
      <c r="VLR78" s="23"/>
      <c r="VLS78" s="23"/>
      <c r="VLT78" s="23"/>
      <c r="VLU78" s="23"/>
      <c r="VLV78" s="23"/>
      <c r="VLW78" s="23"/>
      <c r="VLX78" s="23"/>
      <c r="VLY78" s="23"/>
      <c r="VLZ78" s="23"/>
      <c r="VMA78" s="23"/>
      <c r="VMB78" s="23"/>
      <c r="VMC78" s="23"/>
      <c r="VMD78" s="23"/>
      <c r="VME78" s="23"/>
      <c r="VMF78" s="23"/>
      <c r="VMG78" s="23"/>
      <c r="VMH78" s="23"/>
      <c r="VMI78" s="23"/>
      <c r="VMJ78" s="23"/>
      <c r="VMK78" s="23"/>
      <c r="VML78" s="23"/>
      <c r="VMM78" s="23"/>
      <c r="VMN78" s="23"/>
      <c r="VMO78" s="23"/>
      <c r="VMP78" s="23"/>
      <c r="VMQ78" s="23"/>
      <c r="VMR78" s="23"/>
      <c r="VMS78" s="23"/>
      <c r="VMT78" s="23"/>
      <c r="VMU78" s="23"/>
      <c r="VMV78" s="23"/>
      <c r="VMW78" s="23"/>
      <c r="VMX78" s="23"/>
      <c r="VMY78" s="23"/>
      <c r="VMZ78" s="23"/>
      <c r="VNA78" s="23"/>
      <c r="VNB78" s="23"/>
      <c r="VNC78" s="23"/>
      <c r="VND78" s="23"/>
      <c r="VNE78" s="23"/>
      <c r="VNF78" s="23"/>
      <c r="VNG78" s="23"/>
      <c r="VNH78" s="23"/>
      <c r="VNI78" s="23"/>
      <c r="VNJ78" s="23"/>
      <c r="VNK78" s="23"/>
      <c r="VNL78" s="23"/>
      <c r="VNM78" s="23"/>
      <c r="VNN78" s="23"/>
      <c r="VNO78" s="23"/>
      <c r="VNP78" s="23"/>
      <c r="VNQ78" s="23"/>
      <c r="VNR78" s="23"/>
      <c r="VNS78" s="23"/>
      <c r="VNT78" s="23"/>
      <c r="VNU78" s="23"/>
      <c r="VNV78" s="23"/>
      <c r="VNW78" s="23"/>
      <c r="VNX78" s="23"/>
      <c r="VNY78" s="23"/>
      <c r="VNZ78" s="23"/>
      <c r="VOA78" s="23"/>
      <c r="VOB78" s="23"/>
      <c r="VOC78" s="23"/>
      <c r="VOD78" s="23"/>
      <c r="VOE78" s="23"/>
      <c r="VOF78" s="23"/>
      <c r="VOG78" s="23"/>
      <c r="VOH78" s="23"/>
      <c r="VOI78" s="23"/>
      <c r="VOJ78" s="23"/>
      <c r="VOK78" s="23"/>
      <c r="VOL78" s="23"/>
      <c r="VOM78" s="23"/>
      <c r="VON78" s="23"/>
      <c r="VOO78" s="23"/>
      <c r="VOP78" s="23"/>
      <c r="VOQ78" s="23"/>
      <c r="VOR78" s="23"/>
      <c r="VOS78" s="23"/>
      <c r="VOT78" s="23"/>
      <c r="VOU78" s="23"/>
      <c r="VOV78" s="23"/>
      <c r="VOW78" s="23"/>
      <c r="VOX78" s="23"/>
      <c r="VOY78" s="23"/>
      <c r="VOZ78" s="23"/>
      <c r="VPA78" s="23"/>
      <c r="VPB78" s="23"/>
      <c r="VPC78" s="23"/>
      <c r="VPD78" s="23"/>
      <c r="VPE78" s="23"/>
      <c r="VPF78" s="23"/>
      <c r="VPG78" s="23"/>
      <c r="VPH78" s="23"/>
      <c r="VPI78" s="23"/>
      <c r="VPJ78" s="23"/>
      <c r="VPK78" s="23"/>
      <c r="VPL78" s="23"/>
      <c r="VPM78" s="23"/>
      <c r="VPN78" s="23"/>
      <c r="VPO78" s="23"/>
      <c r="VPP78" s="23"/>
      <c r="VPQ78" s="23"/>
      <c r="VPR78" s="23"/>
      <c r="VPS78" s="23"/>
      <c r="VPT78" s="23"/>
      <c r="VPU78" s="23"/>
      <c r="VPV78" s="23"/>
      <c r="VPW78" s="23"/>
      <c r="VPX78" s="23"/>
      <c r="VPY78" s="23"/>
      <c r="VPZ78" s="23"/>
      <c r="VQA78" s="23"/>
      <c r="VQB78" s="23"/>
      <c r="VQC78" s="23"/>
      <c r="VQD78" s="23"/>
      <c r="VQE78" s="23"/>
      <c r="VQF78" s="23"/>
      <c r="VQG78" s="23"/>
      <c r="VQH78" s="23"/>
      <c r="VQI78" s="23"/>
      <c r="VQJ78" s="23"/>
      <c r="VQK78" s="23"/>
      <c r="VQL78" s="23"/>
      <c r="VQM78" s="23"/>
      <c r="VQN78" s="23"/>
      <c r="VQO78" s="23"/>
      <c r="VQP78" s="23"/>
      <c r="VQQ78" s="23"/>
      <c r="VQR78" s="23"/>
      <c r="VQS78" s="23"/>
      <c r="VQT78" s="23"/>
      <c r="VQU78" s="23"/>
      <c r="VQV78" s="23"/>
      <c r="VQW78" s="23"/>
      <c r="VQX78" s="23"/>
      <c r="VQY78" s="23"/>
      <c r="VQZ78" s="23"/>
      <c r="VRA78" s="23"/>
      <c r="VRB78" s="23"/>
      <c r="VRC78" s="23"/>
      <c r="VRD78" s="23"/>
      <c r="VRE78" s="23"/>
      <c r="VRF78" s="23"/>
      <c r="VRG78" s="23"/>
      <c r="VRH78" s="23"/>
      <c r="VRI78" s="23"/>
      <c r="VRJ78" s="23"/>
      <c r="VRK78" s="23"/>
      <c r="VRL78" s="23"/>
      <c r="VRM78" s="23"/>
      <c r="VRN78" s="23"/>
      <c r="VRO78" s="23"/>
      <c r="VRP78" s="23"/>
      <c r="VRQ78" s="23"/>
      <c r="VRR78" s="23"/>
      <c r="VRS78" s="23"/>
      <c r="VRT78" s="23"/>
      <c r="VRU78" s="23"/>
      <c r="VRV78" s="23"/>
      <c r="VRW78" s="23"/>
      <c r="VRX78" s="23"/>
      <c r="VRY78" s="23"/>
      <c r="VRZ78" s="23"/>
      <c r="VSA78" s="23"/>
      <c r="VSB78" s="23"/>
      <c r="VSC78" s="23"/>
      <c r="VSD78" s="23"/>
      <c r="VSE78" s="23"/>
      <c r="VSF78" s="23"/>
      <c r="VSG78" s="23"/>
      <c r="VSH78" s="23"/>
      <c r="VSI78" s="23"/>
      <c r="VSJ78" s="23"/>
      <c r="VSK78" s="23"/>
      <c r="VSL78" s="23"/>
      <c r="VSM78" s="23"/>
      <c r="VSN78" s="23"/>
      <c r="VSO78" s="23"/>
      <c r="VSP78" s="23"/>
      <c r="VSQ78" s="23"/>
      <c r="VSR78" s="23"/>
      <c r="VSS78" s="23"/>
      <c r="VST78" s="23"/>
      <c r="VSU78" s="23"/>
      <c r="VSV78" s="23"/>
      <c r="VSW78" s="23"/>
      <c r="VSX78" s="23"/>
      <c r="VSY78" s="23"/>
      <c r="VSZ78" s="23"/>
      <c r="VTA78" s="23"/>
      <c r="VTB78" s="23"/>
      <c r="VTC78" s="23"/>
      <c r="VTD78" s="23"/>
      <c r="VTE78" s="23"/>
      <c r="VTF78" s="23"/>
      <c r="VTG78" s="23"/>
      <c r="VTH78" s="23"/>
      <c r="VTI78" s="23"/>
      <c r="VTJ78" s="23"/>
      <c r="VTK78" s="23"/>
      <c r="VTL78" s="23"/>
      <c r="VTM78" s="23"/>
      <c r="VTN78" s="23"/>
      <c r="VTO78" s="23"/>
      <c r="VTP78" s="23"/>
      <c r="VTQ78" s="23"/>
      <c r="VTR78" s="23"/>
      <c r="VTS78" s="23"/>
      <c r="VTT78" s="23"/>
      <c r="VTU78" s="23"/>
      <c r="VTV78" s="23"/>
      <c r="VTW78" s="23"/>
      <c r="VTX78" s="23"/>
      <c r="VTY78" s="23"/>
      <c r="VTZ78" s="23"/>
      <c r="VUA78" s="23"/>
      <c r="VUB78" s="23"/>
      <c r="VUC78" s="23"/>
      <c r="VUD78" s="23"/>
      <c r="VUE78" s="23"/>
      <c r="VUF78" s="23"/>
      <c r="VUG78" s="23"/>
      <c r="VUH78" s="23"/>
      <c r="VUI78" s="23"/>
      <c r="VUJ78" s="23"/>
      <c r="VUK78" s="23"/>
      <c r="VUL78" s="23"/>
      <c r="VUM78" s="23"/>
      <c r="VUN78" s="23"/>
      <c r="VUO78" s="23"/>
      <c r="VUP78" s="23"/>
      <c r="VUQ78" s="23"/>
      <c r="VUR78" s="23"/>
      <c r="VUS78" s="23"/>
      <c r="VUT78" s="23"/>
      <c r="VUU78" s="23"/>
      <c r="VUV78" s="23"/>
      <c r="VUW78" s="23"/>
      <c r="VUX78" s="23"/>
      <c r="VUY78" s="23"/>
      <c r="VUZ78" s="23"/>
      <c r="VVA78" s="23"/>
      <c r="VVB78" s="23"/>
      <c r="VVC78" s="23"/>
      <c r="VVD78" s="23"/>
      <c r="VVE78" s="23"/>
      <c r="VVF78" s="23"/>
      <c r="VVG78" s="23"/>
      <c r="VVH78" s="23"/>
      <c r="VVI78" s="23"/>
      <c r="VVJ78" s="23"/>
      <c r="VVK78" s="23"/>
      <c r="VVL78" s="23"/>
      <c r="VVM78" s="23"/>
      <c r="VVN78" s="23"/>
      <c r="VVO78" s="23"/>
      <c r="VVP78" s="23"/>
      <c r="VVQ78" s="23"/>
      <c r="VVR78" s="23"/>
      <c r="VVS78" s="23"/>
      <c r="VVT78" s="23"/>
      <c r="VVU78" s="23"/>
      <c r="VVV78" s="23"/>
      <c r="VVW78" s="23"/>
      <c r="VVX78" s="23"/>
      <c r="VVY78" s="23"/>
      <c r="VVZ78" s="23"/>
      <c r="VWA78" s="23"/>
      <c r="VWB78" s="23"/>
      <c r="VWC78" s="23"/>
      <c r="VWD78" s="23"/>
      <c r="VWE78" s="23"/>
      <c r="VWF78" s="23"/>
      <c r="VWG78" s="23"/>
      <c r="VWH78" s="23"/>
      <c r="VWI78" s="23"/>
      <c r="VWJ78" s="23"/>
      <c r="VWK78" s="23"/>
      <c r="VWL78" s="23"/>
      <c r="VWM78" s="23"/>
      <c r="VWN78" s="23"/>
      <c r="VWO78" s="23"/>
      <c r="VWP78" s="23"/>
      <c r="VWQ78" s="23"/>
      <c r="VWR78" s="23"/>
      <c r="VWS78" s="23"/>
      <c r="VWT78" s="23"/>
      <c r="VWU78" s="23"/>
      <c r="VWV78" s="23"/>
      <c r="VWW78" s="23"/>
      <c r="VWX78" s="23"/>
      <c r="VWY78" s="23"/>
      <c r="VWZ78" s="23"/>
      <c r="VXA78" s="23"/>
      <c r="VXB78" s="23"/>
      <c r="VXC78" s="23"/>
      <c r="VXD78" s="23"/>
      <c r="VXE78" s="23"/>
      <c r="VXF78" s="23"/>
      <c r="VXG78" s="23"/>
      <c r="VXH78" s="23"/>
      <c r="VXI78" s="23"/>
      <c r="VXJ78" s="23"/>
      <c r="VXK78" s="23"/>
      <c r="VXL78" s="23"/>
      <c r="VXM78" s="23"/>
      <c r="VXN78" s="23"/>
      <c r="VXO78" s="23"/>
      <c r="VXP78" s="23"/>
      <c r="VXQ78" s="23"/>
      <c r="VXR78" s="23"/>
      <c r="VXS78" s="23"/>
      <c r="VXT78" s="23"/>
      <c r="VXU78" s="23"/>
      <c r="VXV78" s="23"/>
      <c r="VXW78" s="23"/>
      <c r="VXX78" s="23"/>
      <c r="VXY78" s="23"/>
      <c r="VXZ78" s="23"/>
      <c r="VYA78" s="23"/>
      <c r="VYB78" s="23"/>
      <c r="VYC78" s="23"/>
      <c r="VYD78" s="23"/>
      <c r="VYE78" s="23"/>
      <c r="VYF78" s="23"/>
      <c r="VYG78" s="23"/>
      <c r="VYH78" s="23"/>
      <c r="VYI78" s="23"/>
      <c r="VYJ78" s="23"/>
      <c r="VYK78" s="23"/>
      <c r="VYL78" s="23"/>
      <c r="VYM78" s="23"/>
      <c r="VYN78" s="23"/>
      <c r="VYO78" s="23"/>
      <c r="VYP78" s="23"/>
      <c r="VYQ78" s="23"/>
      <c r="VYR78" s="23"/>
      <c r="VYS78" s="23"/>
      <c r="VYT78" s="23"/>
      <c r="VYU78" s="23"/>
      <c r="VYV78" s="23"/>
      <c r="VYW78" s="23"/>
      <c r="VYX78" s="23"/>
      <c r="VYY78" s="23"/>
      <c r="VYZ78" s="23"/>
      <c r="VZA78" s="23"/>
      <c r="VZB78" s="23"/>
      <c r="VZC78" s="23"/>
      <c r="VZD78" s="23"/>
      <c r="VZE78" s="23"/>
      <c r="VZF78" s="23"/>
      <c r="VZG78" s="23"/>
      <c r="VZH78" s="23"/>
      <c r="VZI78" s="23"/>
      <c r="VZJ78" s="23"/>
      <c r="VZK78" s="23"/>
      <c r="VZL78" s="23"/>
      <c r="VZM78" s="23"/>
      <c r="VZN78" s="23"/>
      <c r="VZO78" s="23"/>
      <c r="VZP78" s="23"/>
      <c r="VZQ78" s="23"/>
      <c r="VZR78" s="23"/>
      <c r="VZS78" s="23"/>
      <c r="VZT78" s="23"/>
      <c r="VZU78" s="23"/>
      <c r="VZV78" s="23"/>
      <c r="VZW78" s="23"/>
      <c r="VZX78" s="23"/>
      <c r="VZY78" s="23"/>
      <c r="VZZ78" s="23"/>
      <c r="WAA78" s="23"/>
      <c r="WAB78" s="23"/>
      <c r="WAC78" s="23"/>
      <c r="WAD78" s="23"/>
      <c r="WAE78" s="23"/>
      <c r="WAF78" s="23"/>
      <c r="WAG78" s="23"/>
      <c r="WAH78" s="23"/>
      <c r="WAI78" s="23"/>
      <c r="WAJ78" s="23"/>
      <c r="WAK78" s="23"/>
      <c r="WAL78" s="23"/>
      <c r="WAM78" s="23"/>
      <c r="WAN78" s="23"/>
      <c r="WAO78" s="23"/>
      <c r="WAP78" s="23"/>
      <c r="WAQ78" s="23"/>
      <c r="WAR78" s="23"/>
      <c r="WAS78" s="23"/>
      <c r="WAT78" s="23"/>
      <c r="WAU78" s="23"/>
      <c r="WAV78" s="23"/>
      <c r="WAW78" s="23"/>
      <c r="WAX78" s="23"/>
      <c r="WAY78" s="23"/>
      <c r="WAZ78" s="23"/>
      <c r="WBA78" s="23"/>
      <c r="WBB78" s="23"/>
      <c r="WBC78" s="23"/>
      <c r="WBD78" s="23"/>
      <c r="WBE78" s="23"/>
      <c r="WBF78" s="23"/>
      <c r="WBG78" s="23"/>
      <c r="WBH78" s="23"/>
      <c r="WBI78" s="23"/>
      <c r="WBJ78" s="23"/>
      <c r="WBK78" s="23"/>
      <c r="WBL78" s="23"/>
      <c r="WBM78" s="23"/>
      <c r="WBN78" s="23"/>
      <c r="WBO78" s="23"/>
      <c r="WBP78" s="23"/>
      <c r="WBQ78" s="23"/>
      <c r="WBR78" s="23"/>
      <c r="WBS78" s="23"/>
      <c r="WBT78" s="23"/>
      <c r="WBU78" s="23"/>
      <c r="WBV78" s="23"/>
      <c r="WBW78" s="23"/>
      <c r="WBX78" s="23"/>
      <c r="WBY78" s="23"/>
      <c r="WBZ78" s="23"/>
      <c r="WCA78" s="23"/>
      <c r="WCB78" s="23"/>
      <c r="WCC78" s="23"/>
      <c r="WCD78" s="23"/>
      <c r="WCE78" s="23"/>
      <c r="WCF78" s="23"/>
      <c r="WCG78" s="23"/>
      <c r="WCH78" s="23"/>
      <c r="WCI78" s="23"/>
      <c r="WCJ78" s="23"/>
      <c r="WCK78" s="23"/>
      <c r="WCL78" s="23"/>
      <c r="WCM78" s="23"/>
      <c r="WCN78" s="23"/>
      <c r="WCO78" s="23"/>
      <c r="WCP78" s="23"/>
      <c r="WCQ78" s="23"/>
      <c r="WCR78" s="23"/>
      <c r="WCS78" s="23"/>
      <c r="WCT78" s="23"/>
      <c r="WCU78" s="23"/>
      <c r="WCV78" s="23"/>
      <c r="WCW78" s="23"/>
      <c r="WCX78" s="23"/>
      <c r="WCY78" s="23"/>
      <c r="WCZ78" s="23"/>
      <c r="WDA78" s="23"/>
      <c r="WDB78" s="23"/>
      <c r="WDC78" s="23"/>
      <c r="WDD78" s="23"/>
      <c r="WDE78" s="23"/>
      <c r="WDF78" s="23"/>
      <c r="WDG78" s="23"/>
      <c r="WDH78" s="23"/>
      <c r="WDI78" s="23"/>
      <c r="WDJ78" s="23"/>
      <c r="WDK78" s="23"/>
      <c r="WDL78" s="23"/>
      <c r="WDM78" s="23"/>
      <c r="WDN78" s="23"/>
      <c r="WDO78" s="23"/>
      <c r="WDP78" s="23"/>
      <c r="WDQ78" s="23"/>
      <c r="WDR78" s="23"/>
      <c r="WDS78" s="23"/>
      <c r="WDT78" s="23"/>
      <c r="WDU78" s="23"/>
      <c r="WDV78" s="23"/>
      <c r="WDW78" s="23"/>
      <c r="WDX78" s="23"/>
      <c r="WDY78" s="23"/>
      <c r="WDZ78" s="23"/>
      <c r="WEA78" s="23"/>
      <c r="WEB78" s="23"/>
      <c r="WEC78" s="23"/>
      <c r="WED78" s="23"/>
      <c r="WEE78" s="23"/>
      <c r="WEF78" s="23"/>
      <c r="WEG78" s="23"/>
      <c r="WEH78" s="23"/>
      <c r="WEI78" s="23"/>
      <c r="WEJ78" s="23"/>
      <c r="WEK78" s="23"/>
      <c r="WEL78" s="23"/>
      <c r="WEM78" s="23"/>
      <c r="WEN78" s="23"/>
      <c r="WEO78" s="23"/>
      <c r="WEP78" s="23"/>
      <c r="WEQ78" s="23"/>
      <c r="WER78" s="23"/>
      <c r="WES78" s="23"/>
      <c r="WET78" s="23"/>
      <c r="WEU78" s="23"/>
      <c r="WEV78" s="23"/>
      <c r="WEW78" s="23"/>
      <c r="WEX78" s="23"/>
      <c r="WEY78" s="23"/>
      <c r="WEZ78" s="23"/>
      <c r="WFA78" s="23"/>
      <c r="WFB78" s="23"/>
      <c r="WFC78" s="23"/>
      <c r="WFD78" s="23"/>
      <c r="WFE78" s="23"/>
      <c r="WFF78" s="23"/>
      <c r="WFG78" s="23"/>
      <c r="WFH78" s="23"/>
      <c r="WFI78" s="23"/>
      <c r="WFJ78" s="23"/>
      <c r="WFK78" s="23"/>
      <c r="WFL78" s="23"/>
      <c r="WFM78" s="23"/>
      <c r="WFN78" s="23"/>
      <c r="WFO78" s="23"/>
      <c r="WFP78" s="23"/>
      <c r="WFQ78" s="23"/>
      <c r="WFR78" s="23"/>
      <c r="WFS78" s="23"/>
      <c r="WFT78" s="23"/>
      <c r="WFU78" s="23"/>
      <c r="WFV78" s="23"/>
      <c r="WFW78" s="23"/>
      <c r="WFX78" s="23"/>
      <c r="WFY78" s="23"/>
      <c r="WFZ78" s="23"/>
      <c r="WGA78" s="23"/>
      <c r="WGB78" s="23"/>
      <c r="WGC78" s="23"/>
      <c r="WGD78" s="23"/>
      <c r="WGE78" s="23"/>
      <c r="WGF78" s="23"/>
      <c r="WGG78" s="23"/>
      <c r="WGH78" s="23"/>
      <c r="WGI78" s="23"/>
      <c r="WGJ78" s="23"/>
      <c r="WGK78" s="23"/>
      <c r="WGL78" s="23"/>
      <c r="WGM78" s="23"/>
      <c r="WGN78" s="23"/>
      <c r="WGO78" s="23"/>
      <c r="WGP78" s="23"/>
      <c r="WGQ78" s="23"/>
      <c r="WGR78" s="23"/>
      <c r="WGS78" s="23"/>
      <c r="WGT78" s="23"/>
      <c r="WGU78" s="23"/>
      <c r="WGV78" s="23"/>
      <c r="WGW78" s="23"/>
      <c r="WGX78" s="23"/>
      <c r="WGY78" s="23"/>
      <c r="WGZ78" s="23"/>
      <c r="WHA78" s="23"/>
      <c r="WHB78" s="23"/>
      <c r="WHC78" s="23"/>
      <c r="WHD78" s="23"/>
      <c r="WHE78" s="23"/>
      <c r="WHF78" s="23"/>
      <c r="WHG78" s="23"/>
      <c r="WHH78" s="23"/>
      <c r="WHI78" s="23"/>
      <c r="WHJ78" s="23"/>
      <c r="WHK78" s="23"/>
      <c r="WHL78" s="23"/>
      <c r="WHM78" s="23"/>
      <c r="WHN78" s="23"/>
      <c r="WHO78" s="23"/>
      <c r="WHP78" s="23"/>
      <c r="WHQ78" s="23"/>
      <c r="WHR78" s="23"/>
      <c r="WHS78" s="23"/>
      <c r="WHT78" s="23"/>
      <c r="WHU78" s="23"/>
      <c r="WHV78" s="23"/>
      <c r="WHW78" s="23"/>
      <c r="WHX78" s="23"/>
      <c r="WHY78" s="23"/>
      <c r="WHZ78" s="23"/>
      <c r="WIA78" s="23"/>
      <c r="WIB78" s="23"/>
      <c r="WIC78" s="23"/>
      <c r="WID78" s="23"/>
      <c r="WIE78" s="23"/>
      <c r="WIF78" s="23"/>
      <c r="WIG78" s="23"/>
      <c r="WIH78" s="23"/>
      <c r="WII78" s="23"/>
      <c r="WIJ78" s="23"/>
      <c r="WIK78" s="23"/>
      <c r="WIL78" s="23"/>
      <c r="WIM78" s="23"/>
      <c r="WIN78" s="23"/>
      <c r="WIO78" s="23"/>
      <c r="WIP78" s="23"/>
      <c r="WIQ78" s="23"/>
      <c r="WIR78" s="23"/>
      <c r="WIS78" s="23"/>
      <c r="WIT78" s="23"/>
      <c r="WIU78" s="23"/>
      <c r="WIV78" s="23"/>
      <c r="WIW78" s="23"/>
      <c r="WIX78" s="23"/>
      <c r="WIY78" s="23"/>
      <c r="WIZ78" s="23"/>
      <c r="WJA78" s="23"/>
      <c r="WJB78" s="23"/>
      <c r="WJC78" s="23"/>
      <c r="WJD78" s="23"/>
      <c r="WJE78" s="23"/>
      <c r="WJF78" s="23"/>
      <c r="WJG78" s="23"/>
      <c r="WJH78" s="23"/>
      <c r="WJI78" s="23"/>
      <c r="WJJ78" s="23"/>
      <c r="WJK78" s="23"/>
      <c r="WJL78" s="23"/>
      <c r="WJM78" s="23"/>
      <c r="WJN78" s="23"/>
      <c r="WJO78" s="23"/>
      <c r="WJP78" s="23"/>
      <c r="WJQ78" s="23"/>
      <c r="WJR78" s="23"/>
      <c r="WJS78" s="23"/>
      <c r="WJT78" s="23"/>
      <c r="WJU78" s="23"/>
      <c r="WJV78" s="23"/>
      <c r="WJW78" s="23"/>
      <c r="WJX78" s="23"/>
      <c r="WJY78" s="23"/>
      <c r="WJZ78" s="23"/>
      <c r="WKA78" s="23"/>
      <c r="WKB78" s="23"/>
      <c r="WKC78" s="23"/>
      <c r="WKD78" s="23"/>
      <c r="WKE78" s="23"/>
      <c r="WKF78" s="23"/>
      <c r="WKG78" s="23"/>
      <c r="WKH78" s="23"/>
      <c r="WKI78" s="23"/>
      <c r="WKJ78" s="23"/>
      <c r="WKK78" s="23"/>
      <c r="WKL78" s="23"/>
      <c r="WKM78" s="23"/>
      <c r="WKN78" s="23"/>
      <c r="WKO78" s="23"/>
      <c r="WKP78" s="23"/>
      <c r="WKQ78" s="23"/>
      <c r="WKR78" s="23"/>
      <c r="WKS78" s="23"/>
      <c r="WKT78" s="23"/>
      <c r="WKU78" s="23"/>
      <c r="WKV78" s="23"/>
      <c r="WKW78" s="23"/>
      <c r="WKX78" s="23"/>
      <c r="WKY78" s="23"/>
      <c r="WKZ78" s="23"/>
      <c r="WLA78" s="23"/>
      <c r="WLB78" s="23"/>
      <c r="WLC78" s="23"/>
      <c r="WLD78" s="23"/>
      <c r="WLE78" s="23"/>
      <c r="WLF78" s="23"/>
      <c r="WLG78" s="23"/>
      <c r="WLH78" s="23"/>
      <c r="WLI78" s="23"/>
      <c r="WLJ78" s="23"/>
      <c r="WLK78" s="23"/>
      <c r="WLL78" s="23"/>
      <c r="WLM78" s="23"/>
      <c r="WLN78" s="23"/>
      <c r="WLO78" s="23"/>
      <c r="WLP78" s="23"/>
      <c r="WLQ78" s="23"/>
      <c r="WLR78" s="23"/>
      <c r="WLS78" s="23"/>
      <c r="WLT78" s="23"/>
      <c r="WLU78" s="23"/>
      <c r="WLV78" s="23"/>
      <c r="WLW78" s="23"/>
      <c r="WLX78" s="23"/>
      <c r="WLY78" s="23"/>
      <c r="WLZ78" s="23"/>
      <c r="WMA78" s="23"/>
      <c r="WMB78" s="23"/>
      <c r="WMC78" s="23"/>
      <c r="WMD78" s="23"/>
      <c r="WME78" s="23"/>
      <c r="WMF78" s="23"/>
      <c r="WMG78" s="23"/>
      <c r="WMH78" s="23"/>
      <c r="WMI78" s="23"/>
      <c r="WMJ78" s="23"/>
      <c r="WMK78" s="23"/>
      <c r="WML78" s="23"/>
      <c r="WMM78" s="23"/>
      <c r="WMN78" s="23"/>
      <c r="WMO78" s="23"/>
      <c r="WMP78" s="23"/>
      <c r="WMQ78" s="23"/>
      <c r="WMR78" s="23"/>
      <c r="WMS78" s="23"/>
      <c r="WMT78" s="23"/>
      <c r="WMU78" s="23"/>
      <c r="WMV78" s="23"/>
      <c r="WMW78" s="23"/>
      <c r="WMX78" s="23"/>
      <c r="WMY78" s="23"/>
      <c r="WMZ78" s="23"/>
      <c r="WNA78" s="23"/>
      <c r="WNB78" s="23"/>
      <c r="WNC78" s="23"/>
      <c r="WND78" s="23"/>
      <c r="WNE78" s="23"/>
      <c r="WNF78" s="23"/>
      <c r="WNG78" s="23"/>
      <c r="WNH78" s="23"/>
      <c r="WNI78" s="23"/>
      <c r="WNJ78" s="23"/>
      <c r="WNK78" s="23"/>
      <c r="WNL78" s="23"/>
      <c r="WNM78" s="23"/>
      <c r="WNN78" s="23"/>
      <c r="WNO78" s="23"/>
      <c r="WNP78" s="23"/>
      <c r="WNQ78" s="23"/>
      <c r="WNR78" s="23"/>
      <c r="WNS78" s="23"/>
      <c r="WNT78" s="23"/>
      <c r="WNU78" s="23"/>
      <c r="WNV78" s="23"/>
      <c r="WNW78" s="23"/>
      <c r="WNX78" s="23"/>
      <c r="WNY78" s="23"/>
      <c r="WNZ78" s="23"/>
      <c r="WOA78" s="23"/>
      <c r="WOB78" s="23"/>
      <c r="WOC78" s="23"/>
      <c r="WOD78" s="23"/>
      <c r="WOE78" s="23"/>
      <c r="WOF78" s="23"/>
      <c r="WOG78" s="23"/>
      <c r="WOH78" s="23"/>
      <c r="WOI78" s="23"/>
      <c r="WOJ78" s="23"/>
      <c r="WOK78" s="23"/>
      <c r="WOL78" s="23"/>
      <c r="WOM78" s="23"/>
      <c r="WON78" s="23"/>
      <c r="WOO78" s="23"/>
      <c r="WOP78" s="23"/>
      <c r="WOQ78" s="23"/>
      <c r="WOR78" s="23"/>
      <c r="WOS78" s="23"/>
      <c r="WOT78" s="23"/>
      <c r="WOU78" s="23"/>
      <c r="WOV78" s="23"/>
      <c r="WOW78" s="23"/>
      <c r="WOX78" s="23"/>
      <c r="WOY78" s="23"/>
      <c r="WOZ78" s="23"/>
      <c r="WPA78" s="23"/>
      <c r="WPB78" s="23"/>
      <c r="WPC78" s="23"/>
      <c r="WPD78" s="23"/>
      <c r="WPE78" s="23"/>
      <c r="WPF78" s="23"/>
      <c r="WPG78" s="23"/>
      <c r="WPH78" s="23"/>
      <c r="WPI78" s="23"/>
      <c r="WPJ78" s="23"/>
      <c r="WPK78" s="23"/>
      <c r="WPL78" s="23"/>
      <c r="WPM78" s="23"/>
      <c r="WPN78" s="23"/>
      <c r="WPO78" s="23"/>
      <c r="WPP78" s="23"/>
      <c r="WPQ78" s="23"/>
      <c r="WPR78" s="23"/>
      <c r="WPS78" s="23"/>
      <c r="WPT78" s="23"/>
      <c r="WPU78" s="23"/>
      <c r="WPV78" s="23"/>
      <c r="WPW78" s="23"/>
      <c r="WPX78" s="23"/>
      <c r="WPY78" s="23"/>
      <c r="WPZ78" s="23"/>
      <c r="WQA78" s="23"/>
      <c r="WQB78" s="23"/>
      <c r="WQC78" s="23"/>
      <c r="WQD78" s="23"/>
      <c r="WQE78" s="23"/>
      <c r="WQF78" s="23"/>
      <c r="WQG78" s="23"/>
      <c r="WQH78" s="23"/>
      <c r="WQI78" s="23"/>
      <c r="WQJ78" s="23"/>
      <c r="WQK78" s="23"/>
      <c r="WQL78" s="23"/>
      <c r="WQM78" s="23"/>
      <c r="WQN78" s="23"/>
      <c r="WQO78" s="23"/>
      <c r="WQP78" s="23"/>
      <c r="WQQ78" s="23"/>
      <c r="WQR78" s="23"/>
      <c r="WQS78" s="23"/>
      <c r="WQT78" s="23"/>
      <c r="WQU78" s="23"/>
      <c r="WQV78" s="23"/>
      <c r="WQW78" s="23"/>
      <c r="WQX78" s="23"/>
      <c r="WQY78" s="23"/>
      <c r="WQZ78" s="23"/>
      <c r="WRA78" s="23"/>
      <c r="WRB78" s="23"/>
      <c r="WRC78" s="23"/>
      <c r="WRD78" s="23"/>
      <c r="WRE78" s="23"/>
      <c r="WRF78" s="23"/>
      <c r="WRG78" s="23"/>
      <c r="WRH78" s="23"/>
      <c r="WRI78" s="23"/>
      <c r="WRJ78" s="23"/>
      <c r="WRK78" s="23"/>
      <c r="WRL78" s="23"/>
      <c r="WRM78" s="23"/>
      <c r="WRN78" s="23"/>
      <c r="WRO78" s="23"/>
      <c r="WRP78" s="23"/>
      <c r="WRQ78" s="23"/>
      <c r="WRR78" s="23"/>
      <c r="WRS78" s="23"/>
      <c r="WRT78" s="23"/>
      <c r="WRU78" s="23"/>
      <c r="WRV78" s="23"/>
      <c r="WRW78" s="23"/>
      <c r="WRX78" s="23"/>
      <c r="WRY78" s="23"/>
      <c r="WRZ78" s="23"/>
      <c r="WSA78" s="23"/>
      <c r="WSB78" s="23"/>
      <c r="WSC78" s="23"/>
      <c r="WSD78" s="23"/>
      <c r="WSE78" s="23"/>
      <c r="WSF78" s="23"/>
      <c r="WSG78" s="23"/>
      <c r="WSH78" s="23"/>
      <c r="WSI78" s="23"/>
      <c r="WSJ78" s="23"/>
      <c r="WSK78" s="23"/>
      <c r="WSL78" s="23"/>
      <c r="WSM78" s="23"/>
      <c r="WSN78" s="23"/>
      <c r="WSO78" s="23"/>
      <c r="WSP78" s="23"/>
      <c r="WSQ78" s="23"/>
      <c r="WSR78" s="23"/>
      <c r="WSS78" s="23"/>
      <c r="WST78" s="23"/>
      <c r="WSU78" s="23"/>
      <c r="WSV78" s="23"/>
      <c r="WSW78" s="23"/>
      <c r="WSX78" s="23"/>
      <c r="WSY78" s="23"/>
      <c r="WSZ78" s="23"/>
      <c r="WTA78" s="23"/>
      <c r="WTB78" s="23"/>
      <c r="WTC78" s="23"/>
      <c r="WTD78" s="23"/>
      <c r="WTE78" s="23"/>
      <c r="WTF78" s="23"/>
      <c r="WTG78" s="23"/>
      <c r="WTH78" s="23"/>
      <c r="WTI78" s="23"/>
      <c r="WTJ78" s="23"/>
      <c r="WTK78" s="23"/>
      <c r="WTL78" s="23"/>
      <c r="WTM78" s="23"/>
      <c r="WTN78" s="23"/>
      <c r="WTO78" s="23"/>
      <c r="WTP78" s="23"/>
      <c r="WTQ78" s="23"/>
      <c r="WTR78" s="23"/>
      <c r="WTS78" s="23"/>
      <c r="WTT78" s="23"/>
      <c r="WTU78" s="23"/>
      <c r="WTV78" s="23"/>
      <c r="WTW78" s="23"/>
      <c r="WTX78" s="23"/>
      <c r="WTY78" s="23"/>
      <c r="WTZ78" s="23"/>
      <c r="WUA78" s="23"/>
      <c r="WUB78" s="23"/>
      <c r="WUC78" s="23"/>
      <c r="WUD78" s="23"/>
      <c r="WUE78" s="23"/>
      <c r="WUF78" s="23"/>
      <c r="WUG78" s="23"/>
      <c r="WUH78" s="23"/>
      <c r="WUI78" s="23"/>
      <c r="WUJ78" s="23"/>
      <c r="WUK78" s="23"/>
      <c r="WUL78" s="23"/>
      <c r="WUM78" s="23"/>
      <c r="WUN78" s="23"/>
      <c r="WUO78" s="23"/>
      <c r="WUP78" s="23"/>
      <c r="WUQ78" s="23"/>
      <c r="WUR78" s="23"/>
      <c r="WUS78" s="23"/>
      <c r="WUT78" s="23"/>
      <c r="WUU78" s="23"/>
      <c r="WUV78" s="23"/>
      <c r="WUW78" s="23"/>
      <c r="WUX78" s="23"/>
      <c r="WUY78" s="23"/>
      <c r="WUZ78" s="23"/>
      <c r="WVA78" s="23"/>
      <c r="WVB78" s="23"/>
      <c r="WVC78" s="23"/>
      <c r="WVD78" s="23"/>
      <c r="WVE78" s="23"/>
      <c r="WVF78" s="23"/>
      <c r="WVG78" s="23"/>
      <c r="WVH78" s="23"/>
      <c r="WVI78" s="23"/>
      <c r="WVJ78" s="23"/>
      <c r="WVK78" s="23"/>
      <c r="WVL78" s="23"/>
      <c r="WVM78" s="23"/>
      <c r="WVN78" s="23"/>
      <c r="WVO78" s="23"/>
      <c r="WVP78" s="23"/>
      <c r="WVQ78" s="23"/>
      <c r="WVR78" s="23"/>
      <c r="WVS78" s="23"/>
      <c r="WVT78" s="23"/>
      <c r="WVU78" s="23"/>
      <c r="WVV78" s="23"/>
      <c r="WVW78" s="23"/>
      <c r="WVX78" s="23"/>
      <c r="WVY78" s="23"/>
      <c r="WVZ78" s="23"/>
      <c r="WWA78" s="23"/>
      <c r="WWB78" s="23"/>
    </row>
    <row r="79" spans="14:16148" ht="12.75">
      <c r="N79" s="23"/>
      <c r="O79" s="23"/>
      <c r="P79" s="23"/>
      <c r="Q79" s="23"/>
      <c r="R79" s="23"/>
      <c r="S79" s="23"/>
      <c r="T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/>
      <c r="GW79" s="23"/>
      <c r="GX79" s="23"/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3"/>
      <c r="IC79" s="23"/>
      <c r="ID79" s="23"/>
      <c r="IE79" s="23"/>
      <c r="IF79" s="23"/>
      <c r="IG79" s="23"/>
      <c r="IH79" s="23"/>
      <c r="II79" s="23"/>
      <c r="IJ79" s="23"/>
      <c r="IK79" s="23"/>
      <c r="IL79" s="23"/>
      <c r="IM79" s="23"/>
      <c r="IN79" s="23"/>
      <c r="IO79" s="23"/>
      <c r="IP79" s="23"/>
      <c r="IQ79" s="23"/>
      <c r="IR79" s="23"/>
      <c r="IS79" s="23"/>
      <c r="IT79" s="23"/>
      <c r="IU79" s="23"/>
      <c r="IV79" s="23"/>
      <c r="IW79" s="23"/>
      <c r="IX79" s="23"/>
      <c r="IY79" s="23"/>
      <c r="IZ79" s="23"/>
      <c r="JA79" s="23"/>
      <c r="JB79" s="23"/>
      <c r="JC79" s="23"/>
      <c r="JD79" s="23"/>
      <c r="JE79" s="23"/>
      <c r="JF79" s="23"/>
      <c r="JG79" s="23"/>
      <c r="JH79" s="23"/>
      <c r="JI79" s="23"/>
      <c r="JJ79" s="23"/>
      <c r="JK79" s="23"/>
      <c r="JL79" s="23"/>
      <c r="JM79" s="23"/>
      <c r="JN79" s="23"/>
      <c r="JO79" s="23"/>
      <c r="JP79" s="23"/>
      <c r="JQ79" s="23"/>
      <c r="JR79" s="23"/>
      <c r="JS79" s="23"/>
      <c r="JT79" s="23"/>
      <c r="JU79" s="23"/>
      <c r="JV79" s="23"/>
      <c r="JW79" s="23"/>
      <c r="JX79" s="23"/>
      <c r="JY79" s="23"/>
      <c r="JZ79" s="23"/>
      <c r="KA79" s="23"/>
      <c r="KB79" s="23"/>
      <c r="KC79" s="23"/>
      <c r="KD79" s="23"/>
      <c r="KE79" s="23"/>
      <c r="KF79" s="23"/>
      <c r="KG79" s="23"/>
      <c r="KH79" s="23"/>
      <c r="KI79" s="23"/>
      <c r="KJ79" s="23"/>
      <c r="KK79" s="23"/>
      <c r="KL79" s="23"/>
      <c r="KM79" s="23"/>
      <c r="KN79" s="23"/>
      <c r="KO79" s="23"/>
      <c r="KP79" s="23"/>
      <c r="KQ79" s="23"/>
      <c r="KR79" s="23"/>
      <c r="KS79" s="23"/>
      <c r="KT79" s="23"/>
      <c r="KU79" s="23"/>
      <c r="KV79" s="23"/>
      <c r="KW79" s="23"/>
      <c r="KX79" s="23"/>
      <c r="KY79" s="23"/>
      <c r="KZ79" s="23"/>
      <c r="LA79" s="23"/>
      <c r="LB79" s="23"/>
      <c r="LC79" s="23"/>
      <c r="LD79" s="23"/>
      <c r="LE79" s="23"/>
      <c r="LF79" s="23"/>
      <c r="LG79" s="23"/>
      <c r="LH79" s="23"/>
      <c r="LI79" s="23"/>
      <c r="LJ79" s="23"/>
      <c r="LK79" s="23"/>
      <c r="LL79" s="23"/>
      <c r="LM79" s="23"/>
      <c r="LN79" s="23"/>
      <c r="LO79" s="23"/>
      <c r="LP79" s="23"/>
      <c r="LQ79" s="23"/>
      <c r="LR79" s="23"/>
      <c r="LS79" s="23"/>
      <c r="LT79" s="23"/>
      <c r="LU79" s="23"/>
      <c r="LV79" s="23"/>
      <c r="LW79" s="23"/>
      <c r="LX79" s="23"/>
      <c r="LY79" s="23"/>
      <c r="LZ79" s="23"/>
      <c r="MA79" s="23"/>
      <c r="MB79" s="23"/>
      <c r="MC79" s="23"/>
      <c r="MD79" s="23"/>
      <c r="ME79" s="23"/>
      <c r="MF79" s="23"/>
      <c r="MG79" s="23"/>
      <c r="MH79" s="23"/>
      <c r="MI79" s="23"/>
      <c r="MJ79" s="23"/>
      <c r="MK79" s="23"/>
      <c r="ML79" s="23"/>
      <c r="MM79" s="23"/>
      <c r="MN79" s="23"/>
      <c r="MO79" s="23"/>
      <c r="MP79" s="23"/>
      <c r="MQ79" s="23"/>
      <c r="MR79" s="23"/>
      <c r="MS79" s="23"/>
      <c r="MT79" s="23"/>
      <c r="MU79" s="23"/>
      <c r="MV79" s="23"/>
      <c r="MW79" s="23"/>
      <c r="MX79" s="23"/>
      <c r="MY79" s="23"/>
      <c r="MZ79" s="23"/>
      <c r="NA79" s="23"/>
      <c r="NB79" s="23"/>
      <c r="NC79" s="23"/>
      <c r="ND79" s="23"/>
      <c r="NE79" s="23"/>
      <c r="NF79" s="23"/>
      <c r="NG79" s="23"/>
      <c r="NH79" s="23"/>
      <c r="NI79" s="23"/>
      <c r="NJ79" s="23"/>
      <c r="NK79" s="23"/>
      <c r="NL79" s="23"/>
      <c r="NM79" s="23"/>
      <c r="NN79" s="23"/>
      <c r="NO79" s="23"/>
      <c r="NP79" s="23"/>
      <c r="NQ79" s="23"/>
      <c r="NR79" s="23"/>
      <c r="NS79" s="23"/>
      <c r="NT79" s="23"/>
      <c r="NU79" s="23"/>
      <c r="NV79" s="23"/>
      <c r="NW79" s="23"/>
      <c r="NX79" s="23"/>
      <c r="NY79" s="23"/>
      <c r="NZ79" s="23"/>
      <c r="OA79" s="23"/>
      <c r="OB79" s="23"/>
      <c r="OC79" s="23"/>
      <c r="OD79" s="23"/>
      <c r="OE79" s="23"/>
      <c r="OF79" s="23"/>
      <c r="OG79" s="23"/>
      <c r="OH79" s="23"/>
      <c r="OI79" s="23"/>
      <c r="OJ79" s="23"/>
      <c r="OK79" s="23"/>
      <c r="OL79" s="23"/>
      <c r="OM79" s="23"/>
      <c r="ON79" s="23"/>
      <c r="OO79" s="23"/>
      <c r="OP79" s="23"/>
      <c r="OQ79" s="23"/>
      <c r="OR79" s="23"/>
      <c r="OS79" s="23"/>
      <c r="OT79" s="23"/>
      <c r="OU79" s="23"/>
      <c r="OV79" s="23"/>
      <c r="OW79" s="23"/>
      <c r="OX79" s="23"/>
      <c r="OY79" s="23"/>
      <c r="OZ79" s="23"/>
      <c r="PA79" s="23"/>
      <c r="PB79" s="23"/>
      <c r="PC79" s="23"/>
      <c r="PD79" s="23"/>
      <c r="PE79" s="23"/>
      <c r="PF79" s="23"/>
      <c r="PG79" s="23"/>
      <c r="PH79" s="23"/>
      <c r="PI79" s="23"/>
      <c r="PJ79" s="23"/>
      <c r="PK79" s="23"/>
      <c r="PL79" s="23"/>
      <c r="PM79" s="23"/>
      <c r="PN79" s="23"/>
      <c r="PO79" s="23"/>
      <c r="PP79" s="23"/>
      <c r="PQ79" s="23"/>
      <c r="PR79" s="23"/>
      <c r="PS79" s="23"/>
      <c r="PT79" s="23"/>
      <c r="PU79" s="23"/>
      <c r="PV79" s="23"/>
      <c r="PW79" s="23"/>
      <c r="PX79" s="23"/>
      <c r="PY79" s="23"/>
      <c r="PZ79" s="23"/>
      <c r="QA79" s="23"/>
      <c r="QB79" s="23"/>
      <c r="QC79" s="23"/>
      <c r="QD79" s="23"/>
      <c r="QE79" s="23"/>
      <c r="QF79" s="23"/>
      <c r="QG79" s="23"/>
      <c r="QH79" s="23"/>
      <c r="QI79" s="23"/>
      <c r="QJ79" s="23"/>
      <c r="QK79" s="23"/>
      <c r="QL79" s="23"/>
      <c r="QM79" s="23"/>
      <c r="QN79" s="23"/>
      <c r="QO79" s="23"/>
      <c r="QP79" s="23"/>
      <c r="QQ79" s="23"/>
      <c r="QR79" s="23"/>
      <c r="QS79" s="23"/>
      <c r="QT79" s="23"/>
      <c r="QU79" s="23"/>
      <c r="QV79" s="23"/>
      <c r="QW79" s="23"/>
      <c r="QX79" s="23"/>
      <c r="QY79" s="23"/>
      <c r="QZ79" s="23"/>
      <c r="RA79" s="23"/>
      <c r="RB79" s="23"/>
      <c r="RC79" s="23"/>
      <c r="RD79" s="23"/>
      <c r="RE79" s="23"/>
      <c r="RF79" s="23"/>
      <c r="RG79" s="23"/>
      <c r="RH79" s="23"/>
      <c r="RI79" s="23"/>
      <c r="RJ79" s="23"/>
      <c r="RK79" s="23"/>
      <c r="RL79" s="23"/>
      <c r="RM79" s="23"/>
      <c r="RN79" s="23"/>
      <c r="RO79" s="23"/>
      <c r="RP79" s="23"/>
      <c r="RQ79" s="23"/>
      <c r="RR79" s="23"/>
      <c r="RS79" s="23"/>
      <c r="RT79" s="23"/>
      <c r="RU79" s="23"/>
      <c r="RV79" s="23"/>
      <c r="RW79" s="23"/>
      <c r="RX79" s="23"/>
      <c r="RY79" s="23"/>
      <c r="RZ79" s="23"/>
      <c r="SA79" s="23"/>
      <c r="SB79" s="23"/>
      <c r="SC79" s="23"/>
      <c r="SD79" s="23"/>
      <c r="SE79" s="23"/>
      <c r="SF79" s="23"/>
      <c r="SG79" s="23"/>
      <c r="SH79" s="23"/>
      <c r="SI79" s="23"/>
      <c r="SJ79" s="23"/>
      <c r="SK79" s="23"/>
      <c r="SL79" s="23"/>
      <c r="SM79" s="23"/>
      <c r="SN79" s="23"/>
      <c r="SO79" s="23"/>
      <c r="SP79" s="23"/>
      <c r="SQ79" s="23"/>
      <c r="SR79" s="23"/>
      <c r="SS79" s="23"/>
      <c r="ST79" s="23"/>
      <c r="SU79" s="23"/>
      <c r="SV79" s="23"/>
      <c r="SW79" s="23"/>
      <c r="SX79" s="23"/>
      <c r="SY79" s="23"/>
      <c r="SZ79" s="23"/>
      <c r="TA79" s="23"/>
      <c r="TB79" s="23"/>
      <c r="TC79" s="23"/>
      <c r="TD79" s="23"/>
      <c r="TE79" s="23"/>
      <c r="TF79" s="23"/>
      <c r="TG79" s="23"/>
      <c r="TH79" s="23"/>
      <c r="TI79" s="23"/>
      <c r="TJ79" s="23"/>
      <c r="TK79" s="23"/>
      <c r="TL79" s="23"/>
      <c r="TM79" s="23"/>
      <c r="TN79" s="23"/>
      <c r="TO79" s="23"/>
      <c r="TP79" s="23"/>
      <c r="TQ79" s="23"/>
      <c r="TR79" s="23"/>
      <c r="TS79" s="23"/>
      <c r="TT79" s="23"/>
      <c r="TU79" s="23"/>
      <c r="TV79" s="23"/>
      <c r="TW79" s="23"/>
      <c r="TX79" s="23"/>
      <c r="TY79" s="23"/>
      <c r="TZ79" s="23"/>
      <c r="UA79" s="23"/>
      <c r="UB79" s="23"/>
      <c r="UC79" s="23"/>
      <c r="UD79" s="23"/>
      <c r="UE79" s="23"/>
      <c r="UF79" s="23"/>
      <c r="UG79" s="23"/>
      <c r="UH79" s="23"/>
      <c r="UI79" s="23"/>
      <c r="UJ79" s="23"/>
      <c r="UK79" s="23"/>
      <c r="UL79" s="23"/>
      <c r="UM79" s="23"/>
      <c r="UN79" s="23"/>
      <c r="UO79" s="23"/>
      <c r="UP79" s="23"/>
      <c r="UQ79" s="23"/>
      <c r="UR79" s="23"/>
      <c r="US79" s="23"/>
      <c r="UT79" s="23"/>
      <c r="UU79" s="23"/>
      <c r="UV79" s="23"/>
      <c r="UW79" s="23"/>
      <c r="UX79" s="23"/>
      <c r="UY79" s="23"/>
      <c r="UZ79" s="23"/>
      <c r="VA79" s="23"/>
      <c r="VB79" s="23"/>
      <c r="VC79" s="23"/>
      <c r="VD79" s="23"/>
      <c r="VE79" s="23"/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WC79" s="23"/>
      <c r="WD79" s="23"/>
      <c r="WE79" s="23"/>
      <c r="WF79" s="23"/>
      <c r="WG79" s="23"/>
      <c r="WH79" s="23"/>
      <c r="WI79" s="23"/>
      <c r="WJ79" s="23"/>
      <c r="WK79" s="23"/>
      <c r="WL79" s="23"/>
      <c r="WM79" s="23"/>
      <c r="WN79" s="23"/>
      <c r="WO79" s="23"/>
      <c r="WP79" s="23"/>
      <c r="WQ79" s="23"/>
      <c r="WR79" s="23"/>
      <c r="WS79" s="23"/>
      <c r="WT79" s="23"/>
      <c r="WU79" s="23"/>
      <c r="WV79" s="23"/>
      <c r="WW79" s="23"/>
      <c r="WX79" s="23"/>
      <c r="WY79" s="23"/>
      <c r="WZ79" s="23"/>
      <c r="XA79" s="23"/>
      <c r="XB79" s="23"/>
      <c r="XC79" s="23"/>
      <c r="XD79" s="23"/>
      <c r="XE79" s="23"/>
      <c r="XF79" s="23"/>
      <c r="XG79" s="23"/>
      <c r="XH79" s="23"/>
      <c r="XI79" s="23"/>
      <c r="XJ79" s="23"/>
      <c r="XK79" s="23"/>
      <c r="XL79" s="23"/>
      <c r="XM79" s="23"/>
      <c r="XN79" s="23"/>
      <c r="XO79" s="23"/>
      <c r="XP79" s="23"/>
      <c r="XQ79" s="23"/>
      <c r="XR79" s="23"/>
      <c r="XS79" s="23"/>
      <c r="XT79" s="23"/>
      <c r="XU79" s="23"/>
      <c r="XV79" s="23"/>
      <c r="XW79" s="23"/>
      <c r="XX79" s="23"/>
      <c r="XY79" s="23"/>
      <c r="XZ79" s="23"/>
      <c r="YA79" s="23"/>
      <c r="YB79" s="23"/>
      <c r="YC79" s="23"/>
      <c r="YD79" s="23"/>
      <c r="YE79" s="23"/>
      <c r="YF79" s="23"/>
      <c r="YG79" s="23"/>
      <c r="YH79" s="23"/>
      <c r="YI79" s="23"/>
      <c r="YJ79" s="23"/>
      <c r="YK79" s="23"/>
      <c r="YL79" s="23"/>
      <c r="YM79" s="23"/>
      <c r="YN79" s="23"/>
      <c r="YO79" s="23"/>
      <c r="YP79" s="23"/>
      <c r="YQ79" s="23"/>
      <c r="YR79" s="23"/>
      <c r="YS79" s="23"/>
      <c r="YT79" s="23"/>
      <c r="YU79" s="23"/>
      <c r="YV79" s="23"/>
      <c r="YW79" s="23"/>
      <c r="YX79" s="23"/>
      <c r="YY79" s="23"/>
      <c r="YZ79" s="23"/>
      <c r="ZA79" s="23"/>
      <c r="ZB79" s="23"/>
      <c r="ZC79" s="23"/>
      <c r="ZD79" s="23"/>
      <c r="ZE79" s="23"/>
      <c r="ZF79" s="23"/>
      <c r="ZG79" s="23"/>
      <c r="ZH79" s="23"/>
      <c r="ZI79" s="23"/>
      <c r="ZJ79" s="23"/>
      <c r="ZK79" s="23"/>
      <c r="ZL79" s="23"/>
      <c r="ZM79" s="23"/>
      <c r="ZN79" s="23"/>
      <c r="ZO79" s="23"/>
      <c r="ZP79" s="23"/>
      <c r="ZQ79" s="23"/>
      <c r="ZR79" s="23"/>
      <c r="ZS79" s="23"/>
      <c r="ZT79" s="23"/>
      <c r="ZU79" s="23"/>
      <c r="ZV79" s="23"/>
      <c r="ZW79" s="23"/>
      <c r="ZX79" s="23"/>
      <c r="ZY79" s="23"/>
      <c r="ZZ79" s="23"/>
      <c r="AAA79" s="23"/>
      <c r="AAB79" s="23"/>
      <c r="AAC79" s="23"/>
      <c r="AAD79" s="23"/>
      <c r="AAE79" s="23"/>
      <c r="AAF79" s="23"/>
      <c r="AAG79" s="23"/>
      <c r="AAH79" s="23"/>
      <c r="AAI79" s="23"/>
      <c r="AAJ79" s="23"/>
      <c r="AAK79" s="23"/>
      <c r="AAL79" s="23"/>
      <c r="AAM79" s="23"/>
      <c r="AAN79" s="23"/>
      <c r="AAO79" s="23"/>
      <c r="AAP79" s="23"/>
      <c r="AAQ79" s="23"/>
      <c r="AAR79" s="23"/>
      <c r="AAS79" s="23"/>
      <c r="AAT79" s="23"/>
      <c r="AAU79" s="23"/>
      <c r="AAV79" s="23"/>
      <c r="AAW79" s="23"/>
      <c r="AAX79" s="23"/>
      <c r="AAY79" s="23"/>
      <c r="AAZ79" s="23"/>
      <c r="ABA79" s="23"/>
      <c r="ABB79" s="23"/>
      <c r="ABC79" s="23"/>
      <c r="ABD79" s="23"/>
      <c r="ABE79" s="23"/>
      <c r="ABF79" s="23"/>
      <c r="ABG79" s="23"/>
      <c r="ABH79" s="23"/>
      <c r="ABI79" s="23"/>
      <c r="ABJ79" s="23"/>
      <c r="ABK79" s="23"/>
      <c r="ABL79" s="23"/>
      <c r="ABM79" s="23"/>
      <c r="ABN79" s="23"/>
      <c r="ABO79" s="23"/>
      <c r="ABP79" s="23"/>
      <c r="ABQ79" s="23"/>
      <c r="ABR79" s="23"/>
      <c r="ABS79" s="23"/>
      <c r="ABT79" s="23"/>
      <c r="ABU79" s="23"/>
      <c r="ABV79" s="23"/>
      <c r="ABW79" s="23"/>
      <c r="ABX79" s="23"/>
      <c r="ABY79" s="23"/>
      <c r="ABZ79" s="23"/>
      <c r="ACA79" s="23"/>
      <c r="ACB79" s="23"/>
      <c r="ACC79" s="23"/>
      <c r="ACD79" s="23"/>
      <c r="ACE79" s="23"/>
      <c r="ACF79" s="23"/>
      <c r="ACG79" s="23"/>
      <c r="ACH79" s="23"/>
      <c r="ACI79" s="23"/>
      <c r="ACJ79" s="23"/>
      <c r="ACK79" s="23"/>
      <c r="ACL79" s="23"/>
      <c r="ACM79" s="23"/>
      <c r="ACN79" s="23"/>
      <c r="ACO79" s="23"/>
      <c r="ACP79" s="23"/>
      <c r="ACQ79" s="23"/>
      <c r="ACR79" s="23"/>
      <c r="ACS79" s="23"/>
      <c r="ACT79" s="23"/>
      <c r="ACU79" s="23"/>
      <c r="ACV79" s="23"/>
      <c r="ACW79" s="23"/>
      <c r="ACX79" s="23"/>
      <c r="ACY79" s="23"/>
      <c r="ACZ79" s="23"/>
      <c r="ADA79" s="23"/>
      <c r="ADB79" s="23"/>
      <c r="ADC79" s="23"/>
      <c r="ADD79" s="23"/>
      <c r="ADE79" s="23"/>
      <c r="ADF79" s="23"/>
      <c r="ADG79" s="23"/>
      <c r="ADH79" s="23"/>
      <c r="ADI79" s="23"/>
      <c r="ADJ79" s="23"/>
      <c r="ADK79" s="23"/>
      <c r="ADL79" s="23"/>
      <c r="ADM79" s="23"/>
      <c r="ADN79" s="23"/>
      <c r="ADO79" s="23"/>
      <c r="ADP79" s="23"/>
      <c r="ADQ79" s="23"/>
      <c r="ADR79" s="23"/>
      <c r="ADS79" s="23"/>
      <c r="ADT79" s="23"/>
      <c r="ADU79" s="23"/>
      <c r="ADV79" s="23"/>
      <c r="ADW79" s="23"/>
      <c r="ADX79" s="23"/>
      <c r="ADY79" s="23"/>
      <c r="ADZ79" s="23"/>
      <c r="AEA79" s="23"/>
      <c r="AEB79" s="23"/>
      <c r="AEC79" s="23"/>
      <c r="AED79" s="23"/>
      <c r="AEE79" s="23"/>
      <c r="AEF79" s="23"/>
      <c r="AEG79" s="23"/>
      <c r="AEH79" s="23"/>
      <c r="AEI79" s="23"/>
      <c r="AEJ79" s="23"/>
      <c r="AEK79" s="23"/>
      <c r="AEL79" s="23"/>
      <c r="AEM79" s="23"/>
      <c r="AEN79" s="23"/>
      <c r="AEO79" s="23"/>
      <c r="AEP79" s="23"/>
      <c r="AEQ79" s="23"/>
      <c r="AER79" s="23"/>
      <c r="AES79" s="23"/>
      <c r="AET79" s="23"/>
      <c r="AEU79" s="23"/>
      <c r="AEV79" s="23"/>
      <c r="AEW79" s="23"/>
      <c r="AEX79" s="23"/>
      <c r="AEY79" s="23"/>
      <c r="AEZ79" s="23"/>
      <c r="AFA79" s="23"/>
      <c r="AFB79" s="23"/>
      <c r="AFC79" s="23"/>
      <c r="AFD79" s="23"/>
      <c r="AFE79" s="23"/>
      <c r="AFF79" s="23"/>
      <c r="AFG79" s="23"/>
      <c r="AFH79" s="23"/>
      <c r="AFI79" s="23"/>
      <c r="AFJ79" s="23"/>
      <c r="AFK79" s="23"/>
      <c r="AFL79" s="23"/>
      <c r="AFM79" s="23"/>
      <c r="AFN79" s="23"/>
      <c r="AFO79" s="23"/>
      <c r="AFP79" s="23"/>
      <c r="AFQ79" s="23"/>
      <c r="AFR79" s="23"/>
      <c r="AFS79" s="23"/>
      <c r="AFT79" s="23"/>
      <c r="AFU79" s="23"/>
      <c r="AFV79" s="23"/>
      <c r="AFW79" s="23"/>
      <c r="AFX79" s="23"/>
      <c r="AFY79" s="23"/>
      <c r="AFZ79" s="23"/>
      <c r="AGA79" s="23"/>
      <c r="AGB79" s="23"/>
      <c r="AGC79" s="23"/>
      <c r="AGD79" s="23"/>
      <c r="AGE79" s="23"/>
      <c r="AGF79" s="23"/>
      <c r="AGG79" s="23"/>
      <c r="AGH79" s="23"/>
      <c r="AGI79" s="23"/>
      <c r="AGJ79" s="23"/>
      <c r="AGK79" s="23"/>
      <c r="AGL79" s="23"/>
      <c r="AGM79" s="23"/>
      <c r="AGN79" s="23"/>
      <c r="AGO79" s="23"/>
      <c r="AGP79" s="23"/>
      <c r="AGQ79" s="23"/>
      <c r="AGR79" s="23"/>
      <c r="AGS79" s="23"/>
      <c r="AGT79" s="23"/>
      <c r="AGU79" s="23"/>
      <c r="AGV79" s="23"/>
      <c r="AGW79" s="23"/>
      <c r="AGX79" s="23"/>
      <c r="AGY79" s="23"/>
      <c r="AGZ79" s="23"/>
      <c r="AHA79" s="23"/>
      <c r="AHB79" s="23"/>
      <c r="AHC79" s="23"/>
      <c r="AHD79" s="23"/>
      <c r="AHE79" s="23"/>
      <c r="AHF79" s="23"/>
      <c r="AHG79" s="23"/>
      <c r="AHH79" s="23"/>
      <c r="AHI79" s="23"/>
      <c r="AHJ79" s="23"/>
      <c r="AHK79" s="23"/>
      <c r="AHL79" s="23"/>
      <c r="AHM79" s="23"/>
      <c r="AHN79" s="23"/>
      <c r="AHO79" s="23"/>
      <c r="AHP79" s="23"/>
      <c r="AHQ79" s="23"/>
      <c r="AHR79" s="23"/>
      <c r="AHS79" s="23"/>
      <c r="AHT79" s="23"/>
      <c r="AHU79" s="23"/>
      <c r="AHV79" s="23"/>
      <c r="AHW79" s="23"/>
      <c r="AHX79" s="23"/>
      <c r="AHY79" s="23"/>
      <c r="AHZ79" s="23"/>
      <c r="AIA79" s="23"/>
      <c r="AIB79" s="23"/>
      <c r="AIC79" s="23"/>
      <c r="AID79" s="23"/>
      <c r="AIE79" s="23"/>
      <c r="AIF79" s="23"/>
      <c r="AIG79" s="23"/>
      <c r="AIH79" s="23"/>
      <c r="AII79" s="23"/>
      <c r="AIJ79" s="23"/>
      <c r="AIK79" s="23"/>
      <c r="AIL79" s="23"/>
      <c r="AIM79" s="23"/>
      <c r="AIN79" s="23"/>
      <c r="AIO79" s="23"/>
      <c r="AIP79" s="23"/>
      <c r="AIQ79" s="23"/>
      <c r="AIR79" s="23"/>
      <c r="AIS79" s="23"/>
      <c r="AIT79" s="23"/>
      <c r="AIU79" s="23"/>
      <c r="AIV79" s="23"/>
      <c r="AIW79" s="23"/>
      <c r="AIX79" s="23"/>
      <c r="AIY79" s="23"/>
      <c r="AIZ79" s="23"/>
      <c r="AJA79" s="23"/>
      <c r="AJB79" s="23"/>
      <c r="AJC79" s="23"/>
      <c r="AJD79" s="23"/>
      <c r="AJE79" s="23"/>
      <c r="AJF79" s="23"/>
      <c r="AJG79" s="23"/>
      <c r="AJH79" s="23"/>
      <c r="AJI79" s="23"/>
      <c r="AJJ79" s="23"/>
      <c r="AJK79" s="23"/>
      <c r="AJL79" s="23"/>
      <c r="AJM79" s="23"/>
      <c r="AJN79" s="23"/>
      <c r="AJO79" s="23"/>
      <c r="AJP79" s="23"/>
      <c r="AJQ79" s="23"/>
      <c r="AJR79" s="23"/>
      <c r="AJS79" s="23"/>
      <c r="AJT79" s="23"/>
      <c r="AJU79" s="23"/>
      <c r="AJV79" s="23"/>
      <c r="AJW79" s="23"/>
      <c r="AJX79" s="23"/>
      <c r="AJY79" s="23"/>
      <c r="AJZ79" s="23"/>
      <c r="AKA79" s="23"/>
      <c r="AKB79" s="23"/>
      <c r="AKC79" s="23"/>
      <c r="AKD79" s="23"/>
      <c r="AKE79" s="23"/>
      <c r="AKF79" s="23"/>
      <c r="AKG79" s="23"/>
      <c r="AKH79" s="23"/>
      <c r="AKI79" s="23"/>
      <c r="AKJ79" s="23"/>
      <c r="AKK79" s="23"/>
      <c r="AKL79" s="23"/>
      <c r="AKM79" s="23"/>
      <c r="AKN79" s="23"/>
      <c r="AKO79" s="23"/>
      <c r="AKP79" s="23"/>
      <c r="AKQ79" s="23"/>
      <c r="AKR79" s="23"/>
      <c r="AKS79" s="23"/>
      <c r="AKT79" s="23"/>
      <c r="AKU79" s="23"/>
      <c r="AKV79" s="23"/>
      <c r="AKW79" s="23"/>
      <c r="AKX79" s="23"/>
      <c r="AKY79" s="23"/>
      <c r="AKZ79" s="23"/>
      <c r="ALA79" s="23"/>
      <c r="ALB79" s="23"/>
      <c r="ALC79" s="23"/>
      <c r="ALD79" s="23"/>
      <c r="ALE79" s="23"/>
      <c r="ALF79" s="23"/>
      <c r="ALG79" s="23"/>
      <c r="ALH79" s="23"/>
      <c r="ALI79" s="23"/>
      <c r="ALJ79" s="23"/>
      <c r="ALK79" s="23"/>
      <c r="ALL79" s="23"/>
      <c r="ALM79" s="23"/>
      <c r="ALN79" s="23"/>
      <c r="ALO79" s="23"/>
      <c r="ALP79" s="23"/>
      <c r="ALQ79" s="23"/>
      <c r="ALR79" s="23"/>
      <c r="ALS79" s="23"/>
      <c r="ALT79" s="23"/>
      <c r="ALU79" s="23"/>
      <c r="ALV79" s="23"/>
      <c r="ALW79" s="23"/>
      <c r="ALX79" s="23"/>
      <c r="ALY79" s="23"/>
      <c r="ALZ79" s="23"/>
      <c r="AMA79" s="23"/>
      <c r="AMB79" s="23"/>
      <c r="AMC79" s="23"/>
      <c r="AMD79" s="23"/>
      <c r="AME79" s="23"/>
      <c r="AMF79" s="23"/>
      <c r="AMG79" s="23"/>
      <c r="AMH79" s="23"/>
      <c r="AMI79" s="23"/>
      <c r="AMJ79" s="23"/>
      <c r="AMK79" s="23"/>
      <c r="AML79" s="23"/>
      <c r="AMM79" s="23"/>
      <c r="AMN79" s="23"/>
      <c r="AMO79" s="23"/>
      <c r="AMP79" s="23"/>
      <c r="AMQ79" s="23"/>
      <c r="AMR79" s="23"/>
      <c r="AMS79" s="23"/>
      <c r="AMT79" s="23"/>
      <c r="AMU79" s="23"/>
      <c r="AMV79" s="23"/>
      <c r="AMW79" s="23"/>
      <c r="AMX79" s="23"/>
      <c r="AMY79" s="23"/>
      <c r="AMZ79" s="23"/>
      <c r="ANA79" s="23"/>
      <c r="ANB79" s="23"/>
      <c r="ANC79" s="23"/>
      <c r="AND79" s="23"/>
      <c r="ANE79" s="23"/>
      <c r="ANF79" s="23"/>
      <c r="ANG79" s="23"/>
      <c r="ANH79" s="23"/>
      <c r="ANI79" s="23"/>
      <c r="ANJ79" s="23"/>
      <c r="ANK79" s="23"/>
      <c r="ANL79" s="23"/>
      <c r="ANM79" s="23"/>
      <c r="ANN79" s="23"/>
      <c r="ANO79" s="23"/>
      <c r="ANP79" s="23"/>
      <c r="ANQ79" s="23"/>
      <c r="ANR79" s="23"/>
      <c r="ANS79" s="23"/>
      <c r="ANT79" s="23"/>
      <c r="ANU79" s="23"/>
      <c r="ANV79" s="23"/>
      <c r="ANW79" s="23"/>
      <c r="ANX79" s="23"/>
      <c r="ANY79" s="23"/>
      <c r="ANZ79" s="23"/>
      <c r="AOA79" s="23"/>
      <c r="AOB79" s="23"/>
      <c r="AOC79" s="23"/>
      <c r="AOD79" s="23"/>
      <c r="AOE79" s="23"/>
      <c r="AOF79" s="23"/>
      <c r="AOG79" s="23"/>
      <c r="AOH79" s="23"/>
      <c r="AOI79" s="23"/>
      <c r="AOJ79" s="23"/>
      <c r="AOK79" s="23"/>
      <c r="AOL79" s="23"/>
      <c r="AOM79" s="23"/>
      <c r="AON79" s="23"/>
      <c r="AOO79" s="23"/>
      <c r="AOP79" s="23"/>
      <c r="AOQ79" s="23"/>
      <c r="AOR79" s="23"/>
      <c r="AOS79" s="23"/>
      <c r="AOT79" s="23"/>
      <c r="AOU79" s="23"/>
      <c r="AOV79" s="23"/>
      <c r="AOW79" s="23"/>
      <c r="AOX79" s="23"/>
      <c r="AOY79" s="23"/>
      <c r="AOZ79" s="23"/>
      <c r="APA79" s="23"/>
      <c r="APB79" s="23"/>
      <c r="APC79" s="23"/>
      <c r="APD79" s="23"/>
      <c r="APE79" s="23"/>
      <c r="APF79" s="23"/>
      <c r="APG79" s="23"/>
      <c r="APH79" s="23"/>
      <c r="API79" s="23"/>
      <c r="APJ79" s="23"/>
      <c r="APK79" s="23"/>
      <c r="APL79" s="23"/>
      <c r="APM79" s="23"/>
      <c r="APN79" s="23"/>
      <c r="APO79" s="23"/>
      <c r="APP79" s="23"/>
      <c r="APQ79" s="23"/>
      <c r="APR79" s="23"/>
      <c r="APS79" s="23"/>
      <c r="APT79" s="23"/>
      <c r="APU79" s="23"/>
      <c r="APV79" s="23"/>
      <c r="APW79" s="23"/>
      <c r="APX79" s="23"/>
      <c r="APY79" s="23"/>
      <c r="APZ79" s="23"/>
      <c r="AQA79" s="23"/>
      <c r="AQB79" s="23"/>
      <c r="AQC79" s="23"/>
      <c r="AQD79" s="23"/>
      <c r="AQE79" s="23"/>
      <c r="AQF79" s="23"/>
      <c r="AQG79" s="23"/>
      <c r="AQH79" s="23"/>
      <c r="AQI79" s="23"/>
      <c r="AQJ79" s="23"/>
      <c r="AQK79" s="23"/>
      <c r="AQL79" s="23"/>
      <c r="AQM79" s="23"/>
      <c r="AQN79" s="23"/>
      <c r="AQO79" s="23"/>
      <c r="AQP79" s="23"/>
      <c r="AQQ79" s="23"/>
      <c r="AQR79" s="23"/>
      <c r="AQS79" s="23"/>
      <c r="AQT79" s="23"/>
      <c r="AQU79" s="23"/>
      <c r="AQV79" s="23"/>
      <c r="AQW79" s="23"/>
      <c r="AQX79" s="23"/>
      <c r="AQY79" s="23"/>
      <c r="AQZ79" s="23"/>
      <c r="ARA79" s="23"/>
      <c r="ARB79" s="23"/>
      <c r="ARC79" s="23"/>
      <c r="ARD79" s="23"/>
      <c r="ARE79" s="23"/>
      <c r="ARF79" s="23"/>
      <c r="ARG79" s="23"/>
      <c r="ARH79" s="23"/>
      <c r="ARI79" s="23"/>
      <c r="ARJ79" s="23"/>
      <c r="ARK79" s="23"/>
      <c r="ARL79" s="23"/>
      <c r="ARM79" s="23"/>
      <c r="ARN79" s="23"/>
      <c r="ARO79" s="23"/>
      <c r="ARP79" s="23"/>
      <c r="ARQ79" s="23"/>
      <c r="ARR79" s="23"/>
      <c r="ARS79" s="23"/>
      <c r="ART79" s="23"/>
      <c r="ARU79" s="23"/>
      <c r="ARV79" s="23"/>
      <c r="ARW79" s="23"/>
      <c r="ARX79" s="23"/>
      <c r="ARY79" s="23"/>
      <c r="ARZ79" s="23"/>
      <c r="ASA79" s="23"/>
      <c r="ASB79" s="23"/>
      <c r="ASC79" s="23"/>
      <c r="ASD79" s="23"/>
      <c r="ASE79" s="23"/>
      <c r="ASF79" s="23"/>
      <c r="ASG79" s="23"/>
      <c r="ASH79" s="23"/>
      <c r="ASI79" s="23"/>
      <c r="ASJ79" s="23"/>
      <c r="ASK79" s="23"/>
      <c r="ASL79" s="23"/>
      <c r="ASM79" s="23"/>
      <c r="ASN79" s="23"/>
      <c r="ASO79" s="23"/>
      <c r="ASP79" s="23"/>
      <c r="ASQ79" s="23"/>
      <c r="ASR79" s="23"/>
      <c r="ASS79" s="23"/>
      <c r="AST79" s="23"/>
      <c r="ASU79" s="23"/>
      <c r="ASV79" s="23"/>
      <c r="ASW79" s="23"/>
      <c r="ASX79" s="23"/>
      <c r="ASY79" s="23"/>
      <c r="ASZ79" s="23"/>
      <c r="ATA79" s="23"/>
      <c r="ATB79" s="23"/>
      <c r="ATC79" s="23"/>
      <c r="ATD79" s="23"/>
      <c r="ATE79" s="23"/>
      <c r="ATF79" s="23"/>
      <c r="ATG79" s="23"/>
      <c r="ATH79" s="23"/>
      <c r="ATI79" s="23"/>
      <c r="ATJ79" s="23"/>
      <c r="ATK79" s="23"/>
      <c r="ATL79" s="23"/>
      <c r="ATM79" s="23"/>
      <c r="ATN79" s="23"/>
      <c r="ATO79" s="23"/>
      <c r="ATP79" s="23"/>
      <c r="ATQ79" s="23"/>
      <c r="ATR79" s="23"/>
      <c r="ATS79" s="23"/>
      <c r="ATT79" s="23"/>
      <c r="ATU79" s="23"/>
      <c r="ATV79" s="23"/>
      <c r="ATW79" s="23"/>
      <c r="ATX79" s="23"/>
      <c r="ATY79" s="23"/>
      <c r="ATZ79" s="23"/>
      <c r="AUA79" s="23"/>
      <c r="AUB79" s="23"/>
      <c r="AUC79" s="23"/>
      <c r="AUD79" s="23"/>
      <c r="AUE79" s="23"/>
      <c r="AUF79" s="23"/>
      <c r="AUG79" s="23"/>
      <c r="AUH79" s="23"/>
      <c r="AUI79" s="23"/>
      <c r="AUJ79" s="23"/>
      <c r="AUK79" s="23"/>
      <c r="AUL79" s="23"/>
      <c r="AUM79" s="23"/>
      <c r="AUN79" s="23"/>
      <c r="AUO79" s="23"/>
      <c r="AUP79" s="23"/>
      <c r="AUQ79" s="23"/>
      <c r="AUR79" s="23"/>
      <c r="AUS79" s="23"/>
      <c r="AUT79" s="23"/>
      <c r="AUU79" s="23"/>
      <c r="AUV79" s="23"/>
      <c r="AUW79" s="23"/>
      <c r="AUX79" s="23"/>
      <c r="AUY79" s="23"/>
      <c r="AUZ79" s="23"/>
      <c r="AVA79" s="23"/>
      <c r="AVB79" s="23"/>
      <c r="AVC79" s="23"/>
      <c r="AVD79" s="23"/>
      <c r="AVE79" s="23"/>
      <c r="AVF79" s="23"/>
      <c r="AVG79" s="23"/>
      <c r="AVH79" s="23"/>
      <c r="AVI79" s="23"/>
      <c r="AVJ79" s="23"/>
      <c r="AVK79" s="23"/>
      <c r="AVL79" s="23"/>
      <c r="AVM79" s="23"/>
      <c r="AVN79" s="23"/>
      <c r="AVO79" s="23"/>
      <c r="AVP79" s="23"/>
      <c r="AVQ79" s="23"/>
      <c r="AVR79" s="23"/>
      <c r="AVS79" s="23"/>
      <c r="AVT79" s="23"/>
      <c r="AVU79" s="23"/>
      <c r="AVV79" s="23"/>
      <c r="AVW79" s="23"/>
      <c r="AVX79" s="23"/>
      <c r="AVY79" s="23"/>
      <c r="AVZ79" s="23"/>
      <c r="AWA79" s="23"/>
      <c r="AWB79" s="23"/>
      <c r="AWC79" s="23"/>
      <c r="AWD79" s="23"/>
      <c r="AWE79" s="23"/>
      <c r="AWF79" s="23"/>
      <c r="AWG79" s="23"/>
      <c r="AWH79" s="23"/>
      <c r="AWI79" s="23"/>
      <c r="AWJ79" s="23"/>
      <c r="AWK79" s="23"/>
      <c r="AWL79" s="23"/>
      <c r="AWM79" s="23"/>
      <c r="AWN79" s="23"/>
      <c r="AWO79" s="23"/>
      <c r="AWP79" s="23"/>
      <c r="AWQ79" s="23"/>
      <c r="AWR79" s="23"/>
      <c r="AWS79" s="23"/>
      <c r="AWT79" s="23"/>
      <c r="AWU79" s="23"/>
      <c r="AWV79" s="23"/>
      <c r="AWW79" s="23"/>
      <c r="AWX79" s="23"/>
      <c r="AWY79" s="23"/>
      <c r="AWZ79" s="23"/>
      <c r="AXA79" s="23"/>
      <c r="AXB79" s="23"/>
      <c r="AXC79" s="23"/>
      <c r="AXD79" s="23"/>
      <c r="AXE79" s="23"/>
      <c r="AXF79" s="23"/>
      <c r="AXG79" s="23"/>
      <c r="AXH79" s="23"/>
      <c r="AXI79" s="23"/>
      <c r="AXJ79" s="23"/>
      <c r="AXK79" s="23"/>
      <c r="AXL79" s="23"/>
      <c r="AXM79" s="23"/>
      <c r="AXN79" s="23"/>
      <c r="AXO79" s="23"/>
      <c r="AXP79" s="23"/>
      <c r="AXQ79" s="23"/>
      <c r="AXR79" s="23"/>
      <c r="AXS79" s="23"/>
      <c r="AXT79" s="23"/>
      <c r="AXU79" s="23"/>
      <c r="AXV79" s="23"/>
      <c r="AXW79" s="23"/>
      <c r="AXX79" s="23"/>
      <c r="AXY79" s="23"/>
      <c r="AXZ79" s="23"/>
      <c r="AYA79" s="23"/>
      <c r="AYB79" s="23"/>
      <c r="AYC79" s="23"/>
      <c r="AYD79" s="23"/>
      <c r="AYE79" s="23"/>
      <c r="AYF79" s="23"/>
      <c r="AYG79" s="23"/>
      <c r="AYH79" s="23"/>
      <c r="AYI79" s="23"/>
      <c r="AYJ79" s="23"/>
      <c r="AYK79" s="23"/>
      <c r="AYL79" s="23"/>
      <c r="AYM79" s="23"/>
      <c r="AYN79" s="23"/>
      <c r="AYO79" s="23"/>
      <c r="AYP79" s="23"/>
      <c r="AYQ79" s="23"/>
      <c r="AYR79" s="23"/>
      <c r="AYS79" s="23"/>
      <c r="AYT79" s="23"/>
      <c r="AYU79" s="23"/>
      <c r="AYV79" s="23"/>
      <c r="AYW79" s="23"/>
      <c r="AYX79" s="23"/>
      <c r="AYY79" s="23"/>
      <c r="AYZ79" s="23"/>
      <c r="AZA79" s="23"/>
      <c r="AZB79" s="23"/>
      <c r="AZC79" s="23"/>
      <c r="AZD79" s="23"/>
      <c r="AZE79" s="23"/>
      <c r="AZF79" s="23"/>
      <c r="AZG79" s="23"/>
      <c r="AZH79" s="23"/>
      <c r="AZI79" s="23"/>
      <c r="AZJ79" s="23"/>
      <c r="AZK79" s="23"/>
      <c r="AZL79" s="23"/>
      <c r="AZM79" s="23"/>
      <c r="AZN79" s="23"/>
      <c r="AZO79" s="23"/>
      <c r="AZP79" s="23"/>
      <c r="AZQ79" s="23"/>
      <c r="AZR79" s="23"/>
      <c r="AZS79" s="23"/>
      <c r="AZT79" s="23"/>
      <c r="AZU79" s="23"/>
      <c r="AZV79" s="23"/>
      <c r="AZW79" s="23"/>
      <c r="AZX79" s="23"/>
      <c r="AZY79" s="23"/>
      <c r="AZZ79" s="23"/>
      <c r="BAA79" s="23"/>
      <c r="BAB79" s="23"/>
      <c r="BAC79" s="23"/>
      <c r="BAD79" s="23"/>
      <c r="BAE79" s="23"/>
      <c r="BAF79" s="23"/>
      <c r="BAG79" s="23"/>
      <c r="BAH79" s="23"/>
      <c r="BAI79" s="23"/>
      <c r="BAJ79" s="23"/>
      <c r="BAK79" s="23"/>
      <c r="BAL79" s="23"/>
      <c r="BAM79" s="23"/>
      <c r="BAN79" s="23"/>
      <c r="BAO79" s="23"/>
      <c r="BAP79" s="23"/>
      <c r="BAQ79" s="23"/>
      <c r="BAR79" s="23"/>
      <c r="BAS79" s="23"/>
      <c r="BAT79" s="23"/>
      <c r="BAU79" s="23"/>
      <c r="BAV79" s="23"/>
      <c r="BAW79" s="23"/>
      <c r="BAX79" s="23"/>
      <c r="BAY79" s="23"/>
      <c r="BAZ79" s="23"/>
      <c r="BBA79" s="23"/>
      <c r="BBB79" s="23"/>
      <c r="BBC79" s="23"/>
      <c r="BBD79" s="23"/>
      <c r="BBE79" s="23"/>
      <c r="BBF79" s="23"/>
      <c r="BBG79" s="23"/>
      <c r="BBH79" s="23"/>
      <c r="BBI79" s="23"/>
      <c r="BBJ79" s="23"/>
      <c r="BBK79" s="23"/>
      <c r="BBL79" s="23"/>
      <c r="BBM79" s="23"/>
      <c r="BBN79" s="23"/>
      <c r="BBO79" s="23"/>
      <c r="BBP79" s="23"/>
      <c r="BBQ79" s="23"/>
      <c r="BBR79" s="23"/>
      <c r="BBS79" s="23"/>
      <c r="BBT79" s="23"/>
      <c r="BBU79" s="23"/>
      <c r="BBV79" s="23"/>
      <c r="BBW79" s="23"/>
      <c r="BBX79" s="23"/>
      <c r="BBY79" s="23"/>
      <c r="BBZ79" s="23"/>
      <c r="BCA79" s="23"/>
      <c r="BCB79" s="23"/>
      <c r="BCC79" s="23"/>
      <c r="BCD79" s="23"/>
      <c r="BCE79" s="23"/>
      <c r="BCF79" s="23"/>
      <c r="BCG79" s="23"/>
      <c r="BCH79" s="23"/>
      <c r="BCI79" s="23"/>
      <c r="BCJ79" s="23"/>
      <c r="BCK79" s="23"/>
      <c r="BCL79" s="23"/>
      <c r="BCM79" s="23"/>
      <c r="BCN79" s="23"/>
      <c r="BCO79" s="23"/>
      <c r="BCP79" s="23"/>
      <c r="BCQ79" s="23"/>
      <c r="BCR79" s="23"/>
      <c r="BCS79" s="23"/>
      <c r="BCT79" s="23"/>
      <c r="BCU79" s="23"/>
      <c r="BCV79" s="23"/>
      <c r="BCW79" s="23"/>
      <c r="BCX79" s="23"/>
      <c r="BCY79" s="23"/>
      <c r="BCZ79" s="23"/>
      <c r="BDA79" s="23"/>
      <c r="BDB79" s="23"/>
      <c r="BDC79" s="23"/>
      <c r="BDD79" s="23"/>
      <c r="BDE79" s="23"/>
      <c r="BDF79" s="23"/>
      <c r="BDG79" s="23"/>
      <c r="BDH79" s="23"/>
      <c r="BDI79" s="23"/>
      <c r="BDJ79" s="23"/>
      <c r="BDK79" s="23"/>
      <c r="BDL79" s="23"/>
      <c r="BDM79" s="23"/>
      <c r="BDN79" s="23"/>
      <c r="BDO79" s="23"/>
      <c r="BDP79" s="23"/>
      <c r="BDQ79" s="23"/>
      <c r="BDR79" s="23"/>
      <c r="BDS79" s="23"/>
      <c r="BDT79" s="23"/>
      <c r="BDU79" s="23"/>
      <c r="BDV79" s="23"/>
      <c r="BDW79" s="23"/>
      <c r="BDX79" s="23"/>
      <c r="BDY79" s="23"/>
      <c r="BDZ79" s="23"/>
      <c r="BEA79" s="23"/>
      <c r="BEB79" s="23"/>
      <c r="BEC79" s="23"/>
      <c r="BED79" s="23"/>
      <c r="BEE79" s="23"/>
      <c r="BEF79" s="23"/>
      <c r="BEG79" s="23"/>
      <c r="BEH79" s="23"/>
      <c r="BEI79" s="23"/>
      <c r="BEJ79" s="23"/>
      <c r="BEK79" s="23"/>
      <c r="BEL79" s="23"/>
      <c r="BEM79" s="23"/>
      <c r="BEN79" s="23"/>
      <c r="BEO79" s="23"/>
      <c r="BEP79" s="23"/>
      <c r="BEQ79" s="23"/>
      <c r="BER79" s="23"/>
      <c r="BES79" s="23"/>
      <c r="BET79" s="23"/>
      <c r="BEU79" s="23"/>
      <c r="BEV79" s="23"/>
      <c r="BEW79" s="23"/>
      <c r="BEX79" s="23"/>
      <c r="BEY79" s="23"/>
      <c r="BEZ79" s="23"/>
      <c r="BFA79" s="23"/>
      <c r="BFB79" s="23"/>
      <c r="BFC79" s="23"/>
      <c r="BFD79" s="23"/>
      <c r="BFE79" s="23"/>
      <c r="BFF79" s="23"/>
      <c r="BFG79" s="23"/>
      <c r="BFH79" s="23"/>
      <c r="BFI79" s="23"/>
      <c r="BFJ79" s="23"/>
      <c r="BFK79" s="23"/>
      <c r="BFL79" s="23"/>
      <c r="BFM79" s="23"/>
      <c r="BFN79" s="23"/>
      <c r="BFO79" s="23"/>
      <c r="BFP79" s="23"/>
      <c r="BFQ79" s="23"/>
      <c r="BFR79" s="23"/>
      <c r="BFS79" s="23"/>
      <c r="BFT79" s="23"/>
      <c r="BFU79" s="23"/>
      <c r="BFV79" s="23"/>
      <c r="BFW79" s="23"/>
      <c r="BFX79" s="23"/>
      <c r="BFY79" s="23"/>
      <c r="BFZ79" s="23"/>
      <c r="BGA79" s="23"/>
      <c r="BGB79" s="23"/>
      <c r="BGC79" s="23"/>
      <c r="BGD79" s="23"/>
      <c r="BGE79" s="23"/>
      <c r="BGF79" s="23"/>
      <c r="BGG79" s="23"/>
      <c r="BGH79" s="23"/>
      <c r="BGI79" s="23"/>
      <c r="BGJ79" s="23"/>
      <c r="BGK79" s="23"/>
      <c r="BGL79" s="23"/>
      <c r="BGM79" s="23"/>
      <c r="BGN79" s="23"/>
      <c r="BGO79" s="23"/>
      <c r="BGP79" s="23"/>
      <c r="BGQ79" s="23"/>
      <c r="BGR79" s="23"/>
      <c r="BGS79" s="23"/>
      <c r="BGT79" s="23"/>
      <c r="BGU79" s="23"/>
      <c r="BGV79" s="23"/>
      <c r="BGW79" s="23"/>
      <c r="BGX79" s="23"/>
      <c r="BGY79" s="23"/>
      <c r="BGZ79" s="23"/>
      <c r="BHA79" s="23"/>
      <c r="BHB79" s="23"/>
      <c r="BHC79" s="23"/>
      <c r="BHD79" s="23"/>
      <c r="BHE79" s="23"/>
      <c r="BHF79" s="23"/>
      <c r="BHG79" s="23"/>
      <c r="BHH79" s="23"/>
      <c r="BHI79" s="23"/>
      <c r="BHJ79" s="23"/>
      <c r="BHK79" s="23"/>
      <c r="BHL79" s="23"/>
      <c r="BHM79" s="23"/>
      <c r="BHN79" s="23"/>
      <c r="BHO79" s="23"/>
      <c r="BHP79" s="23"/>
      <c r="BHQ79" s="23"/>
      <c r="BHR79" s="23"/>
      <c r="BHS79" s="23"/>
      <c r="BHT79" s="23"/>
      <c r="BHU79" s="23"/>
      <c r="BHV79" s="23"/>
      <c r="BHW79" s="23"/>
      <c r="BHX79" s="23"/>
      <c r="BHY79" s="23"/>
      <c r="BHZ79" s="23"/>
      <c r="BIA79" s="23"/>
      <c r="BIB79" s="23"/>
      <c r="BIC79" s="23"/>
      <c r="BID79" s="23"/>
      <c r="BIE79" s="23"/>
      <c r="BIF79" s="23"/>
      <c r="BIG79" s="23"/>
      <c r="BIH79" s="23"/>
      <c r="BII79" s="23"/>
      <c r="BIJ79" s="23"/>
      <c r="BIK79" s="23"/>
      <c r="BIL79" s="23"/>
      <c r="BIM79" s="23"/>
      <c r="BIN79" s="23"/>
      <c r="BIO79" s="23"/>
      <c r="BIP79" s="23"/>
      <c r="BIQ79" s="23"/>
      <c r="BIR79" s="23"/>
      <c r="BIS79" s="23"/>
      <c r="BIT79" s="23"/>
      <c r="BIU79" s="23"/>
      <c r="BIV79" s="23"/>
      <c r="BIW79" s="23"/>
      <c r="BIX79" s="23"/>
      <c r="BIY79" s="23"/>
      <c r="BIZ79" s="23"/>
      <c r="BJA79" s="23"/>
      <c r="BJB79" s="23"/>
      <c r="BJC79" s="23"/>
      <c r="BJD79" s="23"/>
      <c r="BJE79" s="23"/>
      <c r="BJF79" s="23"/>
      <c r="BJG79" s="23"/>
      <c r="BJH79" s="23"/>
      <c r="BJI79" s="23"/>
      <c r="BJJ79" s="23"/>
      <c r="BJK79" s="23"/>
      <c r="BJL79" s="23"/>
      <c r="BJM79" s="23"/>
      <c r="BJN79" s="23"/>
      <c r="BJO79" s="23"/>
      <c r="BJP79" s="23"/>
      <c r="BJQ79" s="23"/>
      <c r="BJR79" s="23"/>
      <c r="BJS79" s="23"/>
      <c r="BJT79" s="23"/>
      <c r="BJU79" s="23"/>
      <c r="BJV79" s="23"/>
      <c r="BJW79" s="23"/>
      <c r="BJX79" s="23"/>
      <c r="BJY79" s="23"/>
      <c r="BJZ79" s="23"/>
      <c r="BKA79" s="23"/>
      <c r="BKB79" s="23"/>
      <c r="BKC79" s="23"/>
      <c r="BKD79" s="23"/>
      <c r="BKE79" s="23"/>
      <c r="BKF79" s="23"/>
      <c r="BKG79" s="23"/>
      <c r="BKH79" s="23"/>
      <c r="BKI79" s="23"/>
      <c r="BKJ79" s="23"/>
      <c r="BKK79" s="23"/>
      <c r="BKL79" s="23"/>
      <c r="BKM79" s="23"/>
      <c r="BKN79" s="23"/>
      <c r="BKO79" s="23"/>
      <c r="BKP79" s="23"/>
      <c r="BKQ79" s="23"/>
      <c r="BKR79" s="23"/>
      <c r="BKS79" s="23"/>
      <c r="BKT79" s="23"/>
      <c r="BKU79" s="23"/>
      <c r="BKV79" s="23"/>
      <c r="BKW79" s="23"/>
      <c r="BKX79" s="23"/>
      <c r="BKY79" s="23"/>
      <c r="BKZ79" s="23"/>
      <c r="BLA79" s="23"/>
      <c r="BLB79" s="23"/>
      <c r="BLC79" s="23"/>
      <c r="BLD79" s="23"/>
      <c r="BLE79" s="23"/>
      <c r="BLF79" s="23"/>
      <c r="BLG79" s="23"/>
      <c r="BLH79" s="23"/>
      <c r="BLI79" s="23"/>
      <c r="BLJ79" s="23"/>
      <c r="BLK79" s="23"/>
      <c r="BLL79" s="23"/>
      <c r="BLM79" s="23"/>
      <c r="BLN79" s="23"/>
      <c r="BLO79" s="23"/>
      <c r="BLP79" s="23"/>
      <c r="BLQ79" s="23"/>
      <c r="BLR79" s="23"/>
      <c r="BLS79" s="23"/>
      <c r="BLT79" s="23"/>
      <c r="BLU79" s="23"/>
      <c r="BLV79" s="23"/>
      <c r="BLW79" s="23"/>
      <c r="BLX79" s="23"/>
      <c r="BLY79" s="23"/>
      <c r="BLZ79" s="23"/>
      <c r="BMA79" s="23"/>
      <c r="BMB79" s="23"/>
      <c r="BMC79" s="23"/>
      <c r="BMD79" s="23"/>
      <c r="BME79" s="23"/>
      <c r="BMF79" s="23"/>
      <c r="BMG79" s="23"/>
      <c r="BMH79" s="23"/>
      <c r="BMI79" s="23"/>
      <c r="BMJ79" s="23"/>
      <c r="BMK79" s="23"/>
      <c r="BML79" s="23"/>
      <c r="BMM79" s="23"/>
      <c r="BMN79" s="23"/>
      <c r="BMO79" s="23"/>
      <c r="BMP79" s="23"/>
      <c r="BMQ79" s="23"/>
      <c r="BMR79" s="23"/>
      <c r="BMS79" s="23"/>
      <c r="BMT79" s="23"/>
      <c r="BMU79" s="23"/>
      <c r="BMV79" s="23"/>
      <c r="BMW79" s="23"/>
      <c r="BMX79" s="23"/>
      <c r="BMY79" s="23"/>
      <c r="BMZ79" s="23"/>
      <c r="BNA79" s="23"/>
      <c r="BNB79" s="23"/>
      <c r="BNC79" s="23"/>
      <c r="BND79" s="23"/>
      <c r="BNE79" s="23"/>
      <c r="BNF79" s="23"/>
      <c r="BNG79" s="23"/>
      <c r="BNH79" s="23"/>
      <c r="BNI79" s="23"/>
      <c r="BNJ79" s="23"/>
      <c r="BNK79" s="23"/>
      <c r="BNL79" s="23"/>
      <c r="BNM79" s="23"/>
      <c r="BNN79" s="23"/>
      <c r="BNO79" s="23"/>
      <c r="BNP79" s="23"/>
      <c r="BNQ79" s="23"/>
      <c r="BNR79" s="23"/>
      <c r="BNS79" s="23"/>
      <c r="BNT79" s="23"/>
      <c r="BNU79" s="23"/>
      <c r="BNV79" s="23"/>
      <c r="BNW79" s="23"/>
      <c r="BNX79" s="23"/>
      <c r="BNY79" s="23"/>
      <c r="BNZ79" s="23"/>
      <c r="BOA79" s="23"/>
      <c r="BOB79" s="23"/>
      <c r="BOC79" s="23"/>
      <c r="BOD79" s="23"/>
      <c r="BOE79" s="23"/>
      <c r="BOF79" s="23"/>
      <c r="BOG79" s="23"/>
      <c r="BOH79" s="23"/>
      <c r="BOI79" s="23"/>
      <c r="BOJ79" s="23"/>
      <c r="BOK79" s="23"/>
      <c r="BOL79" s="23"/>
      <c r="BOM79" s="23"/>
      <c r="BON79" s="23"/>
      <c r="BOO79" s="23"/>
      <c r="BOP79" s="23"/>
      <c r="BOQ79" s="23"/>
      <c r="BOR79" s="23"/>
      <c r="BOS79" s="23"/>
      <c r="BOT79" s="23"/>
      <c r="BOU79" s="23"/>
      <c r="BOV79" s="23"/>
      <c r="BOW79" s="23"/>
      <c r="BOX79" s="23"/>
      <c r="BOY79" s="23"/>
      <c r="BOZ79" s="23"/>
      <c r="BPA79" s="23"/>
      <c r="BPB79" s="23"/>
      <c r="BPC79" s="23"/>
      <c r="BPD79" s="23"/>
      <c r="BPE79" s="23"/>
      <c r="BPF79" s="23"/>
      <c r="BPG79" s="23"/>
      <c r="BPH79" s="23"/>
      <c r="BPI79" s="23"/>
      <c r="BPJ79" s="23"/>
      <c r="BPK79" s="23"/>
      <c r="BPL79" s="23"/>
      <c r="BPM79" s="23"/>
      <c r="BPN79" s="23"/>
      <c r="BPO79" s="23"/>
      <c r="BPP79" s="23"/>
      <c r="BPQ79" s="23"/>
      <c r="BPR79" s="23"/>
      <c r="BPS79" s="23"/>
      <c r="BPT79" s="23"/>
      <c r="BPU79" s="23"/>
      <c r="BPV79" s="23"/>
      <c r="BPW79" s="23"/>
      <c r="BPX79" s="23"/>
      <c r="BPY79" s="23"/>
      <c r="BPZ79" s="23"/>
      <c r="BQA79" s="23"/>
      <c r="BQB79" s="23"/>
      <c r="BQC79" s="23"/>
      <c r="BQD79" s="23"/>
      <c r="BQE79" s="23"/>
      <c r="BQF79" s="23"/>
      <c r="BQG79" s="23"/>
      <c r="BQH79" s="23"/>
      <c r="BQI79" s="23"/>
      <c r="BQJ79" s="23"/>
      <c r="BQK79" s="23"/>
      <c r="BQL79" s="23"/>
      <c r="BQM79" s="23"/>
      <c r="BQN79" s="23"/>
      <c r="BQO79" s="23"/>
      <c r="BQP79" s="23"/>
      <c r="BQQ79" s="23"/>
      <c r="BQR79" s="23"/>
      <c r="BQS79" s="23"/>
      <c r="BQT79" s="23"/>
      <c r="BQU79" s="23"/>
      <c r="BQV79" s="23"/>
      <c r="BQW79" s="23"/>
      <c r="BQX79" s="23"/>
      <c r="BQY79" s="23"/>
      <c r="BQZ79" s="23"/>
      <c r="BRA79" s="23"/>
      <c r="BRB79" s="23"/>
      <c r="BRC79" s="23"/>
      <c r="BRD79" s="23"/>
      <c r="BRE79" s="23"/>
      <c r="BRF79" s="23"/>
      <c r="BRG79" s="23"/>
      <c r="BRH79" s="23"/>
      <c r="BRI79" s="23"/>
      <c r="BRJ79" s="23"/>
      <c r="BRK79" s="23"/>
      <c r="BRL79" s="23"/>
      <c r="BRM79" s="23"/>
      <c r="BRN79" s="23"/>
      <c r="BRO79" s="23"/>
      <c r="BRP79" s="23"/>
      <c r="BRQ79" s="23"/>
      <c r="BRR79" s="23"/>
      <c r="BRS79" s="23"/>
      <c r="BRT79" s="23"/>
      <c r="BRU79" s="23"/>
      <c r="BRV79" s="23"/>
      <c r="BRW79" s="23"/>
      <c r="BRX79" s="23"/>
      <c r="BRY79" s="23"/>
      <c r="BRZ79" s="23"/>
      <c r="BSA79" s="23"/>
      <c r="BSB79" s="23"/>
      <c r="BSC79" s="23"/>
      <c r="BSD79" s="23"/>
      <c r="BSE79" s="23"/>
      <c r="BSF79" s="23"/>
      <c r="BSG79" s="23"/>
      <c r="BSH79" s="23"/>
      <c r="BSI79" s="23"/>
      <c r="BSJ79" s="23"/>
      <c r="BSK79" s="23"/>
      <c r="BSL79" s="23"/>
      <c r="BSM79" s="23"/>
      <c r="BSN79" s="23"/>
      <c r="BSO79" s="23"/>
      <c r="BSP79" s="23"/>
      <c r="BSQ79" s="23"/>
      <c r="BSR79" s="23"/>
      <c r="BSS79" s="23"/>
      <c r="BST79" s="23"/>
      <c r="BSU79" s="23"/>
      <c r="BSV79" s="23"/>
      <c r="BSW79" s="23"/>
      <c r="BSX79" s="23"/>
      <c r="BSY79" s="23"/>
      <c r="BSZ79" s="23"/>
      <c r="BTA79" s="23"/>
      <c r="BTB79" s="23"/>
      <c r="BTC79" s="23"/>
      <c r="BTD79" s="23"/>
      <c r="BTE79" s="23"/>
      <c r="BTF79" s="23"/>
      <c r="BTG79" s="23"/>
      <c r="BTH79" s="23"/>
      <c r="BTI79" s="23"/>
      <c r="BTJ79" s="23"/>
      <c r="BTK79" s="23"/>
      <c r="BTL79" s="23"/>
      <c r="BTM79" s="23"/>
      <c r="BTN79" s="23"/>
      <c r="BTO79" s="23"/>
      <c r="BTP79" s="23"/>
      <c r="BTQ79" s="23"/>
      <c r="BTR79" s="23"/>
      <c r="BTS79" s="23"/>
      <c r="BTT79" s="23"/>
      <c r="BTU79" s="23"/>
      <c r="BTV79" s="23"/>
      <c r="BTW79" s="23"/>
      <c r="BTX79" s="23"/>
      <c r="BTY79" s="23"/>
      <c r="BTZ79" s="23"/>
      <c r="BUA79" s="23"/>
      <c r="BUB79" s="23"/>
      <c r="BUC79" s="23"/>
      <c r="BUD79" s="23"/>
      <c r="BUE79" s="23"/>
      <c r="BUF79" s="23"/>
      <c r="BUG79" s="23"/>
      <c r="BUH79" s="23"/>
      <c r="BUI79" s="23"/>
      <c r="BUJ79" s="23"/>
      <c r="BUK79" s="23"/>
      <c r="BUL79" s="23"/>
      <c r="BUM79" s="23"/>
      <c r="BUN79" s="23"/>
      <c r="BUO79" s="23"/>
      <c r="BUP79" s="23"/>
      <c r="BUQ79" s="23"/>
      <c r="BUR79" s="23"/>
      <c r="BUS79" s="23"/>
      <c r="BUT79" s="23"/>
      <c r="BUU79" s="23"/>
      <c r="BUV79" s="23"/>
      <c r="BUW79" s="23"/>
      <c r="BUX79" s="23"/>
      <c r="BUY79" s="23"/>
      <c r="BUZ79" s="23"/>
      <c r="BVA79" s="23"/>
      <c r="BVB79" s="23"/>
      <c r="BVC79" s="23"/>
      <c r="BVD79" s="23"/>
      <c r="BVE79" s="23"/>
      <c r="BVF79" s="23"/>
      <c r="BVG79" s="23"/>
      <c r="BVH79" s="23"/>
      <c r="BVI79" s="23"/>
      <c r="BVJ79" s="23"/>
      <c r="BVK79" s="23"/>
      <c r="BVL79" s="23"/>
      <c r="BVM79" s="23"/>
      <c r="BVN79" s="23"/>
      <c r="BVO79" s="23"/>
      <c r="BVP79" s="23"/>
      <c r="BVQ79" s="23"/>
      <c r="BVR79" s="23"/>
      <c r="BVS79" s="23"/>
      <c r="BVT79" s="23"/>
      <c r="BVU79" s="23"/>
      <c r="BVV79" s="23"/>
      <c r="BVW79" s="23"/>
      <c r="BVX79" s="23"/>
      <c r="BVY79" s="23"/>
      <c r="BVZ79" s="23"/>
      <c r="BWA79" s="23"/>
      <c r="BWB79" s="23"/>
      <c r="BWC79" s="23"/>
      <c r="BWD79" s="23"/>
      <c r="BWE79" s="23"/>
      <c r="BWF79" s="23"/>
      <c r="BWG79" s="23"/>
      <c r="BWH79" s="23"/>
      <c r="BWI79" s="23"/>
      <c r="BWJ79" s="23"/>
      <c r="BWK79" s="23"/>
      <c r="BWL79" s="23"/>
      <c r="BWM79" s="23"/>
      <c r="BWN79" s="23"/>
      <c r="BWO79" s="23"/>
      <c r="BWP79" s="23"/>
      <c r="BWQ79" s="23"/>
      <c r="BWR79" s="23"/>
      <c r="BWS79" s="23"/>
      <c r="BWT79" s="23"/>
      <c r="BWU79" s="23"/>
      <c r="BWV79" s="23"/>
      <c r="BWW79" s="23"/>
      <c r="BWX79" s="23"/>
      <c r="BWY79" s="23"/>
      <c r="BWZ79" s="23"/>
      <c r="BXA79" s="23"/>
      <c r="BXB79" s="23"/>
      <c r="BXC79" s="23"/>
      <c r="BXD79" s="23"/>
      <c r="BXE79" s="23"/>
      <c r="BXF79" s="23"/>
      <c r="BXG79" s="23"/>
      <c r="BXH79" s="23"/>
      <c r="BXI79" s="23"/>
      <c r="BXJ79" s="23"/>
      <c r="BXK79" s="23"/>
      <c r="BXL79" s="23"/>
      <c r="BXM79" s="23"/>
      <c r="BXN79" s="23"/>
      <c r="BXO79" s="23"/>
      <c r="BXP79" s="23"/>
      <c r="BXQ79" s="23"/>
      <c r="BXR79" s="23"/>
      <c r="BXS79" s="23"/>
      <c r="BXT79" s="23"/>
      <c r="BXU79" s="23"/>
      <c r="BXV79" s="23"/>
      <c r="BXW79" s="23"/>
      <c r="BXX79" s="23"/>
      <c r="BXY79" s="23"/>
      <c r="BXZ79" s="23"/>
      <c r="BYA79" s="23"/>
      <c r="BYB79" s="23"/>
      <c r="BYC79" s="23"/>
      <c r="BYD79" s="23"/>
      <c r="BYE79" s="23"/>
      <c r="BYF79" s="23"/>
      <c r="BYG79" s="23"/>
      <c r="BYH79" s="23"/>
      <c r="BYI79" s="23"/>
      <c r="BYJ79" s="23"/>
      <c r="BYK79" s="23"/>
      <c r="BYL79" s="23"/>
      <c r="BYM79" s="23"/>
      <c r="BYN79" s="23"/>
      <c r="BYO79" s="23"/>
      <c r="BYP79" s="23"/>
      <c r="BYQ79" s="23"/>
      <c r="BYR79" s="23"/>
      <c r="BYS79" s="23"/>
      <c r="BYT79" s="23"/>
      <c r="BYU79" s="23"/>
      <c r="BYV79" s="23"/>
      <c r="BYW79" s="23"/>
      <c r="BYX79" s="23"/>
      <c r="BYY79" s="23"/>
      <c r="BYZ79" s="23"/>
      <c r="BZA79" s="23"/>
      <c r="BZB79" s="23"/>
      <c r="BZC79" s="23"/>
      <c r="BZD79" s="23"/>
      <c r="BZE79" s="23"/>
      <c r="BZF79" s="23"/>
      <c r="BZG79" s="23"/>
      <c r="BZH79" s="23"/>
      <c r="BZI79" s="23"/>
      <c r="BZJ79" s="23"/>
      <c r="BZK79" s="23"/>
      <c r="BZL79" s="23"/>
      <c r="BZM79" s="23"/>
      <c r="BZN79" s="23"/>
      <c r="BZO79" s="23"/>
      <c r="BZP79" s="23"/>
      <c r="BZQ79" s="23"/>
      <c r="BZR79" s="23"/>
      <c r="BZS79" s="23"/>
      <c r="BZT79" s="23"/>
      <c r="BZU79" s="23"/>
      <c r="BZV79" s="23"/>
      <c r="BZW79" s="23"/>
      <c r="BZX79" s="23"/>
      <c r="BZY79" s="23"/>
      <c r="BZZ79" s="23"/>
      <c r="CAA79" s="23"/>
      <c r="CAB79" s="23"/>
      <c r="CAC79" s="23"/>
      <c r="CAD79" s="23"/>
      <c r="CAE79" s="23"/>
      <c r="CAF79" s="23"/>
      <c r="CAG79" s="23"/>
      <c r="CAH79" s="23"/>
      <c r="CAI79" s="23"/>
      <c r="CAJ79" s="23"/>
      <c r="CAK79" s="23"/>
      <c r="CAL79" s="23"/>
      <c r="CAM79" s="23"/>
      <c r="CAN79" s="23"/>
      <c r="CAO79" s="23"/>
      <c r="CAP79" s="23"/>
      <c r="CAQ79" s="23"/>
      <c r="CAR79" s="23"/>
      <c r="CAS79" s="23"/>
      <c r="CAT79" s="23"/>
      <c r="CAU79" s="23"/>
      <c r="CAV79" s="23"/>
      <c r="CAW79" s="23"/>
      <c r="CAX79" s="23"/>
      <c r="CAY79" s="23"/>
      <c r="CAZ79" s="23"/>
      <c r="CBA79" s="23"/>
      <c r="CBB79" s="23"/>
      <c r="CBC79" s="23"/>
      <c r="CBD79" s="23"/>
      <c r="CBE79" s="23"/>
      <c r="CBF79" s="23"/>
      <c r="CBG79" s="23"/>
      <c r="CBH79" s="23"/>
      <c r="CBI79" s="23"/>
      <c r="CBJ79" s="23"/>
      <c r="CBK79" s="23"/>
      <c r="CBL79" s="23"/>
      <c r="CBM79" s="23"/>
      <c r="CBN79" s="23"/>
      <c r="CBO79" s="23"/>
      <c r="CBP79" s="23"/>
      <c r="CBQ79" s="23"/>
      <c r="CBR79" s="23"/>
      <c r="CBS79" s="23"/>
      <c r="CBT79" s="23"/>
      <c r="CBU79" s="23"/>
      <c r="CBV79" s="23"/>
      <c r="CBW79" s="23"/>
      <c r="CBX79" s="23"/>
      <c r="CBY79" s="23"/>
      <c r="CBZ79" s="23"/>
      <c r="CCA79" s="23"/>
      <c r="CCB79" s="23"/>
      <c r="CCC79" s="23"/>
      <c r="CCD79" s="23"/>
      <c r="CCE79" s="23"/>
      <c r="CCF79" s="23"/>
      <c r="CCG79" s="23"/>
      <c r="CCH79" s="23"/>
      <c r="CCI79" s="23"/>
      <c r="CCJ79" s="23"/>
      <c r="CCK79" s="23"/>
      <c r="CCL79" s="23"/>
      <c r="CCM79" s="23"/>
      <c r="CCN79" s="23"/>
      <c r="CCO79" s="23"/>
      <c r="CCP79" s="23"/>
      <c r="CCQ79" s="23"/>
      <c r="CCR79" s="23"/>
      <c r="CCS79" s="23"/>
      <c r="CCT79" s="23"/>
      <c r="CCU79" s="23"/>
      <c r="CCV79" s="23"/>
      <c r="CCW79" s="23"/>
      <c r="CCX79" s="23"/>
      <c r="CCY79" s="23"/>
      <c r="CCZ79" s="23"/>
      <c r="CDA79" s="23"/>
      <c r="CDB79" s="23"/>
      <c r="CDC79" s="23"/>
      <c r="CDD79" s="23"/>
      <c r="CDE79" s="23"/>
      <c r="CDF79" s="23"/>
      <c r="CDG79" s="23"/>
      <c r="CDH79" s="23"/>
      <c r="CDI79" s="23"/>
      <c r="CDJ79" s="23"/>
      <c r="CDK79" s="23"/>
      <c r="CDL79" s="23"/>
      <c r="CDM79" s="23"/>
      <c r="CDN79" s="23"/>
      <c r="CDO79" s="23"/>
      <c r="CDP79" s="23"/>
      <c r="CDQ79" s="23"/>
      <c r="CDR79" s="23"/>
      <c r="CDS79" s="23"/>
      <c r="CDT79" s="23"/>
      <c r="CDU79" s="23"/>
      <c r="CDV79" s="23"/>
      <c r="CDW79" s="23"/>
      <c r="CDX79" s="23"/>
      <c r="CDY79" s="23"/>
      <c r="CDZ79" s="23"/>
      <c r="CEA79" s="23"/>
      <c r="CEB79" s="23"/>
      <c r="CEC79" s="23"/>
      <c r="CED79" s="23"/>
      <c r="CEE79" s="23"/>
      <c r="CEF79" s="23"/>
      <c r="CEG79" s="23"/>
      <c r="CEH79" s="23"/>
      <c r="CEI79" s="23"/>
      <c r="CEJ79" s="23"/>
      <c r="CEK79" s="23"/>
      <c r="CEL79" s="23"/>
      <c r="CEM79" s="23"/>
      <c r="CEN79" s="23"/>
      <c r="CEO79" s="23"/>
      <c r="CEP79" s="23"/>
      <c r="CEQ79" s="23"/>
      <c r="CER79" s="23"/>
      <c r="CES79" s="23"/>
      <c r="CET79" s="23"/>
      <c r="CEU79" s="23"/>
      <c r="CEV79" s="23"/>
      <c r="CEW79" s="23"/>
      <c r="CEX79" s="23"/>
      <c r="CEY79" s="23"/>
      <c r="CEZ79" s="23"/>
      <c r="CFA79" s="23"/>
      <c r="CFB79" s="23"/>
      <c r="CFC79" s="23"/>
      <c r="CFD79" s="23"/>
      <c r="CFE79" s="23"/>
      <c r="CFF79" s="23"/>
      <c r="CFG79" s="23"/>
      <c r="CFH79" s="23"/>
      <c r="CFI79" s="23"/>
      <c r="CFJ79" s="23"/>
      <c r="CFK79" s="23"/>
      <c r="CFL79" s="23"/>
      <c r="CFM79" s="23"/>
      <c r="CFN79" s="23"/>
      <c r="CFO79" s="23"/>
      <c r="CFP79" s="23"/>
      <c r="CFQ79" s="23"/>
      <c r="CFR79" s="23"/>
      <c r="CFS79" s="23"/>
      <c r="CFT79" s="23"/>
      <c r="CFU79" s="23"/>
      <c r="CFV79" s="23"/>
      <c r="CFW79" s="23"/>
      <c r="CFX79" s="23"/>
      <c r="CFY79" s="23"/>
      <c r="CFZ79" s="23"/>
      <c r="CGA79" s="23"/>
      <c r="CGB79" s="23"/>
      <c r="CGC79" s="23"/>
      <c r="CGD79" s="23"/>
      <c r="CGE79" s="23"/>
      <c r="CGF79" s="23"/>
      <c r="CGG79" s="23"/>
      <c r="CGH79" s="23"/>
      <c r="CGI79" s="23"/>
      <c r="CGJ79" s="23"/>
      <c r="CGK79" s="23"/>
      <c r="CGL79" s="23"/>
      <c r="CGM79" s="23"/>
      <c r="CGN79" s="23"/>
      <c r="CGO79" s="23"/>
      <c r="CGP79" s="23"/>
      <c r="CGQ79" s="23"/>
      <c r="CGR79" s="23"/>
      <c r="CGS79" s="23"/>
      <c r="CGT79" s="23"/>
      <c r="CGU79" s="23"/>
      <c r="CGV79" s="23"/>
      <c r="CGW79" s="23"/>
      <c r="CGX79" s="23"/>
      <c r="CGY79" s="23"/>
      <c r="CGZ79" s="23"/>
      <c r="CHA79" s="23"/>
      <c r="CHB79" s="23"/>
      <c r="CHC79" s="23"/>
      <c r="CHD79" s="23"/>
      <c r="CHE79" s="23"/>
      <c r="CHF79" s="23"/>
      <c r="CHG79" s="23"/>
      <c r="CHH79" s="23"/>
      <c r="CHI79" s="23"/>
      <c r="CHJ79" s="23"/>
      <c r="CHK79" s="23"/>
      <c r="CHL79" s="23"/>
      <c r="CHM79" s="23"/>
      <c r="CHN79" s="23"/>
      <c r="CHO79" s="23"/>
      <c r="CHP79" s="23"/>
      <c r="CHQ79" s="23"/>
      <c r="CHR79" s="23"/>
      <c r="CHS79" s="23"/>
      <c r="CHT79" s="23"/>
      <c r="CHU79" s="23"/>
      <c r="CHV79" s="23"/>
      <c r="CHW79" s="23"/>
      <c r="CHX79" s="23"/>
      <c r="CHY79" s="23"/>
      <c r="CHZ79" s="23"/>
      <c r="CIA79" s="23"/>
      <c r="CIB79" s="23"/>
      <c r="CIC79" s="23"/>
      <c r="CID79" s="23"/>
      <c r="CIE79" s="23"/>
      <c r="CIF79" s="23"/>
      <c r="CIG79" s="23"/>
      <c r="CIH79" s="23"/>
      <c r="CII79" s="23"/>
      <c r="CIJ79" s="23"/>
      <c r="CIK79" s="23"/>
      <c r="CIL79" s="23"/>
      <c r="CIM79" s="23"/>
      <c r="CIN79" s="23"/>
      <c r="CIO79" s="23"/>
      <c r="CIP79" s="23"/>
      <c r="CIQ79" s="23"/>
      <c r="CIR79" s="23"/>
      <c r="CIS79" s="23"/>
      <c r="CIT79" s="23"/>
      <c r="CIU79" s="23"/>
      <c r="CIV79" s="23"/>
      <c r="CIW79" s="23"/>
      <c r="CIX79" s="23"/>
      <c r="CIY79" s="23"/>
      <c r="CIZ79" s="23"/>
      <c r="CJA79" s="23"/>
      <c r="CJB79" s="23"/>
      <c r="CJC79" s="23"/>
      <c r="CJD79" s="23"/>
      <c r="CJE79" s="23"/>
      <c r="CJF79" s="23"/>
      <c r="CJG79" s="23"/>
      <c r="CJH79" s="23"/>
      <c r="CJI79" s="23"/>
      <c r="CJJ79" s="23"/>
      <c r="CJK79" s="23"/>
      <c r="CJL79" s="23"/>
      <c r="CJM79" s="23"/>
      <c r="CJN79" s="23"/>
      <c r="CJO79" s="23"/>
      <c r="CJP79" s="23"/>
      <c r="CJQ79" s="23"/>
      <c r="CJR79" s="23"/>
      <c r="CJS79" s="23"/>
      <c r="CJT79" s="23"/>
      <c r="CJU79" s="23"/>
      <c r="CJV79" s="23"/>
      <c r="CJW79" s="23"/>
      <c r="CJX79" s="23"/>
      <c r="CJY79" s="23"/>
      <c r="CJZ79" s="23"/>
      <c r="CKA79" s="23"/>
      <c r="CKB79" s="23"/>
      <c r="CKC79" s="23"/>
      <c r="CKD79" s="23"/>
      <c r="CKE79" s="23"/>
      <c r="CKF79" s="23"/>
      <c r="CKG79" s="23"/>
      <c r="CKH79" s="23"/>
      <c r="CKI79" s="23"/>
      <c r="CKJ79" s="23"/>
      <c r="CKK79" s="23"/>
      <c r="CKL79" s="23"/>
      <c r="CKM79" s="23"/>
      <c r="CKN79" s="23"/>
      <c r="CKO79" s="23"/>
      <c r="CKP79" s="23"/>
      <c r="CKQ79" s="23"/>
      <c r="CKR79" s="23"/>
      <c r="CKS79" s="23"/>
      <c r="CKT79" s="23"/>
      <c r="CKU79" s="23"/>
      <c r="CKV79" s="23"/>
      <c r="CKW79" s="23"/>
      <c r="CKX79" s="23"/>
      <c r="CKY79" s="23"/>
      <c r="CKZ79" s="23"/>
      <c r="CLA79" s="23"/>
      <c r="CLB79" s="23"/>
      <c r="CLC79" s="23"/>
      <c r="CLD79" s="23"/>
      <c r="CLE79" s="23"/>
      <c r="CLF79" s="23"/>
      <c r="CLG79" s="23"/>
      <c r="CLH79" s="23"/>
      <c r="CLI79" s="23"/>
      <c r="CLJ79" s="23"/>
      <c r="CLK79" s="23"/>
      <c r="CLL79" s="23"/>
      <c r="CLM79" s="23"/>
      <c r="CLN79" s="23"/>
      <c r="CLO79" s="23"/>
      <c r="CLP79" s="23"/>
      <c r="CLQ79" s="23"/>
      <c r="CLR79" s="23"/>
      <c r="CLS79" s="23"/>
      <c r="CLT79" s="23"/>
      <c r="CLU79" s="23"/>
      <c r="CLV79" s="23"/>
      <c r="CLW79" s="23"/>
      <c r="CLX79" s="23"/>
      <c r="CLY79" s="23"/>
      <c r="CLZ79" s="23"/>
      <c r="CMA79" s="23"/>
      <c r="CMB79" s="23"/>
      <c r="CMC79" s="23"/>
      <c r="CMD79" s="23"/>
      <c r="CME79" s="23"/>
      <c r="CMF79" s="23"/>
      <c r="CMG79" s="23"/>
      <c r="CMH79" s="23"/>
      <c r="CMI79" s="23"/>
      <c r="CMJ79" s="23"/>
      <c r="CMK79" s="23"/>
      <c r="CML79" s="23"/>
      <c r="CMM79" s="23"/>
      <c r="CMN79" s="23"/>
      <c r="CMO79" s="23"/>
      <c r="CMP79" s="23"/>
      <c r="CMQ79" s="23"/>
      <c r="CMR79" s="23"/>
      <c r="CMS79" s="23"/>
      <c r="CMT79" s="23"/>
      <c r="CMU79" s="23"/>
      <c r="CMV79" s="23"/>
      <c r="CMW79" s="23"/>
      <c r="CMX79" s="23"/>
      <c r="CMY79" s="23"/>
      <c r="CMZ79" s="23"/>
      <c r="CNA79" s="23"/>
      <c r="CNB79" s="23"/>
      <c r="CNC79" s="23"/>
      <c r="CND79" s="23"/>
      <c r="CNE79" s="23"/>
      <c r="CNF79" s="23"/>
      <c r="CNG79" s="23"/>
      <c r="CNH79" s="23"/>
      <c r="CNI79" s="23"/>
      <c r="CNJ79" s="23"/>
      <c r="CNK79" s="23"/>
      <c r="CNL79" s="23"/>
      <c r="CNM79" s="23"/>
      <c r="CNN79" s="23"/>
      <c r="CNO79" s="23"/>
      <c r="CNP79" s="23"/>
      <c r="CNQ79" s="23"/>
      <c r="CNR79" s="23"/>
      <c r="CNS79" s="23"/>
      <c r="CNT79" s="23"/>
      <c r="CNU79" s="23"/>
      <c r="CNV79" s="23"/>
      <c r="CNW79" s="23"/>
      <c r="CNX79" s="23"/>
      <c r="CNY79" s="23"/>
      <c r="CNZ79" s="23"/>
      <c r="COA79" s="23"/>
      <c r="COB79" s="23"/>
      <c r="COC79" s="23"/>
      <c r="COD79" s="23"/>
      <c r="COE79" s="23"/>
      <c r="COF79" s="23"/>
      <c r="COG79" s="23"/>
      <c r="COH79" s="23"/>
      <c r="COI79" s="23"/>
      <c r="COJ79" s="23"/>
      <c r="COK79" s="23"/>
      <c r="COL79" s="23"/>
      <c r="COM79" s="23"/>
      <c r="CON79" s="23"/>
      <c r="COO79" s="23"/>
      <c r="COP79" s="23"/>
      <c r="COQ79" s="23"/>
      <c r="COR79" s="23"/>
      <c r="COS79" s="23"/>
      <c r="COT79" s="23"/>
      <c r="COU79" s="23"/>
      <c r="COV79" s="23"/>
      <c r="COW79" s="23"/>
      <c r="COX79" s="23"/>
      <c r="COY79" s="23"/>
      <c r="COZ79" s="23"/>
      <c r="CPA79" s="23"/>
      <c r="CPB79" s="23"/>
      <c r="CPC79" s="23"/>
      <c r="CPD79" s="23"/>
      <c r="CPE79" s="23"/>
      <c r="CPF79" s="23"/>
      <c r="CPG79" s="23"/>
      <c r="CPH79" s="23"/>
      <c r="CPI79" s="23"/>
      <c r="CPJ79" s="23"/>
      <c r="CPK79" s="23"/>
      <c r="CPL79" s="23"/>
      <c r="CPM79" s="23"/>
      <c r="CPN79" s="23"/>
      <c r="CPO79" s="23"/>
      <c r="CPP79" s="23"/>
      <c r="CPQ79" s="23"/>
      <c r="CPR79" s="23"/>
      <c r="CPS79" s="23"/>
      <c r="CPT79" s="23"/>
      <c r="CPU79" s="23"/>
      <c r="CPV79" s="23"/>
      <c r="CPW79" s="23"/>
      <c r="CPX79" s="23"/>
      <c r="CPY79" s="23"/>
      <c r="CPZ79" s="23"/>
      <c r="CQA79" s="23"/>
      <c r="CQB79" s="23"/>
      <c r="CQC79" s="23"/>
      <c r="CQD79" s="23"/>
      <c r="CQE79" s="23"/>
      <c r="CQF79" s="23"/>
      <c r="CQG79" s="23"/>
      <c r="CQH79" s="23"/>
      <c r="CQI79" s="23"/>
      <c r="CQJ79" s="23"/>
      <c r="CQK79" s="23"/>
      <c r="CQL79" s="23"/>
      <c r="CQM79" s="23"/>
      <c r="CQN79" s="23"/>
      <c r="CQO79" s="23"/>
      <c r="CQP79" s="23"/>
      <c r="CQQ79" s="23"/>
      <c r="CQR79" s="23"/>
      <c r="CQS79" s="23"/>
      <c r="CQT79" s="23"/>
      <c r="CQU79" s="23"/>
      <c r="CQV79" s="23"/>
      <c r="CQW79" s="23"/>
      <c r="CQX79" s="23"/>
      <c r="CQY79" s="23"/>
      <c r="CQZ79" s="23"/>
      <c r="CRA79" s="23"/>
      <c r="CRB79" s="23"/>
      <c r="CRC79" s="23"/>
      <c r="CRD79" s="23"/>
      <c r="CRE79" s="23"/>
      <c r="CRF79" s="23"/>
      <c r="CRG79" s="23"/>
      <c r="CRH79" s="23"/>
      <c r="CRI79" s="23"/>
      <c r="CRJ79" s="23"/>
      <c r="CRK79" s="23"/>
      <c r="CRL79" s="23"/>
      <c r="CRM79" s="23"/>
      <c r="CRN79" s="23"/>
      <c r="CRO79" s="23"/>
      <c r="CRP79" s="23"/>
      <c r="CRQ79" s="23"/>
      <c r="CRR79" s="23"/>
      <c r="CRS79" s="23"/>
      <c r="CRT79" s="23"/>
      <c r="CRU79" s="23"/>
      <c r="CRV79" s="23"/>
      <c r="CRW79" s="23"/>
      <c r="CRX79" s="23"/>
      <c r="CRY79" s="23"/>
      <c r="CRZ79" s="23"/>
      <c r="CSA79" s="23"/>
      <c r="CSB79" s="23"/>
      <c r="CSC79" s="23"/>
      <c r="CSD79" s="23"/>
      <c r="CSE79" s="23"/>
      <c r="CSF79" s="23"/>
      <c r="CSG79" s="23"/>
      <c r="CSH79" s="23"/>
      <c r="CSI79" s="23"/>
      <c r="CSJ79" s="23"/>
      <c r="CSK79" s="23"/>
      <c r="CSL79" s="23"/>
      <c r="CSM79" s="23"/>
      <c r="CSN79" s="23"/>
      <c r="CSO79" s="23"/>
      <c r="CSP79" s="23"/>
      <c r="CSQ79" s="23"/>
      <c r="CSR79" s="23"/>
      <c r="CSS79" s="23"/>
      <c r="CST79" s="23"/>
      <c r="CSU79" s="23"/>
      <c r="CSV79" s="23"/>
      <c r="CSW79" s="23"/>
      <c r="CSX79" s="23"/>
      <c r="CSY79" s="23"/>
      <c r="CSZ79" s="23"/>
      <c r="CTA79" s="23"/>
      <c r="CTB79" s="23"/>
      <c r="CTC79" s="23"/>
      <c r="CTD79" s="23"/>
      <c r="CTE79" s="23"/>
      <c r="CTF79" s="23"/>
      <c r="CTG79" s="23"/>
      <c r="CTH79" s="23"/>
      <c r="CTI79" s="23"/>
      <c r="CTJ79" s="23"/>
      <c r="CTK79" s="23"/>
      <c r="CTL79" s="23"/>
      <c r="CTM79" s="23"/>
      <c r="CTN79" s="23"/>
      <c r="CTO79" s="23"/>
      <c r="CTP79" s="23"/>
      <c r="CTQ79" s="23"/>
      <c r="CTR79" s="23"/>
      <c r="CTS79" s="23"/>
      <c r="CTT79" s="23"/>
      <c r="CTU79" s="23"/>
      <c r="CTV79" s="23"/>
      <c r="CTW79" s="23"/>
      <c r="CTX79" s="23"/>
      <c r="CTY79" s="23"/>
      <c r="CTZ79" s="23"/>
      <c r="CUA79" s="23"/>
      <c r="CUB79" s="23"/>
      <c r="CUC79" s="23"/>
      <c r="CUD79" s="23"/>
      <c r="CUE79" s="23"/>
      <c r="CUF79" s="23"/>
      <c r="CUG79" s="23"/>
      <c r="CUH79" s="23"/>
      <c r="CUI79" s="23"/>
      <c r="CUJ79" s="23"/>
      <c r="CUK79" s="23"/>
      <c r="CUL79" s="23"/>
      <c r="CUM79" s="23"/>
      <c r="CUN79" s="23"/>
      <c r="CUO79" s="23"/>
      <c r="CUP79" s="23"/>
      <c r="CUQ79" s="23"/>
      <c r="CUR79" s="23"/>
      <c r="CUS79" s="23"/>
      <c r="CUT79" s="23"/>
      <c r="CUU79" s="23"/>
      <c r="CUV79" s="23"/>
      <c r="CUW79" s="23"/>
      <c r="CUX79" s="23"/>
      <c r="CUY79" s="23"/>
      <c r="CUZ79" s="23"/>
      <c r="CVA79" s="23"/>
      <c r="CVB79" s="23"/>
      <c r="CVC79" s="23"/>
      <c r="CVD79" s="23"/>
      <c r="CVE79" s="23"/>
      <c r="CVF79" s="23"/>
      <c r="CVG79" s="23"/>
      <c r="CVH79" s="23"/>
      <c r="CVI79" s="23"/>
      <c r="CVJ79" s="23"/>
      <c r="CVK79" s="23"/>
      <c r="CVL79" s="23"/>
      <c r="CVM79" s="23"/>
      <c r="CVN79" s="23"/>
      <c r="CVO79" s="23"/>
      <c r="CVP79" s="23"/>
      <c r="CVQ79" s="23"/>
      <c r="CVR79" s="23"/>
      <c r="CVS79" s="23"/>
      <c r="CVT79" s="23"/>
      <c r="CVU79" s="23"/>
      <c r="CVV79" s="23"/>
      <c r="CVW79" s="23"/>
      <c r="CVX79" s="23"/>
      <c r="CVY79" s="23"/>
      <c r="CVZ79" s="23"/>
      <c r="CWA79" s="23"/>
      <c r="CWB79" s="23"/>
      <c r="CWC79" s="23"/>
      <c r="CWD79" s="23"/>
      <c r="CWE79" s="23"/>
      <c r="CWF79" s="23"/>
      <c r="CWG79" s="23"/>
      <c r="CWH79" s="23"/>
      <c r="CWI79" s="23"/>
      <c r="CWJ79" s="23"/>
      <c r="CWK79" s="23"/>
      <c r="CWL79" s="23"/>
      <c r="CWM79" s="23"/>
      <c r="CWN79" s="23"/>
      <c r="CWO79" s="23"/>
      <c r="CWP79" s="23"/>
      <c r="CWQ79" s="23"/>
      <c r="CWR79" s="23"/>
      <c r="CWS79" s="23"/>
      <c r="CWT79" s="23"/>
      <c r="CWU79" s="23"/>
      <c r="CWV79" s="23"/>
      <c r="CWW79" s="23"/>
      <c r="CWX79" s="23"/>
      <c r="CWY79" s="23"/>
      <c r="CWZ79" s="23"/>
      <c r="CXA79" s="23"/>
      <c r="CXB79" s="23"/>
      <c r="CXC79" s="23"/>
      <c r="CXD79" s="23"/>
      <c r="CXE79" s="23"/>
      <c r="CXF79" s="23"/>
      <c r="CXG79" s="23"/>
      <c r="CXH79" s="23"/>
      <c r="CXI79" s="23"/>
      <c r="CXJ79" s="23"/>
      <c r="CXK79" s="23"/>
      <c r="CXL79" s="23"/>
      <c r="CXM79" s="23"/>
      <c r="CXN79" s="23"/>
      <c r="CXO79" s="23"/>
      <c r="CXP79" s="23"/>
      <c r="CXQ79" s="23"/>
      <c r="CXR79" s="23"/>
      <c r="CXS79" s="23"/>
      <c r="CXT79" s="23"/>
      <c r="CXU79" s="23"/>
      <c r="CXV79" s="23"/>
      <c r="CXW79" s="23"/>
      <c r="CXX79" s="23"/>
      <c r="CXY79" s="23"/>
      <c r="CXZ79" s="23"/>
      <c r="CYA79" s="23"/>
      <c r="CYB79" s="23"/>
      <c r="CYC79" s="23"/>
      <c r="CYD79" s="23"/>
      <c r="CYE79" s="23"/>
      <c r="CYF79" s="23"/>
      <c r="CYG79" s="23"/>
      <c r="CYH79" s="23"/>
      <c r="CYI79" s="23"/>
      <c r="CYJ79" s="23"/>
      <c r="CYK79" s="23"/>
      <c r="CYL79" s="23"/>
      <c r="CYM79" s="23"/>
      <c r="CYN79" s="23"/>
      <c r="CYO79" s="23"/>
      <c r="CYP79" s="23"/>
      <c r="CYQ79" s="23"/>
      <c r="CYR79" s="23"/>
      <c r="CYS79" s="23"/>
      <c r="CYT79" s="23"/>
      <c r="CYU79" s="23"/>
      <c r="CYV79" s="23"/>
      <c r="CYW79" s="23"/>
      <c r="CYX79" s="23"/>
      <c r="CYY79" s="23"/>
      <c r="CYZ79" s="23"/>
      <c r="CZA79" s="23"/>
      <c r="CZB79" s="23"/>
      <c r="CZC79" s="23"/>
      <c r="CZD79" s="23"/>
      <c r="CZE79" s="23"/>
      <c r="CZF79" s="23"/>
      <c r="CZG79" s="23"/>
      <c r="CZH79" s="23"/>
      <c r="CZI79" s="23"/>
      <c r="CZJ79" s="23"/>
      <c r="CZK79" s="23"/>
      <c r="CZL79" s="23"/>
      <c r="CZM79" s="23"/>
      <c r="CZN79" s="23"/>
      <c r="CZO79" s="23"/>
      <c r="CZP79" s="23"/>
      <c r="CZQ79" s="23"/>
      <c r="CZR79" s="23"/>
      <c r="CZS79" s="23"/>
      <c r="CZT79" s="23"/>
      <c r="CZU79" s="23"/>
      <c r="CZV79" s="23"/>
      <c r="CZW79" s="23"/>
      <c r="CZX79" s="23"/>
      <c r="CZY79" s="23"/>
      <c r="CZZ79" s="23"/>
      <c r="DAA79" s="23"/>
      <c r="DAB79" s="23"/>
      <c r="DAC79" s="23"/>
      <c r="DAD79" s="23"/>
      <c r="DAE79" s="23"/>
      <c r="DAF79" s="23"/>
      <c r="DAG79" s="23"/>
      <c r="DAH79" s="23"/>
      <c r="DAI79" s="23"/>
      <c r="DAJ79" s="23"/>
      <c r="DAK79" s="23"/>
      <c r="DAL79" s="23"/>
      <c r="DAM79" s="23"/>
      <c r="DAN79" s="23"/>
      <c r="DAO79" s="23"/>
      <c r="DAP79" s="23"/>
      <c r="DAQ79" s="23"/>
      <c r="DAR79" s="23"/>
      <c r="DAS79" s="23"/>
      <c r="DAT79" s="23"/>
      <c r="DAU79" s="23"/>
      <c r="DAV79" s="23"/>
      <c r="DAW79" s="23"/>
      <c r="DAX79" s="23"/>
      <c r="DAY79" s="23"/>
      <c r="DAZ79" s="23"/>
      <c r="DBA79" s="23"/>
      <c r="DBB79" s="23"/>
      <c r="DBC79" s="23"/>
      <c r="DBD79" s="23"/>
      <c r="DBE79" s="23"/>
      <c r="DBF79" s="23"/>
      <c r="DBG79" s="23"/>
      <c r="DBH79" s="23"/>
      <c r="DBI79" s="23"/>
      <c r="DBJ79" s="23"/>
      <c r="DBK79" s="23"/>
      <c r="DBL79" s="23"/>
      <c r="DBM79" s="23"/>
      <c r="DBN79" s="23"/>
      <c r="DBO79" s="23"/>
      <c r="DBP79" s="23"/>
      <c r="DBQ79" s="23"/>
      <c r="DBR79" s="23"/>
      <c r="DBS79" s="23"/>
      <c r="DBT79" s="23"/>
      <c r="DBU79" s="23"/>
      <c r="DBV79" s="23"/>
      <c r="DBW79" s="23"/>
      <c r="DBX79" s="23"/>
      <c r="DBY79" s="23"/>
      <c r="DBZ79" s="23"/>
      <c r="DCA79" s="23"/>
      <c r="DCB79" s="23"/>
      <c r="DCC79" s="23"/>
      <c r="DCD79" s="23"/>
      <c r="DCE79" s="23"/>
      <c r="DCF79" s="23"/>
      <c r="DCG79" s="23"/>
      <c r="DCH79" s="23"/>
      <c r="DCI79" s="23"/>
      <c r="DCJ79" s="23"/>
      <c r="DCK79" s="23"/>
      <c r="DCL79" s="23"/>
      <c r="DCM79" s="23"/>
      <c r="DCN79" s="23"/>
      <c r="DCO79" s="23"/>
      <c r="DCP79" s="23"/>
      <c r="DCQ79" s="23"/>
      <c r="DCR79" s="23"/>
      <c r="DCS79" s="23"/>
      <c r="DCT79" s="23"/>
      <c r="DCU79" s="23"/>
      <c r="DCV79" s="23"/>
      <c r="DCW79" s="23"/>
      <c r="DCX79" s="23"/>
      <c r="DCY79" s="23"/>
      <c r="DCZ79" s="23"/>
      <c r="DDA79" s="23"/>
      <c r="DDB79" s="23"/>
      <c r="DDC79" s="23"/>
      <c r="DDD79" s="23"/>
      <c r="DDE79" s="23"/>
      <c r="DDF79" s="23"/>
      <c r="DDG79" s="23"/>
      <c r="DDH79" s="23"/>
      <c r="DDI79" s="23"/>
      <c r="DDJ79" s="23"/>
      <c r="DDK79" s="23"/>
      <c r="DDL79" s="23"/>
      <c r="DDM79" s="23"/>
      <c r="DDN79" s="23"/>
      <c r="DDO79" s="23"/>
      <c r="DDP79" s="23"/>
      <c r="DDQ79" s="23"/>
      <c r="DDR79" s="23"/>
      <c r="DDS79" s="23"/>
      <c r="DDT79" s="23"/>
      <c r="DDU79" s="23"/>
      <c r="DDV79" s="23"/>
      <c r="DDW79" s="23"/>
      <c r="DDX79" s="23"/>
      <c r="DDY79" s="23"/>
      <c r="DDZ79" s="23"/>
      <c r="DEA79" s="23"/>
      <c r="DEB79" s="23"/>
      <c r="DEC79" s="23"/>
      <c r="DED79" s="23"/>
      <c r="DEE79" s="23"/>
      <c r="DEF79" s="23"/>
      <c r="DEG79" s="23"/>
      <c r="DEH79" s="23"/>
      <c r="DEI79" s="23"/>
      <c r="DEJ79" s="23"/>
      <c r="DEK79" s="23"/>
      <c r="DEL79" s="23"/>
      <c r="DEM79" s="23"/>
      <c r="DEN79" s="23"/>
      <c r="DEO79" s="23"/>
      <c r="DEP79" s="23"/>
      <c r="DEQ79" s="23"/>
      <c r="DER79" s="23"/>
      <c r="DES79" s="23"/>
      <c r="DET79" s="23"/>
      <c r="DEU79" s="23"/>
      <c r="DEV79" s="23"/>
      <c r="DEW79" s="23"/>
      <c r="DEX79" s="23"/>
      <c r="DEY79" s="23"/>
      <c r="DEZ79" s="23"/>
      <c r="DFA79" s="23"/>
      <c r="DFB79" s="23"/>
      <c r="DFC79" s="23"/>
      <c r="DFD79" s="23"/>
      <c r="DFE79" s="23"/>
      <c r="DFF79" s="23"/>
      <c r="DFG79" s="23"/>
      <c r="DFH79" s="23"/>
      <c r="DFI79" s="23"/>
      <c r="DFJ79" s="23"/>
      <c r="DFK79" s="23"/>
      <c r="DFL79" s="23"/>
      <c r="DFM79" s="23"/>
      <c r="DFN79" s="23"/>
      <c r="DFO79" s="23"/>
      <c r="DFP79" s="23"/>
      <c r="DFQ79" s="23"/>
      <c r="DFR79" s="23"/>
      <c r="DFS79" s="23"/>
      <c r="DFT79" s="23"/>
      <c r="DFU79" s="23"/>
      <c r="DFV79" s="23"/>
      <c r="DFW79" s="23"/>
      <c r="DFX79" s="23"/>
      <c r="DFY79" s="23"/>
      <c r="DFZ79" s="23"/>
      <c r="DGA79" s="23"/>
      <c r="DGB79" s="23"/>
      <c r="DGC79" s="23"/>
      <c r="DGD79" s="23"/>
      <c r="DGE79" s="23"/>
      <c r="DGF79" s="23"/>
      <c r="DGG79" s="23"/>
      <c r="DGH79" s="23"/>
      <c r="DGI79" s="23"/>
      <c r="DGJ79" s="23"/>
      <c r="DGK79" s="23"/>
      <c r="DGL79" s="23"/>
      <c r="DGM79" s="23"/>
      <c r="DGN79" s="23"/>
      <c r="DGO79" s="23"/>
      <c r="DGP79" s="23"/>
      <c r="DGQ79" s="23"/>
      <c r="DGR79" s="23"/>
      <c r="DGS79" s="23"/>
      <c r="DGT79" s="23"/>
      <c r="DGU79" s="23"/>
      <c r="DGV79" s="23"/>
      <c r="DGW79" s="23"/>
      <c r="DGX79" s="23"/>
      <c r="DGY79" s="23"/>
      <c r="DGZ79" s="23"/>
      <c r="DHA79" s="23"/>
      <c r="DHB79" s="23"/>
      <c r="DHC79" s="23"/>
      <c r="DHD79" s="23"/>
      <c r="DHE79" s="23"/>
      <c r="DHF79" s="23"/>
      <c r="DHG79" s="23"/>
      <c r="DHH79" s="23"/>
      <c r="DHI79" s="23"/>
      <c r="DHJ79" s="23"/>
      <c r="DHK79" s="23"/>
      <c r="DHL79" s="23"/>
      <c r="DHM79" s="23"/>
      <c r="DHN79" s="23"/>
      <c r="DHO79" s="23"/>
      <c r="DHP79" s="23"/>
      <c r="DHQ79" s="23"/>
      <c r="DHR79" s="23"/>
      <c r="DHS79" s="23"/>
      <c r="DHT79" s="23"/>
      <c r="DHU79" s="23"/>
      <c r="DHV79" s="23"/>
      <c r="DHW79" s="23"/>
      <c r="DHX79" s="23"/>
      <c r="DHY79" s="23"/>
      <c r="DHZ79" s="23"/>
      <c r="DIA79" s="23"/>
      <c r="DIB79" s="23"/>
      <c r="DIC79" s="23"/>
      <c r="DID79" s="23"/>
      <c r="DIE79" s="23"/>
      <c r="DIF79" s="23"/>
      <c r="DIG79" s="23"/>
      <c r="DIH79" s="23"/>
      <c r="DII79" s="23"/>
      <c r="DIJ79" s="23"/>
      <c r="DIK79" s="23"/>
      <c r="DIL79" s="23"/>
      <c r="DIM79" s="23"/>
      <c r="DIN79" s="23"/>
      <c r="DIO79" s="23"/>
      <c r="DIP79" s="23"/>
      <c r="DIQ79" s="23"/>
      <c r="DIR79" s="23"/>
      <c r="DIS79" s="23"/>
      <c r="DIT79" s="23"/>
      <c r="DIU79" s="23"/>
      <c r="DIV79" s="23"/>
      <c r="DIW79" s="23"/>
      <c r="DIX79" s="23"/>
      <c r="DIY79" s="23"/>
      <c r="DIZ79" s="23"/>
      <c r="DJA79" s="23"/>
      <c r="DJB79" s="23"/>
      <c r="DJC79" s="23"/>
      <c r="DJD79" s="23"/>
      <c r="DJE79" s="23"/>
      <c r="DJF79" s="23"/>
      <c r="DJG79" s="23"/>
      <c r="DJH79" s="23"/>
      <c r="DJI79" s="23"/>
      <c r="DJJ79" s="23"/>
      <c r="DJK79" s="23"/>
      <c r="DJL79" s="23"/>
      <c r="DJM79" s="23"/>
      <c r="DJN79" s="23"/>
      <c r="DJO79" s="23"/>
      <c r="DJP79" s="23"/>
      <c r="DJQ79" s="23"/>
      <c r="DJR79" s="23"/>
      <c r="DJS79" s="23"/>
      <c r="DJT79" s="23"/>
      <c r="DJU79" s="23"/>
      <c r="DJV79" s="23"/>
      <c r="DJW79" s="23"/>
      <c r="DJX79" s="23"/>
      <c r="DJY79" s="23"/>
      <c r="DJZ79" s="23"/>
      <c r="DKA79" s="23"/>
      <c r="DKB79" s="23"/>
      <c r="DKC79" s="23"/>
      <c r="DKD79" s="23"/>
      <c r="DKE79" s="23"/>
      <c r="DKF79" s="23"/>
      <c r="DKG79" s="23"/>
      <c r="DKH79" s="23"/>
      <c r="DKI79" s="23"/>
      <c r="DKJ79" s="23"/>
      <c r="DKK79" s="23"/>
      <c r="DKL79" s="23"/>
      <c r="DKM79" s="23"/>
      <c r="DKN79" s="23"/>
      <c r="DKO79" s="23"/>
      <c r="DKP79" s="23"/>
      <c r="DKQ79" s="23"/>
      <c r="DKR79" s="23"/>
      <c r="DKS79" s="23"/>
      <c r="DKT79" s="23"/>
      <c r="DKU79" s="23"/>
      <c r="DKV79" s="23"/>
      <c r="DKW79" s="23"/>
      <c r="DKX79" s="23"/>
      <c r="DKY79" s="23"/>
      <c r="DKZ79" s="23"/>
      <c r="DLA79" s="23"/>
      <c r="DLB79" s="23"/>
      <c r="DLC79" s="23"/>
      <c r="DLD79" s="23"/>
      <c r="DLE79" s="23"/>
      <c r="DLF79" s="23"/>
      <c r="DLG79" s="23"/>
      <c r="DLH79" s="23"/>
      <c r="DLI79" s="23"/>
      <c r="DLJ79" s="23"/>
      <c r="DLK79" s="23"/>
      <c r="DLL79" s="23"/>
      <c r="DLM79" s="23"/>
      <c r="DLN79" s="23"/>
      <c r="DLO79" s="23"/>
      <c r="DLP79" s="23"/>
      <c r="DLQ79" s="23"/>
      <c r="DLR79" s="23"/>
      <c r="DLS79" s="23"/>
      <c r="DLT79" s="23"/>
      <c r="DLU79" s="23"/>
      <c r="DLV79" s="23"/>
      <c r="DLW79" s="23"/>
      <c r="DLX79" s="23"/>
      <c r="DLY79" s="23"/>
      <c r="DLZ79" s="23"/>
      <c r="DMA79" s="23"/>
      <c r="DMB79" s="23"/>
      <c r="DMC79" s="23"/>
      <c r="DMD79" s="23"/>
      <c r="DME79" s="23"/>
      <c r="DMF79" s="23"/>
      <c r="DMG79" s="23"/>
      <c r="DMH79" s="23"/>
      <c r="DMI79" s="23"/>
      <c r="DMJ79" s="23"/>
      <c r="DMK79" s="23"/>
      <c r="DML79" s="23"/>
      <c r="DMM79" s="23"/>
      <c r="DMN79" s="23"/>
      <c r="DMO79" s="23"/>
      <c r="DMP79" s="23"/>
      <c r="DMQ79" s="23"/>
      <c r="DMR79" s="23"/>
      <c r="DMS79" s="23"/>
      <c r="DMT79" s="23"/>
      <c r="DMU79" s="23"/>
      <c r="DMV79" s="23"/>
      <c r="DMW79" s="23"/>
      <c r="DMX79" s="23"/>
      <c r="DMY79" s="23"/>
      <c r="DMZ79" s="23"/>
      <c r="DNA79" s="23"/>
      <c r="DNB79" s="23"/>
      <c r="DNC79" s="23"/>
      <c r="DND79" s="23"/>
      <c r="DNE79" s="23"/>
      <c r="DNF79" s="23"/>
      <c r="DNG79" s="23"/>
      <c r="DNH79" s="23"/>
      <c r="DNI79" s="23"/>
      <c r="DNJ79" s="23"/>
      <c r="DNK79" s="23"/>
      <c r="DNL79" s="23"/>
      <c r="DNM79" s="23"/>
      <c r="DNN79" s="23"/>
      <c r="DNO79" s="23"/>
      <c r="DNP79" s="23"/>
      <c r="DNQ79" s="23"/>
      <c r="DNR79" s="23"/>
      <c r="DNS79" s="23"/>
      <c r="DNT79" s="23"/>
      <c r="DNU79" s="23"/>
      <c r="DNV79" s="23"/>
      <c r="DNW79" s="23"/>
      <c r="DNX79" s="23"/>
      <c r="DNY79" s="23"/>
      <c r="DNZ79" s="23"/>
      <c r="DOA79" s="23"/>
      <c r="DOB79" s="23"/>
      <c r="DOC79" s="23"/>
      <c r="DOD79" s="23"/>
      <c r="DOE79" s="23"/>
      <c r="DOF79" s="23"/>
      <c r="DOG79" s="23"/>
      <c r="DOH79" s="23"/>
      <c r="DOI79" s="23"/>
      <c r="DOJ79" s="23"/>
      <c r="DOK79" s="23"/>
      <c r="DOL79" s="23"/>
      <c r="DOM79" s="23"/>
      <c r="DON79" s="23"/>
      <c r="DOO79" s="23"/>
      <c r="DOP79" s="23"/>
      <c r="DOQ79" s="23"/>
      <c r="DOR79" s="23"/>
      <c r="DOS79" s="23"/>
      <c r="DOT79" s="23"/>
      <c r="DOU79" s="23"/>
      <c r="DOV79" s="23"/>
      <c r="DOW79" s="23"/>
      <c r="DOX79" s="23"/>
      <c r="DOY79" s="23"/>
      <c r="DOZ79" s="23"/>
      <c r="DPA79" s="23"/>
      <c r="DPB79" s="23"/>
      <c r="DPC79" s="23"/>
      <c r="DPD79" s="23"/>
      <c r="DPE79" s="23"/>
      <c r="DPF79" s="23"/>
      <c r="DPG79" s="23"/>
      <c r="DPH79" s="23"/>
      <c r="DPI79" s="23"/>
      <c r="DPJ79" s="23"/>
      <c r="DPK79" s="23"/>
      <c r="DPL79" s="23"/>
      <c r="DPM79" s="23"/>
      <c r="DPN79" s="23"/>
      <c r="DPO79" s="23"/>
      <c r="DPP79" s="23"/>
      <c r="DPQ79" s="23"/>
      <c r="DPR79" s="23"/>
      <c r="DPS79" s="23"/>
      <c r="DPT79" s="23"/>
      <c r="DPU79" s="23"/>
      <c r="DPV79" s="23"/>
      <c r="DPW79" s="23"/>
      <c r="DPX79" s="23"/>
      <c r="DPY79" s="23"/>
      <c r="DPZ79" s="23"/>
      <c r="DQA79" s="23"/>
      <c r="DQB79" s="23"/>
      <c r="DQC79" s="23"/>
      <c r="DQD79" s="23"/>
      <c r="DQE79" s="23"/>
      <c r="DQF79" s="23"/>
      <c r="DQG79" s="23"/>
      <c r="DQH79" s="23"/>
      <c r="DQI79" s="23"/>
      <c r="DQJ79" s="23"/>
      <c r="DQK79" s="23"/>
      <c r="DQL79" s="23"/>
      <c r="DQM79" s="23"/>
      <c r="DQN79" s="23"/>
      <c r="DQO79" s="23"/>
      <c r="DQP79" s="23"/>
      <c r="DQQ79" s="23"/>
      <c r="DQR79" s="23"/>
      <c r="DQS79" s="23"/>
      <c r="DQT79" s="23"/>
      <c r="DQU79" s="23"/>
      <c r="DQV79" s="23"/>
      <c r="DQW79" s="23"/>
      <c r="DQX79" s="23"/>
      <c r="DQY79" s="23"/>
      <c r="DQZ79" s="23"/>
      <c r="DRA79" s="23"/>
      <c r="DRB79" s="23"/>
      <c r="DRC79" s="23"/>
      <c r="DRD79" s="23"/>
      <c r="DRE79" s="23"/>
      <c r="DRF79" s="23"/>
      <c r="DRG79" s="23"/>
      <c r="DRH79" s="23"/>
      <c r="DRI79" s="23"/>
      <c r="DRJ79" s="23"/>
      <c r="DRK79" s="23"/>
      <c r="DRL79" s="23"/>
      <c r="DRM79" s="23"/>
      <c r="DRN79" s="23"/>
      <c r="DRO79" s="23"/>
      <c r="DRP79" s="23"/>
      <c r="DRQ79" s="23"/>
      <c r="DRR79" s="23"/>
      <c r="DRS79" s="23"/>
      <c r="DRT79" s="23"/>
      <c r="DRU79" s="23"/>
      <c r="DRV79" s="23"/>
      <c r="DRW79" s="23"/>
      <c r="DRX79" s="23"/>
      <c r="DRY79" s="23"/>
      <c r="DRZ79" s="23"/>
      <c r="DSA79" s="23"/>
      <c r="DSB79" s="23"/>
      <c r="DSC79" s="23"/>
      <c r="DSD79" s="23"/>
      <c r="DSE79" s="23"/>
      <c r="DSF79" s="23"/>
      <c r="DSG79" s="23"/>
      <c r="DSH79" s="23"/>
      <c r="DSI79" s="23"/>
      <c r="DSJ79" s="23"/>
      <c r="DSK79" s="23"/>
      <c r="DSL79" s="23"/>
      <c r="DSM79" s="23"/>
      <c r="DSN79" s="23"/>
      <c r="DSO79" s="23"/>
      <c r="DSP79" s="23"/>
      <c r="DSQ79" s="23"/>
      <c r="DSR79" s="23"/>
      <c r="DSS79" s="23"/>
      <c r="DST79" s="23"/>
      <c r="DSU79" s="23"/>
      <c r="DSV79" s="23"/>
      <c r="DSW79" s="23"/>
      <c r="DSX79" s="23"/>
      <c r="DSY79" s="23"/>
      <c r="DSZ79" s="23"/>
      <c r="DTA79" s="23"/>
      <c r="DTB79" s="23"/>
      <c r="DTC79" s="23"/>
      <c r="DTD79" s="23"/>
      <c r="DTE79" s="23"/>
      <c r="DTF79" s="23"/>
      <c r="DTG79" s="23"/>
      <c r="DTH79" s="23"/>
      <c r="DTI79" s="23"/>
      <c r="DTJ79" s="23"/>
      <c r="DTK79" s="23"/>
      <c r="DTL79" s="23"/>
      <c r="DTM79" s="23"/>
      <c r="DTN79" s="23"/>
      <c r="DTO79" s="23"/>
      <c r="DTP79" s="23"/>
      <c r="DTQ79" s="23"/>
      <c r="DTR79" s="23"/>
      <c r="DTS79" s="23"/>
      <c r="DTT79" s="23"/>
      <c r="DTU79" s="23"/>
      <c r="DTV79" s="23"/>
      <c r="DTW79" s="23"/>
      <c r="DTX79" s="23"/>
      <c r="DTY79" s="23"/>
      <c r="DTZ79" s="23"/>
      <c r="DUA79" s="23"/>
      <c r="DUB79" s="23"/>
      <c r="DUC79" s="23"/>
      <c r="DUD79" s="23"/>
      <c r="DUE79" s="23"/>
      <c r="DUF79" s="23"/>
      <c r="DUG79" s="23"/>
      <c r="DUH79" s="23"/>
      <c r="DUI79" s="23"/>
      <c r="DUJ79" s="23"/>
      <c r="DUK79" s="23"/>
      <c r="DUL79" s="23"/>
      <c r="DUM79" s="23"/>
      <c r="DUN79" s="23"/>
      <c r="DUO79" s="23"/>
      <c r="DUP79" s="23"/>
      <c r="DUQ79" s="23"/>
      <c r="DUR79" s="23"/>
      <c r="DUS79" s="23"/>
      <c r="DUT79" s="23"/>
      <c r="DUU79" s="23"/>
      <c r="DUV79" s="23"/>
      <c r="DUW79" s="23"/>
      <c r="DUX79" s="23"/>
      <c r="DUY79" s="23"/>
      <c r="DUZ79" s="23"/>
      <c r="DVA79" s="23"/>
      <c r="DVB79" s="23"/>
      <c r="DVC79" s="23"/>
      <c r="DVD79" s="23"/>
      <c r="DVE79" s="23"/>
      <c r="DVF79" s="23"/>
      <c r="DVG79" s="23"/>
      <c r="DVH79" s="23"/>
      <c r="DVI79" s="23"/>
      <c r="DVJ79" s="23"/>
      <c r="DVK79" s="23"/>
      <c r="DVL79" s="23"/>
      <c r="DVM79" s="23"/>
      <c r="DVN79" s="23"/>
      <c r="DVO79" s="23"/>
      <c r="DVP79" s="23"/>
      <c r="DVQ79" s="23"/>
      <c r="DVR79" s="23"/>
      <c r="DVS79" s="23"/>
      <c r="DVT79" s="23"/>
      <c r="DVU79" s="23"/>
      <c r="DVV79" s="23"/>
      <c r="DVW79" s="23"/>
      <c r="DVX79" s="23"/>
      <c r="DVY79" s="23"/>
      <c r="DVZ79" s="23"/>
      <c r="DWA79" s="23"/>
      <c r="DWB79" s="23"/>
      <c r="DWC79" s="23"/>
      <c r="DWD79" s="23"/>
      <c r="DWE79" s="23"/>
      <c r="DWF79" s="23"/>
      <c r="DWG79" s="23"/>
      <c r="DWH79" s="23"/>
      <c r="DWI79" s="23"/>
      <c r="DWJ79" s="23"/>
      <c r="DWK79" s="23"/>
      <c r="DWL79" s="23"/>
      <c r="DWM79" s="23"/>
      <c r="DWN79" s="23"/>
      <c r="DWO79" s="23"/>
      <c r="DWP79" s="23"/>
      <c r="DWQ79" s="23"/>
      <c r="DWR79" s="23"/>
      <c r="DWS79" s="23"/>
      <c r="DWT79" s="23"/>
      <c r="DWU79" s="23"/>
      <c r="DWV79" s="23"/>
      <c r="DWW79" s="23"/>
      <c r="DWX79" s="23"/>
      <c r="DWY79" s="23"/>
      <c r="DWZ79" s="23"/>
      <c r="DXA79" s="23"/>
      <c r="DXB79" s="23"/>
      <c r="DXC79" s="23"/>
      <c r="DXD79" s="23"/>
      <c r="DXE79" s="23"/>
      <c r="DXF79" s="23"/>
      <c r="DXG79" s="23"/>
      <c r="DXH79" s="23"/>
      <c r="DXI79" s="23"/>
      <c r="DXJ79" s="23"/>
      <c r="DXK79" s="23"/>
      <c r="DXL79" s="23"/>
      <c r="DXM79" s="23"/>
      <c r="DXN79" s="23"/>
      <c r="DXO79" s="23"/>
      <c r="DXP79" s="23"/>
      <c r="DXQ79" s="23"/>
      <c r="DXR79" s="23"/>
      <c r="DXS79" s="23"/>
      <c r="DXT79" s="23"/>
      <c r="DXU79" s="23"/>
      <c r="DXV79" s="23"/>
      <c r="DXW79" s="23"/>
      <c r="DXX79" s="23"/>
      <c r="DXY79" s="23"/>
      <c r="DXZ79" s="23"/>
      <c r="DYA79" s="23"/>
      <c r="DYB79" s="23"/>
      <c r="DYC79" s="23"/>
      <c r="DYD79" s="23"/>
      <c r="DYE79" s="23"/>
      <c r="DYF79" s="23"/>
      <c r="DYG79" s="23"/>
      <c r="DYH79" s="23"/>
      <c r="DYI79" s="23"/>
      <c r="DYJ79" s="23"/>
      <c r="DYK79" s="23"/>
      <c r="DYL79" s="23"/>
      <c r="DYM79" s="23"/>
      <c r="DYN79" s="23"/>
      <c r="DYO79" s="23"/>
      <c r="DYP79" s="23"/>
      <c r="DYQ79" s="23"/>
      <c r="DYR79" s="23"/>
      <c r="DYS79" s="23"/>
      <c r="DYT79" s="23"/>
      <c r="DYU79" s="23"/>
      <c r="DYV79" s="23"/>
      <c r="DYW79" s="23"/>
      <c r="DYX79" s="23"/>
      <c r="DYY79" s="23"/>
      <c r="DYZ79" s="23"/>
      <c r="DZA79" s="23"/>
      <c r="DZB79" s="23"/>
      <c r="DZC79" s="23"/>
      <c r="DZD79" s="23"/>
      <c r="DZE79" s="23"/>
      <c r="DZF79" s="23"/>
      <c r="DZG79" s="23"/>
      <c r="DZH79" s="23"/>
      <c r="DZI79" s="23"/>
      <c r="DZJ79" s="23"/>
      <c r="DZK79" s="23"/>
      <c r="DZL79" s="23"/>
      <c r="DZM79" s="23"/>
      <c r="DZN79" s="23"/>
      <c r="DZO79" s="23"/>
      <c r="DZP79" s="23"/>
      <c r="DZQ79" s="23"/>
      <c r="DZR79" s="23"/>
      <c r="DZS79" s="23"/>
      <c r="DZT79" s="23"/>
      <c r="DZU79" s="23"/>
      <c r="DZV79" s="23"/>
      <c r="DZW79" s="23"/>
      <c r="DZX79" s="23"/>
      <c r="DZY79" s="23"/>
      <c r="DZZ79" s="23"/>
      <c r="EAA79" s="23"/>
      <c r="EAB79" s="23"/>
      <c r="EAC79" s="23"/>
      <c r="EAD79" s="23"/>
      <c r="EAE79" s="23"/>
      <c r="EAF79" s="23"/>
      <c r="EAG79" s="23"/>
      <c r="EAH79" s="23"/>
      <c r="EAI79" s="23"/>
      <c r="EAJ79" s="23"/>
      <c r="EAK79" s="23"/>
      <c r="EAL79" s="23"/>
      <c r="EAM79" s="23"/>
      <c r="EAN79" s="23"/>
      <c r="EAO79" s="23"/>
      <c r="EAP79" s="23"/>
      <c r="EAQ79" s="23"/>
      <c r="EAR79" s="23"/>
      <c r="EAS79" s="23"/>
      <c r="EAT79" s="23"/>
      <c r="EAU79" s="23"/>
      <c r="EAV79" s="23"/>
      <c r="EAW79" s="23"/>
      <c r="EAX79" s="23"/>
      <c r="EAY79" s="23"/>
      <c r="EAZ79" s="23"/>
      <c r="EBA79" s="23"/>
      <c r="EBB79" s="23"/>
      <c r="EBC79" s="23"/>
      <c r="EBD79" s="23"/>
      <c r="EBE79" s="23"/>
      <c r="EBF79" s="23"/>
      <c r="EBG79" s="23"/>
      <c r="EBH79" s="23"/>
      <c r="EBI79" s="23"/>
      <c r="EBJ79" s="23"/>
      <c r="EBK79" s="23"/>
      <c r="EBL79" s="23"/>
      <c r="EBM79" s="23"/>
      <c r="EBN79" s="23"/>
      <c r="EBO79" s="23"/>
      <c r="EBP79" s="23"/>
      <c r="EBQ79" s="23"/>
      <c r="EBR79" s="23"/>
      <c r="EBS79" s="23"/>
      <c r="EBT79" s="23"/>
      <c r="EBU79" s="23"/>
      <c r="EBV79" s="23"/>
      <c r="EBW79" s="23"/>
      <c r="EBX79" s="23"/>
      <c r="EBY79" s="23"/>
      <c r="EBZ79" s="23"/>
      <c r="ECA79" s="23"/>
      <c r="ECB79" s="23"/>
      <c r="ECC79" s="23"/>
      <c r="ECD79" s="23"/>
      <c r="ECE79" s="23"/>
      <c r="ECF79" s="23"/>
      <c r="ECG79" s="23"/>
      <c r="ECH79" s="23"/>
      <c r="ECI79" s="23"/>
      <c r="ECJ79" s="23"/>
      <c r="ECK79" s="23"/>
      <c r="ECL79" s="23"/>
      <c r="ECM79" s="23"/>
      <c r="ECN79" s="23"/>
      <c r="ECO79" s="23"/>
      <c r="ECP79" s="23"/>
      <c r="ECQ79" s="23"/>
      <c r="ECR79" s="23"/>
      <c r="ECS79" s="23"/>
      <c r="ECT79" s="23"/>
      <c r="ECU79" s="23"/>
      <c r="ECV79" s="23"/>
      <c r="ECW79" s="23"/>
      <c r="ECX79" s="23"/>
      <c r="ECY79" s="23"/>
      <c r="ECZ79" s="23"/>
      <c r="EDA79" s="23"/>
      <c r="EDB79" s="23"/>
      <c r="EDC79" s="23"/>
      <c r="EDD79" s="23"/>
      <c r="EDE79" s="23"/>
      <c r="EDF79" s="23"/>
      <c r="EDG79" s="23"/>
      <c r="EDH79" s="23"/>
      <c r="EDI79" s="23"/>
      <c r="EDJ79" s="23"/>
      <c r="EDK79" s="23"/>
      <c r="EDL79" s="23"/>
      <c r="EDM79" s="23"/>
      <c r="EDN79" s="23"/>
      <c r="EDO79" s="23"/>
      <c r="EDP79" s="23"/>
      <c r="EDQ79" s="23"/>
      <c r="EDR79" s="23"/>
      <c r="EDS79" s="23"/>
      <c r="EDT79" s="23"/>
      <c r="EDU79" s="23"/>
      <c r="EDV79" s="23"/>
      <c r="EDW79" s="23"/>
      <c r="EDX79" s="23"/>
      <c r="EDY79" s="23"/>
      <c r="EDZ79" s="23"/>
      <c r="EEA79" s="23"/>
      <c r="EEB79" s="23"/>
      <c r="EEC79" s="23"/>
      <c r="EED79" s="23"/>
      <c r="EEE79" s="23"/>
      <c r="EEF79" s="23"/>
      <c r="EEG79" s="23"/>
      <c r="EEH79" s="23"/>
      <c r="EEI79" s="23"/>
      <c r="EEJ79" s="23"/>
      <c r="EEK79" s="23"/>
      <c r="EEL79" s="23"/>
      <c r="EEM79" s="23"/>
      <c r="EEN79" s="23"/>
      <c r="EEO79" s="23"/>
      <c r="EEP79" s="23"/>
      <c r="EEQ79" s="23"/>
      <c r="EER79" s="23"/>
      <c r="EES79" s="23"/>
      <c r="EET79" s="23"/>
      <c r="EEU79" s="23"/>
      <c r="EEV79" s="23"/>
      <c r="EEW79" s="23"/>
      <c r="EEX79" s="23"/>
      <c r="EEY79" s="23"/>
      <c r="EEZ79" s="23"/>
      <c r="EFA79" s="23"/>
      <c r="EFB79" s="23"/>
      <c r="EFC79" s="23"/>
      <c r="EFD79" s="23"/>
      <c r="EFE79" s="23"/>
      <c r="EFF79" s="23"/>
      <c r="EFG79" s="23"/>
      <c r="EFH79" s="23"/>
      <c r="EFI79" s="23"/>
      <c r="EFJ79" s="23"/>
      <c r="EFK79" s="23"/>
      <c r="EFL79" s="23"/>
      <c r="EFM79" s="23"/>
      <c r="EFN79" s="23"/>
      <c r="EFO79" s="23"/>
      <c r="EFP79" s="23"/>
      <c r="EFQ79" s="23"/>
      <c r="EFR79" s="23"/>
      <c r="EFS79" s="23"/>
      <c r="EFT79" s="23"/>
      <c r="EFU79" s="23"/>
      <c r="EFV79" s="23"/>
      <c r="EFW79" s="23"/>
      <c r="EFX79" s="23"/>
      <c r="EFY79" s="23"/>
      <c r="EFZ79" s="23"/>
      <c r="EGA79" s="23"/>
      <c r="EGB79" s="23"/>
      <c r="EGC79" s="23"/>
      <c r="EGD79" s="23"/>
      <c r="EGE79" s="23"/>
      <c r="EGF79" s="23"/>
      <c r="EGG79" s="23"/>
      <c r="EGH79" s="23"/>
      <c r="EGI79" s="23"/>
      <c r="EGJ79" s="23"/>
      <c r="EGK79" s="23"/>
      <c r="EGL79" s="23"/>
      <c r="EGM79" s="23"/>
      <c r="EGN79" s="23"/>
      <c r="EGO79" s="23"/>
      <c r="EGP79" s="23"/>
      <c r="EGQ79" s="23"/>
      <c r="EGR79" s="23"/>
      <c r="EGS79" s="23"/>
      <c r="EGT79" s="23"/>
      <c r="EGU79" s="23"/>
      <c r="EGV79" s="23"/>
      <c r="EGW79" s="23"/>
      <c r="EGX79" s="23"/>
      <c r="EGY79" s="23"/>
      <c r="EGZ79" s="23"/>
      <c r="EHA79" s="23"/>
      <c r="EHB79" s="23"/>
      <c r="EHC79" s="23"/>
      <c r="EHD79" s="23"/>
      <c r="EHE79" s="23"/>
      <c r="EHF79" s="23"/>
      <c r="EHG79" s="23"/>
      <c r="EHH79" s="23"/>
      <c r="EHI79" s="23"/>
      <c r="EHJ79" s="23"/>
      <c r="EHK79" s="23"/>
      <c r="EHL79" s="23"/>
      <c r="EHM79" s="23"/>
      <c r="EHN79" s="23"/>
      <c r="EHO79" s="23"/>
      <c r="EHP79" s="23"/>
      <c r="EHQ79" s="23"/>
      <c r="EHR79" s="23"/>
      <c r="EHS79" s="23"/>
      <c r="EHT79" s="23"/>
      <c r="EHU79" s="23"/>
      <c r="EHV79" s="23"/>
      <c r="EHW79" s="23"/>
      <c r="EHX79" s="23"/>
      <c r="EHY79" s="23"/>
      <c r="EHZ79" s="23"/>
      <c r="EIA79" s="23"/>
      <c r="EIB79" s="23"/>
      <c r="EIC79" s="23"/>
      <c r="EID79" s="23"/>
      <c r="EIE79" s="23"/>
      <c r="EIF79" s="23"/>
      <c r="EIG79" s="23"/>
      <c r="EIH79" s="23"/>
      <c r="EII79" s="23"/>
      <c r="EIJ79" s="23"/>
      <c r="EIK79" s="23"/>
      <c r="EIL79" s="23"/>
      <c r="EIM79" s="23"/>
      <c r="EIN79" s="23"/>
      <c r="EIO79" s="23"/>
      <c r="EIP79" s="23"/>
      <c r="EIQ79" s="23"/>
      <c r="EIR79" s="23"/>
      <c r="EIS79" s="23"/>
      <c r="EIT79" s="23"/>
      <c r="EIU79" s="23"/>
      <c r="EIV79" s="23"/>
      <c r="EIW79" s="23"/>
      <c r="EIX79" s="23"/>
      <c r="EIY79" s="23"/>
      <c r="EIZ79" s="23"/>
      <c r="EJA79" s="23"/>
      <c r="EJB79" s="23"/>
      <c r="EJC79" s="23"/>
      <c r="EJD79" s="23"/>
      <c r="EJE79" s="23"/>
      <c r="EJF79" s="23"/>
      <c r="EJG79" s="23"/>
      <c r="EJH79" s="23"/>
      <c r="EJI79" s="23"/>
      <c r="EJJ79" s="23"/>
      <c r="EJK79" s="23"/>
      <c r="EJL79" s="23"/>
      <c r="EJM79" s="23"/>
      <c r="EJN79" s="23"/>
      <c r="EJO79" s="23"/>
      <c r="EJP79" s="23"/>
      <c r="EJQ79" s="23"/>
      <c r="EJR79" s="23"/>
      <c r="EJS79" s="23"/>
      <c r="EJT79" s="23"/>
      <c r="EJU79" s="23"/>
      <c r="EJV79" s="23"/>
      <c r="EJW79" s="23"/>
      <c r="EJX79" s="23"/>
      <c r="EJY79" s="23"/>
      <c r="EJZ79" s="23"/>
      <c r="EKA79" s="23"/>
      <c r="EKB79" s="23"/>
      <c r="EKC79" s="23"/>
      <c r="EKD79" s="23"/>
      <c r="EKE79" s="23"/>
      <c r="EKF79" s="23"/>
      <c r="EKG79" s="23"/>
      <c r="EKH79" s="23"/>
      <c r="EKI79" s="23"/>
      <c r="EKJ79" s="23"/>
      <c r="EKK79" s="23"/>
      <c r="EKL79" s="23"/>
      <c r="EKM79" s="23"/>
      <c r="EKN79" s="23"/>
      <c r="EKO79" s="23"/>
      <c r="EKP79" s="23"/>
      <c r="EKQ79" s="23"/>
      <c r="EKR79" s="23"/>
      <c r="EKS79" s="23"/>
      <c r="EKT79" s="23"/>
      <c r="EKU79" s="23"/>
      <c r="EKV79" s="23"/>
      <c r="EKW79" s="23"/>
      <c r="EKX79" s="23"/>
      <c r="EKY79" s="23"/>
      <c r="EKZ79" s="23"/>
      <c r="ELA79" s="23"/>
      <c r="ELB79" s="23"/>
      <c r="ELC79" s="23"/>
      <c r="ELD79" s="23"/>
      <c r="ELE79" s="23"/>
      <c r="ELF79" s="23"/>
      <c r="ELG79" s="23"/>
      <c r="ELH79" s="23"/>
      <c r="ELI79" s="23"/>
      <c r="ELJ79" s="23"/>
      <c r="ELK79" s="23"/>
      <c r="ELL79" s="23"/>
      <c r="ELM79" s="23"/>
      <c r="ELN79" s="23"/>
      <c r="ELO79" s="23"/>
      <c r="ELP79" s="23"/>
      <c r="ELQ79" s="23"/>
      <c r="ELR79" s="23"/>
      <c r="ELS79" s="23"/>
      <c r="ELT79" s="23"/>
      <c r="ELU79" s="23"/>
      <c r="ELV79" s="23"/>
      <c r="ELW79" s="23"/>
      <c r="ELX79" s="23"/>
      <c r="ELY79" s="23"/>
      <c r="ELZ79" s="23"/>
      <c r="EMA79" s="23"/>
      <c r="EMB79" s="23"/>
      <c r="EMC79" s="23"/>
      <c r="EMD79" s="23"/>
      <c r="EME79" s="23"/>
      <c r="EMF79" s="23"/>
      <c r="EMG79" s="23"/>
      <c r="EMH79" s="23"/>
      <c r="EMI79" s="23"/>
      <c r="EMJ79" s="23"/>
      <c r="EMK79" s="23"/>
      <c r="EML79" s="23"/>
      <c r="EMM79" s="23"/>
      <c r="EMN79" s="23"/>
      <c r="EMO79" s="23"/>
      <c r="EMP79" s="23"/>
      <c r="EMQ79" s="23"/>
      <c r="EMR79" s="23"/>
      <c r="EMS79" s="23"/>
      <c r="EMT79" s="23"/>
      <c r="EMU79" s="23"/>
      <c r="EMV79" s="23"/>
      <c r="EMW79" s="23"/>
      <c r="EMX79" s="23"/>
      <c r="EMY79" s="23"/>
      <c r="EMZ79" s="23"/>
      <c r="ENA79" s="23"/>
      <c r="ENB79" s="23"/>
      <c r="ENC79" s="23"/>
      <c r="END79" s="23"/>
      <c r="ENE79" s="23"/>
      <c r="ENF79" s="23"/>
      <c r="ENG79" s="23"/>
      <c r="ENH79" s="23"/>
      <c r="ENI79" s="23"/>
      <c r="ENJ79" s="23"/>
      <c r="ENK79" s="23"/>
      <c r="ENL79" s="23"/>
      <c r="ENM79" s="23"/>
      <c r="ENN79" s="23"/>
      <c r="ENO79" s="23"/>
      <c r="ENP79" s="23"/>
      <c r="ENQ79" s="23"/>
      <c r="ENR79" s="23"/>
      <c r="ENS79" s="23"/>
      <c r="ENT79" s="23"/>
      <c r="ENU79" s="23"/>
      <c r="ENV79" s="23"/>
      <c r="ENW79" s="23"/>
      <c r="ENX79" s="23"/>
      <c r="ENY79" s="23"/>
      <c r="ENZ79" s="23"/>
      <c r="EOA79" s="23"/>
      <c r="EOB79" s="23"/>
      <c r="EOC79" s="23"/>
      <c r="EOD79" s="23"/>
      <c r="EOE79" s="23"/>
      <c r="EOF79" s="23"/>
      <c r="EOG79" s="23"/>
      <c r="EOH79" s="23"/>
      <c r="EOI79" s="23"/>
      <c r="EOJ79" s="23"/>
      <c r="EOK79" s="23"/>
      <c r="EOL79" s="23"/>
      <c r="EOM79" s="23"/>
      <c r="EON79" s="23"/>
      <c r="EOO79" s="23"/>
      <c r="EOP79" s="23"/>
      <c r="EOQ79" s="23"/>
      <c r="EOR79" s="23"/>
      <c r="EOS79" s="23"/>
      <c r="EOT79" s="23"/>
      <c r="EOU79" s="23"/>
      <c r="EOV79" s="23"/>
      <c r="EOW79" s="23"/>
      <c r="EOX79" s="23"/>
      <c r="EOY79" s="23"/>
      <c r="EOZ79" s="23"/>
      <c r="EPA79" s="23"/>
      <c r="EPB79" s="23"/>
      <c r="EPC79" s="23"/>
      <c r="EPD79" s="23"/>
      <c r="EPE79" s="23"/>
      <c r="EPF79" s="23"/>
      <c r="EPG79" s="23"/>
      <c r="EPH79" s="23"/>
      <c r="EPI79" s="23"/>
      <c r="EPJ79" s="23"/>
      <c r="EPK79" s="23"/>
      <c r="EPL79" s="23"/>
      <c r="EPM79" s="23"/>
      <c r="EPN79" s="23"/>
      <c r="EPO79" s="23"/>
      <c r="EPP79" s="23"/>
      <c r="EPQ79" s="23"/>
      <c r="EPR79" s="23"/>
      <c r="EPS79" s="23"/>
      <c r="EPT79" s="23"/>
      <c r="EPU79" s="23"/>
      <c r="EPV79" s="23"/>
      <c r="EPW79" s="23"/>
      <c r="EPX79" s="23"/>
      <c r="EPY79" s="23"/>
      <c r="EPZ79" s="23"/>
      <c r="EQA79" s="23"/>
      <c r="EQB79" s="23"/>
      <c r="EQC79" s="23"/>
      <c r="EQD79" s="23"/>
      <c r="EQE79" s="23"/>
      <c r="EQF79" s="23"/>
      <c r="EQG79" s="23"/>
      <c r="EQH79" s="23"/>
      <c r="EQI79" s="23"/>
      <c r="EQJ79" s="23"/>
      <c r="EQK79" s="23"/>
      <c r="EQL79" s="23"/>
      <c r="EQM79" s="23"/>
      <c r="EQN79" s="23"/>
      <c r="EQO79" s="23"/>
      <c r="EQP79" s="23"/>
      <c r="EQQ79" s="23"/>
      <c r="EQR79" s="23"/>
      <c r="EQS79" s="23"/>
      <c r="EQT79" s="23"/>
      <c r="EQU79" s="23"/>
      <c r="EQV79" s="23"/>
      <c r="EQW79" s="23"/>
      <c r="EQX79" s="23"/>
      <c r="EQY79" s="23"/>
      <c r="EQZ79" s="23"/>
      <c r="ERA79" s="23"/>
      <c r="ERB79" s="23"/>
      <c r="ERC79" s="23"/>
      <c r="ERD79" s="23"/>
      <c r="ERE79" s="23"/>
      <c r="ERF79" s="23"/>
      <c r="ERG79" s="23"/>
      <c r="ERH79" s="23"/>
      <c r="ERI79" s="23"/>
      <c r="ERJ79" s="23"/>
      <c r="ERK79" s="23"/>
      <c r="ERL79" s="23"/>
      <c r="ERM79" s="23"/>
      <c r="ERN79" s="23"/>
      <c r="ERO79" s="23"/>
      <c r="ERP79" s="23"/>
      <c r="ERQ79" s="23"/>
      <c r="ERR79" s="23"/>
      <c r="ERS79" s="23"/>
      <c r="ERT79" s="23"/>
      <c r="ERU79" s="23"/>
      <c r="ERV79" s="23"/>
      <c r="ERW79" s="23"/>
      <c r="ERX79" s="23"/>
      <c r="ERY79" s="23"/>
      <c r="ERZ79" s="23"/>
      <c r="ESA79" s="23"/>
      <c r="ESB79" s="23"/>
      <c r="ESC79" s="23"/>
      <c r="ESD79" s="23"/>
      <c r="ESE79" s="23"/>
      <c r="ESF79" s="23"/>
      <c r="ESG79" s="23"/>
      <c r="ESH79" s="23"/>
      <c r="ESI79" s="23"/>
      <c r="ESJ79" s="23"/>
      <c r="ESK79" s="23"/>
      <c r="ESL79" s="23"/>
      <c r="ESM79" s="23"/>
      <c r="ESN79" s="23"/>
      <c r="ESO79" s="23"/>
      <c r="ESP79" s="23"/>
      <c r="ESQ79" s="23"/>
      <c r="ESR79" s="23"/>
      <c r="ESS79" s="23"/>
      <c r="EST79" s="23"/>
      <c r="ESU79" s="23"/>
      <c r="ESV79" s="23"/>
      <c r="ESW79" s="23"/>
      <c r="ESX79" s="23"/>
      <c r="ESY79" s="23"/>
      <c r="ESZ79" s="23"/>
      <c r="ETA79" s="23"/>
      <c r="ETB79" s="23"/>
      <c r="ETC79" s="23"/>
      <c r="ETD79" s="23"/>
      <c r="ETE79" s="23"/>
      <c r="ETF79" s="23"/>
      <c r="ETG79" s="23"/>
      <c r="ETH79" s="23"/>
      <c r="ETI79" s="23"/>
      <c r="ETJ79" s="23"/>
      <c r="ETK79" s="23"/>
      <c r="ETL79" s="23"/>
      <c r="ETM79" s="23"/>
      <c r="ETN79" s="23"/>
      <c r="ETO79" s="23"/>
      <c r="ETP79" s="23"/>
      <c r="ETQ79" s="23"/>
      <c r="ETR79" s="23"/>
      <c r="ETS79" s="23"/>
      <c r="ETT79" s="23"/>
      <c r="ETU79" s="23"/>
      <c r="ETV79" s="23"/>
      <c r="ETW79" s="23"/>
      <c r="ETX79" s="23"/>
      <c r="ETY79" s="23"/>
      <c r="ETZ79" s="23"/>
      <c r="EUA79" s="23"/>
      <c r="EUB79" s="23"/>
      <c r="EUC79" s="23"/>
      <c r="EUD79" s="23"/>
      <c r="EUE79" s="23"/>
      <c r="EUF79" s="23"/>
      <c r="EUG79" s="23"/>
      <c r="EUH79" s="23"/>
      <c r="EUI79" s="23"/>
      <c r="EUJ79" s="23"/>
      <c r="EUK79" s="23"/>
      <c r="EUL79" s="23"/>
      <c r="EUM79" s="23"/>
      <c r="EUN79" s="23"/>
      <c r="EUO79" s="23"/>
      <c r="EUP79" s="23"/>
      <c r="EUQ79" s="23"/>
      <c r="EUR79" s="23"/>
      <c r="EUS79" s="23"/>
      <c r="EUT79" s="23"/>
      <c r="EUU79" s="23"/>
      <c r="EUV79" s="23"/>
      <c r="EUW79" s="23"/>
      <c r="EUX79" s="23"/>
      <c r="EUY79" s="23"/>
      <c r="EUZ79" s="23"/>
      <c r="EVA79" s="23"/>
      <c r="EVB79" s="23"/>
      <c r="EVC79" s="23"/>
      <c r="EVD79" s="23"/>
      <c r="EVE79" s="23"/>
      <c r="EVF79" s="23"/>
      <c r="EVG79" s="23"/>
      <c r="EVH79" s="23"/>
      <c r="EVI79" s="23"/>
      <c r="EVJ79" s="23"/>
      <c r="EVK79" s="23"/>
      <c r="EVL79" s="23"/>
      <c r="EVM79" s="23"/>
      <c r="EVN79" s="23"/>
      <c r="EVO79" s="23"/>
      <c r="EVP79" s="23"/>
      <c r="EVQ79" s="23"/>
      <c r="EVR79" s="23"/>
      <c r="EVS79" s="23"/>
      <c r="EVT79" s="23"/>
      <c r="EVU79" s="23"/>
      <c r="EVV79" s="23"/>
      <c r="EVW79" s="23"/>
      <c r="EVX79" s="23"/>
      <c r="EVY79" s="23"/>
      <c r="EVZ79" s="23"/>
      <c r="EWA79" s="23"/>
      <c r="EWB79" s="23"/>
      <c r="EWC79" s="23"/>
      <c r="EWD79" s="23"/>
      <c r="EWE79" s="23"/>
      <c r="EWF79" s="23"/>
      <c r="EWG79" s="23"/>
      <c r="EWH79" s="23"/>
      <c r="EWI79" s="23"/>
      <c r="EWJ79" s="23"/>
      <c r="EWK79" s="23"/>
      <c r="EWL79" s="23"/>
      <c r="EWM79" s="23"/>
      <c r="EWN79" s="23"/>
      <c r="EWO79" s="23"/>
      <c r="EWP79" s="23"/>
      <c r="EWQ79" s="23"/>
      <c r="EWR79" s="23"/>
      <c r="EWS79" s="23"/>
      <c r="EWT79" s="23"/>
      <c r="EWU79" s="23"/>
      <c r="EWV79" s="23"/>
      <c r="EWW79" s="23"/>
      <c r="EWX79" s="23"/>
      <c r="EWY79" s="23"/>
      <c r="EWZ79" s="23"/>
      <c r="EXA79" s="23"/>
      <c r="EXB79" s="23"/>
      <c r="EXC79" s="23"/>
      <c r="EXD79" s="23"/>
      <c r="EXE79" s="23"/>
      <c r="EXF79" s="23"/>
      <c r="EXG79" s="23"/>
      <c r="EXH79" s="23"/>
      <c r="EXI79" s="23"/>
      <c r="EXJ79" s="23"/>
      <c r="EXK79" s="23"/>
      <c r="EXL79" s="23"/>
      <c r="EXM79" s="23"/>
      <c r="EXN79" s="23"/>
      <c r="EXO79" s="23"/>
      <c r="EXP79" s="23"/>
      <c r="EXQ79" s="23"/>
      <c r="EXR79" s="23"/>
      <c r="EXS79" s="23"/>
      <c r="EXT79" s="23"/>
      <c r="EXU79" s="23"/>
      <c r="EXV79" s="23"/>
      <c r="EXW79" s="23"/>
      <c r="EXX79" s="23"/>
      <c r="EXY79" s="23"/>
      <c r="EXZ79" s="23"/>
      <c r="EYA79" s="23"/>
      <c r="EYB79" s="23"/>
      <c r="EYC79" s="23"/>
      <c r="EYD79" s="23"/>
      <c r="EYE79" s="23"/>
      <c r="EYF79" s="23"/>
      <c r="EYG79" s="23"/>
      <c r="EYH79" s="23"/>
      <c r="EYI79" s="23"/>
      <c r="EYJ79" s="23"/>
      <c r="EYK79" s="23"/>
      <c r="EYL79" s="23"/>
      <c r="EYM79" s="23"/>
      <c r="EYN79" s="23"/>
      <c r="EYO79" s="23"/>
      <c r="EYP79" s="23"/>
      <c r="EYQ79" s="23"/>
      <c r="EYR79" s="23"/>
      <c r="EYS79" s="23"/>
      <c r="EYT79" s="23"/>
      <c r="EYU79" s="23"/>
      <c r="EYV79" s="23"/>
      <c r="EYW79" s="23"/>
      <c r="EYX79" s="23"/>
      <c r="EYY79" s="23"/>
      <c r="EYZ79" s="23"/>
      <c r="EZA79" s="23"/>
      <c r="EZB79" s="23"/>
      <c r="EZC79" s="23"/>
      <c r="EZD79" s="23"/>
      <c r="EZE79" s="23"/>
      <c r="EZF79" s="23"/>
      <c r="EZG79" s="23"/>
      <c r="EZH79" s="23"/>
      <c r="EZI79" s="23"/>
      <c r="EZJ79" s="23"/>
      <c r="EZK79" s="23"/>
      <c r="EZL79" s="23"/>
      <c r="EZM79" s="23"/>
      <c r="EZN79" s="23"/>
      <c r="EZO79" s="23"/>
      <c r="EZP79" s="23"/>
      <c r="EZQ79" s="23"/>
      <c r="EZR79" s="23"/>
      <c r="EZS79" s="23"/>
      <c r="EZT79" s="23"/>
      <c r="EZU79" s="23"/>
      <c r="EZV79" s="23"/>
      <c r="EZW79" s="23"/>
      <c r="EZX79" s="23"/>
      <c r="EZY79" s="23"/>
      <c r="EZZ79" s="23"/>
      <c r="FAA79" s="23"/>
      <c r="FAB79" s="23"/>
      <c r="FAC79" s="23"/>
      <c r="FAD79" s="23"/>
      <c r="FAE79" s="23"/>
      <c r="FAF79" s="23"/>
      <c r="FAG79" s="23"/>
      <c r="FAH79" s="23"/>
      <c r="FAI79" s="23"/>
      <c r="FAJ79" s="23"/>
      <c r="FAK79" s="23"/>
      <c r="FAL79" s="23"/>
      <c r="FAM79" s="23"/>
      <c r="FAN79" s="23"/>
      <c r="FAO79" s="23"/>
      <c r="FAP79" s="23"/>
      <c r="FAQ79" s="23"/>
      <c r="FAR79" s="23"/>
      <c r="FAS79" s="23"/>
      <c r="FAT79" s="23"/>
      <c r="FAU79" s="23"/>
      <c r="FAV79" s="23"/>
      <c r="FAW79" s="23"/>
      <c r="FAX79" s="23"/>
      <c r="FAY79" s="23"/>
      <c r="FAZ79" s="23"/>
      <c r="FBA79" s="23"/>
      <c r="FBB79" s="23"/>
      <c r="FBC79" s="23"/>
      <c r="FBD79" s="23"/>
      <c r="FBE79" s="23"/>
      <c r="FBF79" s="23"/>
      <c r="FBG79" s="23"/>
      <c r="FBH79" s="23"/>
      <c r="FBI79" s="23"/>
      <c r="FBJ79" s="23"/>
      <c r="FBK79" s="23"/>
      <c r="FBL79" s="23"/>
      <c r="FBM79" s="23"/>
      <c r="FBN79" s="23"/>
      <c r="FBO79" s="23"/>
      <c r="FBP79" s="23"/>
      <c r="FBQ79" s="23"/>
      <c r="FBR79" s="23"/>
      <c r="FBS79" s="23"/>
      <c r="FBT79" s="23"/>
      <c r="FBU79" s="23"/>
      <c r="FBV79" s="23"/>
      <c r="FBW79" s="23"/>
      <c r="FBX79" s="23"/>
      <c r="FBY79" s="23"/>
      <c r="FBZ79" s="23"/>
      <c r="FCA79" s="23"/>
      <c r="FCB79" s="23"/>
      <c r="FCC79" s="23"/>
      <c r="FCD79" s="23"/>
      <c r="FCE79" s="23"/>
      <c r="FCF79" s="23"/>
      <c r="FCG79" s="23"/>
      <c r="FCH79" s="23"/>
      <c r="FCI79" s="23"/>
      <c r="FCJ79" s="23"/>
      <c r="FCK79" s="23"/>
      <c r="FCL79" s="23"/>
      <c r="FCM79" s="23"/>
      <c r="FCN79" s="23"/>
      <c r="FCO79" s="23"/>
      <c r="FCP79" s="23"/>
      <c r="FCQ79" s="23"/>
      <c r="FCR79" s="23"/>
      <c r="FCS79" s="23"/>
      <c r="FCT79" s="23"/>
      <c r="FCU79" s="23"/>
      <c r="FCV79" s="23"/>
      <c r="FCW79" s="23"/>
      <c r="FCX79" s="23"/>
      <c r="FCY79" s="23"/>
      <c r="FCZ79" s="23"/>
      <c r="FDA79" s="23"/>
      <c r="FDB79" s="23"/>
      <c r="FDC79" s="23"/>
      <c r="FDD79" s="23"/>
      <c r="FDE79" s="23"/>
      <c r="FDF79" s="23"/>
      <c r="FDG79" s="23"/>
      <c r="FDH79" s="23"/>
      <c r="FDI79" s="23"/>
      <c r="FDJ79" s="23"/>
      <c r="FDK79" s="23"/>
      <c r="FDL79" s="23"/>
      <c r="FDM79" s="23"/>
      <c r="FDN79" s="23"/>
      <c r="FDO79" s="23"/>
      <c r="FDP79" s="23"/>
      <c r="FDQ79" s="23"/>
      <c r="FDR79" s="23"/>
      <c r="FDS79" s="23"/>
      <c r="FDT79" s="23"/>
      <c r="FDU79" s="23"/>
      <c r="FDV79" s="23"/>
      <c r="FDW79" s="23"/>
      <c r="FDX79" s="23"/>
      <c r="FDY79" s="23"/>
      <c r="FDZ79" s="23"/>
      <c r="FEA79" s="23"/>
      <c r="FEB79" s="23"/>
      <c r="FEC79" s="23"/>
      <c r="FED79" s="23"/>
      <c r="FEE79" s="23"/>
      <c r="FEF79" s="23"/>
      <c r="FEG79" s="23"/>
      <c r="FEH79" s="23"/>
      <c r="FEI79" s="23"/>
      <c r="FEJ79" s="23"/>
      <c r="FEK79" s="23"/>
      <c r="FEL79" s="23"/>
      <c r="FEM79" s="23"/>
      <c r="FEN79" s="23"/>
      <c r="FEO79" s="23"/>
      <c r="FEP79" s="23"/>
      <c r="FEQ79" s="23"/>
      <c r="FER79" s="23"/>
      <c r="FES79" s="23"/>
      <c r="FET79" s="23"/>
      <c r="FEU79" s="23"/>
      <c r="FEV79" s="23"/>
      <c r="FEW79" s="23"/>
      <c r="FEX79" s="23"/>
      <c r="FEY79" s="23"/>
      <c r="FEZ79" s="23"/>
      <c r="FFA79" s="23"/>
      <c r="FFB79" s="23"/>
      <c r="FFC79" s="23"/>
      <c r="FFD79" s="23"/>
      <c r="FFE79" s="23"/>
      <c r="FFF79" s="23"/>
      <c r="FFG79" s="23"/>
      <c r="FFH79" s="23"/>
      <c r="FFI79" s="23"/>
      <c r="FFJ79" s="23"/>
      <c r="FFK79" s="23"/>
      <c r="FFL79" s="23"/>
      <c r="FFM79" s="23"/>
      <c r="FFN79" s="23"/>
      <c r="FFO79" s="23"/>
      <c r="FFP79" s="23"/>
      <c r="FFQ79" s="23"/>
      <c r="FFR79" s="23"/>
      <c r="FFS79" s="23"/>
      <c r="FFT79" s="23"/>
      <c r="FFU79" s="23"/>
      <c r="FFV79" s="23"/>
      <c r="FFW79" s="23"/>
      <c r="FFX79" s="23"/>
      <c r="FFY79" s="23"/>
      <c r="FFZ79" s="23"/>
      <c r="FGA79" s="23"/>
      <c r="FGB79" s="23"/>
      <c r="FGC79" s="23"/>
      <c r="FGD79" s="23"/>
      <c r="FGE79" s="23"/>
      <c r="FGF79" s="23"/>
      <c r="FGG79" s="23"/>
      <c r="FGH79" s="23"/>
      <c r="FGI79" s="23"/>
      <c r="FGJ79" s="23"/>
      <c r="FGK79" s="23"/>
      <c r="FGL79" s="23"/>
      <c r="FGM79" s="23"/>
      <c r="FGN79" s="23"/>
      <c r="FGO79" s="23"/>
      <c r="FGP79" s="23"/>
      <c r="FGQ79" s="23"/>
      <c r="FGR79" s="23"/>
      <c r="FGS79" s="23"/>
      <c r="FGT79" s="23"/>
      <c r="FGU79" s="23"/>
      <c r="FGV79" s="23"/>
      <c r="FGW79" s="23"/>
      <c r="FGX79" s="23"/>
      <c r="FGY79" s="23"/>
      <c r="FGZ79" s="23"/>
      <c r="FHA79" s="23"/>
      <c r="FHB79" s="23"/>
      <c r="FHC79" s="23"/>
      <c r="FHD79" s="23"/>
      <c r="FHE79" s="23"/>
      <c r="FHF79" s="23"/>
      <c r="FHG79" s="23"/>
      <c r="FHH79" s="23"/>
      <c r="FHI79" s="23"/>
      <c r="FHJ79" s="23"/>
      <c r="FHK79" s="23"/>
      <c r="FHL79" s="23"/>
      <c r="FHM79" s="23"/>
      <c r="FHN79" s="23"/>
      <c r="FHO79" s="23"/>
      <c r="FHP79" s="23"/>
      <c r="FHQ79" s="23"/>
      <c r="FHR79" s="23"/>
      <c r="FHS79" s="23"/>
      <c r="FHT79" s="23"/>
      <c r="FHU79" s="23"/>
      <c r="FHV79" s="23"/>
      <c r="FHW79" s="23"/>
      <c r="FHX79" s="23"/>
      <c r="FHY79" s="23"/>
      <c r="FHZ79" s="23"/>
      <c r="FIA79" s="23"/>
      <c r="FIB79" s="23"/>
      <c r="FIC79" s="23"/>
      <c r="FID79" s="23"/>
      <c r="FIE79" s="23"/>
      <c r="FIF79" s="23"/>
      <c r="FIG79" s="23"/>
      <c r="FIH79" s="23"/>
      <c r="FII79" s="23"/>
      <c r="FIJ79" s="23"/>
      <c r="FIK79" s="23"/>
      <c r="FIL79" s="23"/>
      <c r="FIM79" s="23"/>
      <c r="FIN79" s="23"/>
      <c r="FIO79" s="23"/>
      <c r="FIP79" s="23"/>
      <c r="FIQ79" s="23"/>
      <c r="FIR79" s="23"/>
      <c r="FIS79" s="23"/>
      <c r="FIT79" s="23"/>
      <c r="FIU79" s="23"/>
      <c r="FIV79" s="23"/>
      <c r="FIW79" s="23"/>
      <c r="FIX79" s="23"/>
      <c r="FIY79" s="23"/>
      <c r="FIZ79" s="23"/>
      <c r="FJA79" s="23"/>
      <c r="FJB79" s="23"/>
      <c r="FJC79" s="23"/>
      <c r="FJD79" s="23"/>
      <c r="FJE79" s="23"/>
      <c r="FJF79" s="23"/>
      <c r="FJG79" s="23"/>
      <c r="FJH79" s="23"/>
      <c r="FJI79" s="23"/>
      <c r="FJJ79" s="23"/>
      <c r="FJK79" s="23"/>
      <c r="FJL79" s="23"/>
      <c r="FJM79" s="23"/>
      <c r="FJN79" s="23"/>
      <c r="FJO79" s="23"/>
      <c r="FJP79" s="23"/>
      <c r="FJQ79" s="23"/>
      <c r="FJR79" s="23"/>
      <c r="FJS79" s="23"/>
      <c r="FJT79" s="23"/>
      <c r="FJU79" s="23"/>
      <c r="FJV79" s="23"/>
      <c r="FJW79" s="23"/>
      <c r="FJX79" s="23"/>
      <c r="FJY79" s="23"/>
      <c r="FJZ79" s="23"/>
      <c r="FKA79" s="23"/>
      <c r="FKB79" s="23"/>
      <c r="FKC79" s="23"/>
      <c r="FKD79" s="23"/>
      <c r="FKE79" s="23"/>
      <c r="FKF79" s="23"/>
      <c r="FKG79" s="23"/>
      <c r="FKH79" s="23"/>
      <c r="FKI79" s="23"/>
      <c r="FKJ79" s="23"/>
      <c r="FKK79" s="23"/>
      <c r="FKL79" s="23"/>
      <c r="FKM79" s="23"/>
      <c r="FKN79" s="23"/>
      <c r="FKO79" s="23"/>
      <c r="FKP79" s="23"/>
      <c r="FKQ79" s="23"/>
      <c r="FKR79" s="23"/>
      <c r="FKS79" s="23"/>
      <c r="FKT79" s="23"/>
      <c r="FKU79" s="23"/>
      <c r="FKV79" s="23"/>
      <c r="FKW79" s="23"/>
      <c r="FKX79" s="23"/>
      <c r="FKY79" s="23"/>
      <c r="FKZ79" s="23"/>
      <c r="FLA79" s="23"/>
      <c r="FLB79" s="23"/>
      <c r="FLC79" s="23"/>
      <c r="FLD79" s="23"/>
      <c r="FLE79" s="23"/>
      <c r="FLF79" s="23"/>
      <c r="FLG79" s="23"/>
      <c r="FLH79" s="23"/>
      <c r="FLI79" s="23"/>
      <c r="FLJ79" s="23"/>
      <c r="FLK79" s="23"/>
      <c r="FLL79" s="23"/>
      <c r="FLM79" s="23"/>
      <c r="FLN79" s="23"/>
      <c r="FLO79" s="23"/>
      <c r="FLP79" s="23"/>
      <c r="FLQ79" s="23"/>
      <c r="FLR79" s="23"/>
      <c r="FLS79" s="23"/>
      <c r="FLT79" s="23"/>
      <c r="FLU79" s="23"/>
      <c r="FLV79" s="23"/>
      <c r="FLW79" s="23"/>
      <c r="FLX79" s="23"/>
      <c r="FLY79" s="23"/>
      <c r="FLZ79" s="23"/>
      <c r="FMA79" s="23"/>
      <c r="FMB79" s="23"/>
      <c r="FMC79" s="23"/>
      <c r="FMD79" s="23"/>
      <c r="FME79" s="23"/>
      <c r="FMF79" s="23"/>
      <c r="FMG79" s="23"/>
      <c r="FMH79" s="23"/>
      <c r="FMI79" s="23"/>
      <c r="FMJ79" s="23"/>
      <c r="FMK79" s="23"/>
      <c r="FML79" s="23"/>
      <c r="FMM79" s="23"/>
      <c r="FMN79" s="23"/>
      <c r="FMO79" s="23"/>
      <c r="FMP79" s="23"/>
      <c r="FMQ79" s="23"/>
      <c r="FMR79" s="23"/>
      <c r="FMS79" s="23"/>
      <c r="FMT79" s="23"/>
      <c r="FMU79" s="23"/>
      <c r="FMV79" s="23"/>
      <c r="FMW79" s="23"/>
      <c r="FMX79" s="23"/>
      <c r="FMY79" s="23"/>
      <c r="FMZ79" s="23"/>
      <c r="FNA79" s="23"/>
      <c r="FNB79" s="23"/>
      <c r="FNC79" s="23"/>
      <c r="FND79" s="23"/>
      <c r="FNE79" s="23"/>
      <c r="FNF79" s="23"/>
      <c r="FNG79" s="23"/>
      <c r="FNH79" s="23"/>
      <c r="FNI79" s="23"/>
      <c r="FNJ79" s="23"/>
      <c r="FNK79" s="23"/>
      <c r="FNL79" s="23"/>
      <c r="FNM79" s="23"/>
      <c r="FNN79" s="23"/>
      <c r="FNO79" s="23"/>
      <c r="FNP79" s="23"/>
      <c r="FNQ79" s="23"/>
      <c r="FNR79" s="23"/>
      <c r="FNS79" s="23"/>
      <c r="FNT79" s="23"/>
      <c r="FNU79" s="23"/>
      <c r="FNV79" s="23"/>
      <c r="FNW79" s="23"/>
      <c r="FNX79" s="23"/>
      <c r="FNY79" s="23"/>
      <c r="FNZ79" s="23"/>
      <c r="FOA79" s="23"/>
      <c r="FOB79" s="23"/>
      <c r="FOC79" s="23"/>
      <c r="FOD79" s="23"/>
      <c r="FOE79" s="23"/>
      <c r="FOF79" s="23"/>
      <c r="FOG79" s="23"/>
      <c r="FOH79" s="23"/>
      <c r="FOI79" s="23"/>
      <c r="FOJ79" s="23"/>
      <c r="FOK79" s="23"/>
      <c r="FOL79" s="23"/>
      <c r="FOM79" s="23"/>
      <c r="FON79" s="23"/>
      <c r="FOO79" s="23"/>
      <c r="FOP79" s="23"/>
      <c r="FOQ79" s="23"/>
      <c r="FOR79" s="23"/>
      <c r="FOS79" s="23"/>
      <c r="FOT79" s="23"/>
      <c r="FOU79" s="23"/>
      <c r="FOV79" s="23"/>
      <c r="FOW79" s="23"/>
      <c r="FOX79" s="23"/>
      <c r="FOY79" s="23"/>
      <c r="FOZ79" s="23"/>
      <c r="FPA79" s="23"/>
      <c r="FPB79" s="23"/>
      <c r="FPC79" s="23"/>
      <c r="FPD79" s="23"/>
      <c r="FPE79" s="23"/>
      <c r="FPF79" s="23"/>
      <c r="FPG79" s="23"/>
      <c r="FPH79" s="23"/>
      <c r="FPI79" s="23"/>
      <c r="FPJ79" s="23"/>
      <c r="FPK79" s="23"/>
      <c r="FPL79" s="23"/>
      <c r="FPM79" s="23"/>
      <c r="FPN79" s="23"/>
      <c r="FPO79" s="23"/>
      <c r="FPP79" s="23"/>
      <c r="FPQ79" s="23"/>
      <c r="FPR79" s="23"/>
      <c r="FPS79" s="23"/>
      <c r="FPT79" s="23"/>
      <c r="FPU79" s="23"/>
      <c r="FPV79" s="23"/>
      <c r="FPW79" s="23"/>
      <c r="FPX79" s="23"/>
      <c r="FPY79" s="23"/>
      <c r="FPZ79" s="23"/>
      <c r="FQA79" s="23"/>
      <c r="FQB79" s="23"/>
      <c r="FQC79" s="23"/>
      <c r="FQD79" s="23"/>
      <c r="FQE79" s="23"/>
      <c r="FQF79" s="23"/>
      <c r="FQG79" s="23"/>
      <c r="FQH79" s="23"/>
      <c r="FQI79" s="23"/>
      <c r="FQJ79" s="23"/>
      <c r="FQK79" s="23"/>
      <c r="FQL79" s="23"/>
      <c r="FQM79" s="23"/>
      <c r="FQN79" s="23"/>
      <c r="FQO79" s="23"/>
      <c r="FQP79" s="23"/>
      <c r="FQQ79" s="23"/>
      <c r="FQR79" s="23"/>
      <c r="FQS79" s="23"/>
      <c r="FQT79" s="23"/>
      <c r="FQU79" s="23"/>
      <c r="FQV79" s="23"/>
      <c r="FQW79" s="23"/>
      <c r="FQX79" s="23"/>
      <c r="FQY79" s="23"/>
      <c r="FQZ79" s="23"/>
      <c r="FRA79" s="23"/>
      <c r="FRB79" s="23"/>
      <c r="FRC79" s="23"/>
      <c r="FRD79" s="23"/>
      <c r="FRE79" s="23"/>
      <c r="FRF79" s="23"/>
      <c r="FRG79" s="23"/>
      <c r="FRH79" s="23"/>
      <c r="FRI79" s="23"/>
      <c r="FRJ79" s="23"/>
      <c r="FRK79" s="23"/>
      <c r="FRL79" s="23"/>
      <c r="FRM79" s="23"/>
      <c r="FRN79" s="23"/>
      <c r="FRO79" s="23"/>
      <c r="FRP79" s="23"/>
      <c r="FRQ79" s="23"/>
      <c r="FRR79" s="23"/>
      <c r="FRS79" s="23"/>
      <c r="FRT79" s="23"/>
      <c r="FRU79" s="23"/>
      <c r="FRV79" s="23"/>
      <c r="FRW79" s="23"/>
      <c r="FRX79" s="23"/>
      <c r="FRY79" s="23"/>
      <c r="FRZ79" s="23"/>
      <c r="FSA79" s="23"/>
      <c r="FSB79" s="23"/>
      <c r="FSC79" s="23"/>
      <c r="FSD79" s="23"/>
      <c r="FSE79" s="23"/>
      <c r="FSF79" s="23"/>
      <c r="FSG79" s="23"/>
      <c r="FSH79" s="23"/>
      <c r="FSI79" s="23"/>
      <c r="FSJ79" s="23"/>
      <c r="FSK79" s="23"/>
      <c r="FSL79" s="23"/>
      <c r="FSM79" s="23"/>
      <c r="FSN79" s="23"/>
      <c r="FSO79" s="23"/>
      <c r="FSP79" s="23"/>
      <c r="FSQ79" s="23"/>
      <c r="FSR79" s="23"/>
      <c r="FSS79" s="23"/>
      <c r="FST79" s="23"/>
      <c r="FSU79" s="23"/>
      <c r="FSV79" s="23"/>
      <c r="FSW79" s="23"/>
      <c r="FSX79" s="23"/>
      <c r="FSY79" s="23"/>
      <c r="FSZ79" s="23"/>
      <c r="FTA79" s="23"/>
      <c r="FTB79" s="23"/>
      <c r="FTC79" s="23"/>
      <c r="FTD79" s="23"/>
      <c r="FTE79" s="23"/>
      <c r="FTF79" s="23"/>
      <c r="FTG79" s="23"/>
      <c r="FTH79" s="23"/>
      <c r="FTI79" s="23"/>
      <c r="FTJ79" s="23"/>
      <c r="FTK79" s="23"/>
      <c r="FTL79" s="23"/>
      <c r="FTM79" s="23"/>
      <c r="FTN79" s="23"/>
      <c r="FTO79" s="23"/>
      <c r="FTP79" s="23"/>
      <c r="FTQ79" s="23"/>
      <c r="FTR79" s="23"/>
      <c r="FTS79" s="23"/>
      <c r="FTT79" s="23"/>
      <c r="FTU79" s="23"/>
      <c r="FTV79" s="23"/>
      <c r="FTW79" s="23"/>
      <c r="FTX79" s="23"/>
      <c r="FTY79" s="23"/>
      <c r="FTZ79" s="23"/>
      <c r="FUA79" s="23"/>
      <c r="FUB79" s="23"/>
      <c r="FUC79" s="23"/>
      <c r="FUD79" s="23"/>
      <c r="FUE79" s="23"/>
      <c r="FUF79" s="23"/>
      <c r="FUG79" s="23"/>
      <c r="FUH79" s="23"/>
      <c r="FUI79" s="23"/>
      <c r="FUJ79" s="23"/>
      <c r="FUK79" s="23"/>
      <c r="FUL79" s="23"/>
      <c r="FUM79" s="23"/>
      <c r="FUN79" s="23"/>
      <c r="FUO79" s="23"/>
      <c r="FUP79" s="23"/>
      <c r="FUQ79" s="23"/>
      <c r="FUR79" s="23"/>
      <c r="FUS79" s="23"/>
      <c r="FUT79" s="23"/>
      <c r="FUU79" s="23"/>
      <c r="FUV79" s="23"/>
      <c r="FUW79" s="23"/>
      <c r="FUX79" s="23"/>
      <c r="FUY79" s="23"/>
      <c r="FUZ79" s="23"/>
      <c r="FVA79" s="23"/>
      <c r="FVB79" s="23"/>
      <c r="FVC79" s="23"/>
      <c r="FVD79" s="23"/>
      <c r="FVE79" s="23"/>
      <c r="FVF79" s="23"/>
      <c r="FVG79" s="23"/>
      <c r="FVH79" s="23"/>
      <c r="FVI79" s="23"/>
      <c r="FVJ79" s="23"/>
      <c r="FVK79" s="23"/>
      <c r="FVL79" s="23"/>
      <c r="FVM79" s="23"/>
      <c r="FVN79" s="23"/>
      <c r="FVO79" s="23"/>
      <c r="FVP79" s="23"/>
      <c r="FVQ79" s="23"/>
      <c r="FVR79" s="23"/>
      <c r="FVS79" s="23"/>
      <c r="FVT79" s="23"/>
      <c r="FVU79" s="23"/>
      <c r="FVV79" s="23"/>
      <c r="FVW79" s="23"/>
      <c r="FVX79" s="23"/>
      <c r="FVY79" s="23"/>
      <c r="FVZ79" s="23"/>
      <c r="FWA79" s="23"/>
      <c r="FWB79" s="23"/>
      <c r="FWC79" s="23"/>
      <c r="FWD79" s="23"/>
      <c r="FWE79" s="23"/>
      <c r="FWF79" s="23"/>
      <c r="FWG79" s="23"/>
      <c r="FWH79" s="23"/>
      <c r="FWI79" s="23"/>
      <c r="FWJ79" s="23"/>
      <c r="FWK79" s="23"/>
      <c r="FWL79" s="23"/>
      <c r="FWM79" s="23"/>
      <c r="FWN79" s="23"/>
      <c r="FWO79" s="23"/>
      <c r="FWP79" s="23"/>
      <c r="FWQ79" s="23"/>
      <c r="FWR79" s="23"/>
      <c r="FWS79" s="23"/>
      <c r="FWT79" s="23"/>
      <c r="FWU79" s="23"/>
      <c r="FWV79" s="23"/>
      <c r="FWW79" s="23"/>
      <c r="FWX79" s="23"/>
      <c r="FWY79" s="23"/>
      <c r="FWZ79" s="23"/>
      <c r="FXA79" s="23"/>
      <c r="FXB79" s="23"/>
      <c r="FXC79" s="23"/>
      <c r="FXD79" s="23"/>
      <c r="FXE79" s="23"/>
      <c r="FXF79" s="23"/>
      <c r="FXG79" s="23"/>
      <c r="FXH79" s="23"/>
      <c r="FXI79" s="23"/>
      <c r="FXJ79" s="23"/>
      <c r="FXK79" s="23"/>
      <c r="FXL79" s="23"/>
      <c r="FXM79" s="23"/>
      <c r="FXN79" s="23"/>
      <c r="FXO79" s="23"/>
      <c r="FXP79" s="23"/>
      <c r="FXQ79" s="23"/>
      <c r="FXR79" s="23"/>
      <c r="FXS79" s="23"/>
      <c r="FXT79" s="23"/>
      <c r="FXU79" s="23"/>
      <c r="FXV79" s="23"/>
      <c r="FXW79" s="23"/>
      <c r="FXX79" s="23"/>
      <c r="FXY79" s="23"/>
      <c r="FXZ79" s="23"/>
      <c r="FYA79" s="23"/>
      <c r="FYB79" s="23"/>
      <c r="FYC79" s="23"/>
      <c r="FYD79" s="23"/>
      <c r="FYE79" s="23"/>
      <c r="FYF79" s="23"/>
      <c r="FYG79" s="23"/>
      <c r="FYH79" s="23"/>
      <c r="FYI79" s="23"/>
      <c r="FYJ79" s="23"/>
      <c r="FYK79" s="23"/>
      <c r="FYL79" s="23"/>
      <c r="FYM79" s="23"/>
      <c r="FYN79" s="23"/>
      <c r="FYO79" s="23"/>
      <c r="FYP79" s="23"/>
      <c r="FYQ79" s="23"/>
      <c r="FYR79" s="23"/>
      <c r="FYS79" s="23"/>
      <c r="FYT79" s="23"/>
      <c r="FYU79" s="23"/>
      <c r="FYV79" s="23"/>
      <c r="FYW79" s="23"/>
      <c r="FYX79" s="23"/>
      <c r="FYY79" s="23"/>
      <c r="FYZ79" s="23"/>
      <c r="FZA79" s="23"/>
      <c r="FZB79" s="23"/>
      <c r="FZC79" s="23"/>
      <c r="FZD79" s="23"/>
      <c r="FZE79" s="23"/>
      <c r="FZF79" s="23"/>
      <c r="FZG79" s="23"/>
      <c r="FZH79" s="23"/>
      <c r="FZI79" s="23"/>
      <c r="FZJ79" s="23"/>
      <c r="FZK79" s="23"/>
      <c r="FZL79" s="23"/>
      <c r="FZM79" s="23"/>
      <c r="FZN79" s="23"/>
      <c r="FZO79" s="23"/>
      <c r="FZP79" s="23"/>
      <c r="FZQ79" s="23"/>
      <c r="FZR79" s="23"/>
      <c r="FZS79" s="23"/>
      <c r="FZT79" s="23"/>
      <c r="FZU79" s="23"/>
      <c r="FZV79" s="23"/>
      <c r="FZW79" s="23"/>
      <c r="FZX79" s="23"/>
      <c r="FZY79" s="23"/>
      <c r="FZZ79" s="23"/>
      <c r="GAA79" s="23"/>
      <c r="GAB79" s="23"/>
      <c r="GAC79" s="23"/>
      <c r="GAD79" s="23"/>
      <c r="GAE79" s="23"/>
      <c r="GAF79" s="23"/>
      <c r="GAG79" s="23"/>
      <c r="GAH79" s="23"/>
      <c r="GAI79" s="23"/>
      <c r="GAJ79" s="23"/>
      <c r="GAK79" s="23"/>
      <c r="GAL79" s="23"/>
      <c r="GAM79" s="23"/>
      <c r="GAN79" s="23"/>
      <c r="GAO79" s="23"/>
      <c r="GAP79" s="23"/>
      <c r="GAQ79" s="23"/>
      <c r="GAR79" s="23"/>
      <c r="GAS79" s="23"/>
      <c r="GAT79" s="23"/>
      <c r="GAU79" s="23"/>
      <c r="GAV79" s="23"/>
      <c r="GAW79" s="23"/>
      <c r="GAX79" s="23"/>
      <c r="GAY79" s="23"/>
      <c r="GAZ79" s="23"/>
      <c r="GBA79" s="23"/>
      <c r="GBB79" s="23"/>
      <c r="GBC79" s="23"/>
      <c r="GBD79" s="23"/>
      <c r="GBE79" s="23"/>
      <c r="GBF79" s="23"/>
      <c r="GBG79" s="23"/>
      <c r="GBH79" s="23"/>
      <c r="GBI79" s="23"/>
      <c r="GBJ79" s="23"/>
      <c r="GBK79" s="23"/>
      <c r="GBL79" s="23"/>
      <c r="GBM79" s="23"/>
      <c r="GBN79" s="23"/>
      <c r="GBO79" s="23"/>
      <c r="GBP79" s="23"/>
      <c r="GBQ79" s="23"/>
      <c r="GBR79" s="23"/>
      <c r="GBS79" s="23"/>
      <c r="GBT79" s="23"/>
      <c r="GBU79" s="23"/>
      <c r="GBV79" s="23"/>
      <c r="GBW79" s="23"/>
      <c r="GBX79" s="23"/>
      <c r="GBY79" s="23"/>
      <c r="GBZ79" s="23"/>
      <c r="GCA79" s="23"/>
      <c r="GCB79" s="23"/>
      <c r="GCC79" s="23"/>
      <c r="GCD79" s="23"/>
      <c r="GCE79" s="23"/>
      <c r="GCF79" s="23"/>
      <c r="GCG79" s="23"/>
      <c r="GCH79" s="23"/>
      <c r="GCI79" s="23"/>
      <c r="GCJ79" s="23"/>
      <c r="GCK79" s="23"/>
      <c r="GCL79" s="23"/>
      <c r="GCM79" s="23"/>
      <c r="GCN79" s="23"/>
      <c r="GCO79" s="23"/>
      <c r="GCP79" s="23"/>
      <c r="GCQ79" s="23"/>
      <c r="GCR79" s="23"/>
      <c r="GCS79" s="23"/>
      <c r="GCT79" s="23"/>
      <c r="GCU79" s="23"/>
      <c r="GCV79" s="23"/>
      <c r="GCW79" s="23"/>
      <c r="GCX79" s="23"/>
      <c r="GCY79" s="23"/>
      <c r="GCZ79" s="23"/>
      <c r="GDA79" s="23"/>
      <c r="GDB79" s="23"/>
      <c r="GDC79" s="23"/>
      <c r="GDD79" s="23"/>
      <c r="GDE79" s="23"/>
      <c r="GDF79" s="23"/>
      <c r="GDG79" s="23"/>
      <c r="GDH79" s="23"/>
      <c r="GDI79" s="23"/>
      <c r="GDJ79" s="23"/>
      <c r="GDK79" s="23"/>
      <c r="GDL79" s="23"/>
      <c r="GDM79" s="23"/>
      <c r="GDN79" s="23"/>
      <c r="GDO79" s="23"/>
      <c r="GDP79" s="23"/>
      <c r="GDQ79" s="23"/>
      <c r="GDR79" s="23"/>
      <c r="GDS79" s="23"/>
      <c r="GDT79" s="23"/>
      <c r="GDU79" s="23"/>
      <c r="GDV79" s="23"/>
      <c r="GDW79" s="23"/>
      <c r="GDX79" s="23"/>
      <c r="GDY79" s="23"/>
      <c r="GDZ79" s="23"/>
      <c r="GEA79" s="23"/>
      <c r="GEB79" s="23"/>
      <c r="GEC79" s="23"/>
      <c r="GED79" s="23"/>
      <c r="GEE79" s="23"/>
      <c r="GEF79" s="23"/>
      <c r="GEG79" s="23"/>
      <c r="GEH79" s="23"/>
      <c r="GEI79" s="23"/>
      <c r="GEJ79" s="23"/>
      <c r="GEK79" s="23"/>
      <c r="GEL79" s="23"/>
      <c r="GEM79" s="23"/>
      <c r="GEN79" s="23"/>
      <c r="GEO79" s="23"/>
      <c r="GEP79" s="23"/>
      <c r="GEQ79" s="23"/>
      <c r="GER79" s="23"/>
      <c r="GES79" s="23"/>
      <c r="GET79" s="23"/>
      <c r="GEU79" s="23"/>
      <c r="GEV79" s="23"/>
      <c r="GEW79" s="23"/>
      <c r="GEX79" s="23"/>
      <c r="GEY79" s="23"/>
      <c r="GEZ79" s="23"/>
      <c r="GFA79" s="23"/>
      <c r="GFB79" s="23"/>
      <c r="GFC79" s="23"/>
      <c r="GFD79" s="23"/>
      <c r="GFE79" s="23"/>
      <c r="GFF79" s="23"/>
      <c r="GFG79" s="23"/>
      <c r="GFH79" s="23"/>
      <c r="GFI79" s="23"/>
      <c r="GFJ79" s="23"/>
      <c r="GFK79" s="23"/>
      <c r="GFL79" s="23"/>
      <c r="GFM79" s="23"/>
      <c r="GFN79" s="23"/>
      <c r="GFO79" s="23"/>
      <c r="GFP79" s="23"/>
      <c r="GFQ79" s="23"/>
      <c r="GFR79" s="23"/>
      <c r="GFS79" s="23"/>
      <c r="GFT79" s="23"/>
      <c r="GFU79" s="23"/>
      <c r="GFV79" s="23"/>
      <c r="GFW79" s="23"/>
      <c r="GFX79" s="23"/>
      <c r="GFY79" s="23"/>
      <c r="GFZ79" s="23"/>
      <c r="GGA79" s="23"/>
      <c r="GGB79" s="23"/>
      <c r="GGC79" s="23"/>
      <c r="GGD79" s="23"/>
      <c r="GGE79" s="23"/>
      <c r="GGF79" s="23"/>
      <c r="GGG79" s="23"/>
      <c r="GGH79" s="23"/>
      <c r="GGI79" s="23"/>
      <c r="GGJ79" s="23"/>
      <c r="GGK79" s="23"/>
      <c r="GGL79" s="23"/>
      <c r="GGM79" s="23"/>
      <c r="GGN79" s="23"/>
      <c r="GGO79" s="23"/>
      <c r="GGP79" s="23"/>
      <c r="GGQ79" s="23"/>
      <c r="GGR79" s="23"/>
      <c r="GGS79" s="23"/>
      <c r="GGT79" s="23"/>
      <c r="GGU79" s="23"/>
      <c r="GGV79" s="23"/>
      <c r="GGW79" s="23"/>
      <c r="GGX79" s="23"/>
      <c r="GGY79" s="23"/>
      <c r="GGZ79" s="23"/>
      <c r="GHA79" s="23"/>
      <c r="GHB79" s="23"/>
      <c r="GHC79" s="23"/>
      <c r="GHD79" s="23"/>
      <c r="GHE79" s="23"/>
      <c r="GHF79" s="23"/>
      <c r="GHG79" s="23"/>
      <c r="GHH79" s="23"/>
      <c r="GHI79" s="23"/>
      <c r="GHJ79" s="23"/>
      <c r="GHK79" s="23"/>
      <c r="GHL79" s="23"/>
      <c r="GHM79" s="23"/>
      <c r="GHN79" s="23"/>
      <c r="GHO79" s="23"/>
      <c r="GHP79" s="23"/>
      <c r="GHQ79" s="23"/>
      <c r="GHR79" s="23"/>
      <c r="GHS79" s="23"/>
      <c r="GHT79" s="23"/>
      <c r="GHU79" s="23"/>
      <c r="GHV79" s="23"/>
      <c r="GHW79" s="23"/>
      <c r="GHX79" s="23"/>
      <c r="GHY79" s="23"/>
      <c r="GHZ79" s="23"/>
      <c r="GIA79" s="23"/>
      <c r="GIB79" s="23"/>
      <c r="GIC79" s="23"/>
      <c r="GID79" s="23"/>
      <c r="GIE79" s="23"/>
      <c r="GIF79" s="23"/>
      <c r="GIG79" s="23"/>
      <c r="GIH79" s="23"/>
      <c r="GII79" s="23"/>
      <c r="GIJ79" s="23"/>
      <c r="GIK79" s="23"/>
      <c r="GIL79" s="23"/>
      <c r="GIM79" s="23"/>
      <c r="GIN79" s="23"/>
      <c r="GIO79" s="23"/>
      <c r="GIP79" s="23"/>
      <c r="GIQ79" s="23"/>
      <c r="GIR79" s="23"/>
      <c r="GIS79" s="23"/>
      <c r="GIT79" s="23"/>
      <c r="GIU79" s="23"/>
      <c r="GIV79" s="23"/>
      <c r="GIW79" s="23"/>
      <c r="GIX79" s="23"/>
      <c r="GIY79" s="23"/>
      <c r="GIZ79" s="23"/>
      <c r="GJA79" s="23"/>
      <c r="GJB79" s="23"/>
      <c r="GJC79" s="23"/>
      <c r="GJD79" s="23"/>
      <c r="GJE79" s="23"/>
      <c r="GJF79" s="23"/>
      <c r="GJG79" s="23"/>
      <c r="GJH79" s="23"/>
      <c r="GJI79" s="23"/>
      <c r="GJJ79" s="23"/>
      <c r="GJK79" s="23"/>
      <c r="GJL79" s="23"/>
      <c r="GJM79" s="23"/>
      <c r="GJN79" s="23"/>
      <c r="GJO79" s="23"/>
      <c r="GJP79" s="23"/>
      <c r="GJQ79" s="23"/>
      <c r="GJR79" s="23"/>
      <c r="GJS79" s="23"/>
      <c r="GJT79" s="23"/>
      <c r="GJU79" s="23"/>
      <c r="GJV79" s="23"/>
      <c r="GJW79" s="23"/>
      <c r="GJX79" s="23"/>
      <c r="GJY79" s="23"/>
      <c r="GJZ79" s="23"/>
      <c r="GKA79" s="23"/>
      <c r="GKB79" s="23"/>
      <c r="GKC79" s="23"/>
      <c r="GKD79" s="23"/>
      <c r="GKE79" s="23"/>
      <c r="GKF79" s="23"/>
      <c r="GKG79" s="23"/>
      <c r="GKH79" s="23"/>
      <c r="GKI79" s="23"/>
      <c r="GKJ79" s="23"/>
      <c r="GKK79" s="23"/>
      <c r="GKL79" s="23"/>
      <c r="GKM79" s="23"/>
      <c r="GKN79" s="23"/>
      <c r="GKO79" s="23"/>
      <c r="GKP79" s="23"/>
      <c r="GKQ79" s="23"/>
      <c r="GKR79" s="23"/>
      <c r="GKS79" s="23"/>
      <c r="GKT79" s="23"/>
      <c r="GKU79" s="23"/>
      <c r="GKV79" s="23"/>
      <c r="GKW79" s="23"/>
      <c r="GKX79" s="23"/>
      <c r="GKY79" s="23"/>
      <c r="GKZ79" s="23"/>
      <c r="GLA79" s="23"/>
      <c r="GLB79" s="23"/>
      <c r="GLC79" s="23"/>
      <c r="GLD79" s="23"/>
      <c r="GLE79" s="23"/>
      <c r="GLF79" s="23"/>
      <c r="GLG79" s="23"/>
      <c r="GLH79" s="23"/>
      <c r="GLI79" s="23"/>
      <c r="GLJ79" s="23"/>
      <c r="GLK79" s="23"/>
      <c r="GLL79" s="23"/>
      <c r="GLM79" s="23"/>
      <c r="GLN79" s="23"/>
      <c r="GLO79" s="23"/>
      <c r="GLP79" s="23"/>
      <c r="GLQ79" s="23"/>
      <c r="GLR79" s="23"/>
      <c r="GLS79" s="23"/>
      <c r="GLT79" s="23"/>
      <c r="GLU79" s="23"/>
      <c r="GLV79" s="23"/>
      <c r="GLW79" s="23"/>
      <c r="GLX79" s="23"/>
      <c r="GLY79" s="23"/>
      <c r="GLZ79" s="23"/>
      <c r="GMA79" s="23"/>
      <c r="GMB79" s="23"/>
      <c r="GMC79" s="23"/>
      <c r="GMD79" s="23"/>
      <c r="GME79" s="23"/>
      <c r="GMF79" s="23"/>
      <c r="GMG79" s="23"/>
      <c r="GMH79" s="23"/>
      <c r="GMI79" s="23"/>
      <c r="GMJ79" s="23"/>
      <c r="GMK79" s="23"/>
      <c r="GML79" s="23"/>
      <c r="GMM79" s="23"/>
      <c r="GMN79" s="23"/>
      <c r="GMO79" s="23"/>
      <c r="GMP79" s="23"/>
      <c r="GMQ79" s="23"/>
      <c r="GMR79" s="23"/>
      <c r="GMS79" s="23"/>
      <c r="GMT79" s="23"/>
      <c r="GMU79" s="23"/>
      <c r="GMV79" s="23"/>
      <c r="GMW79" s="23"/>
      <c r="GMX79" s="23"/>
      <c r="GMY79" s="23"/>
      <c r="GMZ79" s="23"/>
      <c r="GNA79" s="23"/>
      <c r="GNB79" s="23"/>
      <c r="GNC79" s="23"/>
      <c r="GND79" s="23"/>
      <c r="GNE79" s="23"/>
      <c r="GNF79" s="23"/>
      <c r="GNG79" s="23"/>
      <c r="GNH79" s="23"/>
      <c r="GNI79" s="23"/>
      <c r="GNJ79" s="23"/>
      <c r="GNK79" s="23"/>
      <c r="GNL79" s="23"/>
      <c r="GNM79" s="23"/>
      <c r="GNN79" s="23"/>
      <c r="GNO79" s="23"/>
      <c r="GNP79" s="23"/>
      <c r="GNQ79" s="23"/>
      <c r="GNR79" s="23"/>
      <c r="GNS79" s="23"/>
      <c r="GNT79" s="23"/>
      <c r="GNU79" s="23"/>
      <c r="GNV79" s="23"/>
      <c r="GNW79" s="23"/>
      <c r="GNX79" s="23"/>
      <c r="GNY79" s="23"/>
      <c r="GNZ79" s="23"/>
      <c r="GOA79" s="23"/>
      <c r="GOB79" s="23"/>
      <c r="GOC79" s="23"/>
      <c r="GOD79" s="23"/>
      <c r="GOE79" s="23"/>
      <c r="GOF79" s="23"/>
      <c r="GOG79" s="23"/>
      <c r="GOH79" s="23"/>
      <c r="GOI79" s="23"/>
      <c r="GOJ79" s="23"/>
      <c r="GOK79" s="23"/>
      <c r="GOL79" s="23"/>
      <c r="GOM79" s="23"/>
      <c r="GON79" s="23"/>
      <c r="GOO79" s="23"/>
      <c r="GOP79" s="23"/>
      <c r="GOQ79" s="23"/>
      <c r="GOR79" s="23"/>
      <c r="GOS79" s="23"/>
      <c r="GOT79" s="23"/>
      <c r="GOU79" s="23"/>
      <c r="GOV79" s="23"/>
      <c r="GOW79" s="23"/>
      <c r="GOX79" s="23"/>
      <c r="GOY79" s="23"/>
      <c r="GOZ79" s="23"/>
      <c r="GPA79" s="23"/>
      <c r="GPB79" s="23"/>
      <c r="GPC79" s="23"/>
      <c r="GPD79" s="23"/>
      <c r="GPE79" s="23"/>
      <c r="GPF79" s="23"/>
      <c r="GPG79" s="23"/>
      <c r="GPH79" s="23"/>
      <c r="GPI79" s="23"/>
      <c r="GPJ79" s="23"/>
      <c r="GPK79" s="23"/>
      <c r="GPL79" s="23"/>
      <c r="GPM79" s="23"/>
      <c r="GPN79" s="23"/>
      <c r="GPO79" s="23"/>
      <c r="GPP79" s="23"/>
      <c r="GPQ79" s="23"/>
      <c r="GPR79" s="23"/>
      <c r="GPS79" s="23"/>
      <c r="GPT79" s="23"/>
      <c r="GPU79" s="23"/>
      <c r="GPV79" s="23"/>
      <c r="GPW79" s="23"/>
      <c r="GPX79" s="23"/>
      <c r="GPY79" s="23"/>
      <c r="GPZ79" s="23"/>
      <c r="GQA79" s="23"/>
      <c r="GQB79" s="23"/>
      <c r="GQC79" s="23"/>
      <c r="GQD79" s="23"/>
      <c r="GQE79" s="23"/>
      <c r="GQF79" s="23"/>
      <c r="GQG79" s="23"/>
      <c r="GQH79" s="23"/>
      <c r="GQI79" s="23"/>
      <c r="GQJ79" s="23"/>
      <c r="GQK79" s="23"/>
      <c r="GQL79" s="23"/>
      <c r="GQM79" s="23"/>
      <c r="GQN79" s="23"/>
      <c r="GQO79" s="23"/>
      <c r="GQP79" s="23"/>
      <c r="GQQ79" s="23"/>
      <c r="GQR79" s="23"/>
      <c r="GQS79" s="23"/>
      <c r="GQT79" s="23"/>
      <c r="GQU79" s="23"/>
      <c r="GQV79" s="23"/>
      <c r="GQW79" s="23"/>
      <c r="GQX79" s="23"/>
      <c r="GQY79" s="23"/>
      <c r="GQZ79" s="23"/>
      <c r="GRA79" s="23"/>
      <c r="GRB79" s="23"/>
      <c r="GRC79" s="23"/>
      <c r="GRD79" s="23"/>
      <c r="GRE79" s="23"/>
      <c r="GRF79" s="23"/>
      <c r="GRG79" s="23"/>
      <c r="GRH79" s="23"/>
      <c r="GRI79" s="23"/>
      <c r="GRJ79" s="23"/>
      <c r="GRK79" s="23"/>
      <c r="GRL79" s="23"/>
      <c r="GRM79" s="23"/>
      <c r="GRN79" s="23"/>
      <c r="GRO79" s="23"/>
      <c r="GRP79" s="23"/>
      <c r="GRQ79" s="23"/>
      <c r="GRR79" s="23"/>
      <c r="GRS79" s="23"/>
      <c r="GRT79" s="23"/>
      <c r="GRU79" s="23"/>
      <c r="GRV79" s="23"/>
      <c r="GRW79" s="23"/>
      <c r="GRX79" s="23"/>
      <c r="GRY79" s="23"/>
      <c r="GRZ79" s="23"/>
      <c r="GSA79" s="23"/>
      <c r="GSB79" s="23"/>
      <c r="GSC79" s="23"/>
      <c r="GSD79" s="23"/>
      <c r="GSE79" s="23"/>
      <c r="GSF79" s="23"/>
      <c r="GSG79" s="23"/>
      <c r="GSH79" s="23"/>
      <c r="GSI79" s="23"/>
      <c r="GSJ79" s="23"/>
      <c r="GSK79" s="23"/>
      <c r="GSL79" s="23"/>
      <c r="GSM79" s="23"/>
      <c r="GSN79" s="23"/>
      <c r="GSO79" s="23"/>
      <c r="GSP79" s="23"/>
      <c r="GSQ79" s="23"/>
      <c r="GSR79" s="23"/>
      <c r="GSS79" s="23"/>
      <c r="GST79" s="23"/>
      <c r="GSU79" s="23"/>
      <c r="GSV79" s="23"/>
      <c r="GSW79" s="23"/>
      <c r="GSX79" s="23"/>
      <c r="GSY79" s="23"/>
      <c r="GSZ79" s="23"/>
      <c r="GTA79" s="23"/>
      <c r="GTB79" s="23"/>
      <c r="GTC79" s="23"/>
      <c r="GTD79" s="23"/>
      <c r="GTE79" s="23"/>
      <c r="GTF79" s="23"/>
      <c r="GTG79" s="23"/>
      <c r="GTH79" s="23"/>
      <c r="GTI79" s="23"/>
      <c r="GTJ79" s="23"/>
      <c r="GTK79" s="23"/>
      <c r="GTL79" s="23"/>
      <c r="GTM79" s="23"/>
      <c r="GTN79" s="23"/>
      <c r="GTO79" s="23"/>
      <c r="GTP79" s="23"/>
      <c r="GTQ79" s="23"/>
      <c r="GTR79" s="23"/>
      <c r="GTS79" s="23"/>
      <c r="GTT79" s="23"/>
      <c r="GTU79" s="23"/>
      <c r="GTV79" s="23"/>
      <c r="GTW79" s="23"/>
      <c r="GTX79" s="23"/>
      <c r="GTY79" s="23"/>
      <c r="GTZ79" s="23"/>
      <c r="GUA79" s="23"/>
      <c r="GUB79" s="23"/>
      <c r="GUC79" s="23"/>
      <c r="GUD79" s="23"/>
      <c r="GUE79" s="23"/>
      <c r="GUF79" s="23"/>
      <c r="GUG79" s="23"/>
      <c r="GUH79" s="23"/>
      <c r="GUI79" s="23"/>
      <c r="GUJ79" s="23"/>
      <c r="GUK79" s="23"/>
      <c r="GUL79" s="23"/>
      <c r="GUM79" s="23"/>
      <c r="GUN79" s="23"/>
      <c r="GUO79" s="23"/>
      <c r="GUP79" s="23"/>
      <c r="GUQ79" s="23"/>
      <c r="GUR79" s="23"/>
      <c r="GUS79" s="23"/>
      <c r="GUT79" s="23"/>
      <c r="GUU79" s="23"/>
      <c r="GUV79" s="23"/>
      <c r="GUW79" s="23"/>
      <c r="GUX79" s="23"/>
      <c r="GUY79" s="23"/>
      <c r="GUZ79" s="23"/>
      <c r="GVA79" s="23"/>
      <c r="GVB79" s="23"/>
      <c r="GVC79" s="23"/>
      <c r="GVD79" s="23"/>
      <c r="GVE79" s="23"/>
      <c r="GVF79" s="23"/>
      <c r="GVG79" s="23"/>
      <c r="GVH79" s="23"/>
      <c r="GVI79" s="23"/>
      <c r="GVJ79" s="23"/>
      <c r="GVK79" s="23"/>
      <c r="GVL79" s="23"/>
      <c r="GVM79" s="23"/>
      <c r="GVN79" s="23"/>
      <c r="GVO79" s="23"/>
      <c r="GVP79" s="23"/>
      <c r="GVQ79" s="23"/>
      <c r="GVR79" s="23"/>
      <c r="GVS79" s="23"/>
      <c r="GVT79" s="23"/>
      <c r="GVU79" s="23"/>
      <c r="GVV79" s="23"/>
      <c r="GVW79" s="23"/>
      <c r="GVX79" s="23"/>
      <c r="GVY79" s="23"/>
      <c r="GVZ79" s="23"/>
      <c r="GWA79" s="23"/>
      <c r="GWB79" s="23"/>
      <c r="GWC79" s="23"/>
      <c r="GWD79" s="23"/>
      <c r="GWE79" s="23"/>
      <c r="GWF79" s="23"/>
      <c r="GWG79" s="23"/>
      <c r="GWH79" s="23"/>
      <c r="GWI79" s="23"/>
      <c r="GWJ79" s="23"/>
      <c r="GWK79" s="23"/>
      <c r="GWL79" s="23"/>
      <c r="GWM79" s="23"/>
      <c r="GWN79" s="23"/>
      <c r="GWO79" s="23"/>
      <c r="GWP79" s="23"/>
      <c r="GWQ79" s="23"/>
      <c r="GWR79" s="23"/>
      <c r="GWS79" s="23"/>
      <c r="GWT79" s="23"/>
      <c r="GWU79" s="23"/>
      <c r="GWV79" s="23"/>
      <c r="GWW79" s="23"/>
      <c r="GWX79" s="23"/>
      <c r="GWY79" s="23"/>
      <c r="GWZ79" s="23"/>
      <c r="GXA79" s="23"/>
      <c r="GXB79" s="23"/>
      <c r="GXC79" s="23"/>
      <c r="GXD79" s="23"/>
      <c r="GXE79" s="23"/>
      <c r="GXF79" s="23"/>
      <c r="GXG79" s="23"/>
      <c r="GXH79" s="23"/>
      <c r="GXI79" s="23"/>
      <c r="GXJ79" s="23"/>
      <c r="GXK79" s="23"/>
      <c r="GXL79" s="23"/>
      <c r="GXM79" s="23"/>
      <c r="GXN79" s="23"/>
      <c r="GXO79" s="23"/>
      <c r="GXP79" s="23"/>
      <c r="GXQ79" s="23"/>
      <c r="GXR79" s="23"/>
      <c r="GXS79" s="23"/>
      <c r="GXT79" s="23"/>
      <c r="GXU79" s="23"/>
      <c r="GXV79" s="23"/>
      <c r="GXW79" s="23"/>
      <c r="GXX79" s="23"/>
      <c r="GXY79" s="23"/>
      <c r="GXZ79" s="23"/>
      <c r="GYA79" s="23"/>
      <c r="GYB79" s="23"/>
      <c r="GYC79" s="23"/>
      <c r="GYD79" s="23"/>
      <c r="GYE79" s="23"/>
      <c r="GYF79" s="23"/>
      <c r="GYG79" s="23"/>
      <c r="GYH79" s="23"/>
      <c r="GYI79" s="23"/>
      <c r="GYJ79" s="23"/>
      <c r="GYK79" s="23"/>
      <c r="GYL79" s="23"/>
      <c r="GYM79" s="23"/>
      <c r="GYN79" s="23"/>
      <c r="GYO79" s="23"/>
      <c r="GYP79" s="23"/>
      <c r="GYQ79" s="23"/>
      <c r="GYR79" s="23"/>
      <c r="GYS79" s="23"/>
      <c r="GYT79" s="23"/>
      <c r="GYU79" s="23"/>
      <c r="GYV79" s="23"/>
      <c r="GYW79" s="23"/>
      <c r="GYX79" s="23"/>
      <c r="GYY79" s="23"/>
      <c r="GYZ79" s="23"/>
      <c r="GZA79" s="23"/>
      <c r="GZB79" s="23"/>
      <c r="GZC79" s="23"/>
      <c r="GZD79" s="23"/>
      <c r="GZE79" s="23"/>
      <c r="GZF79" s="23"/>
      <c r="GZG79" s="23"/>
      <c r="GZH79" s="23"/>
      <c r="GZI79" s="23"/>
      <c r="GZJ79" s="23"/>
      <c r="GZK79" s="23"/>
      <c r="GZL79" s="23"/>
      <c r="GZM79" s="23"/>
      <c r="GZN79" s="23"/>
      <c r="GZO79" s="23"/>
      <c r="GZP79" s="23"/>
      <c r="GZQ79" s="23"/>
      <c r="GZR79" s="23"/>
      <c r="GZS79" s="23"/>
      <c r="GZT79" s="23"/>
      <c r="GZU79" s="23"/>
      <c r="GZV79" s="23"/>
      <c r="GZW79" s="23"/>
      <c r="GZX79" s="23"/>
      <c r="GZY79" s="23"/>
      <c r="GZZ79" s="23"/>
      <c r="HAA79" s="23"/>
      <c r="HAB79" s="23"/>
      <c r="HAC79" s="23"/>
      <c r="HAD79" s="23"/>
      <c r="HAE79" s="23"/>
      <c r="HAF79" s="23"/>
      <c r="HAG79" s="23"/>
      <c r="HAH79" s="23"/>
      <c r="HAI79" s="23"/>
      <c r="HAJ79" s="23"/>
      <c r="HAK79" s="23"/>
      <c r="HAL79" s="23"/>
      <c r="HAM79" s="23"/>
      <c r="HAN79" s="23"/>
      <c r="HAO79" s="23"/>
      <c r="HAP79" s="23"/>
      <c r="HAQ79" s="23"/>
      <c r="HAR79" s="23"/>
      <c r="HAS79" s="23"/>
      <c r="HAT79" s="23"/>
      <c r="HAU79" s="23"/>
      <c r="HAV79" s="23"/>
      <c r="HAW79" s="23"/>
      <c r="HAX79" s="23"/>
      <c r="HAY79" s="23"/>
      <c r="HAZ79" s="23"/>
      <c r="HBA79" s="23"/>
      <c r="HBB79" s="23"/>
      <c r="HBC79" s="23"/>
      <c r="HBD79" s="23"/>
      <c r="HBE79" s="23"/>
      <c r="HBF79" s="23"/>
      <c r="HBG79" s="23"/>
      <c r="HBH79" s="23"/>
      <c r="HBI79" s="23"/>
      <c r="HBJ79" s="23"/>
      <c r="HBK79" s="23"/>
      <c r="HBL79" s="23"/>
      <c r="HBM79" s="23"/>
      <c r="HBN79" s="23"/>
      <c r="HBO79" s="23"/>
      <c r="HBP79" s="23"/>
      <c r="HBQ79" s="23"/>
      <c r="HBR79" s="23"/>
      <c r="HBS79" s="23"/>
      <c r="HBT79" s="23"/>
      <c r="HBU79" s="23"/>
      <c r="HBV79" s="23"/>
      <c r="HBW79" s="23"/>
      <c r="HBX79" s="23"/>
      <c r="HBY79" s="23"/>
      <c r="HBZ79" s="23"/>
      <c r="HCA79" s="23"/>
      <c r="HCB79" s="23"/>
      <c r="HCC79" s="23"/>
      <c r="HCD79" s="23"/>
      <c r="HCE79" s="23"/>
      <c r="HCF79" s="23"/>
      <c r="HCG79" s="23"/>
      <c r="HCH79" s="23"/>
      <c r="HCI79" s="23"/>
      <c r="HCJ79" s="23"/>
      <c r="HCK79" s="23"/>
      <c r="HCL79" s="23"/>
      <c r="HCM79" s="23"/>
      <c r="HCN79" s="23"/>
      <c r="HCO79" s="23"/>
      <c r="HCP79" s="23"/>
      <c r="HCQ79" s="23"/>
      <c r="HCR79" s="23"/>
      <c r="HCS79" s="23"/>
      <c r="HCT79" s="23"/>
      <c r="HCU79" s="23"/>
      <c r="HCV79" s="23"/>
      <c r="HCW79" s="23"/>
      <c r="HCX79" s="23"/>
      <c r="HCY79" s="23"/>
      <c r="HCZ79" s="23"/>
      <c r="HDA79" s="23"/>
      <c r="HDB79" s="23"/>
      <c r="HDC79" s="23"/>
      <c r="HDD79" s="23"/>
      <c r="HDE79" s="23"/>
      <c r="HDF79" s="23"/>
      <c r="HDG79" s="23"/>
      <c r="HDH79" s="23"/>
      <c r="HDI79" s="23"/>
      <c r="HDJ79" s="23"/>
      <c r="HDK79" s="23"/>
      <c r="HDL79" s="23"/>
      <c r="HDM79" s="23"/>
      <c r="HDN79" s="23"/>
      <c r="HDO79" s="23"/>
      <c r="HDP79" s="23"/>
      <c r="HDQ79" s="23"/>
      <c r="HDR79" s="23"/>
      <c r="HDS79" s="23"/>
      <c r="HDT79" s="23"/>
      <c r="HDU79" s="23"/>
      <c r="HDV79" s="23"/>
      <c r="HDW79" s="23"/>
      <c r="HDX79" s="23"/>
      <c r="HDY79" s="23"/>
      <c r="HDZ79" s="23"/>
      <c r="HEA79" s="23"/>
      <c r="HEB79" s="23"/>
      <c r="HEC79" s="23"/>
      <c r="HED79" s="23"/>
      <c r="HEE79" s="23"/>
      <c r="HEF79" s="23"/>
      <c r="HEG79" s="23"/>
      <c r="HEH79" s="23"/>
      <c r="HEI79" s="23"/>
      <c r="HEJ79" s="23"/>
      <c r="HEK79" s="23"/>
      <c r="HEL79" s="23"/>
      <c r="HEM79" s="23"/>
      <c r="HEN79" s="23"/>
      <c r="HEO79" s="23"/>
      <c r="HEP79" s="23"/>
      <c r="HEQ79" s="23"/>
      <c r="HER79" s="23"/>
      <c r="HES79" s="23"/>
      <c r="HET79" s="23"/>
      <c r="HEU79" s="23"/>
      <c r="HEV79" s="23"/>
      <c r="HEW79" s="23"/>
      <c r="HEX79" s="23"/>
      <c r="HEY79" s="23"/>
      <c r="HEZ79" s="23"/>
      <c r="HFA79" s="23"/>
      <c r="HFB79" s="23"/>
      <c r="HFC79" s="23"/>
      <c r="HFD79" s="23"/>
      <c r="HFE79" s="23"/>
      <c r="HFF79" s="23"/>
      <c r="HFG79" s="23"/>
      <c r="HFH79" s="23"/>
      <c r="HFI79" s="23"/>
      <c r="HFJ79" s="23"/>
      <c r="HFK79" s="23"/>
      <c r="HFL79" s="23"/>
      <c r="HFM79" s="23"/>
      <c r="HFN79" s="23"/>
      <c r="HFO79" s="23"/>
      <c r="HFP79" s="23"/>
      <c r="HFQ79" s="23"/>
      <c r="HFR79" s="23"/>
      <c r="HFS79" s="23"/>
      <c r="HFT79" s="23"/>
      <c r="HFU79" s="23"/>
      <c r="HFV79" s="23"/>
      <c r="HFW79" s="23"/>
      <c r="HFX79" s="23"/>
      <c r="HFY79" s="23"/>
      <c r="HFZ79" s="23"/>
      <c r="HGA79" s="23"/>
      <c r="HGB79" s="23"/>
      <c r="HGC79" s="23"/>
      <c r="HGD79" s="23"/>
      <c r="HGE79" s="23"/>
      <c r="HGF79" s="23"/>
      <c r="HGG79" s="23"/>
      <c r="HGH79" s="23"/>
      <c r="HGI79" s="23"/>
      <c r="HGJ79" s="23"/>
      <c r="HGK79" s="23"/>
      <c r="HGL79" s="23"/>
      <c r="HGM79" s="23"/>
      <c r="HGN79" s="23"/>
      <c r="HGO79" s="23"/>
      <c r="HGP79" s="23"/>
      <c r="HGQ79" s="23"/>
      <c r="HGR79" s="23"/>
      <c r="HGS79" s="23"/>
      <c r="HGT79" s="23"/>
      <c r="HGU79" s="23"/>
      <c r="HGV79" s="23"/>
      <c r="HGW79" s="23"/>
      <c r="HGX79" s="23"/>
      <c r="HGY79" s="23"/>
      <c r="HGZ79" s="23"/>
      <c r="HHA79" s="23"/>
      <c r="HHB79" s="23"/>
      <c r="HHC79" s="23"/>
      <c r="HHD79" s="23"/>
      <c r="HHE79" s="23"/>
      <c r="HHF79" s="23"/>
      <c r="HHG79" s="23"/>
      <c r="HHH79" s="23"/>
      <c r="HHI79" s="23"/>
      <c r="HHJ79" s="23"/>
      <c r="HHK79" s="23"/>
      <c r="HHL79" s="23"/>
      <c r="HHM79" s="23"/>
      <c r="HHN79" s="23"/>
      <c r="HHO79" s="23"/>
      <c r="HHP79" s="23"/>
      <c r="HHQ79" s="23"/>
      <c r="HHR79" s="23"/>
      <c r="HHS79" s="23"/>
      <c r="HHT79" s="23"/>
      <c r="HHU79" s="23"/>
      <c r="HHV79" s="23"/>
      <c r="HHW79" s="23"/>
      <c r="HHX79" s="23"/>
      <c r="HHY79" s="23"/>
      <c r="HHZ79" s="23"/>
      <c r="HIA79" s="23"/>
      <c r="HIB79" s="23"/>
      <c r="HIC79" s="23"/>
      <c r="HID79" s="23"/>
      <c r="HIE79" s="23"/>
      <c r="HIF79" s="23"/>
      <c r="HIG79" s="23"/>
      <c r="HIH79" s="23"/>
      <c r="HII79" s="23"/>
      <c r="HIJ79" s="23"/>
      <c r="HIK79" s="23"/>
      <c r="HIL79" s="23"/>
      <c r="HIM79" s="23"/>
      <c r="HIN79" s="23"/>
      <c r="HIO79" s="23"/>
      <c r="HIP79" s="23"/>
      <c r="HIQ79" s="23"/>
      <c r="HIR79" s="23"/>
      <c r="HIS79" s="23"/>
      <c r="HIT79" s="23"/>
      <c r="HIU79" s="23"/>
      <c r="HIV79" s="23"/>
      <c r="HIW79" s="23"/>
      <c r="HIX79" s="23"/>
      <c r="HIY79" s="23"/>
      <c r="HIZ79" s="23"/>
      <c r="HJA79" s="23"/>
      <c r="HJB79" s="23"/>
      <c r="HJC79" s="23"/>
      <c r="HJD79" s="23"/>
      <c r="HJE79" s="23"/>
      <c r="HJF79" s="23"/>
      <c r="HJG79" s="23"/>
      <c r="HJH79" s="23"/>
      <c r="HJI79" s="23"/>
      <c r="HJJ79" s="23"/>
      <c r="HJK79" s="23"/>
      <c r="HJL79" s="23"/>
      <c r="HJM79" s="23"/>
      <c r="HJN79" s="23"/>
      <c r="HJO79" s="23"/>
      <c r="HJP79" s="23"/>
      <c r="HJQ79" s="23"/>
      <c r="HJR79" s="23"/>
      <c r="HJS79" s="23"/>
      <c r="HJT79" s="23"/>
      <c r="HJU79" s="23"/>
      <c r="HJV79" s="23"/>
      <c r="HJW79" s="23"/>
      <c r="HJX79" s="23"/>
      <c r="HJY79" s="23"/>
      <c r="HJZ79" s="23"/>
      <c r="HKA79" s="23"/>
      <c r="HKB79" s="23"/>
      <c r="HKC79" s="23"/>
      <c r="HKD79" s="23"/>
      <c r="HKE79" s="23"/>
      <c r="HKF79" s="23"/>
      <c r="HKG79" s="23"/>
      <c r="HKH79" s="23"/>
      <c r="HKI79" s="23"/>
      <c r="HKJ79" s="23"/>
      <c r="HKK79" s="23"/>
      <c r="HKL79" s="23"/>
      <c r="HKM79" s="23"/>
      <c r="HKN79" s="23"/>
      <c r="HKO79" s="23"/>
      <c r="HKP79" s="23"/>
      <c r="HKQ79" s="23"/>
      <c r="HKR79" s="23"/>
      <c r="HKS79" s="23"/>
      <c r="HKT79" s="23"/>
      <c r="HKU79" s="23"/>
      <c r="HKV79" s="23"/>
      <c r="HKW79" s="23"/>
      <c r="HKX79" s="23"/>
      <c r="HKY79" s="23"/>
      <c r="HKZ79" s="23"/>
      <c r="HLA79" s="23"/>
      <c r="HLB79" s="23"/>
      <c r="HLC79" s="23"/>
      <c r="HLD79" s="23"/>
      <c r="HLE79" s="23"/>
      <c r="HLF79" s="23"/>
      <c r="HLG79" s="23"/>
      <c r="HLH79" s="23"/>
      <c r="HLI79" s="23"/>
      <c r="HLJ79" s="23"/>
      <c r="HLK79" s="23"/>
      <c r="HLL79" s="23"/>
      <c r="HLM79" s="23"/>
      <c r="HLN79" s="23"/>
      <c r="HLO79" s="23"/>
      <c r="HLP79" s="23"/>
      <c r="HLQ79" s="23"/>
      <c r="HLR79" s="23"/>
      <c r="HLS79" s="23"/>
      <c r="HLT79" s="23"/>
      <c r="HLU79" s="23"/>
      <c r="HLV79" s="23"/>
      <c r="HLW79" s="23"/>
      <c r="HLX79" s="23"/>
      <c r="HLY79" s="23"/>
      <c r="HLZ79" s="23"/>
      <c r="HMA79" s="23"/>
      <c r="HMB79" s="23"/>
      <c r="HMC79" s="23"/>
      <c r="HMD79" s="23"/>
      <c r="HME79" s="23"/>
      <c r="HMF79" s="23"/>
      <c r="HMG79" s="23"/>
      <c r="HMH79" s="23"/>
      <c r="HMI79" s="23"/>
      <c r="HMJ79" s="23"/>
      <c r="HMK79" s="23"/>
      <c r="HML79" s="23"/>
      <c r="HMM79" s="23"/>
      <c r="HMN79" s="23"/>
      <c r="HMO79" s="23"/>
      <c r="HMP79" s="23"/>
      <c r="HMQ79" s="23"/>
      <c r="HMR79" s="23"/>
      <c r="HMS79" s="23"/>
      <c r="HMT79" s="23"/>
      <c r="HMU79" s="23"/>
      <c r="HMV79" s="23"/>
      <c r="HMW79" s="23"/>
      <c r="HMX79" s="23"/>
      <c r="HMY79" s="23"/>
      <c r="HMZ79" s="23"/>
      <c r="HNA79" s="23"/>
      <c r="HNB79" s="23"/>
      <c r="HNC79" s="23"/>
      <c r="HND79" s="23"/>
      <c r="HNE79" s="23"/>
      <c r="HNF79" s="23"/>
      <c r="HNG79" s="23"/>
      <c r="HNH79" s="23"/>
      <c r="HNI79" s="23"/>
      <c r="HNJ79" s="23"/>
      <c r="HNK79" s="23"/>
      <c r="HNL79" s="23"/>
      <c r="HNM79" s="23"/>
      <c r="HNN79" s="23"/>
      <c r="HNO79" s="23"/>
      <c r="HNP79" s="23"/>
      <c r="HNQ79" s="23"/>
      <c r="HNR79" s="23"/>
      <c r="HNS79" s="23"/>
      <c r="HNT79" s="23"/>
      <c r="HNU79" s="23"/>
      <c r="HNV79" s="23"/>
      <c r="HNW79" s="23"/>
      <c r="HNX79" s="23"/>
      <c r="HNY79" s="23"/>
      <c r="HNZ79" s="23"/>
      <c r="HOA79" s="23"/>
      <c r="HOB79" s="23"/>
      <c r="HOC79" s="23"/>
      <c r="HOD79" s="23"/>
      <c r="HOE79" s="23"/>
      <c r="HOF79" s="23"/>
      <c r="HOG79" s="23"/>
      <c r="HOH79" s="23"/>
      <c r="HOI79" s="23"/>
      <c r="HOJ79" s="23"/>
      <c r="HOK79" s="23"/>
      <c r="HOL79" s="23"/>
      <c r="HOM79" s="23"/>
      <c r="HON79" s="23"/>
      <c r="HOO79" s="23"/>
      <c r="HOP79" s="23"/>
      <c r="HOQ79" s="23"/>
      <c r="HOR79" s="23"/>
      <c r="HOS79" s="23"/>
      <c r="HOT79" s="23"/>
      <c r="HOU79" s="23"/>
      <c r="HOV79" s="23"/>
      <c r="HOW79" s="23"/>
      <c r="HOX79" s="23"/>
      <c r="HOY79" s="23"/>
      <c r="HOZ79" s="23"/>
      <c r="HPA79" s="23"/>
      <c r="HPB79" s="23"/>
      <c r="HPC79" s="23"/>
      <c r="HPD79" s="23"/>
      <c r="HPE79" s="23"/>
      <c r="HPF79" s="23"/>
      <c r="HPG79" s="23"/>
      <c r="HPH79" s="23"/>
      <c r="HPI79" s="23"/>
      <c r="HPJ79" s="23"/>
      <c r="HPK79" s="23"/>
      <c r="HPL79" s="23"/>
      <c r="HPM79" s="23"/>
      <c r="HPN79" s="23"/>
      <c r="HPO79" s="23"/>
      <c r="HPP79" s="23"/>
      <c r="HPQ79" s="23"/>
      <c r="HPR79" s="23"/>
      <c r="HPS79" s="23"/>
      <c r="HPT79" s="23"/>
      <c r="HPU79" s="23"/>
      <c r="HPV79" s="23"/>
      <c r="HPW79" s="23"/>
      <c r="HPX79" s="23"/>
      <c r="HPY79" s="23"/>
      <c r="HPZ79" s="23"/>
      <c r="HQA79" s="23"/>
      <c r="HQB79" s="23"/>
      <c r="HQC79" s="23"/>
      <c r="HQD79" s="23"/>
      <c r="HQE79" s="23"/>
      <c r="HQF79" s="23"/>
      <c r="HQG79" s="23"/>
      <c r="HQH79" s="23"/>
      <c r="HQI79" s="23"/>
      <c r="HQJ79" s="23"/>
      <c r="HQK79" s="23"/>
      <c r="HQL79" s="23"/>
      <c r="HQM79" s="23"/>
      <c r="HQN79" s="23"/>
      <c r="HQO79" s="23"/>
      <c r="HQP79" s="23"/>
      <c r="HQQ79" s="23"/>
      <c r="HQR79" s="23"/>
      <c r="HQS79" s="23"/>
      <c r="HQT79" s="23"/>
      <c r="HQU79" s="23"/>
      <c r="HQV79" s="23"/>
      <c r="HQW79" s="23"/>
      <c r="HQX79" s="23"/>
      <c r="HQY79" s="23"/>
      <c r="HQZ79" s="23"/>
      <c r="HRA79" s="23"/>
      <c r="HRB79" s="23"/>
      <c r="HRC79" s="23"/>
      <c r="HRD79" s="23"/>
      <c r="HRE79" s="23"/>
      <c r="HRF79" s="23"/>
      <c r="HRG79" s="23"/>
      <c r="HRH79" s="23"/>
      <c r="HRI79" s="23"/>
      <c r="HRJ79" s="23"/>
      <c r="HRK79" s="23"/>
      <c r="HRL79" s="23"/>
      <c r="HRM79" s="23"/>
      <c r="HRN79" s="23"/>
      <c r="HRO79" s="23"/>
      <c r="HRP79" s="23"/>
      <c r="HRQ79" s="23"/>
      <c r="HRR79" s="23"/>
      <c r="HRS79" s="23"/>
      <c r="HRT79" s="23"/>
      <c r="HRU79" s="23"/>
      <c r="HRV79" s="23"/>
      <c r="HRW79" s="23"/>
      <c r="HRX79" s="23"/>
      <c r="HRY79" s="23"/>
      <c r="HRZ79" s="23"/>
      <c r="HSA79" s="23"/>
      <c r="HSB79" s="23"/>
      <c r="HSC79" s="23"/>
      <c r="HSD79" s="23"/>
      <c r="HSE79" s="23"/>
      <c r="HSF79" s="23"/>
      <c r="HSG79" s="23"/>
      <c r="HSH79" s="23"/>
      <c r="HSI79" s="23"/>
      <c r="HSJ79" s="23"/>
      <c r="HSK79" s="23"/>
      <c r="HSL79" s="23"/>
      <c r="HSM79" s="23"/>
      <c r="HSN79" s="23"/>
      <c r="HSO79" s="23"/>
      <c r="HSP79" s="23"/>
      <c r="HSQ79" s="23"/>
      <c r="HSR79" s="23"/>
      <c r="HSS79" s="23"/>
      <c r="HST79" s="23"/>
      <c r="HSU79" s="23"/>
      <c r="HSV79" s="23"/>
      <c r="HSW79" s="23"/>
      <c r="HSX79" s="23"/>
      <c r="HSY79" s="23"/>
      <c r="HSZ79" s="23"/>
      <c r="HTA79" s="23"/>
      <c r="HTB79" s="23"/>
      <c r="HTC79" s="23"/>
      <c r="HTD79" s="23"/>
      <c r="HTE79" s="23"/>
      <c r="HTF79" s="23"/>
      <c r="HTG79" s="23"/>
      <c r="HTH79" s="23"/>
      <c r="HTI79" s="23"/>
      <c r="HTJ79" s="23"/>
      <c r="HTK79" s="23"/>
      <c r="HTL79" s="23"/>
      <c r="HTM79" s="23"/>
      <c r="HTN79" s="23"/>
      <c r="HTO79" s="23"/>
      <c r="HTP79" s="23"/>
      <c r="HTQ79" s="23"/>
      <c r="HTR79" s="23"/>
      <c r="HTS79" s="23"/>
      <c r="HTT79" s="23"/>
      <c r="HTU79" s="23"/>
      <c r="HTV79" s="23"/>
      <c r="HTW79" s="23"/>
      <c r="HTX79" s="23"/>
      <c r="HTY79" s="23"/>
      <c r="HTZ79" s="23"/>
      <c r="HUA79" s="23"/>
      <c r="HUB79" s="23"/>
      <c r="HUC79" s="23"/>
      <c r="HUD79" s="23"/>
      <c r="HUE79" s="23"/>
      <c r="HUF79" s="23"/>
      <c r="HUG79" s="23"/>
      <c r="HUH79" s="23"/>
      <c r="HUI79" s="23"/>
      <c r="HUJ79" s="23"/>
      <c r="HUK79" s="23"/>
      <c r="HUL79" s="23"/>
      <c r="HUM79" s="23"/>
      <c r="HUN79" s="23"/>
      <c r="HUO79" s="23"/>
      <c r="HUP79" s="23"/>
      <c r="HUQ79" s="23"/>
      <c r="HUR79" s="23"/>
      <c r="HUS79" s="23"/>
      <c r="HUT79" s="23"/>
      <c r="HUU79" s="23"/>
      <c r="HUV79" s="23"/>
      <c r="HUW79" s="23"/>
      <c r="HUX79" s="23"/>
      <c r="HUY79" s="23"/>
      <c r="HUZ79" s="23"/>
      <c r="HVA79" s="23"/>
      <c r="HVB79" s="23"/>
      <c r="HVC79" s="23"/>
      <c r="HVD79" s="23"/>
      <c r="HVE79" s="23"/>
      <c r="HVF79" s="23"/>
      <c r="HVG79" s="23"/>
      <c r="HVH79" s="23"/>
      <c r="HVI79" s="23"/>
      <c r="HVJ79" s="23"/>
      <c r="HVK79" s="23"/>
      <c r="HVL79" s="23"/>
      <c r="HVM79" s="23"/>
      <c r="HVN79" s="23"/>
      <c r="HVO79" s="23"/>
      <c r="HVP79" s="23"/>
      <c r="HVQ79" s="23"/>
      <c r="HVR79" s="23"/>
      <c r="HVS79" s="23"/>
      <c r="HVT79" s="23"/>
      <c r="HVU79" s="23"/>
      <c r="HVV79" s="23"/>
      <c r="HVW79" s="23"/>
      <c r="HVX79" s="23"/>
      <c r="HVY79" s="23"/>
      <c r="HVZ79" s="23"/>
      <c r="HWA79" s="23"/>
      <c r="HWB79" s="23"/>
      <c r="HWC79" s="23"/>
      <c r="HWD79" s="23"/>
      <c r="HWE79" s="23"/>
      <c r="HWF79" s="23"/>
      <c r="HWG79" s="23"/>
      <c r="HWH79" s="23"/>
      <c r="HWI79" s="23"/>
      <c r="HWJ79" s="23"/>
      <c r="HWK79" s="23"/>
      <c r="HWL79" s="23"/>
      <c r="HWM79" s="23"/>
      <c r="HWN79" s="23"/>
      <c r="HWO79" s="23"/>
      <c r="HWP79" s="23"/>
      <c r="HWQ79" s="23"/>
      <c r="HWR79" s="23"/>
      <c r="HWS79" s="23"/>
      <c r="HWT79" s="23"/>
      <c r="HWU79" s="23"/>
      <c r="HWV79" s="23"/>
      <c r="HWW79" s="23"/>
      <c r="HWX79" s="23"/>
      <c r="HWY79" s="23"/>
      <c r="HWZ79" s="23"/>
      <c r="HXA79" s="23"/>
      <c r="HXB79" s="23"/>
      <c r="HXC79" s="23"/>
      <c r="HXD79" s="23"/>
      <c r="HXE79" s="23"/>
      <c r="HXF79" s="23"/>
      <c r="HXG79" s="23"/>
      <c r="HXH79" s="23"/>
      <c r="HXI79" s="23"/>
      <c r="HXJ79" s="23"/>
      <c r="HXK79" s="23"/>
      <c r="HXL79" s="23"/>
      <c r="HXM79" s="23"/>
      <c r="HXN79" s="23"/>
      <c r="HXO79" s="23"/>
      <c r="HXP79" s="23"/>
      <c r="HXQ79" s="23"/>
      <c r="HXR79" s="23"/>
      <c r="HXS79" s="23"/>
      <c r="HXT79" s="23"/>
      <c r="HXU79" s="23"/>
      <c r="HXV79" s="23"/>
      <c r="HXW79" s="23"/>
      <c r="HXX79" s="23"/>
      <c r="HXY79" s="23"/>
      <c r="HXZ79" s="23"/>
      <c r="HYA79" s="23"/>
      <c r="HYB79" s="23"/>
      <c r="HYC79" s="23"/>
      <c r="HYD79" s="23"/>
      <c r="HYE79" s="23"/>
      <c r="HYF79" s="23"/>
      <c r="HYG79" s="23"/>
      <c r="HYH79" s="23"/>
      <c r="HYI79" s="23"/>
      <c r="HYJ79" s="23"/>
      <c r="HYK79" s="23"/>
      <c r="HYL79" s="23"/>
      <c r="HYM79" s="23"/>
      <c r="HYN79" s="23"/>
      <c r="HYO79" s="23"/>
      <c r="HYP79" s="23"/>
      <c r="HYQ79" s="23"/>
      <c r="HYR79" s="23"/>
      <c r="HYS79" s="23"/>
      <c r="HYT79" s="23"/>
      <c r="HYU79" s="23"/>
      <c r="HYV79" s="23"/>
      <c r="HYW79" s="23"/>
      <c r="HYX79" s="23"/>
      <c r="HYY79" s="23"/>
      <c r="HYZ79" s="23"/>
      <c r="HZA79" s="23"/>
      <c r="HZB79" s="23"/>
      <c r="HZC79" s="23"/>
      <c r="HZD79" s="23"/>
      <c r="HZE79" s="23"/>
      <c r="HZF79" s="23"/>
      <c r="HZG79" s="23"/>
      <c r="HZH79" s="23"/>
      <c r="HZI79" s="23"/>
      <c r="HZJ79" s="23"/>
      <c r="HZK79" s="23"/>
      <c r="HZL79" s="23"/>
      <c r="HZM79" s="23"/>
      <c r="HZN79" s="23"/>
      <c r="HZO79" s="23"/>
      <c r="HZP79" s="23"/>
      <c r="HZQ79" s="23"/>
      <c r="HZR79" s="23"/>
      <c r="HZS79" s="23"/>
      <c r="HZT79" s="23"/>
      <c r="HZU79" s="23"/>
      <c r="HZV79" s="23"/>
      <c r="HZW79" s="23"/>
      <c r="HZX79" s="23"/>
      <c r="HZY79" s="23"/>
      <c r="HZZ79" s="23"/>
      <c r="IAA79" s="23"/>
      <c r="IAB79" s="23"/>
      <c r="IAC79" s="23"/>
      <c r="IAD79" s="23"/>
      <c r="IAE79" s="23"/>
      <c r="IAF79" s="23"/>
      <c r="IAG79" s="23"/>
      <c r="IAH79" s="23"/>
      <c r="IAI79" s="23"/>
      <c r="IAJ79" s="23"/>
      <c r="IAK79" s="23"/>
      <c r="IAL79" s="23"/>
      <c r="IAM79" s="23"/>
      <c r="IAN79" s="23"/>
      <c r="IAO79" s="23"/>
      <c r="IAP79" s="23"/>
      <c r="IAQ79" s="23"/>
      <c r="IAR79" s="23"/>
      <c r="IAS79" s="23"/>
      <c r="IAT79" s="23"/>
      <c r="IAU79" s="23"/>
      <c r="IAV79" s="23"/>
      <c r="IAW79" s="23"/>
      <c r="IAX79" s="23"/>
      <c r="IAY79" s="23"/>
      <c r="IAZ79" s="23"/>
      <c r="IBA79" s="23"/>
      <c r="IBB79" s="23"/>
      <c r="IBC79" s="23"/>
      <c r="IBD79" s="23"/>
      <c r="IBE79" s="23"/>
      <c r="IBF79" s="23"/>
      <c r="IBG79" s="23"/>
      <c r="IBH79" s="23"/>
      <c r="IBI79" s="23"/>
      <c r="IBJ79" s="23"/>
      <c r="IBK79" s="23"/>
      <c r="IBL79" s="23"/>
      <c r="IBM79" s="23"/>
      <c r="IBN79" s="23"/>
      <c r="IBO79" s="23"/>
      <c r="IBP79" s="23"/>
      <c r="IBQ79" s="23"/>
      <c r="IBR79" s="23"/>
      <c r="IBS79" s="23"/>
      <c r="IBT79" s="23"/>
      <c r="IBU79" s="23"/>
      <c r="IBV79" s="23"/>
      <c r="IBW79" s="23"/>
      <c r="IBX79" s="23"/>
      <c r="IBY79" s="23"/>
      <c r="IBZ79" s="23"/>
      <c r="ICA79" s="23"/>
      <c r="ICB79" s="23"/>
      <c r="ICC79" s="23"/>
      <c r="ICD79" s="23"/>
      <c r="ICE79" s="23"/>
      <c r="ICF79" s="23"/>
      <c r="ICG79" s="23"/>
      <c r="ICH79" s="23"/>
      <c r="ICI79" s="23"/>
      <c r="ICJ79" s="23"/>
      <c r="ICK79" s="23"/>
      <c r="ICL79" s="23"/>
      <c r="ICM79" s="23"/>
      <c r="ICN79" s="23"/>
      <c r="ICO79" s="23"/>
      <c r="ICP79" s="23"/>
      <c r="ICQ79" s="23"/>
      <c r="ICR79" s="23"/>
      <c r="ICS79" s="23"/>
      <c r="ICT79" s="23"/>
      <c r="ICU79" s="23"/>
      <c r="ICV79" s="23"/>
      <c r="ICW79" s="23"/>
      <c r="ICX79" s="23"/>
      <c r="ICY79" s="23"/>
      <c r="ICZ79" s="23"/>
      <c r="IDA79" s="23"/>
      <c r="IDB79" s="23"/>
      <c r="IDC79" s="23"/>
      <c r="IDD79" s="23"/>
      <c r="IDE79" s="23"/>
      <c r="IDF79" s="23"/>
      <c r="IDG79" s="23"/>
      <c r="IDH79" s="23"/>
      <c r="IDI79" s="23"/>
      <c r="IDJ79" s="23"/>
      <c r="IDK79" s="23"/>
      <c r="IDL79" s="23"/>
      <c r="IDM79" s="23"/>
      <c r="IDN79" s="23"/>
      <c r="IDO79" s="23"/>
      <c r="IDP79" s="23"/>
      <c r="IDQ79" s="23"/>
      <c r="IDR79" s="23"/>
      <c r="IDS79" s="23"/>
      <c r="IDT79" s="23"/>
      <c r="IDU79" s="23"/>
      <c r="IDV79" s="23"/>
      <c r="IDW79" s="23"/>
      <c r="IDX79" s="23"/>
      <c r="IDY79" s="23"/>
      <c r="IDZ79" s="23"/>
      <c r="IEA79" s="23"/>
      <c r="IEB79" s="23"/>
      <c r="IEC79" s="23"/>
      <c r="IED79" s="23"/>
      <c r="IEE79" s="23"/>
      <c r="IEF79" s="23"/>
      <c r="IEG79" s="23"/>
      <c r="IEH79" s="23"/>
      <c r="IEI79" s="23"/>
      <c r="IEJ79" s="23"/>
      <c r="IEK79" s="23"/>
      <c r="IEL79" s="23"/>
      <c r="IEM79" s="23"/>
      <c r="IEN79" s="23"/>
      <c r="IEO79" s="23"/>
      <c r="IEP79" s="23"/>
      <c r="IEQ79" s="23"/>
      <c r="IER79" s="23"/>
      <c r="IES79" s="23"/>
      <c r="IET79" s="23"/>
      <c r="IEU79" s="23"/>
      <c r="IEV79" s="23"/>
      <c r="IEW79" s="23"/>
      <c r="IEX79" s="23"/>
      <c r="IEY79" s="23"/>
      <c r="IEZ79" s="23"/>
      <c r="IFA79" s="23"/>
      <c r="IFB79" s="23"/>
      <c r="IFC79" s="23"/>
      <c r="IFD79" s="23"/>
      <c r="IFE79" s="23"/>
      <c r="IFF79" s="23"/>
      <c r="IFG79" s="23"/>
      <c r="IFH79" s="23"/>
      <c r="IFI79" s="23"/>
      <c r="IFJ79" s="23"/>
      <c r="IFK79" s="23"/>
      <c r="IFL79" s="23"/>
      <c r="IFM79" s="23"/>
      <c r="IFN79" s="23"/>
      <c r="IFO79" s="23"/>
      <c r="IFP79" s="23"/>
      <c r="IFQ79" s="23"/>
      <c r="IFR79" s="23"/>
      <c r="IFS79" s="23"/>
      <c r="IFT79" s="23"/>
      <c r="IFU79" s="23"/>
      <c r="IFV79" s="23"/>
      <c r="IFW79" s="23"/>
      <c r="IFX79" s="23"/>
      <c r="IFY79" s="23"/>
      <c r="IFZ79" s="23"/>
      <c r="IGA79" s="23"/>
      <c r="IGB79" s="23"/>
      <c r="IGC79" s="23"/>
      <c r="IGD79" s="23"/>
      <c r="IGE79" s="23"/>
      <c r="IGF79" s="23"/>
      <c r="IGG79" s="23"/>
      <c r="IGH79" s="23"/>
      <c r="IGI79" s="23"/>
      <c r="IGJ79" s="23"/>
      <c r="IGK79" s="23"/>
      <c r="IGL79" s="23"/>
      <c r="IGM79" s="23"/>
      <c r="IGN79" s="23"/>
      <c r="IGO79" s="23"/>
      <c r="IGP79" s="23"/>
      <c r="IGQ79" s="23"/>
      <c r="IGR79" s="23"/>
      <c r="IGS79" s="23"/>
      <c r="IGT79" s="23"/>
      <c r="IGU79" s="23"/>
      <c r="IGV79" s="23"/>
      <c r="IGW79" s="23"/>
      <c r="IGX79" s="23"/>
      <c r="IGY79" s="23"/>
      <c r="IGZ79" s="23"/>
      <c r="IHA79" s="23"/>
      <c r="IHB79" s="23"/>
      <c r="IHC79" s="23"/>
      <c r="IHD79" s="23"/>
      <c r="IHE79" s="23"/>
      <c r="IHF79" s="23"/>
      <c r="IHG79" s="23"/>
      <c r="IHH79" s="23"/>
      <c r="IHI79" s="23"/>
      <c r="IHJ79" s="23"/>
      <c r="IHK79" s="23"/>
      <c r="IHL79" s="23"/>
      <c r="IHM79" s="23"/>
      <c r="IHN79" s="23"/>
      <c r="IHO79" s="23"/>
      <c r="IHP79" s="23"/>
      <c r="IHQ79" s="23"/>
      <c r="IHR79" s="23"/>
      <c r="IHS79" s="23"/>
      <c r="IHT79" s="23"/>
      <c r="IHU79" s="23"/>
      <c r="IHV79" s="23"/>
      <c r="IHW79" s="23"/>
      <c r="IHX79" s="23"/>
      <c r="IHY79" s="23"/>
      <c r="IHZ79" s="23"/>
      <c r="IIA79" s="23"/>
      <c r="IIB79" s="23"/>
      <c r="IIC79" s="23"/>
      <c r="IID79" s="23"/>
      <c r="IIE79" s="23"/>
      <c r="IIF79" s="23"/>
      <c r="IIG79" s="23"/>
      <c r="IIH79" s="23"/>
      <c r="III79" s="23"/>
      <c r="IIJ79" s="23"/>
      <c r="IIK79" s="23"/>
      <c r="IIL79" s="23"/>
      <c r="IIM79" s="23"/>
      <c r="IIN79" s="23"/>
      <c r="IIO79" s="23"/>
      <c r="IIP79" s="23"/>
      <c r="IIQ79" s="23"/>
      <c r="IIR79" s="23"/>
      <c r="IIS79" s="23"/>
      <c r="IIT79" s="23"/>
      <c r="IIU79" s="23"/>
      <c r="IIV79" s="23"/>
      <c r="IIW79" s="23"/>
      <c r="IIX79" s="23"/>
      <c r="IIY79" s="23"/>
      <c r="IIZ79" s="23"/>
      <c r="IJA79" s="23"/>
      <c r="IJB79" s="23"/>
      <c r="IJC79" s="23"/>
      <c r="IJD79" s="23"/>
      <c r="IJE79" s="23"/>
      <c r="IJF79" s="23"/>
      <c r="IJG79" s="23"/>
      <c r="IJH79" s="23"/>
      <c r="IJI79" s="23"/>
      <c r="IJJ79" s="23"/>
      <c r="IJK79" s="23"/>
      <c r="IJL79" s="23"/>
      <c r="IJM79" s="23"/>
      <c r="IJN79" s="23"/>
      <c r="IJO79" s="23"/>
      <c r="IJP79" s="23"/>
      <c r="IJQ79" s="23"/>
      <c r="IJR79" s="23"/>
      <c r="IJS79" s="23"/>
      <c r="IJT79" s="23"/>
      <c r="IJU79" s="23"/>
      <c r="IJV79" s="23"/>
      <c r="IJW79" s="23"/>
      <c r="IJX79" s="23"/>
      <c r="IJY79" s="23"/>
      <c r="IJZ79" s="23"/>
      <c r="IKA79" s="23"/>
      <c r="IKB79" s="23"/>
      <c r="IKC79" s="23"/>
      <c r="IKD79" s="23"/>
      <c r="IKE79" s="23"/>
      <c r="IKF79" s="23"/>
      <c r="IKG79" s="23"/>
      <c r="IKH79" s="23"/>
      <c r="IKI79" s="23"/>
      <c r="IKJ79" s="23"/>
      <c r="IKK79" s="23"/>
      <c r="IKL79" s="23"/>
      <c r="IKM79" s="23"/>
      <c r="IKN79" s="23"/>
      <c r="IKO79" s="23"/>
      <c r="IKP79" s="23"/>
      <c r="IKQ79" s="23"/>
      <c r="IKR79" s="23"/>
      <c r="IKS79" s="23"/>
      <c r="IKT79" s="23"/>
      <c r="IKU79" s="23"/>
      <c r="IKV79" s="23"/>
      <c r="IKW79" s="23"/>
      <c r="IKX79" s="23"/>
      <c r="IKY79" s="23"/>
      <c r="IKZ79" s="23"/>
      <c r="ILA79" s="23"/>
      <c r="ILB79" s="23"/>
      <c r="ILC79" s="23"/>
      <c r="ILD79" s="23"/>
      <c r="ILE79" s="23"/>
      <c r="ILF79" s="23"/>
      <c r="ILG79" s="23"/>
      <c r="ILH79" s="23"/>
      <c r="ILI79" s="23"/>
      <c r="ILJ79" s="23"/>
      <c r="ILK79" s="23"/>
      <c r="ILL79" s="23"/>
      <c r="ILM79" s="23"/>
      <c r="ILN79" s="23"/>
      <c r="ILO79" s="23"/>
      <c r="ILP79" s="23"/>
      <c r="ILQ79" s="23"/>
      <c r="ILR79" s="23"/>
      <c r="ILS79" s="23"/>
      <c r="ILT79" s="23"/>
      <c r="ILU79" s="23"/>
      <c r="ILV79" s="23"/>
      <c r="ILW79" s="23"/>
      <c r="ILX79" s="23"/>
      <c r="ILY79" s="23"/>
      <c r="ILZ79" s="23"/>
      <c r="IMA79" s="23"/>
      <c r="IMB79" s="23"/>
      <c r="IMC79" s="23"/>
      <c r="IMD79" s="23"/>
      <c r="IME79" s="23"/>
      <c r="IMF79" s="23"/>
      <c r="IMG79" s="23"/>
      <c r="IMH79" s="23"/>
      <c r="IMI79" s="23"/>
      <c r="IMJ79" s="23"/>
      <c r="IMK79" s="23"/>
      <c r="IML79" s="23"/>
      <c r="IMM79" s="23"/>
      <c r="IMN79" s="23"/>
      <c r="IMO79" s="23"/>
      <c r="IMP79" s="23"/>
      <c r="IMQ79" s="23"/>
      <c r="IMR79" s="23"/>
      <c r="IMS79" s="23"/>
      <c r="IMT79" s="23"/>
      <c r="IMU79" s="23"/>
      <c r="IMV79" s="23"/>
      <c r="IMW79" s="23"/>
      <c r="IMX79" s="23"/>
      <c r="IMY79" s="23"/>
      <c r="IMZ79" s="23"/>
      <c r="INA79" s="23"/>
      <c r="INB79" s="23"/>
      <c r="INC79" s="23"/>
      <c r="IND79" s="23"/>
      <c r="INE79" s="23"/>
      <c r="INF79" s="23"/>
      <c r="ING79" s="23"/>
      <c r="INH79" s="23"/>
      <c r="INI79" s="23"/>
      <c r="INJ79" s="23"/>
      <c r="INK79" s="23"/>
      <c r="INL79" s="23"/>
      <c r="INM79" s="23"/>
      <c r="INN79" s="23"/>
      <c r="INO79" s="23"/>
      <c r="INP79" s="23"/>
      <c r="INQ79" s="23"/>
      <c r="INR79" s="23"/>
      <c r="INS79" s="23"/>
      <c r="INT79" s="23"/>
      <c r="INU79" s="23"/>
      <c r="INV79" s="23"/>
      <c r="INW79" s="23"/>
      <c r="INX79" s="23"/>
      <c r="INY79" s="23"/>
      <c r="INZ79" s="23"/>
      <c r="IOA79" s="23"/>
      <c r="IOB79" s="23"/>
      <c r="IOC79" s="23"/>
      <c r="IOD79" s="23"/>
      <c r="IOE79" s="23"/>
      <c r="IOF79" s="23"/>
      <c r="IOG79" s="23"/>
      <c r="IOH79" s="23"/>
      <c r="IOI79" s="23"/>
      <c r="IOJ79" s="23"/>
      <c r="IOK79" s="23"/>
      <c r="IOL79" s="23"/>
      <c r="IOM79" s="23"/>
      <c r="ION79" s="23"/>
      <c r="IOO79" s="23"/>
      <c r="IOP79" s="23"/>
      <c r="IOQ79" s="23"/>
      <c r="IOR79" s="23"/>
      <c r="IOS79" s="23"/>
      <c r="IOT79" s="23"/>
      <c r="IOU79" s="23"/>
      <c r="IOV79" s="23"/>
      <c r="IOW79" s="23"/>
      <c r="IOX79" s="23"/>
      <c r="IOY79" s="23"/>
      <c r="IOZ79" s="23"/>
      <c r="IPA79" s="23"/>
      <c r="IPB79" s="23"/>
      <c r="IPC79" s="23"/>
      <c r="IPD79" s="23"/>
      <c r="IPE79" s="23"/>
      <c r="IPF79" s="23"/>
      <c r="IPG79" s="23"/>
      <c r="IPH79" s="23"/>
      <c r="IPI79" s="23"/>
      <c r="IPJ79" s="23"/>
      <c r="IPK79" s="23"/>
      <c r="IPL79" s="23"/>
      <c r="IPM79" s="23"/>
      <c r="IPN79" s="23"/>
      <c r="IPO79" s="23"/>
      <c r="IPP79" s="23"/>
      <c r="IPQ79" s="23"/>
      <c r="IPR79" s="23"/>
      <c r="IPS79" s="23"/>
      <c r="IPT79" s="23"/>
      <c r="IPU79" s="23"/>
      <c r="IPV79" s="23"/>
      <c r="IPW79" s="23"/>
      <c r="IPX79" s="23"/>
      <c r="IPY79" s="23"/>
      <c r="IPZ79" s="23"/>
      <c r="IQA79" s="23"/>
      <c r="IQB79" s="23"/>
      <c r="IQC79" s="23"/>
      <c r="IQD79" s="23"/>
      <c r="IQE79" s="23"/>
      <c r="IQF79" s="23"/>
      <c r="IQG79" s="23"/>
      <c r="IQH79" s="23"/>
      <c r="IQI79" s="23"/>
      <c r="IQJ79" s="23"/>
      <c r="IQK79" s="23"/>
      <c r="IQL79" s="23"/>
      <c r="IQM79" s="23"/>
      <c r="IQN79" s="23"/>
      <c r="IQO79" s="23"/>
      <c r="IQP79" s="23"/>
      <c r="IQQ79" s="23"/>
      <c r="IQR79" s="23"/>
      <c r="IQS79" s="23"/>
      <c r="IQT79" s="23"/>
      <c r="IQU79" s="23"/>
      <c r="IQV79" s="23"/>
      <c r="IQW79" s="23"/>
      <c r="IQX79" s="23"/>
      <c r="IQY79" s="23"/>
      <c r="IQZ79" s="23"/>
      <c r="IRA79" s="23"/>
      <c r="IRB79" s="23"/>
      <c r="IRC79" s="23"/>
      <c r="IRD79" s="23"/>
      <c r="IRE79" s="23"/>
      <c r="IRF79" s="23"/>
      <c r="IRG79" s="23"/>
      <c r="IRH79" s="23"/>
      <c r="IRI79" s="23"/>
      <c r="IRJ79" s="23"/>
      <c r="IRK79" s="23"/>
      <c r="IRL79" s="23"/>
      <c r="IRM79" s="23"/>
      <c r="IRN79" s="23"/>
      <c r="IRO79" s="23"/>
      <c r="IRP79" s="23"/>
      <c r="IRQ79" s="23"/>
      <c r="IRR79" s="23"/>
      <c r="IRS79" s="23"/>
      <c r="IRT79" s="23"/>
      <c r="IRU79" s="23"/>
      <c r="IRV79" s="23"/>
      <c r="IRW79" s="23"/>
      <c r="IRX79" s="23"/>
      <c r="IRY79" s="23"/>
      <c r="IRZ79" s="23"/>
      <c r="ISA79" s="23"/>
      <c r="ISB79" s="23"/>
      <c r="ISC79" s="23"/>
      <c r="ISD79" s="23"/>
      <c r="ISE79" s="23"/>
      <c r="ISF79" s="23"/>
      <c r="ISG79" s="23"/>
      <c r="ISH79" s="23"/>
      <c r="ISI79" s="23"/>
      <c r="ISJ79" s="23"/>
      <c r="ISK79" s="23"/>
      <c r="ISL79" s="23"/>
      <c r="ISM79" s="23"/>
      <c r="ISN79" s="23"/>
      <c r="ISO79" s="23"/>
      <c r="ISP79" s="23"/>
      <c r="ISQ79" s="23"/>
      <c r="ISR79" s="23"/>
      <c r="ISS79" s="23"/>
      <c r="IST79" s="23"/>
      <c r="ISU79" s="23"/>
      <c r="ISV79" s="23"/>
      <c r="ISW79" s="23"/>
      <c r="ISX79" s="23"/>
      <c r="ISY79" s="23"/>
      <c r="ISZ79" s="23"/>
      <c r="ITA79" s="23"/>
      <c r="ITB79" s="23"/>
      <c r="ITC79" s="23"/>
      <c r="ITD79" s="23"/>
      <c r="ITE79" s="23"/>
      <c r="ITF79" s="23"/>
      <c r="ITG79" s="23"/>
      <c r="ITH79" s="23"/>
      <c r="ITI79" s="23"/>
      <c r="ITJ79" s="23"/>
      <c r="ITK79" s="23"/>
      <c r="ITL79" s="23"/>
      <c r="ITM79" s="23"/>
      <c r="ITN79" s="23"/>
      <c r="ITO79" s="23"/>
      <c r="ITP79" s="23"/>
      <c r="ITQ79" s="23"/>
      <c r="ITR79" s="23"/>
      <c r="ITS79" s="23"/>
      <c r="ITT79" s="23"/>
      <c r="ITU79" s="23"/>
      <c r="ITV79" s="23"/>
      <c r="ITW79" s="23"/>
      <c r="ITX79" s="23"/>
      <c r="ITY79" s="23"/>
      <c r="ITZ79" s="23"/>
      <c r="IUA79" s="23"/>
      <c r="IUB79" s="23"/>
      <c r="IUC79" s="23"/>
      <c r="IUD79" s="23"/>
      <c r="IUE79" s="23"/>
      <c r="IUF79" s="23"/>
      <c r="IUG79" s="23"/>
      <c r="IUH79" s="23"/>
      <c r="IUI79" s="23"/>
      <c r="IUJ79" s="23"/>
      <c r="IUK79" s="23"/>
      <c r="IUL79" s="23"/>
      <c r="IUM79" s="23"/>
      <c r="IUN79" s="23"/>
      <c r="IUO79" s="23"/>
      <c r="IUP79" s="23"/>
      <c r="IUQ79" s="23"/>
      <c r="IUR79" s="23"/>
      <c r="IUS79" s="23"/>
      <c r="IUT79" s="23"/>
      <c r="IUU79" s="23"/>
      <c r="IUV79" s="23"/>
      <c r="IUW79" s="23"/>
      <c r="IUX79" s="23"/>
      <c r="IUY79" s="23"/>
      <c r="IUZ79" s="23"/>
      <c r="IVA79" s="23"/>
      <c r="IVB79" s="23"/>
      <c r="IVC79" s="23"/>
      <c r="IVD79" s="23"/>
      <c r="IVE79" s="23"/>
      <c r="IVF79" s="23"/>
      <c r="IVG79" s="23"/>
      <c r="IVH79" s="23"/>
      <c r="IVI79" s="23"/>
      <c r="IVJ79" s="23"/>
      <c r="IVK79" s="23"/>
      <c r="IVL79" s="23"/>
      <c r="IVM79" s="23"/>
      <c r="IVN79" s="23"/>
      <c r="IVO79" s="23"/>
      <c r="IVP79" s="23"/>
      <c r="IVQ79" s="23"/>
      <c r="IVR79" s="23"/>
      <c r="IVS79" s="23"/>
      <c r="IVT79" s="23"/>
      <c r="IVU79" s="23"/>
      <c r="IVV79" s="23"/>
      <c r="IVW79" s="23"/>
      <c r="IVX79" s="23"/>
      <c r="IVY79" s="23"/>
      <c r="IVZ79" s="23"/>
      <c r="IWA79" s="23"/>
      <c r="IWB79" s="23"/>
      <c r="IWC79" s="23"/>
      <c r="IWD79" s="23"/>
      <c r="IWE79" s="23"/>
      <c r="IWF79" s="23"/>
      <c r="IWG79" s="23"/>
      <c r="IWH79" s="23"/>
      <c r="IWI79" s="23"/>
      <c r="IWJ79" s="23"/>
      <c r="IWK79" s="23"/>
      <c r="IWL79" s="23"/>
      <c r="IWM79" s="23"/>
      <c r="IWN79" s="23"/>
      <c r="IWO79" s="23"/>
      <c r="IWP79" s="23"/>
      <c r="IWQ79" s="23"/>
      <c r="IWR79" s="23"/>
      <c r="IWS79" s="23"/>
      <c r="IWT79" s="23"/>
      <c r="IWU79" s="23"/>
      <c r="IWV79" s="23"/>
      <c r="IWW79" s="23"/>
      <c r="IWX79" s="23"/>
      <c r="IWY79" s="23"/>
      <c r="IWZ79" s="23"/>
      <c r="IXA79" s="23"/>
      <c r="IXB79" s="23"/>
      <c r="IXC79" s="23"/>
      <c r="IXD79" s="23"/>
      <c r="IXE79" s="23"/>
      <c r="IXF79" s="23"/>
      <c r="IXG79" s="23"/>
      <c r="IXH79" s="23"/>
      <c r="IXI79" s="23"/>
      <c r="IXJ79" s="23"/>
      <c r="IXK79" s="23"/>
      <c r="IXL79" s="23"/>
      <c r="IXM79" s="23"/>
      <c r="IXN79" s="23"/>
      <c r="IXO79" s="23"/>
      <c r="IXP79" s="23"/>
      <c r="IXQ79" s="23"/>
      <c r="IXR79" s="23"/>
      <c r="IXS79" s="23"/>
      <c r="IXT79" s="23"/>
      <c r="IXU79" s="23"/>
      <c r="IXV79" s="23"/>
      <c r="IXW79" s="23"/>
      <c r="IXX79" s="23"/>
      <c r="IXY79" s="23"/>
      <c r="IXZ79" s="23"/>
      <c r="IYA79" s="23"/>
      <c r="IYB79" s="23"/>
      <c r="IYC79" s="23"/>
      <c r="IYD79" s="23"/>
      <c r="IYE79" s="23"/>
      <c r="IYF79" s="23"/>
      <c r="IYG79" s="23"/>
      <c r="IYH79" s="23"/>
      <c r="IYI79" s="23"/>
      <c r="IYJ79" s="23"/>
      <c r="IYK79" s="23"/>
      <c r="IYL79" s="23"/>
      <c r="IYM79" s="23"/>
      <c r="IYN79" s="23"/>
      <c r="IYO79" s="23"/>
      <c r="IYP79" s="23"/>
      <c r="IYQ79" s="23"/>
      <c r="IYR79" s="23"/>
      <c r="IYS79" s="23"/>
      <c r="IYT79" s="23"/>
      <c r="IYU79" s="23"/>
      <c r="IYV79" s="23"/>
      <c r="IYW79" s="23"/>
      <c r="IYX79" s="23"/>
      <c r="IYY79" s="23"/>
      <c r="IYZ79" s="23"/>
      <c r="IZA79" s="23"/>
      <c r="IZB79" s="23"/>
      <c r="IZC79" s="23"/>
      <c r="IZD79" s="23"/>
      <c r="IZE79" s="23"/>
      <c r="IZF79" s="23"/>
      <c r="IZG79" s="23"/>
      <c r="IZH79" s="23"/>
      <c r="IZI79" s="23"/>
      <c r="IZJ79" s="23"/>
      <c r="IZK79" s="23"/>
      <c r="IZL79" s="23"/>
      <c r="IZM79" s="23"/>
      <c r="IZN79" s="23"/>
      <c r="IZO79" s="23"/>
      <c r="IZP79" s="23"/>
      <c r="IZQ79" s="23"/>
      <c r="IZR79" s="23"/>
      <c r="IZS79" s="23"/>
      <c r="IZT79" s="23"/>
      <c r="IZU79" s="23"/>
      <c r="IZV79" s="23"/>
      <c r="IZW79" s="23"/>
      <c r="IZX79" s="23"/>
      <c r="IZY79" s="23"/>
      <c r="IZZ79" s="23"/>
      <c r="JAA79" s="23"/>
      <c r="JAB79" s="23"/>
      <c r="JAC79" s="23"/>
      <c r="JAD79" s="23"/>
      <c r="JAE79" s="23"/>
      <c r="JAF79" s="23"/>
      <c r="JAG79" s="23"/>
      <c r="JAH79" s="23"/>
      <c r="JAI79" s="23"/>
      <c r="JAJ79" s="23"/>
      <c r="JAK79" s="23"/>
      <c r="JAL79" s="23"/>
      <c r="JAM79" s="23"/>
      <c r="JAN79" s="23"/>
      <c r="JAO79" s="23"/>
      <c r="JAP79" s="23"/>
      <c r="JAQ79" s="23"/>
      <c r="JAR79" s="23"/>
      <c r="JAS79" s="23"/>
      <c r="JAT79" s="23"/>
      <c r="JAU79" s="23"/>
      <c r="JAV79" s="23"/>
      <c r="JAW79" s="23"/>
      <c r="JAX79" s="23"/>
      <c r="JAY79" s="23"/>
      <c r="JAZ79" s="23"/>
      <c r="JBA79" s="23"/>
      <c r="JBB79" s="23"/>
      <c r="JBC79" s="23"/>
      <c r="JBD79" s="23"/>
      <c r="JBE79" s="23"/>
      <c r="JBF79" s="23"/>
      <c r="JBG79" s="23"/>
      <c r="JBH79" s="23"/>
      <c r="JBI79" s="23"/>
      <c r="JBJ79" s="23"/>
      <c r="JBK79" s="23"/>
      <c r="JBL79" s="23"/>
      <c r="JBM79" s="23"/>
      <c r="JBN79" s="23"/>
      <c r="JBO79" s="23"/>
      <c r="JBP79" s="23"/>
      <c r="JBQ79" s="23"/>
      <c r="JBR79" s="23"/>
      <c r="JBS79" s="23"/>
      <c r="JBT79" s="23"/>
      <c r="JBU79" s="23"/>
      <c r="JBV79" s="23"/>
      <c r="JBW79" s="23"/>
      <c r="JBX79" s="23"/>
      <c r="JBY79" s="23"/>
      <c r="JBZ79" s="23"/>
      <c r="JCA79" s="23"/>
      <c r="JCB79" s="23"/>
      <c r="JCC79" s="23"/>
      <c r="JCD79" s="23"/>
      <c r="JCE79" s="23"/>
      <c r="JCF79" s="23"/>
      <c r="JCG79" s="23"/>
      <c r="JCH79" s="23"/>
      <c r="JCI79" s="23"/>
      <c r="JCJ79" s="23"/>
      <c r="JCK79" s="23"/>
      <c r="JCL79" s="23"/>
      <c r="JCM79" s="23"/>
      <c r="JCN79" s="23"/>
      <c r="JCO79" s="23"/>
      <c r="JCP79" s="23"/>
      <c r="JCQ79" s="23"/>
      <c r="JCR79" s="23"/>
      <c r="JCS79" s="23"/>
      <c r="JCT79" s="23"/>
      <c r="JCU79" s="23"/>
      <c r="JCV79" s="23"/>
      <c r="JCW79" s="23"/>
      <c r="JCX79" s="23"/>
      <c r="JCY79" s="23"/>
      <c r="JCZ79" s="23"/>
      <c r="JDA79" s="23"/>
      <c r="JDB79" s="23"/>
      <c r="JDC79" s="23"/>
      <c r="JDD79" s="23"/>
      <c r="JDE79" s="23"/>
      <c r="JDF79" s="23"/>
      <c r="JDG79" s="23"/>
      <c r="JDH79" s="23"/>
      <c r="JDI79" s="23"/>
      <c r="JDJ79" s="23"/>
      <c r="JDK79" s="23"/>
      <c r="JDL79" s="23"/>
      <c r="JDM79" s="23"/>
      <c r="JDN79" s="23"/>
      <c r="JDO79" s="23"/>
      <c r="JDP79" s="23"/>
      <c r="JDQ79" s="23"/>
      <c r="JDR79" s="23"/>
      <c r="JDS79" s="23"/>
      <c r="JDT79" s="23"/>
      <c r="JDU79" s="23"/>
      <c r="JDV79" s="23"/>
      <c r="JDW79" s="23"/>
      <c r="JDX79" s="23"/>
      <c r="JDY79" s="23"/>
      <c r="JDZ79" s="23"/>
      <c r="JEA79" s="23"/>
      <c r="JEB79" s="23"/>
      <c r="JEC79" s="23"/>
      <c r="JED79" s="23"/>
      <c r="JEE79" s="23"/>
      <c r="JEF79" s="23"/>
      <c r="JEG79" s="23"/>
      <c r="JEH79" s="23"/>
      <c r="JEI79" s="23"/>
      <c r="JEJ79" s="23"/>
      <c r="JEK79" s="23"/>
      <c r="JEL79" s="23"/>
      <c r="JEM79" s="23"/>
      <c r="JEN79" s="23"/>
      <c r="JEO79" s="23"/>
      <c r="JEP79" s="23"/>
      <c r="JEQ79" s="23"/>
      <c r="JER79" s="23"/>
      <c r="JES79" s="23"/>
      <c r="JET79" s="23"/>
      <c r="JEU79" s="23"/>
      <c r="JEV79" s="23"/>
      <c r="JEW79" s="23"/>
      <c r="JEX79" s="23"/>
      <c r="JEY79" s="23"/>
      <c r="JEZ79" s="23"/>
      <c r="JFA79" s="23"/>
      <c r="JFB79" s="23"/>
      <c r="JFC79" s="23"/>
      <c r="JFD79" s="23"/>
      <c r="JFE79" s="23"/>
      <c r="JFF79" s="23"/>
      <c r="JFG79" s="23"/>
      <c r="JFH79" s="23"/>
      <c r="JFI79" s="23"/>
      <c r="JFJ79" s="23"/>
      <c r="JFK79" s="23"/>
      <c r="JFL79" s="23"/>
      <c r="JFM79" s="23"/>
      <c r="JFN79" s="23"/>
      <c r="JFO79" s="23"/>
      <c r="JFP79" s="23"/>
      <c r="JFQ79" s="23"/>
      <c r="JFR79" s="23"/>
      <c r="JFS79" s="23"/>
      <c r="JFT79" s="23"/>
      <c r="JFU79" s="23"/>
      <c r="JFV79" s="23"/>
      <c r="JFW79" s="23"/>
      <c r="JFX79" s="23"/>
      <c r="JFY79" s="23"/>
      <c r="JFZ79" s="23"/>
      <c r="JGA79" s="23"/>
      <c r="JGB79" s="23"/>
      <c r="JGC79" s="23"/>
      <c r="JGD79" s="23"/>
      <c r="JGE79" s="23"/>
      <c r="JGF79" s="23"/>
      <c r="JGG79" s="23"/>
      <c r="JGH79" s="23"/>
      <c r="JGI79" s="23"/>
      <c r="JGJ79" s="23"/>
      <c r="JGK79" s="23"/>
      <c r="JGL79" s="23"/>
      <c r="JGM79" s="23"/>
      <c r="JGN79" s="23"/>
      <c r="JGO79" s="23"/>
      <c r="JGP79" s="23"/>
      <c r="JGQ79" s="23"/>
      <c r="JGR79" s="23"/>
      <c r="JGS79" s="23"/>
      <c r="JGT79" s="23"/>
      <c r="JGU79" s="23"/>
      <c r="JGV79" s="23"/>
      <c r="JGW79" s="23"/>
      <c r="JGX79" s="23"/>
      <c r="JGY79" s="23"/>
      <c r="JGZ79" s="23"/>
      <c r="JHA79" s="23"/>
      <c r="JHB79" s="23"/>
      <c r="JHC79" s="23"/>
      <c r="JHD79" s="23"/>
      <c r="JHE79" s="23"/>
      <c r="JHF79" s="23"/>
      <c r="JHG79" s="23"/>
      <c r="JHH79" s="23"/>
      <c r="JHI79" s="23"/>
      <c r="JHJ79" s="23"/>
      <c r="JHK79" s="23"/>
      <c r="JHL79" s="23"/>
      <c r="JHM79" s="23"/>
      <c r="JHN79" s="23"/>
      <c r="JHO79" s="23"/>
      <c r="JHP79" s="23"/>
      <c r="JHQ79" s="23"/>
      <c r="JHR79" s="23"/>
      <c r="JHS79" s="23"/>
      <c r="JHT79" s="23"/>
      <c r="JHU79" s="23"/>
      <c r="JHV79" s="23"/>
      <c r="JHW79" s="23"/>
      <c r="JHX79" s="23"/>
      <c r="JHY79" s="23"/>
      <c r="JHZ79" s="23"/>
      <c r="JIA79" s="23"/>
      <c r="JIB79" s="23"/>
      <c r="JIC79" s="23"/>
      <c r="JID79" s="23"/>
      <c r="JIE79" s="23"/>
      <c r="JIF79" s="23"/>
      <c r="JIG79" s="23"/>
      <c r="JIH79" s="23"/>
      <c r="JII79" s="23"/>
      <c r="JIJ79" s="23"/>
      <c r="JIK79" s="23"/>
      <c r="JIL79" s="23"/>
      <c r="JIM79" s="23"/>
      <c r="JIN79" s="23"/>
      <c r="JIO79" s="23"/>
      <c r="JIP79" s="23"/>
      <c r="JIQ79" s="23"/>
      <c r="JIR79" s="23"/>
      <c r="JIS79" s="23"/>
      <c r="JIT79" s="23"/>
      <c r="JIU79" s="23"/>
      <c r="JIV79" s="23"/>
      <c r="JIW79" s="23"/>
      <c r="JIX79" s="23"/>
      <c r="JIY79" s="23"/>
      <c r="JIZ79" s="23"/>
      <c r="JJA79" s="23"/>
      <c r="JJB79" s="23"/>
      <c r="JJC79" s="23"/>
      <c r="JJD79" s="23"/>
      <c r="JJE79" s="23"/>
      <c r="JJF79" s="23"/>
      <c r="JJG79" s="23"/>
      <c r="JJH79" s="23"/>
      <c r="JJI79" s="23"/>
      <c r="JJJ79" s="23"/>
      <c r="JJK79" s="23"/>
      <c r="JJL79" s="23"/>
      <c r="JJM79" s="23"/>
      <c r="JJN79" s="23"/>
      <c r="JJO79" s="23"/>
      <c r="JJP79" s="23"/>
      <c r="JJQ79" s="23"/>
      <c r="JJR79" s="23"/>
      <c r="JJS79" s="23"/>
      <c r="JJT79" s="23"/>
      <c r="JJU79" s="23"/>
      <c r="JJV79" s="23"/>
      <c r="JJW79" s="23"/>
      <c r="JJX79" s="23"/>
      <c r="JJY79" s="23"/>
      <c r="JJZ79" s="23"/>
      <c r="JKA79" s="23"/>
      <c r="JKB79" s="23"/>
      <c r="JKC79" s="23"/>
      <c r="JKD79" s="23"/>
      <c r="JKE79" s="23"/>
      <c r="JKF79" s="23"/>
      <c r="JKG79" s="23"/>
      <c r="JKH79" s="23"/>
      <c r="JKI79" s="23"/>
      <c r="JKJ79" s="23"/>
      <c r="JKK79" s="23"/>
      <c r="JKL79" s="23"/>
      <c r="JKM79" s="23"/>
      <c r="JKN79" s="23"/>
      <c r="JKO79" s="23"/>
      <c r="JKP79" s="23"/>
      <c r="JKQ79" s="23"/>
      <c r="JKR79" s="23"/>
      <c r="JKS79" s="23"/>
      <c r="JKT79" s="23"/>
      <c r="JKU79" s="23"/>
      <c r="JKV79" s="23"/>
      <c r="JKW79" s="23"/>
      <c r="JKX79" s="23"/>
      <c r="JKY79" s="23"/>
      <c r="JKZ79" s="23"/>
      <c r="JLA79" s="23"/>
      <c r="JLB79" s="23"/>
      <c r="JLC79" s="23"/>
      <c r="JLD79" s="23"/>
      <c r="JLE79" s="23"/>
      <c r="JLF79" s="23"/>
      <c r="JLG79" s="23"/>
      <c r="JLH79" s="23"/>
      <c r="JLI79" s="23"/>
      <c r="JLJ79" s="23"/>
      <c r="JLK79" s="23"/>
      <c r="JLL79" s="23"/>
      <c r="JLM79" s="23"/>
      <c r="JLN79" s="23"/>
      <c r="JLO79" s="23"/>
      <c r="JLP79" s="23"/>
      <c r="JLQ79" s="23"/>
      <c r="JLR79" s="23"/>
      <c r="JLS79" s="23"/>
      <c r="JLT79" s="23"/>
      <c r="JLU79" s="23"/>
      <c r="JLV79" s="23"/>
      <c r="JLW79" s="23"/>
      <c r="JLX79" s="23"/>
      <c r="JLY79" s="23"/>
      <c r="JLZ79" s="23"/>
      <c r="JMA79" s="23"/>
      <c r="JMB79" s="23"/>
      <c r="JMC79" s="23"/>
      <c r="JMD79" s="23"/>
      <c r="JME79" s="23"/>
      <c r="JMF79" s="23"/>
      <c r="JMG79" s="23"/>
      <c r="JMH79" s="23"/>
      <c r="JMI79" s="23"/>
      <c r="JMJ79" s="23"/>
      <c r="JMK79" s="23"/>
      <c r="JML79" s="23"/>
      <c r="JMM79" s="23"/>
      <c r="JMN79" s="23"/>
      <c r="JMO79" s="23"/>
      <c r="JMP79" s="23"/>
      <c r="JMQ79" s="23"/>
      <c r="JMR79" s="23"/>
      <c r="JMS79" s="23"/>
      <c r="JMT79" s="23"/>
      <c r="JMU79" s="23"/>
      <c r="JMV79" s="23"/>
      <c r="JMW79" s="23"/>
      <c r="JMX79" s="23"/>
      <c r="JMY79" s="23"/>
      <c r="JMZ79" s="23"/>
      <c r="JNA79" s="23"/>
      <c r="JNB79" s="23"/>
      <c r="JNC79" s="23"/>
      <c r="JND79" s="23"/>
      <c r="JNE79" s="23"/>
      <c r="JNF79" s="23"/>
      <c r="JNG79" s="23"/>
      <c r="JNH79" s="23"/>
      <c r="JNI79" s="23"/>
      <c r="JNJ79" s="23"/>
      <c r="JNK79" s="23"/>
      <c r="JNL79" s="23"/>
      <c r="JNM79" s="23"/>
      <c r="JNN79" s="23"/>
      <c r="JNO79" s="23"/>
      <c r="JNP79" s="23"/>
      <c r="JNQ79" s="23"/>
      <c r="JNR79" s="23"/>
      <c r="JNS79" s="23"/>
      <c r="JNT79" s="23"/>
      <c r="JNU79" s="23"/>
      <c r="JNV79" s="23"/>
      <c r="JNW79" s="23"/>
      <c r="JNX79" s="23"/>
      <c r="JNY79" s="23"/>
      <c r="JNZ79" s="23"/>
      <c r="JOA79" s="23"/>
      <c r="JOB79" s="23"/>
      <c r="JOC79" s="23"/>
      <c r="JOD79" s="23"/>
      <c r="JOE79" s="23"/>
      <c r="JOF79" s="23"/>
      <c r="JOG79" s="23"/>
      <c r="JOH79" s="23"/>
      <c r="JOI79" s="23"/>
      <c r="JOJ79" s="23"/>
      <c r="JOK79" s="23"/>
      <c r="JOL79" s="23"/>
      <c r="JOM79" s="23"/>
      <c r="JON79" s="23"/>
      <c r="JOO79" s="23"/>
      <c r="JOP79" s="23"/>
      <c r="JOQ79" s="23"/>
      <c r="JOR79" s="23"/>
      <c r="JOS79" s="23"/>
      <c r="JOT79" s="23"/>
      <c r="JOU79" s="23"/>
      <c r="JOV79" s="23"/>
      <c r="JOW79" s="23"/>
      <c r="JOX79" s="23"/>
      <c r="JOY79" s="23"/>
      <c r="JOZ79" s="23"/>
      <c r="JPA79" s="23"/>
      <c r="JPB79" s="23"/>
      <c r="JPC79" s="23"/>
      <c r="JPD79" s="23"/>
      <c r="JPE79" s="23"/>
      <c r="JPF79" s="23"/>
      <c r="JPG79" s="23"/>
      <c r="JPH79" s="23"/>
      <c r="JPI79" s="23"/>
      <c r="JPJ79" s="23"/>
      <c r="JPK79" s="23"/>
      <c r="JPL79" s="23"/>
      <c r="JPM79" s="23"/>
      <c r="JPN79" s="23"/>
      <c r="JPO79" s="23"/>
      <c r="JPP79" s="23"/>
      <c r="JPQ79" s="23"/>
      <c r="JPR79" s="23"/>
      <c r="JPS79" s="23"/>
      <c r="JPT79" s="23"/>
      <c r="JPU79" s="23"/>
      <c r="JPV79" s="23"/>
      <c r="JPW79" s="23"/>
      <c r="JPX79" s="23"/>
      <c r="JPY79" s="23"/>
      <c r="JPZ79" s="23"/>
      <c r="JQA79" s="23"/>
      <c r="JQB79" s="23"/>
      <c r="JQC79" s="23"/>
      <c r="JQD79" s="23"/>
      <c r="JQE79" s="23"/>
      <c r="JQF79" s="23"/>
      <c r="JQG79" s="23"/>
      <c r="JQH79" s="23"/>
      <c r="JQI79" s="23"/>
      <c r="JQJ79" s="23"/>
      <c r="JQK79" s="23"/>
      <c r="JQL79" s="23"/>
      <c r="JQM79" s="23"/>
      <c r="JQN79" s="23"/>
      <c r="JQO79" s="23"/>
      <c r="JQP79" s="23"/>
      <c r="JQQ79" s="23"/>
      <c r="JQR79" s="23"/>
      <c r="JQS79" s="23"/>
      <c r="JQT79" s="23"/>
      <c r="JQU79" s="23"/>
      <c r="JQV79" s="23"/>
      <c r="JQW79" s="23"/>
      <c r="JQX79" s="23"/>
      <c r="JQY79" s="23"/>
      <c r="JQZ79" s="23"/>
      <c r="JRA79" s="23"/>
      <c r="JRB79" s="23"/>
      <c r="JRC79" s="23"/>
      <c r="JRD79" s="23"/>
      <c r="JRE79" s="23"/>
      <c r="JRF79" s="23"/>
      <c r="JRG79" s="23"/>
      <c r="JRH79" s="23"/>
      <c r="JRI79" s="23"/>
      <c r="JRJ79" s="23"/>
      <c r="JRK79" s="23"/>
      <c r="JRL79" s="23"/>
      <c r="JRM79" s="23"/>
      <c r="JRN79" s="23"/>
      <c r="JRO79" s="23"/>
      <c r="JRP79" s="23"/>
      <c r="JRQ79" s="23"/>
      <c r="JRR79" s="23"/>
      <c r="JRS79" s="23"/>
      <c r="JRT79" s="23"/>
      <c r="JRU79" s="23"/>
      <c r="JRV79" s="23"/>
      <c r="JRW79" s="23"/>
      <c r="JRX79" s="23"/>
      <c r="JRY79" s="23"/>
      <c r="JRZ79" s="23"/>
      <c r="JSA79" s="23"/>
      <c r="JSB79" s="23"/>
      <c r="JSC79" s="23"/>
      <c r="JSD79" s="23"/>
      <c r="JSE79" s="23"/>
      <c r="JSF79" s="23"/>
      <c r="JSG79" s="23"/>
      <c r="JSH79" s="23"/>
      <c r="JSI79" s="23"/>
      <c r="JSJ79" s="23"/>
      <c r="JSK79" s="23"/>
      <c r="JSL79" s="23"/>
      <c r="JSM79" s="23"/>
      <c r="JSN79" s="23"/>
      <c r="JSO79" s="23"/>
      <c r="JSP79" s="23"/>
      <c r="JSQ79" s="23"/>
      <c r="JSR79" s="23"/>
      <c r="JSS79" s="23"/>
      <c r="JST79" s="23"/>
      <c r="JSU79" s="23"/>
      <c r="JSV79" s="23"/>
      <c r="JSW79" s="23"/>
      <c r="JSX79" s="23"/>
      <c r="JSY79" s="23"/>
      <c r="JSZ79" s="23"/>
      <c r="JTA79" s="23"/>
      <c r="JTB79" s="23"/>
      <c r="JTC79" s="23"/>
      <c r="JTD79" s="23"/>
      <c r="JTE79" s="23"/>
      <c r="JTF79" s="23"/>
      <c r="JTG79" s="23"/>
      <c r="JTH79" s="23"/>
      <c r="JTI79" s="23"/>
      <c r="JTJ79" s="23"/>
      <c r="JTK79" s="23"/>
      <c r="JTL79" s="23"/>
      <c r="JTM79" s="23"/>
      <c r="JTN79" s="23"/>
      <c r="JTO79" s="23"/>
      <c r="JTP79" s="23"/>
      <c r="JTQ79" s="23"/>
      <c r="JTR79" s="23"/>
      <c r="JTS79" s="23"/>
      <c r="JTT79" s="23"/>
      <c r="JTU79" s="23"/>
      <c r="JTV79" s="23"/>
      <c r="JTW79" s="23"/>
      <c r="JTX79" s="23"/>
      <c r="JTY79" s="23"/>
      <c r="JTZ79" s="23"/>
      <c r="JUA79" s="23"/>
      <c r="JUB79" s="23"/>
      <c r="JUC79" s="23"/>
      <c r="JUD79" s="23"/>
      <c r="JUE79" s="23"/>
      <c r="JUF79" s="23"/>
      <c r="JUG79" s="23"/>
      <c r="JUH79" s="23"/>
      <c r="JUI79" s="23"/>
      <c r="JUJ79" s="23"/>
      <c r="JUK79" s="23"/>
      <c r="JUL79" s="23"/>
      <c r="JUM79" s="23"/>
      <c r="JUN79" s="23"/>
      <c r="JUO79" s="23"/>
      <c r="JUP79" s="23"/>
      <c r="JUQ79" s="23"/>
      <c r="JUR79" s="23"/>
      <c r="JUS79" s="23"/>
      <c r="JUT79" s="23"/>
      <c r="JUU79" s="23"/>
      <c r="JUV79" s="23"/>
      <c r="JUW79" s="23"/>
      <c r="JUX79" s="23"/>
      <c r="JUY79" s="23"/>
      <c r="JUZ79" s="23"/>
      <c r="JVA79" s="23"/>
      <c r="JVB79" s="23"/>
      <c r="JVC79" s="23"/>
      <c r="JVD79" s="23"/>
      <c r="JVE79" s="23"/>
      <c r="JVF79" s="23"/>
      <c r="JVG79" s="23"/>
      <c r="JVH79" s="23"/>
      <c r="JVI79" s="23"/>
      <c r="JVJ79" s="23"/>
      <c r="JVK79" s="23"/>
      <c r="JVL79" s="23"/>
      <c r="JVM79" s="23"/>
      <c r="JVN79" s="23"/>
      <c r="JVO79" s="23"/>
      <c r="JVP79" s="23"/>
      <c r="JVQ79" s="23"/>
      <c r="JVR79" s="23"/>
      <c r="JVS79" s="23"/>
      <c r="JVT79" s="23"/>
      <c r="JVU79" s="23"/>
      <c r="JVV79" s="23"/>
      <c r="JVW79" s="23"/>
      <c r="JVX79" s="23"/>
      <c r="JVY79" s="23"/>
      <c r="JVZ79" s="23"/>
      <c r="JWA79" s="23"/>
      <c r="JWB79" s="23"/>
      <c r="JWC79" s="23"/>
      <c r="JWD79" s="23"/>
      <c r="JWE79" s="23"/>
      <c r="JWF79" s="23"/>
      <c r="JWG79" s="23"/>
      <c r="JWH79" s="23"/>
      <c r="JWI79" s="23"/>
      <c r="JWJ79" s="23"/>
      <c r="JWK79" s="23"/>
      <c r="JWL79" s="23"/>
      <c r="JWM79" s="23"/>
      <c r="JWN79" s="23"/>
      <c r="JWO79" s="23"/>
      <c r="JWP79" s="23"/>
      <c r="JWQ79" s="23"/>
      <c r="JWR79" s="23"/>
      <c r="JWS79" s="23"/>
      <c r="JWT79" s="23"/>
      <c r="JWU79" s="23"/>
      <c r="JWV79" s="23"/>
      <c r="JWW79" s="23"/>
      <c r="JWX79" s="23"/>
      <c r="JWY79" s="23"/>
      <c r="JWZ79" s="23"/>
      <c r="JXA79" s="23"/>
      <c r="JXB79" s="23"/>
      <c r="JXC79" s="23"/>
      <c r="JXD79" s="23"/>
      <c r="JXE79" s="23"/>
      <c r="JXF79" s="23"/>
      <c r="JXG79" s="23"/>
      <c r="JXH79" s="23"/>
      <c r="JXI79" s="23"/>
      <c r="JXJ79" s="23"/>
      <c r="JXK79" s="23"/>
      <c r="JXL79" s="23"/>
      <c r="JXM79" s="23"/>
      <c r="JXN79" s="23"/>
      <c r="JXO79" s="23"/>
      <c r="JXP79" s="23"/>
      <c r="JXQ79" s="23"/>
      <c r="JXR79" s="23"/>
      <c r="JXS79" s="23"/>
      <c r="JXT79" s="23"/>
      <c r="JXU79" s="23"/>
      <c r="JXV79" s="23"/>
      <c r="JXW79" s="23"/>
      <c r="JXX79" s="23"/>
      <c r="JXY79" s="23"/>
      <c r="JXZ79" s="23"/>
      <c r="JYA79" s="23"/>
      <c r="JYB79" s="23"/>
      <c r="JYC79" s="23"/>
      <c r="JYD79" s="23"/>
      <c r="JYE79" s="23"/>
      <c r="JYF79" s="23"/>
      <c r="JYG79" s="23"/>
      <c r="JYH79" s="23"/>
      <c r="JYI79" s="23"/>
      <c r="JYJ79" s="23"/>
      <c r="JYK79" s="23"/>
      <c r="JYL79" s="23"/>
      <c r="JYM79" s="23"/>
      <c r="JYN79" s="23"/>
      <c r="JYO79" s="23"/>
      <c r="JYP79" s="23"/>
      <c r="JYQ79" s="23"/>
      <c r="JYR79" s="23"/>
      <c r="JYS79" s="23"/>
      <c r="JYT79" s="23"/>
      <c r="JYU79" s="23"/>
      <c r="JYV79" s="23"/>
      <c r="JYW79" s="23"/>
      <c r="JYX79" s="23"/>
      <c r="JYY79" s="23"/>
      <c r="JYZ79" s="23"/>
      <c r="JZA79" s="23"/>
      <c r="JZB79" s="23"/>
      <c r="JZC79" s="23"/>
      <c r="JZD79" s="23"/>
      <c r="JZE79" s="23"/>
      <c r="JZF79" s="23"/>
      <c r="JZG79" s="23"/>
      <c r="JZH79" s="23"/>
      <c r="JZI79" s="23"/>
      <c r="JZJ79" s="23"/>
      <c r="JZK79" s="23"/>
      <c r="JZL79" s="23"/>
      <c r="JZM79" s="23"/>
      <c r="JZN79" s="23"/>
      <c r="JZO79" s="23"/>
      <c r="JZP79" s="23"/>
      <c r="JZQ79" s="23"/>
      <c r="JZR79" s="23"/>
      <c r="JZS79" s="23"/>
      <c r="JZT79" s="23"/>
      <c r="JZU79" s="23"/>
      <c r="JZV79" s="23"/>
      <c r="JZW79" s="23"/>
      <c r="JZX79" s="23"/>
      <c r="JZY79" s="23"/>
      <c r="JZZ79" s="23"/>
      <c r="KAA79" s="23"/>
      <c r="KAB79" s="23"/>
      <c r="KAC79" s="23"/>
      <c r="KAD79" s="23"/>
      <c r="KAE79" s="23"/>
      <c r="KAF79" s="23"/>
      <c r="KAG79" s="23"/>
      <c r="KAH79" s="23"/>
      <c r="KAI79" s="23"/>
      <c r="KAJ79" s="23"/>
      <c r="KAK79" s="23"/>
      <c r="KAL79" s="23"/>
      <c r="KAM79" s="23"/>
      <c r="KAN79" s="23"/>
      <c r="KAO79" s="23"/>
      <c r="KAP79" s="23"/>
      <c r="KAQ79" s="23"/>
      <c r="KAR79" s="23"/>
      <c r="KAS79" s="23"/>
      <c r="KAT79" s="23"/>
      <c r="KAU79" s="23"/>
      <c r="KAV79" s="23"/>
      <c r="KAW79" s="23"/>
      <c r="KAX79" s="23"/>
      <c r="KAY79" s="23"/>
      <c r="KAZ79" s="23"/>
      <c r="KBA79" s="23"/>
      <c r="KBB79" s="23"/>
      <c r="KBC79" s="23"/>
      <c r="KBD79" s="23"/>
      <c r="KBE79" s="23"/>
      <c r="KBF79" s="23"/>
      <c r="KBG79" s="23"/>
      <c r="KBH79" s="23"/>
      <c r="KBI79" s="23"/>
      <c r="KBJ79" s="23"/>
      <c r="KBK79" s="23"/>
      <c r="KBL79" s="23"/>
      <c r="KBM79" s="23"/>
      <c r="KBN79" s="23"/>
      <c r="KBO79" s="23"/>
      <c r="KBP79" s="23"/>
      <c r="KBQ79" s="23"/>
      <c r="KBR79" s="23"/>
      <c r="KBS79" s="23"/>
      <c r="KBT79" s="23"/>
      <c r="KBU79" s="23"/>
      <c r="KBV79" s="23"/>
      <c r="KBW79" s="23"/>
      <c r="KBX79" s="23"/>
      <c r="KBY79" s="23"/>
      <c r="KBZ79" s="23"/>
      <c r="KCA79" s="23"/>
      <c r="KCB79" s="23"/>
      <c r="KCC79" s="23"/>
      <c r="KCD79" s="23"/>
      <c r="KCE79" s="23"/>
      <c r="KCF79" s="23"/>
      <c r="KCG79" s="23"/>
      <c r="KCH79" s="23"/>
      <c r="KCI79" s="23"/>
      <c r="KCJ79" s="23"/>
      <c r="KCK79" s="23"/>
      <c r="KCL79" s="23"/>
      <c r="KCM79" s="23"/>
      <c r="KCN79" s="23"/>
      <c r="KCO79" s="23"/>
      <c r="KCP79" s="23"/>
      <c r="KCQ79" s="23"/>
      <c r="KCR79" s="23"/>
      <c r="KCS79" s="23"/>
      <c r="KCT79" s="23"/>
      <c r="KCU79" s="23"/>
      <c r="KCV79" s="23"/>
      <c r="KCW79" s="23"/>
      <c r="KCX79" s="23"/>
      <c r="KCY79" s="23"/>
      <c r="KCZ79" s="23"/>
      <c r="KDA79" s="23"/>
      <c r="KDB79" s="23"/>
      <c r="KDC79" s="23"/>
      <c r="KDD79" s="23"/>
      <c r="KDE79" s="23"/>
      <c r="KDF79" s="23"/>
      <c r="KDG79" s="23"/>
      <c r="KDH79" s="23"/>
      <c r="KDI79" s="23"/>
      <c r="KDJ79" s="23"/>
      <c r="KDK79" s="23"/>
      <c r="KDL79" s="23"/>
      <c r="KDM79" s="23"/>
      <c r="KDN79" s="23"/>
      <c r="KDO79" s="23"/>
      <c r="KDP79" s="23"/>
      <c r="KDQ79" s="23"/>
      <c r="KDR79" s="23"/>
      <c r="KDS79" s="23"/>
      <c r="KDT79" s="23"/>
      <c r="KDU79" s="23"/>
      <c r="KDV79" s="23"/>
      <c r="KDW79" s="23"/>
      <c r="KDX79" s="23"/>
      <c r="KDY79" s="23"/>
      <c r="KDZ79" s="23"/>
      <c r="KEA79" s="23"/>
      <c r="KEB79" s="23"/>
      <c r="KEC79" s="23"/>
      <c r="KED79" s="23"/>
      <c r="KEE79" s="23"/>
      <c r="KEF79" s="23"/>
      <c r="KEG79" s="23"/>
      <c r="KEH79" s="23"/>
      <c r="KEI79" s="23"/>
      <c r="KEJ79" s="23"/>
      <c r="KEK79" s="23"/>
      <c r="KEL79" s="23"/>
      <c r="KEM79" s="23"/>
      <c r="KEN79" s="23"/>
      <c r="KEO79" s="23"/>
      <c r="KEP79" s="23"/>
      <c r="KEQ79" s="23"/>
      <c r="KER79" s="23"/>
      <c r="KES79" s="23"/>
      <c r="KET79" s="23"/>
      <c r="KEU79" s="23"/>
      <c r="KEV79" s="23"/>
      <c r="KEW79" s="23"/>
      <c r="KEX79" s="23"/>
      <c r="KEY79" s="23"/>
      <c r="KEZ79" s="23"/>
      <c r="KFA79" s="23"/>
      <c r="KFB79" s="23"/>
      <c r="KFC79" s="23"/>
      <c r="KFD79" s="23"/>
      <c r="KFE79" s="23"/>
      <c r="KFF79" s="23"/>
      <c r="KFG79" s="23"/>
      <c r="KFH79" s="23"/>
      <c r="KFI79" s="23"/>
      <c r="KFJ79" s="23"/>
      <c r="KFK79" s="23"/>
      <c r="KFL79" s="23"/>
      <c r="KFM79" s="23"/>
      <c r="KFN79" s="23"/>
      <c r="KFO79" s="23"/>
      <c r="KFP79" s="23"/>
      <c r="KFQ79" s="23"/>
      <c r="KFR79" s="23"/>
      <c r="KFS79" s="23"/>
      <c r="KFT79" s="23"/>
      <c r="KFU79" s="23"/>
      <c r="KFV79" s="23"/>
      <c r="KFW79" s="23"/>
      <c r="KFX79" s="23"/>
      <c r="KFY79" s="23"/>
      <c r="KFZ79" s="23"/>
      <c r="KGA79" s="23"/>
      <c r="KGB79" s="23"/>
      <c r="KGC79" s="23"/>
      <c r="KGD79" s="23"/>
      <c r="KGE79" s="23"/>
      <c r="KGF79" s="23"/>
      <c r="KGG79" s="23"/>
      <c r="KGH79" s="23"/>
      <c r="KGI79" s="23"/>
      <c r="KGJ79" s="23"/>
      <c r="KGK79" s="23"/>
      <c r="KGL79" s="23"/>
      <c r="KGM79" s="23"/>
      <c r="KGN79" s="23"/>
      <c r="KGO79" s="23"/>
      <c r="KGP79" s="23"/>
      <c r="KGQ79" s="23"/>
      <c r="KGR79" s="23"/>
      <c r="KGS79" s="23"/>
      <c r="KGT79" s="23"/>
      <c r="KGU79" s="23"/>
      <c r="KGV79" s="23"/>
      <c r="KGW79" s="23"/>
      <c r="KGX79" s="23"/>
      <c r="KGY79" s="23"/>
      <c r="KGZ79" s="23"/>
      <c r="KHA79" s="23"/>
      <c r="KHB79" s="23"/>
      <c r="KHC79" s="23"/>
      <c r="KHD79" s="23"/>
      <c r="KHE79" s="23"/>
      <c r="KHF79" s="23"/>
      <c r="KHG79" s="23"/>
      <c r="KHH79" s="23"/>
      <c r="KHI79" s="23"/>
      <c r="KHJ79" s="23"/>
      <c r="KHK79" s="23"/>
      <c r="KHL79" s="23"/>
      <c r="KHM79" s="23"/>
      <c r="KHN79" s="23"/>
      <c r="KHO79" s="23"/>
      <c r="KHP79" s="23"/>
      <c r="KHQ79" s="23"/>
      <c r="KHR79" s="23"/>
      <c r="KHS79" s="23"/>
      <c r="KHT79" s="23"/>
      <c r="KHU79" s="23"/>
      <c r="KHV79" s="23"/>
      <c r="KHW79" s="23"/>
      <c r="KHX79" s="23"/>
      <c r="KHY79" s="23"/>
      <c r="KHZ79" s="23"/>
      <c r="KIA79" s="23"/>
      <c r="KIB79" s="23"/>
      <c r="KIC79" s="23"/>
      <c r="KID79" s="23"/>
      <c r="KIE79" s="23"/>
      <c r="KIF79" s="23"/>
      <c r="KIG79" s="23"/>
      <c r="KIH79" s="23"/>
      <c r="KII79" s="23"/>
      <c r="KIJ79" s="23"/>
      <c r="KIK79" s="23"/>
      <c r="KIL79" s="23"/>
      <c r="KIM79" s="23"/>
      <c r="KIN79" s="23"/>
      <c r="KIO79" s="23"/>
      <c r="KIP79" s="23"/>
      <c r="KIQ79" s="23"/>
      <c r="KIR79" s="23"/>
      <c r="KIS79" s="23"/>
      <c r="KIT79" s="23"/>
      <c r="KIU79" s="23"/>
      <c r="KIV79" s="23"/>
      <c r="KIW79" s="23"/>
      <c r="KIX79" s="23"/>
      <c r="KIY79" s="23"/>
      <c r="KIZ79" s="23"/>
      <c r="KJA79" s="23"/>
      <c r="KJB79" s="23"/>
      <c r="KJC79" s="23"/>
      <c r="KJD79" s="23"/>
      <c r="KJE79" s="23"/>
      <c r="KJF79" s="23"/>
      <c r="KJG79" s="23"/>
      <c r="KJH79" s="23"/>
      <c r="KJI79" s="23"/>
      <c r="KJJ79" s="23"/>
      <c r="KJK79" s="23"/>
      <c r="KJL79" s="23"/>
      <c r="KJM79" s="23"/>
      <c r="KJN79" s="23"/>
      <c r="KJO79" s="23"/>
      <c r="KJP79" s="23"/>
      <c r="KJQ79" s="23"/>
      <c r="KJR79" s="23"/>
      <c r="KJS79" s="23"/>
      <c r="KJT79" s="23"/>
      <c r="KJU79" s="23"/>
      <c r="KJV79" s="23"/>
      <c r="KJW79" s="23"/>
      <c r="KJX79" s="23"/>
      <c r="KJY79" s="23"/>
      <c r="KJZ79" s="23"/>
      <c r="KKA79" s="23"/>
      <c r="KKB79" s="23"/>
      <c r="KKC79" s="23"/>
      <c r="KKD79" s="23"/>
      <c r="KKE79" s="23"/>
      <c r="KKF79" s="23"/>
      <c r="KKG79" s="23"/>
      <c r="KKH79" s="23"/>
      <c r="KKI79" s="23"/>
      <c r="KKJ79" s="23"/>
      <c r="KKK79" s="23"/>
      <c r="KKL79" s="23"/>
      <c r="KKM79" s="23"/>
      <c r="KKN79" s="23"/>
      <c r="KKO79" s="23"/>
      <c r="KKP79" s="23"/>
      <c r="KKQ79" s="23"/>
      <c r="KKR79" s="23"/>
      <c r="KKS79" s="23"/>
      <c r="KKT79" s="23"/>
      <c r="KKU79" s="23"/>
      <c r="KKV79" s="23"/>
      <c r="KKW79" s="23"/>
      <c r="KKX79" s="23"/>
      <c r="KKY79" s="23"/>
      <c r="KKZ79" s="23"/>
      <c r="KLA79" s="23"/>
      <c r="KLB79" s="23"/>
      <c r="KLC79" s="23"/>
      <c r="KLD79" s="23"/>
      <c r="KLE79" s="23"/>
      <c r="KLF79" s="23"/>
      <c r="KLG79" s="23"/>
      <c r="KLH79" s="23"/>
      <c r="KLI79" s="23"/>
      <c r="KLJ79" s="23"/>
      <c r="KLK79" s="23"/>
      <c r="KLL79" s="23"/>
      <c r="KLM79" s="23"/>
      <c r="KLN79" s="23"/>
      <c r="KLO79" s="23"/>
      <c r="KLP79" s="23"/>
      <c r="KLQ79" s="23"/>
      <c r="KLR79" s="23"/>
      <c r="KLS79" s="23"/>
      <c r="KLT79" s="23"/>
      <c r="KLU79" s="23"/>
      <c r="KLV79" s="23"/>
      <c r="KLW79" s="23"/>
      <c r="KLX79" s="23"/>
      <c r="KLY79" s="23"/>
      <c r="KLZ79" s="23"/>
      <c r="KMA79" s="23"/>
      <c r="KMB79" s="23"/>
      <c r="KMC79" s="23"/>
      <c r="KMD79" s="23"/>
      <c r="KME79" s="23"/>
      <c r="KMF79" s="23"/>
      <c r="KMG79" s="23"/>
      <c r="KMH79" s="23"/>
      <c r="KMI79" s="23"/>
      <c r="KMJ79" s="23"/>
      <c r="KMK79" s="23"/>
      <c r="KML79" s="23"/>
      <c r="KMM79" s="23"/>
      <c r="KMN79" s="23"/>
      <c r="KMO79" s="23"/>
      <c r="KMP79" s="23"/>
      <c r="KMQ79" s="23"/>
      <c r="KMR79" s="23"/>
      <c r="KMS79" s="23"/>
      <c r="KMT79" s="23"/>
      <c r="KMU79" s="23"/>
      <c r="KMV79" s="23"/>
      <c r="KMW79" s="23"/>
      <c r="KMX79" s="23"/>
      <c r="KMY79" s="23"/>
      <c r="KMZ79" s="23"/>
      <c r="KNA79" s="23"/>
      <c r="KNB79" s="23"/>
      <c r="KNC79" s="23"/>
      <c r="KND79" s="23"/>
      <c r="KNE79" s="23"/>
      <c r="KNF79" s="23"/>
      <c r="KNG79" s="23"/>
      <c r="KNH79" s="23"/>
      <c r="KNI79" s="23"/>
      <c r="KNJ79" s="23"/>
      <c r="KNK79" s="23"/>
      <c r="KNL79" s="23"/>
      <c r="KNM79" s="23"/>
      <c r="KNN79" s="23"/>
      <c r="KNO79" s="23"/>
      <c r="KNP79" s="23"/>
      <c r="KNQ79" s="23"/>
      <c r="KNR79" s="23"/>
      <c r="KNS79" s="23"/>
      <c r="KNT79" s="23"/>
      <c r="KNU79" s="23"/>
      <c r="KNV79" s="23"/>
      <c r="KNW79" s="23"/>
      <c r="KNX79" s="23"/>
      <c r="KNY79" s="23"/>
      <c r="KNZ79" s="23"/>
      <c r="KOA79" s="23"/>
      <c r="KOB79" s="23"/>
      <c r="KOC79" s="23"/>
      <c r="KOD79" s="23"/>
      <c r="KOE79" s="23"/>
      <c r="KOF79" s="23"/>
      <c r="KOG79" s="23"/>
      <c r="KOH79" s="23"/>
      <c r="KOI79" s="23"/>
      <c r="KOJ79" s="23"/>
      <c r="KOK79" s="23"/>
      <c r="KOL79" s="23"/>
      <c r="KOM79" s="23"/>
      <c r="KON79" s="23"/>
      <c r="KOO79" s="23"/>
      <c r="KOP79" s="23"/>
      <c r="KOQ79" s="23"/>
      <c r="KOR79" s="23"/>
      <c r="KOS79" s="23"/>
      <c r="KOT79" s="23"/>
      <c r="KOU79" s="23"/>
      <c r="KOV79" s="23"/>
      <c r="KOW79" s="23"/>
      <c r="KOX79" s="23"/>
      <c r="KOY79" s="23"/>
      <c r="KOZ79" s="23"/>
      <c r="KPA79" s="23"/>
      <c r="KPB79" s="23"/>
      <c r="KPC79" s="23"/>
      <c r="KPD79" s="23"/>
      <c r="KPE79" s="23"/>
      <c r="KPF79" s="23"/>
      <c r="KPG79" s="23"/>
      <c r="KPH79" s="23"/>
      <c r="KPI79" s="23"/>
      <c r="KPJ79" s="23"/>
      <c r="KPK79" s="23"/>
      <c r="KPL79" s="23"/>
      <c r="KPM79" s="23"/>
      <c r="KPN79" s="23"/>
      <c r="KPO79" s="23"/>
      <c r="KPP79" s="23"/>
      <c r="KPQ79" s="23"/>
      <c r="KPR79" s="23"/>
      <c r="KPS79" s="23"/>
      <c r="KPT79" s="23"/>
      <c r="KPU79" s="23"/>
      <c r="KPV79" s="23"/>
      <c r="KPW79" s="23"/>
      <c r="KPX79" s="23"/>
      <c r="KPY79" s="23"/>
      <c r="KPZ79" s="23"/>
      <c r="KQA79" s="23"/>
      <c r="KQB79" s="23"/>
      <c r="KQC79" s="23"/>
      <c r="KQD79" s="23"/>
      <c r="KQE79" s="23"/>
      <c r="KQF79" s="23"/>
      <c r="KQG79" s="23"/>
      <c r="KQH79" s="23"/>
      <c r="KQI79" s="23"/>
      <c r="KQJ79" s="23"/>
      <c r="KQK79" s="23"/>
      <c r="KQL79" s="23"/>
      <c r="KQM79" s="23"/>
      <c r="KQN79" s="23"/>
      <c r="KQO79" s="23"/>
      <c r="KQP79" s="23"/>
      <c r="KQQ79" s="23"/>
      <c r="KQR79" s="23"/>
      <c r="KQS79" s="23"/>
      <c r="KQT79" s="23"/>
      <c r="KQU79" s="23"/>
      <c r="KQV79" s="23"/>
      <c r="KQW79" s="23"/>
      <c r="KQX79" s="23"/>
      <c r="KQY79" s="23"/>
      <c r="KQZ79" s="23"/>
      <c r="KRA79" s="23"/>
      <c r="KRB79" s="23"/>
      <c r="KRC79" s="23"/>
      <c r="KRD79" s="23"/>
      <c r="KRE79" s="23"/>
      <c r="KRF79" s="23"/>
      <c r="KRG79" s="23"/>
      <c r="KRH79" s="23"/>
      <c r="KRI79" s="23"/>
      <c r="KRJ79" s="23"/>
      <c r="KRK79" s="23"/>
      <c r="KRL79" s="23"/>
      <c r="KRM79" s="23"/>
      <c r="KRN79" s="23"/>
      <c r="KRO79" s="23"/>
      <c r="KRP79" s="23"/>
      <c r="KRQ79" s="23"/>
      <c r="KRR79" s="23"/>
      <c r="KRS79" s="23"/>
      <c r="KRT79" s="23"/>
      <c r="KRU79" s="23"/>
      <c r="KRV79" s="23"/>
      <c r="KRW79" s="23"/>
      <c r="KRX79" s="23"/>
      <c r="KRY79" s="23"/>
      <c r="KRZ79" s="23"/>
      <c r="KSA79" s="23"/>
      <c r="KSB79" s="23"/>
      <c r="KSC79" s="23"/>
      <c r="KSD79" s="23"/>
      <c r="KSE79" s="23"/>
      <c r="KSF79" s="23"/>
      <c r="KSG79" s="23"/>
      <c r="KSH79" s="23"/>
      <c r="KSI79" s="23"/>
      <c r="KSJ79" s="23"/>
      <c r="KSK79" s="23"/>
      <c r="KSL79" s="23"/>
      <c r="KSM79" s="23"/>
      <c r="KSN79" s="23"/>
      <c r="KSO79" s="23"/>
      <c r="KSP79" s="23"/>
      <c r="KSQ79" s="23"/>
      <c r="KSR79" s="23"/>
      <c r="KSS79" s="23"/>
      <c r="KST79" s="23"/>
      <c r="KSU79" s="23"/>
      <c r="KSV79" s="23"/>
      <c r="KSW79" s="23"/>
      <c r="KSX79" s="23"/>
      <c r="KSY79" s="23"/>
      <c r="KSZ79" s="23"/>
      <c r="KTA79" s="23"/>
      <c r="KTB79" s="23"/>
      <c r="KTC79" s="23"/>
      <c r="KTD79" s="23"/>
      <c r="KTE79" s="23"/>
      <c r="KTF79" s="23"/>
      <c r="KTG79" s="23"/>
      <c r="KTH79" s="23"/>
      <c r="KTI79" s="23"/>
      <c r="KTJ79" s="23"/>
      <c r="KTK79" s="23"/>
      <c r="KTL79" s="23"/>
      <c r="KTM79" s="23"/>
      <c r="KTN79" s="23"/>
      <c r="KTO79" s="23"/>
      <c r="KTP79" s="23"/>
      <c r="KTQ79" s="23"/>
      <c r="KTR79" s="23"/>
      <c r="KTS79" s="23"/>
      <c r="KTT79" s="23"/>
      <c r="KTU79" s="23"/>
      <c r="KTV79" s="23"/>
      <c r="KTW79" s="23"/>
      <c r="KTX79" s="23"/>
      <c r="KTY79" s="23"/>
      <c r="KTZ79" s="23"/>
      <c r="KUA79" s="23"/>
      <c r="KUB79" s="23"/>
      <c r="KUC79" s="23"/>
      <c r="KUD79" s="23"/>
      <c r="KUE79" s="23"/>
      <c r="KUF79" s="23"/>
      <c r="KUG79" s="23"/>
      <c r="KUH79" s="23"/>
      <c r="KUI79" s="23"/>
      <c r="KUJ79" s="23"/>
      <c r="KUK79" s="23"/>
      <c r="KUL79" s="23"/>
      <c r="KUM79" s="23"/>
      <c r="KUN79" s="23"/>
      <c r="KUO79" s="23"/>
      <c r="KUP79" s="23"/>
      <c r="KUQ79" s="23"/>
      <c r="KUR79" s="23"/>
      <c r="KUS79" s="23"/>
      <c r="KUT79" s="23"/>
      <c r="KUU79" s="23"/>
      <c r="KUV79" s="23"/>
      <c r="KUW79" s="23"/>
      <c r="KUX79" s="23"/>
      <c r="KUY79" s="23"/>
      <c r="KUZ79" s="23"/>
      <c r="KVA79" s="23"/>
      <c r="KVB79" s="23"/>
      <c r="KVC79" s="23"/>
      <c r="KVD79" s="23"/>
      <c r="KVE79" s="23"/>
      <c r="KVF79" s="23"/>
      <c r="KVG79" s="23"/>
      <c r="KVH79" s="23"/>
      <c r="KVI79" s="23"/>
      <c r="KVJ79" s="23"/>
      <c r="KVK79" s="23"/>
      <c r="KVL79" s="23"/>
      <c r="KVM79" s="23"/>
      <c r="KVN79" s="23"/>
      <c r="KVO79" s="23"/>
      <c r="KVP79" s="23"/>
      <c r="KVQ79" s="23"/>
      <c r="KVR79" s="23"/>
      <c r="KVS79" s="23"/>
      <c r="KVT79" s="23"/>
      <c r="KVU79" s="23"/>
      <c r="KVV79" s="23"/>
      <c r="KVW79" s="23"/>
      <c r="KVX79" s="23"/>
      <c r="KVY79" s="23"/>
      <c r="KVZ79" s="23"/>
      <c r="KWA79" s="23"/>
      <c r="KWB79" s="23"/>
      <c r="KWC79" s="23"/>
      <c r="KWD79" s="23"/>
      <c r="KWE79" s="23"/>
      <c r="KWF79" s="23"/>
      <c r="KWG79" s="23"/>
      <c r="KWH79" s="23"/>
      <c r="KWI79" s="23"/>
      <c r="KWJ79" s="23"/>
      <c r="KWK79" s="23"/>
      <c r="KWL79" s="23"/>
      <c r="KWM79" s="23"/>
      <c r="KWN79" s="23"/>
      <c r="KWO79" s="23"/>
      <c r="KWP79" s="23"/>
      <c r="KWQ79" s="23"/>
      <c r="KWR79" s="23"/>
      <c r="KWS79" s="23"/>
      <c r="KWT79" s="23"/>
      <c r="KWU79" s="23"/>
      <c r="KWV79" s="23"/>
      <c r="KWW79" s="23"/>
      <c r="KWX79" s="23"/>
      <c r="KWY79" s="23"/>
      <c r="KWZ79" s="23"/>
      <c r="KXA79" s="23"/>
      <c r="KXB79" s="23"/>
      <c r="KXC79" s="23"/>
      <c r="KXD79" s="23"/>
      <c r="KXE79" s="23"/>
      <c r="KXF79" s="23"/>
      <c r="KXG79" s="23"/>
      <c r="KXH79" s="23"/>
      <c r="KXI79" s="23"/>
      <c r="KXJ79" s="23"/>
      <c r="KXK79" s="23"/>
      <c r="KXL79" s="23"/>
      <c r="KXM79" s="23"/>
      <c r="KXN79" s="23"/>
      <c r="KXO79" s="23"/>
      <c r="KXP79" s="23"/>
      <c r="KXQ79" s="23"/>
      <c r="KXR79" s="23"/>
      <c r="KXS79" s="23"/>
      <c r="KXT79" s="23"/>
      <c r="KXU79" s="23"/>
      <c r="KXV79" s="23"/>
      <c r="KXW79" s="23"/>
      <c r="KXX79" s="23"/>
      <c r="KXY79" s="23"/>
      <c r="KXZ79" s="23"/>
      <c r="KYA79" s="23"/>
      <c r="KYB79" s="23"/>
      <c r="KYC79" s="23"/>
      <c r="KYD79" s="23"/>
      <c r="KYE79" s="23"/>
      <c r="KYF79" s="23"/>
      <c r="KYG79" s="23"/>
      <c r="KYH79" s="23"/>
      <c r="KYI79" s="23"/>
      <c r="KYJ79" s="23"/>
      <c r="KYK79" s="23"/>
      <c r="KYL79" s="23"/>
      <c r="KYM79" s="23"/>
      <c r="KYN79" s="23"/>
      <c r="KYO79" s="23"/>
      <c r="KYP79" s="23"/>
      <c r="KYQ79" s="23"/>
      <c r="KYR79" s="23"/>
      <c r="KYS79" s="23"/>
      <c r="KYT79" s="23"/>
      <c r="KYU79" s="23"/>
      <c r="KYV79" s="23"/>
      <c r="KYW79" s="23"/>
      <c r="KYX79" s="23"/>
      <c r="KYY79" s="23"/>
      <c r="KYZ79" s="23"/>
      <c r="KZA79" s="23"/>
      <c r="KZB79" s="23"/>
      <c r="KZC79" s="23"/>
      <c r="KZD79" s="23"/>
      <c r="KZE79" s="23"/>
      <c r="KZF79" s="23"/>
      <c r="KZG79" s="23"/>
      <c r="KZH79" s="23"/>
      <c r="KZI79" s="23"/>
      <c r="KZJ79" s="23"/>
      <c r="KZK79" s="23"/>
      <c r="KZL79" s="23"/>
      <c r="KZM79" s="23"/>
      <c r="KZN79" s="23"/>
      <c r="KZO79" s="23"/>
      <c r="KZP79" s="23"/>
      <c r="KZQ79" s="23"/>
      <c r="KZR79" s="23"/>
      <c r="KZS79" s="23"/>
      <c r="KZT79" s="23"/>
      <c r="KZU79" s="23"/>
      <c r="KZV79" s="23"/>
      <c r="KZW79" s="23"/>
      <c r="KZX79" s="23"/>
      <c r="KZY79" s="23"/>
      <c r="KZZ79" s="23"/>
      <c r="LAA79" s="23"/>
      <c r="LAB79" s="23"/>
      <c r="LAC79" s="23"/>
      <c r="LAD79" s="23"/>
      <c r="LAE79" s="23"/>
      <c r="LAF79" s="23"/>
      <c r="LAG79" s="23"/>
      <c r="LAH79" s="23"/>
      <c r="LAI79" s="23"/>
      <c r="LAJ79" s="23"/>
      <c r="LAK79" s="23"/>
      <c r="LAL79" s="23"/>
      <c r="LAM79" s="23"/>
      <c r="LAN79" s="23"/>
      <c r="LAO79" s="23"/>
      <c r="LAP79" s="23"/>
      <c r="LAQ79" s="23"/>
      <c r="LAR79" s="23"/>
      <c r="LAS79" s="23"/>
      <c r="LAT79" s="23"/>
      <c r="LAU79" s="23"/>
      <c r="LAV79" s="23"/>
      <c r="LAW79" s="23"/>
      <c r="LAX79" s="23"/>
      <c r="LAY79" s="23"/>
      <c r="LAZ79" s="23"/>
      <c r="LBA79" s="23"/>
      <c r="LBB79" s="23"/>
      <c r="LBC79" s="23"/>
      <c r="LBD79" s="23"/>
      <c r="LBE79" s="23"/>
      <c r="LBF79" s="23"/>
      <c r="LBG79" s="23"/>
      <c r="LBH79" s="23"/>
      <c r="LBI79" s="23"/>
      <c r="LBJ79" s="23"/>
      <c r="LBK79" s="23"/>
      <c r="LBL79" s="23"/>
      <c r="LBM79" s="23"/>
      <c r="LBN79" s="23"/>
      <c r="LBO79" s="23"/>
      <c r="LBP79" s="23"/>
      <c r="LBQ79" s="23"/>
      <c r="LBR79" s="23"/>
      <c r="LBS79" s="23"/>
      <c r="LBT79" s="23"/>
      <c r="LBU79" s="23"/>
      <c r="LBV79" s="23"/>
      <c r="LBW79" s="23"/>
      <c r="LBX79" s="23"/>
      <c r="LBY79" s="23"/>
      <c r="LBZ79" s="23"/>
      <c r="LCA79" s="23"/>
      <c r="LCB79" s="23"/>
      <c r="LCC79" s="23"/>
      <c r="LCD79" s="23"/>
      <c r="LCE79" s="23"/>
      <c r="LCF79" s="23"/>
      <c r="LCG79" s="23"/>
      <c r="LCH79" s="23"/>
      <c r="LCI79" s="23"/>
      <c r="LCJ79" s="23"/>
      <c r="LCK79" s="23"/>
      <c r="LCL79" s="23"/>
      <c r="LCM79" s="23"/>
      <c r="LCN79" s="23"/>
      <c r="LCO79" s="23"/>
      <c r="LCP79" s="23"/>
      <c r="LCQ79" s="23"/>
      <c r="LCR79" s="23"/>
      <c r="LCS79" s="23"/>
      <c r="LCT79" s="23"/>
      <c r="LCU79" s="23"/>
      <c r="LCV79" s="23"/>
      <c r="LCW79" s="23"/>
      <c r="LCX79" s="23"/>
      <c r="LCY79" s="23"/>
      <c r="LCZ79" s="23"/>
      <c r="LDA79" s="23"/>
      <c r="LDB79" s="23"/>
      <c r="LDC79" s="23"/>
      <c r="LDD79" s="23"/>
      <c r="LDE79" s="23"/>
      <c r="LDF79" s="23"/>
      <c r="LDG79" s="23"/>
      <c r="LDH79" s="23"/>
      <c r="LDI79" s="23"/>
      <c r="LDJ79" s="23"/>
      <c r="LDK79" s="23"/>
      <c r="LDL79" s="23"/>
      <c r="LDM79" s="23"/>
      <c r="LDN79" s="23"/>
      <c r="LDO79" s="23"/>
      <c r="LDP79" s="23"/>
      <c r="LDQ79" s="23"/>
      <c r="LDR79" s="23"/>
      <c r="LDS79" s="23"/>
      <c r="LDT79" s="23"/>
      <c r="LDU79" s="23"/>
      <c r="LDV79" s="23"/>
      <c r="LDW79" s="23"/>
      <c r="LDX79" s="23"/>
      <c r="LDY79" s="23"/>
      <c r="LDZ79" s="23"/>
      <c r="LEA79" s="23"/>
      <c r="LEB79" s="23"/>
      <c r="LEC79" s="23"/>
      <c r="LED79" s="23"/>
      <c r="LEE79" s="23"/>
      <c r="LEF79" s="23"/>
      <c r="LEG79" s="23"/>
      <c r="LEH79" s="23"/>
      <c r="LEI79" s="23"/>
      <c r="LEJ79" s="23"/>
      <c r="LEK79" s="23"/>
      <c r="LEL79" s="23"/>
      <c r="LEM79" s="23"/>
      <c r="LEN79" s="23"/>
      <c r="LEO79" s="23"/>
      <c r="LEP79" s="23"/>
      <c r="LEQ79" s="23"/>
      <c r="LER79" s="23"/>
      <c r="LES79" s="23"/>
      <c r="LET79" s="23"/>
      <c r="LEU79" s="23"/>
      <c r="LEV79" s="23"/>
      <c r="LEW79" s="23"/>
      <c r="LEX79" s="23"/>
      <c r="LEY79" s="23"/>
      <c r="LEZ79" s="23"/>
      <c r="LFA79" s="23"/>
      <c r="LFB79" s="23"/>
      <c r="LFC79" s="23"/>
      <c r="LFD79" s="23"/>
      <c r="LFE79" s="23"/>
      <c r="LFF79" s="23"/>
      <c r="LFG79" s="23"/>
      <c r="LFH79" s="23"/>
      <c r="LFI79" s="23"/>
      <c r="LFJ79" s="23"/>
      <c r="LFK79" s="23"/>
      <c r="LFL79" s="23"/>
      <c r="LFM79" s="23"/>
      <c r="LFN79" s="23"/>
      <c r="LFO79" s="23"/>
      <c r="LFP79" s="23"/>
      <c r="LFQ79" s="23"/>
      <c r="LFR79" s="23"/>
      <c r="LFS79" s="23"/>
      <c r="LFT79" s="23"/>
      <c r="LFU79" s="23"/>
      <c r="LFV79" s="23"/>
      <c r="LFW79" s="23"/>
      <c r="LFX79" s="23"/>
      <c r="LFY79" s="23"/>
      <c r="LFZ79" s="23"/>
      <c r="LGA79" s="23"/>
      <c r="LGB79" s="23"/>
      <c r="LGC79" s="23"/>
      <c r="LGD79" s="23"/>
      <c r="LGE79" s="23"/>
      <c r="LGF79" s="23"/>
      <c r="LGG79" s="23"/>
      <c r="LGH79" s="23"/>
      <c r="LGI79" s="23"/>
      <c r="LGJ79" s="23"/>
      <c r="LGK79" s="23"/>
      <c r="LGL79" s="23"/>
      <c r="LGM79" s="23"/>
      <c r="LGN79" s="23"/>
      <c r="LGO79" s="23"/>
      <c r="LGP79" s="23"/>
      <c r="LGQ79" s="23"/>
      <c r="LGR79" s="23"/>
      <c r="LGS79" s="23"/>
      <c r="LGT79" s="23"/>
      <c r="LGU79" s="23"/>
      <c r="LGV79" s="23"/>
      <c r="LGW79" s="23"/>
      <c r="LGX79" s="23"/>
      <c r="LGY79" s="23"/>
      <c r="LGZ79" s="23"/>
      <c r="LHA79" s="23"/>
      <c r="LHB79" s="23"/>
      <c r="LHC79" s="23"/>
      <c r="LHD79" s="23"/>
      <c r="LHE79" s="23"/>
      <c r="LHF79" s="23"/>
      <c r="LHG79" s="23"/>
      <c r="LHH79" s="23"/>
      <c r="LHI79" s="23"/>
      <c r="LHJ79" s="23"/>
      <c r="LHK79" s="23"/>
      <c r="LHL79" s="23"/>
      <c r="LHM79" s="23"/>
      <c r="LHN79" s="23"/>
      <c r="LHO79" s="23"/>
      <c r="LHP79" s="23"/>
      <c r="LHQ79" s="23"/>
      <c r="LHR79" s="23"/>
      <c r="LHS79" s="23"/>
      <c r="LHT79" s="23"/>
      <c r="LHU79" s="23"/>
      <c r="LHV79" s="23"/>
      <c r="LHW79" s="23"/>
      <c r="LHX79" s="23"/>
      <c r="LHY79" s="23"/>
      <c r="LHZ79" s="23"/>
      <c r="LIA79" s="23"/>
      <c r="LIB79" s="23"/>
      <c r="LIC79" s="23"/>
      <c r="LID79" s="23"/>
      <c r="LIE79" s="23"/>
      <c r="LIF79" s="23"/>
      <c r="LIG79" s="23"/>
      <c r="LIH79" s="23"/>
      <c r="LII79" s="23"/>
      <c r="LIJ79" s="23"/>
      <c r="LIK79" s="23"/>
      <c r="LIL79" s="23"/>
      <c r="LIM79" s="23"/>
      <c r="LIN79" s="23"/>
      <c r="LIO79" s="23"/>
      <c r="LIP79" s="23"/>
      <c r="LIQ79" s="23"/>
      <c r="LIR79" s="23"/>
      <c r="LIS79" s="23"/>
      <c r="LIT79" s="23"/>
      <c r="LIU79" s="23"/>
      <c r="LIV79" s="23"/>
      <c r="LIW79" s="23"/>
      <c r="LIX79" s="23"/>
      <c r="LIY79" s="23"/>
      <c r="LIZ79" s="23"/>
      <c r="LJA79" s="23"/>
      <c r="LJB79" s="23"/>
      <c r="LJC79" s="23"/>
      <c r="LJD79" s="23"/>
      <c r="LJE79" s="23"/>
      <c r="LJF79" s="23"/>
      <c r="LJG79" s="23"/>
      <c r="LJH79" s="23"/>
      <c r="LJI79" s="23"/>
      <c r="LJJ79" s="23"/>
      <c r="LJK79" s="23"/>
      <c r="LJL79" s="23"/>
      <c r="LJM79" s="23"/>
      <c r="LJN79" s="23"/>
      <c r="LJO79" s="23"/>
      <c r="LJP79" s="23"/>
      <c r="LJQ79" s="23"/>
      <c r="LJR79" s="23"/>
      <c r="LJS79" s="23"/>
      <c r="LJT79" s="23"/>
      <c r="LJU79" s="23"/>
      <c r="LJV79" s="23"/>
      <c r="LJW79" s="23"/>
      <c r="LJX79" s="23"/>
      <c r="LJY79" s="23"/>
      <c r="LJZ79" s="23"/>
      <c r="LKA79" s="23"/>
      <c r="LKB79" s="23"/>
      <c r="LKC79" s="23"/>
      <c r="LKD79" s="23"/>
      <c r="LKE79" s="23"/>
      <c r="LKF79" s="23"/>
      <c r="LKG79" s="23"/>
      <c r="LKH79" s="23"/>
      <c r="LKI79" s="23"/>
      <c r="LKJ79" s="23"/>
      <c r="LKK79" s="23"/>
      <c r="LKL79" s="23"/>
      <c r="LKM79" s="23"/>
      <c r="LKN79" s="23"/>
      <c r="LKO79" s="23"/>
      <c r="LKP79" s="23"/>
      <c r="LKQ79" s="23"/>
      <c r="LKR79" s="23"/>
      <c r="LKS79" s="23"/>
      <c r="LKT79" s="23"/>
      <c r="LKU79" s="23"/>
      <c r="LKV79" s="23"/>
      <c r="LKW79" s="23"/>
      <c r="LKX79" s="23"/>
      <c r="LKY79" s="23"/>
      <c r="LKZ79" s="23"/>
      <c r="LLA79" s="23"/>
      <c r="LLB79" s="23"/>
      <c r="LLC79" s="23"/>
      <c r="LLD79" s="23"/>
      <c r="LLE79" s="23"/>
      <c r="LLF79" s="23"/>
      <c r="LLG79" s="23"/>
      <c r="LLH79" s="23"/>
      <c r="LLI79" s="23"/>
      <c r="LLJ79" s="23"/>
      <c r="LLK79" s="23"/>
      <c r="LLL79" s="23"/>
      <c r="LLM79" s="23"/>
      <c r="LLN79" s="23"/>
      <c r="LLO79" s="23"/>
      <c r="LLP79" s="23"/>
      <c r="LLQ79" s="23"/>
      <c r="LLR79" s="23"/>
      <c r="LLS79" s="23"/>
      <c r="LLT79" s="23"/>
      <c r="LLU79" s="23"/>
      <c r="LLV79" s="23"/>
      <c r="LLW79" s="23"/>
      <c r="LLX79" s="23"/>
      <c r="LLY79" s="23"/>
      <c r="LLZ79" s="23"/>
      <c r="LMA79" s="23"/>
      <c r="LMB79" s="23"/>
      <c r="LMC79" s="23"/>
      <c r="LMD79" s="23"/>
      <c r="LME79" s="23"/>
      <c r="LMF79" s="23"/>
      <c r="LMG79" s="23"/>
      <c r="LMH79" s="23"/>
      <c r="LMI79" s="23"/>
      <c r="LMJ79" s="23"/>
      <c r="LMK79" s="23"/>
      <c r="LML79" s="23"/>
      <c r="LMM79" s="23"/>
      <c r="LMN79" s="23"/>
      <c r="LMO79" s="23"/>
      <c r="LMP79" s="23"/>
      <c r="LMQ79" s="23"/>
      <c r="LMR79" s="23"/>
      <c r="LMS79" s="23"/>
      <c r="LMT79" s="23"/>
      <c r="LMU79" s="23"/>
      <c r="LMV79" s="23"/>
      <c r="LMW79" s="23"/>
      <c r="LMX79" s="23"/>
      <c r="LMY79" s="23"/>
      <c r="LMZ79" s="23"/>
      <c r="LNA79" s="23"/>
      <c r="LNB79" s="23"/>
      <c r="LNC79" s="23"/>
      <c r="LND79" s="23"/>
      <c r="LNE79" s="23"/>
      <c r="LNF79" s="23"/>
      <c r="LNG79" s="23"/>
      <c r="LNH79" s="23"/>
      <c r="LNI79" s="23"/>
      <c r="LNJ79" s="23"/>
      <c r="LNK79" s="23"/>
      <c r="LNL79" s="23"/>
      <c r="LNM79" s="23"/>
      <c r="LNN79" s="23"/>
      <c r="LNO79" s="23"/>
      <c r="LNP79" s="23"/>
      <c r="LNQ79" s="23"/>
      <c r="LNR79" s="23"/>
      <c r="LNS79" s="23"/>
      <c r="LNT79" s="23"/>
      <c r="LNU79" s="23"/>
      <c r="LNV79" s="23"/>
      <c r="LNW79" s="23"/>
      <c r="LNX79" s="23"/>
      <c r="LNY79" s="23"/>
      <c r="LNZ79" s="23"/>
      <c r="LOA79" s="23"/>
      <c r="LOB79" s="23"/>
      <c r="LOC79" s="23"/>
      <c r="LOD79" s="23"/>
      <c r="LOE79" s="23"/>
      <c r="LOF79" s="23"/>
      <c r="LOG79" s="23"/>
      <c r="LOH79" s="23"/>
      <c r="LOI79" s="23"/>
      <c r="LOJ79" s="23"/>
      <c r="LOK79" s="23"/>
      <c r="LOL79" s="23"/>
      <c r="LOM79" s="23"/>
      <c r="LON79" s="23"/>
      <c r="LOO79" s="23"/>
      <c r="LOP79" s="23"/>
      <c r="LOQ79" s="23"/>
      <c r="LOR79" s="23"/>
      <c r="LOS79" s="23"/>
      <c r="LOT79" s="23"/>
      <c r="LOU79" s="23"/>
      <c r="LOV79" s="23"/>
      <c r="LOW79" s="23"/>
      <c r="LOX79" s="23"/>
      <c r="LOY79" s="23"/>
      <c r="LOZ79" s="23"/>
      <c r="LPA79" s="23"/>
      <c r="LPB79" s="23"/>
      <c r="LPC79" s="23"/>
      <c r="LPD79" s="23"/>
      <c r="LPE79" s="23"/>
      <c r="LPF79" s="23"/>
      <c r="LPG79" s="23"/>
      <c r="LPH79" s="23"/>
      <c r="LPI79" s="23"/>
      <c r="LPJ79" s="23"/>
      <c r="LPK79" s="23"/>
      <c r="LPL79" s="23"/>
      <c r="LPM79" s="23"/>
      <c r="LPN79" s="23"/>
      <c r="LPO79" s="23"/>
      <c r="LPP79" s="23"/>
      <c r="LPQ79" s="23"/>
      <c r="LPR79" s="23"/>
      <c r="LPS79" s="23"/>
      <c r="LPT79" s="23"/>
      <c r="LPU79" s="23"/>
      <c r="LPV79" s="23"/>
      <c r="LPW79" s="23"/>
      <c r="LPX79" s="23"/>
      <c r="LPY79" s="23"/>
      <c r="LPZ79" s="23"/>
      <c r="LQA79" s="23"/>
      <c r="LQB79" s="23"/>
      <c r="LQC79" s="23"/>
      <c r="LQD79" s="23"/>
      <c r="LQE79" s="23"/>
      <c r="LQF79" s="23"/>
      <c r="LQG79" s="23"/>
      <c r="LQH79" s="23"/>
      <c r="LQI79" s="23"/>
      <c r="LQJ79" s="23"/>
      <c r="LQK79" s="23"/>
      <c r="LQL79" s="23"/>
      <c r="LQM79" s="23"/>
      <c r="LQN79" s="23"/>
      <c r="LQO79" s="23"/>
      <c r="LQP79" s="23"/>
      <c r="LQQ79" s="23"/>
      <c r="LQR79" s="23"/>
      <c r="LQS79" s="23"/>
      <c r="LQT79" s="23"/>
      <c r="LQU79" s="23"/>
      <c r="LQV79" s="23"/>
      <c r="LQW79" s="23"/>
      <c r="LQX79" s="23"/>
      <c r="LQY79" s="23"/>
      <c r="LQZ79" s="23"/>
      <c r="LRA79" s="23"/>
      <c r="LRB79" s="23"/>
      <c r="LRC79" s="23"/>
      <c r="LRD79" s="23"/>
      <c r="LRE79" s="23"/>
      <c r="LRF79" s="23"/>
      <c r="LRG79" s="23"/>
      <c r="LRH79" s="23"/>
      <c r="LRI79" s="23"/>
      <c r="LRJ79" s="23"/>
      <c r="LRK79" s="23"/>
      <c r="LRL79" s="23"/>
      <c r="LRM79" s="23"/>
      <c r="LRN79" s="23"/>
      <c r="LRO79" s="23"/>
      <c r="LRP79" s="23"/>
      <c r="LRQ79" s="23"/>
      <c r="LRR79" s="23"/>
      <c r="LRS79" s="23"/>
      <c r="LRT79" s="23"/>
      <c r="LRU79" s="23"/>
      <c r="LRV79" s="23"/>
      <c r="LRW79" s="23"/>
      <c r="LRX79" s="23"/>
      <c r="LRY79" s="23"/>
      <c r="LRZ79" s="23"/>
      <c r="LSA79" s="23"/>
      <c r="LSB79" s="23"/>
      <c r="LSC79" s="23"/>
      <c r="LSD79" s="23"/>
      <c r="LSE79" s="23"/>
      <c r="LSF79" s="23"/>
      <c r="LSG79" s="23"/>
      <c r="LSH79" s="23"/>
      <c r="LSI79" s="23"/>
      <c r="LSJ79" s="23"/>
      <c r="LSK79" s="23"/>
      <c r="LSL79" s="23"/>
      <c r="LSM79" s="23"/>
      <c r="LSN79" s="23"/>
      <c r="LSO79" s="23"/>
      <c r="LSP79" s="23"/>
      <c r="LSQ79" s="23"/>
      <c r="LSR79" s="23"/>
      <c r="LSS79" s="23"/>
      <c r="LST79" s="23"/>
      <c r="LSU79" s="23"/>
      <c r="LSV79" s="23"/>
      <c r="LSW79" s="23"/>
      <c r="LSX79" s="23"/>
      <c r="LSY79" s="23"/>
      <c r="LSZ79" s="23"/>
      <c r="LTA79" s="23"/>
      <c r="LTB79" s="23"/>
      <c r="LTC79" s="23"/>
      <c r="LTD79" s="23"/>
      <c r="LTE79" s="23"/>
      <c r="LTF79" s="23"/>
      <c r="LTG79" s="23"/>
      <c r="LTH79" s="23"/>
      <c r="LTI79" s="23"/>
      <c r="LTJ79" s="23"/>
      <c r="LTK79" s="23"/>
      <c r="LTL79" s="23"/>
      <c r="LTM79" s="23"/>
      <c r="LTN79" s="23"/>
      <c r="LTO79" s="23"/>
      <c r="LTP79" s="23"/>
      <c r="LTQ79" s="23"/>
      <c r="LTR79" s="23"/>
      <c r="LTS79" s="23"/>
      <c r="LTT79" s="23"/>
      <c r="LTU79" s="23"/>
      <c r="LTV79" s="23"/>
      <c r="LTW79" s="23"/>
      <c r="LTX79" s="23"/>
      <c r="LTY79" s="23"/>
      <c r="LTZ79" s="23"/>
      <c r="LUA79" s="23"/>
      <c r="LUB79" s="23"/>
      <c r="LUC79" s="23"/>
      <c r="LUD79" s="23"/>
      <c r="LUE79" s="23"/>
      <c r="LUF79" s="23"/>
      <c r="LUG79" s="23"/>
      <c r="LUH79" s="23"/>
      <c r="LUI79" s="23"/>
      <c r="LUJ79" s="23"/>
      <c r="LUK79" s="23"/>
      <c r="LUL79" s="23"/>
      <c r="LUM79" s="23"/>
      <c r="LUN79" s="23"/>
      <c r="LUO79" s="23"/>
      <c r="LUP79" s="23"/>
      <c r="LUQ79" s="23"/>
      <c r="LUR79" s="23"/>
      <c r="LUS79" s="23"/>
      <c r="LUT79" s="23"/>
      <c r="LUU79" s="23"/>
      <c r="LUV79" s="23"/>
      <c r="LUW79" s="23"/>
      <c r="LUX79" s="23"/>
      <c r="LUY79" s="23"/>
      <c r="LUZ79" s="23"/>
      <c r="LVA79" s="23"/>
      <c r="LVB79" s="23"/>
      <c r="LVC79" s="23"/>
      <c r="LVD79" s="23"/>
      <c r="LVE79" s="23"/>
      <c r="LVF79" s="23"/>
      <c r="LVG79" s="23"/>
      <c r="LVH79" s="23"/>
      <c r="LVI79" s="23"/>
      <c r="LVJ79" s="23"/>
      <c r="LVK79" s="23"/>
      <c r="LVL79" s="23"/>
      <c r="LVM79" s="23"/>
      <c r="LVN79" s="23"/>
      <c r="LVO79" s="23"/>
      <c r="LVP79" s="23"/>
      <c r="LVQ79" s="23"/>
      <c r="LVR79" s="23"/>
      <c r="LVS79" s="23"/>
      <c r="LVT79" s="23"/>
      <c r="LVU79" s="23"/>
      <c r="LVV79" s="23"/>
      <c r="LVW79" s="23"/>
      <c r="LVX79" s="23"/>
      <c r="LVY79" s="23"/>
      <c r="LVZ79" s="23"/>
      <c r="LWA79" s="23"/>
      <c r="LWB79" s="23"/>
      <c r="LWC79" s="23"/>
      <c r="LWD79" s="23"/>
      <c r="LWE79" s="23"/>
      <c r="LWF79" s="23"/>
      <c r="LWG79" s="23"/>
      <c r="LWH79" s="23"/>
      <c r="LWI79" s="23"/>
      <c r="LWJ79" s="23"/>
      <c r="LWK79" s="23"/>
      <c r="LWL79" s="23"/>
      <c r="LWM79" s="23"/>
      <c r="LWN79" s="23"/>
      <c r="LWO79" s="23"/>
      <c r="LWP79" s="23"/>
      <c r="LWQ79" s="23"/>
      <c r="LWR79" s="23"/>
      <c r="LWS79" s="23"/>
      <c r="LWT79" s="23"/>
      <c r="LWU79" s="23"/>
      <c r="LWV79" s="23"/>
      <c r="LWW79" s="23"/>
      <c r="LWX79" s="23"/>
      <c r="LWY79" s="23"/>
      <c r="LWZ79" s="23"/>
      <c r="LXA79" s="23"/>
      <c r="LXB79" s="23"/>
      <c r="LXC79" s="23"/>
      <c r="LXD79" s="23"/>
      <c r="LXE79" s="23"/>
      <c r="LXF79" s="23"/>
      <c r="LXG79" s="23"/>
      <c r="LXH79" s="23"/>
      <c r="LXI79" s="23"/>
      <c r="LXJ79" s="23"/>
      <c r="LXK79" s="23"/>
      <c r="LXL79" s="23"/>
      <c r="LXM79" s="23"/>
      <c r="LXN79" s="23"/>
      <c r="LXO79" s="23"/>
      <c r="LXP79" s="23"/>
      <c r="LXQ79" s="23"/>
      <c r="LXR79" s="23"/>
      <c r="LXS79" s="23"/>
      <c r="LXT79" s="23"/>
      <c r="LXU79" s="23"/>
      <c r="LXV79" s="23"/>
      <c r="LXW79" s="23"/>
      <c r="LXX79" s="23"/>
      <c r="LXY79" s="23"/>
      <c r="LXZ79" s="23"/>
      <c r="LYA79" s="23"/>
      <c r="LYB79" s="23"/>
      <c r="LYC79" s="23"/>
      <c r="LYD79" s="23"/>
      <c r="LYE79" s="23"/>
      <c r="LYF79" s="23"/>
      <c r="LYG79" s="23"/>
      <c r="LYH79" s="23"/>
      <c r="LYI79" s="23"/>
      <c r="LYJ79" s="23"/>
      <c r="LYK79" s="23"/>
      <c r="LYL79" s="23"/>
      <c r="LYM79" s="23"/>
      <c r="LYN79" s="23"/>
      <c r="LYO79" s="23"/>
      <c r="LYP79" s="23"/>
      <c r="LYQ79" s="23"/>
      <c r="LYR79" s="23"/>
      <c r="LYS79" s="23"/>
      <c r="LYT79" s="23"/>
      <c r="LYU79" s="23"/>
      <c r="LYV79" s="23"/>
      <c r="LYW79" s="23"/>
      <c r="LYX79" s="23"/>
      <c r="LYY79" s="23"/>
      <c r="LYZ79" s="23"/>
      <c r="LZA79" s="23"/>
      <c r="LZB79" s="23"/>
      <c r="LZC79" s="23"/>
      <c r="LZD79" s="23"/>
      <c r="LZE79" s="23"/>
      <c r="LZF79" s="23"/>
      <c r="LZG79" s="23"/>
      <c r="LZH79" s="23"/>
      <c r="LZI79" s="23"/>
      <c r="LZJ79" s="23"/>
      <c r="LZK79" s="23"/>
      <c r="LZL79" s="23"/>
      <c r="LZM79" s="23"/>
      <c r="LZN79" s="23"/>
      <c r="LZO79" s="23"/>
      <c r="LZP79" s="23"/>
      <c r="LZQ79" s="23"/>
      <c r="LZR79" s="23"/>
      <c r="LZS79" s="23"/>
      <c r="LZT79" s="23"/>
      <c r="LZU79" s="23"/>
      <c r="LZV79" s="23"/>
      <c r="LZW79" s="23"/>
      <c r="LZX79" s="23"/>
      <c r="LZY79" s="23"/>
      <c r="LZZ79" s="23"/>
      <c r="MAA79" s="23"/>
      <c r="MAB79" s="23"/>
      <c r="MAC79" s="23"/>
      <c r="MAD79" s="23"/>
      <c r="MAE79" s="23"/>
      <c r="MAF79" s="23"/>
      <c r="MAG79" s="23"/>
      <c r="MAH79" s="23"/>
      <c r="MAI79" s="23"/>
      <c r="MAJ79" s="23"/>
      <c r="MAK79" s="23"/>
      <c r="MAL79" s="23"/>
      <c r="MAM79" s="23"/>
      <c r="MAN79" s="23"/>
      <c r="MAO79" s="23"/>
      <c r="MAP79" s="23"/>
      <c r="MAQ79" s="23"/>
      <c r="MAR79" s="23"/>
      <c r="MAS79" s="23"/>
      <c r="MAT79" s="23"/>
      <c r="MAU79" s="23"/>
      <c r="MAV79" s="23"/>
      <c r="MAW79" s="23"/>
      <c r="MAX79" s="23"/>
      <c r="MAY79" s="23"/>
      <c r="MAZ79" s="23"/>
      <c r="MBA79" s="23"/>
      <c r="MBB79" s="23"/>
      <c r="MBC79" s="23"/>
      <c r="MBD79" s="23"/>
      <c r="MBE79" s="23"/>
      <c r="MBF79" s="23"/>
      <c r="MBG79" s="23"/>
      <c r="MBH79" s="23"/>
      <c r="MBI79" s="23"/>
      <c r="MBJ79" s="23"/>
      <c r="MBK79" s="23"/>
      <c r="MBL79" s="23"/>
      <c r="MBM79" s="23"/>
      <c r="MBN79" s="23"/>
      <c r="MBO79" s="23"/>
      <c r="MBP79" s="23"/>
      <c r="MBQ79" s="23"/>
      <c r="MBR79" s="23"/>
      <c r="MBS79" s="23"/>
      <c r="MBT79" s="23"/>
      <c r="MBU79" s="23"/>
      <c r="MBV79" s="23"/>
      <c r="MBW79" s="23"/>
      <c r="MBX79" s="23"/>
      <c r="MBY79" s="23"/>
      <c r="MBZ79" s="23"/>
      <c r="MCA79" s="23"/>
      <c r="MCB79" s="23"/>
      <c r="MCC79" s="23"/>
      <c r="MCD79" s="23"/>
      <c r="MCE79" s="23"/>
      <c r="MCF79" s="23"/>
      <c r="MCG79" s="23"/>
      <c r="MCH79" s="23"/>
      <c r="MCI79" s="23"/>
      <c r="MCJ79" s="23"/>
      <c r="MCK79" s="23"/>
      <c r="MCL79" s="23"/>
      <c r="MCM79" s="23"/>
      <c r="MCN79" s="23"/>
      <c r="MCO79" s="23"/>
      <c r="MCP79" s="23"/>
      <c r="MCQ79" s="23"/>
      <c r="MCR79" s="23"/>
      <c r="MCS79" s="23"/>
      <c r="MCT79" s="23"/>
      <c r="MCU79" s="23"/>
      <c r="MCV79" s="23"/>
      <c r="MCW79" s="23"/>
      <c r="MCX79" s="23"/>
      <c r="MCY79" s="23"/>
      <c r="MCZ79" s="23"/>
      <c r="MDA79" s="23"/>
      <c r="MDB79" s="23"/>
      <c r="MDC79" s="23"/>
      <c r="MDD79" s="23"/>
      <c r="MDE79" s="23"/>
      <c r="MDF79" s="23"/>
      <c r="MDG79" s="23"/>
      <c r="MDH79" s="23"/>
      <c r="MDI79" s="23"/>
      <c r="MDJ79" s="23"/>
      <c r="MDK79" s="23"/>
      <c r="MDL79" s="23"/>
      <c r="MDM79" s="23"/>
      <c r="MDN79" s="23"/>
      <c r="MDO79" s="23"/>
      <c r="MDP79" s="23"/>
      <c r="MDQ79" s="23"/>
      <c r="MDR79" s="23"/>
      <c r="MDS79" s="23"/>
      <c r="MDT79" s="23"/>
      <c r="MDU79" s="23"/>
      <c r="MDV79" s="23"/>
      <c r="MDW79" s="23"/>
      <c r="MDX79" s="23"/>
      <c r="MDY79" s="23"/>
      <c r="MDZ79" s="23"/>
      <c r="MEA79" s="23"/>
      <c r="MEB79" s="23"/>
      <c r="MEC79" s="23"/>
      <c r="MED79" s="23"/>
      <c r="MEE79" s="23"/>
      <c r="MEF79" s="23"/>
      <c r="MEG79" s="23"/>
      <c r="MEH79" s="23"/>
      <c r="MEI79" s="23"/>
      <c r="MEJ79" s="23"/>
      <c r="MEK79" s="23"/>
      <c r="MEL79" s="23"/>
      <c r="MEM79" s="23"/>
      <c r="MEN79" s="23"/>
      <c r="MEO79" s="23"/>
      <c r="MEP79" s="23"/>
      <c r="MEQ79" s="23"/>
      <c r="MER79" s="23"/>
      <c r="MES79" s="23"/>
      <c r="MET79" s="23"/>
      <c r="MEU79" s="23"/>
      <c r="MEV79" s="23"/>
      <c r="MEW79" s="23"/>
      <c r="MEX79" s="23"/>
      <c r="MEY79" s="23"/>
      <c r="MEZ79" s="23"/>
      <c r="MFA79" s="23"/>
      <c r="MFB79" s="23"/>
      <c r="MFC79" s="23"/>
      <c r="MFD79" s="23"/>
      <c r="MFE79" s="23"/>
      <c r="MFF79" s="23"/>
      <c r="MFG79" s="23"/>
      <c r="MFH79" s="23"/>
      <c r="MFI79" s="23"/>
      <c r="MFJ79" s="23"/>
      <c r="MFK79" s="23"/>
      <c r="MFL79" s="23"/>
      <c r="MFM79" s="23"/>
      <c r="MFN79" s="23"/>
      <c r="MFO79" s="23"/>
      <c r="MFP79" s="23"/>
      <c r="MFQ79" s="23"/>
      <c r="MFR79" s="23"/>
      <c r="MFS79" s="23"/>
      <c r="MFT79" s="23"/>
      <c r="MFU79" s="23"/>
      <c r="MFV79" s="23"/>
      <c r="MFW79" s="23"/>
      <c r="MFX79" s="23"/>
      <c r="MFY79" s="23"/>
      <c r="MFZ79" s="23"/>
      <c r="MGA79" s="23"/>
      <c r="MGB79" s="23"/>
      <c r="MGC79" s="23"/>
      <c r="MGD79" s="23"/>
      <c r="MGE79" s="23"/>
      <c r="MGF79" s="23"/>
      <c r="MGG79" s="23"/>
      <c r="MGH79" s="23"/>
      <c r="MGI79" s="23"/>
      <c r="MGJ79" s="23"/>
      <c r="MGK79" s="23"/>
      <c r="MGL79" s="23"/>
      <c r="MGM79" s="23"/>
      <c r="MGN79" s="23"/>
      <c r="MGO79" s="23"/>
      <c r="MGP79" s="23"/>
      <c r="MGQ79" s="23"/>
      <c r="MGR79" s="23"/>
      <c r="MGS79" s="23"/>
      <c r="MGT79" s="23"/>
      <c r="MGU79" s="23"/>
      <c r="MGV79" s="23"/>
      <c r="MGW79" s="23"/>
      <c r="MGX79" s="23"/>
      <c r="MGY79" s="23"/>
      <c r="MGZ79" s="23"/>
      <c r="MHA79" s="23"/>
      <c r="MHB79" s="23"/>
      <c r="MHC79" s="23"/>
      <c r="MHD79" s="23"/>
      <c r="MHE79" s="23"/>
      <c r="MHF79" s="23"/>
      <c r="MHG79" s="23"/>
      <c r="MHH79" s="23"/>
      <c r="MHI79" s="23"/>
      <c r="MHJ79" s="23"/>
      <c r="MHK79" s="23"/>
      <c r="MHL79" s="23"/>
      <c r="MHM79" s="23"/>
      <c r="MHN79" s="23"/>
      <c r="MHO79" s="23"/>
      <c r="MHP79" s="23"/>
      <c r="MHQ79" s="23"/>
      <c r="MHR79" s="23"/>
      <c r="MHS79" s="23"/>
      <c r="MHT79" s="23"/>
      <c r="MHU79" s="23"/>
      <c r="MHV79" s="23"/>
      <c r="MHW79" s="23"/>
      <c r="MHX79" s="23"/>
      <c r="MHY79" s="23"/>
      <c r="MHZ79" s="23"/>
      <c r="MIA79" s="23"/>
      <c r="MIB79" s="23"/>
      <c r="MIC79" s="23"/>
      <c r="MID79" s="23"/>
      <c r="MIE79" s="23"/>
      <c r="MIF79" s="23"/>
      <c r="MIG79" s="23"/>
      <c r="MIH79" s="23"/>
      <c r="MII79" s="23"/>
      <c r="MIJ79" s="23"/>
      <c r="MIK79" s="23"/>
      <c r="MIL79" s="23"/>
      <c r="MIM79" s="23"/>
      <c r="MIN79" s="23"/>
      <c r="MIO79" s="23"/>
      <c r="MIP79" s="23"/>
      <c r="MIQ79" s="23"/>
      <c r="MIR79" s="23"/>
      <c r="MIS79" s="23"/>
      <c r="MIT79" s="23"/>
      <c r="MIU79" s="23"/>
      <c r="MIV79" s="23"/>
      <c r="MIW79" s="23"/>
      <c r="MIX79" s="23"/>
      <c r="MIY79" s="23"/>
      <c r="MIZ79" s="23"/>
      <c r="MJA79" s="23"/>
      <c r="MJB79" s="23"/>
      <c r="MJC79" s="23"/>
      <c r="MJD79" s="23"/>
      <c r="MJE79" s="23"/>
      <c r="MJF79" s="23"/>
      <c r="MJG79" s="23"/>
      <c r="MJH79" s="23"/>
      <c r="MJI79" s="23"/>
      <c r="MJJ79" s="23"/>
      <c r="MJK79" s="23"/>
      <c r="MJL79" s="23"/>
      <c r="MJM79" s="23"/>
      <c r="MJN79" s="23"/>
      <c r="MJO79" s="23"/>
      <c r="MJP79" s="23"/>
      <c r="MJQ79" s="23"/>
      <c r="MJR79" s="23"/>
      <c r="MJS79" s="23"/>
      <c r="MJT79" s="23"/>
      <c r="MJU79" s="23"/>
      <c r="MJV79" s="23"/>
      <c r="MJW79" s="23"/>
      <c r="MJX79" s="23"/>
      <c r="MJY79" s="23"/>
      <c r="MJZ79" s="23"/>
      <c r="MKA79" s="23"/>
      <c r="MKB79" s="23"/>
      <c r="MKC79" s="23"/>
      <c r="MKD79" s="23"/>
      <c r="MKE79" s="23"/>
      <c r="MKF79" s="23"/>
      <c r="MKG79" s="23"/>
      <c r="MKH79" s="23"/>
      <c r="MKI79" s="23"/>
      <c r="MKJ79" s="23"/>
      <c r="MKK79" s="23"/>
      <c r="MKL79" s="23"/>
      <c r="MKM79" s="23"/>
      <c r="MKN79" s="23"/>
      <c r="MKO79" s="23"/>
      <c r="MKP79" s="23"/>
      <c r="MKQ79" s="23"/>
      <c r="MKR79" s="23"/>
      <c r="MKS79" s="23"/>
      <c r="MKT79" s="23"/>
      <c r="MKU79" s="23"/>
      <c r="MKV79" s="23"/>
      <c r="MKW79" s="23"/>
      <c r="MKX79" s="23"/>
      <c r="MKY79" s="23"/>
      <c r="MKZ79" s="23"/>
      <c r="MLA79" s="23"/>
      <c r="MLB79" s="23"/>
      <c r="MLC79" s="23"/>
      <c r="MLD79" s="23"/>
      <c r="MLE79" s="23"/>
      <c r="MLF79" s="23"/>
      <c r="MLG79" s="23"/>
      <c r="MLH79" s="23"/>
      <c r="MLI79" s="23"/>
      <c r="MLJ79" s="23"/>
      <c r="MLK79" s="23"/>
      <c r="MLL79" s="23"/>
      <c r="MLM79" s="23"/>
      <c r="MLN79" s="23"/>
      <c r="MLO79" s="23"/>
      <c r="MLP79" s="23"/>
      <c r="MLQ79" s="23"/>
      <c r="MLR79" s="23"/>
      <c r="MLS79" s="23"/>
      <c r="MLT79" s="23"/>
      <c r="MLU79" s="23"/>
      <c r="MLV79" s="23"/>
      <c r="MLW79" s="23"/>
      <c r="MLX79" s="23"/>
      <c r="MLY79" s="23"/>
      <c r="MLZ79" s="23"/>
      <c r="MMA79" s="23"/>
      <c r="MMB79" s="23"/>
      <c r="MMC79" s="23"/>
      <c r="MMD79" s="23"/>
      <c r="MME79" s="23"/>
      <c r="MMF79" s="23"/>
      <c r="MMG79" s="23"/>
      <c r="MMH79" s="23"/>
      <c r="MMI79" s="23"/>
      <c r="MMJ79" s="23"/>
      <c r="MMK79" s="23"/>
      <c r="MML79" s="23"/>
      <c r="MMM79" s="23"/>
      <c r="MMN79" s="23"/>
      <c r="MMO79" s="23"/>
      <c r="MMP79" s="23"/>
      <c r="MMQ79" s="23"/>
      <c r="MMR79" s="23"/>
      <c r="MMS79" s="23"/>
      <c r="MMT79" s="23"/>
      <c r="MMU79" s="23"/>
      <c r="MMV79" s="23"/>
      <c r="MMW79" s="23"/>
      <c r="MMX79" s="23"/>
      <c r="MMY79" s="23"/>
      <c r="MMZ79" s="23"/>
      <c r="MNA79" s="23"/>
      <c r="MNB79" s="23"/>
      <c r="MNC79" s="23"/>
      <c r="MND79" s="23"/>
      <c r="MNE79" s="23"/>
      <c r="MNF79" s="23"/>
      <c r="MNG79" s="23"/>
      <c r="MNH79" s="23"/>
      <c r="MNI79" s="23"/>
      <c r="MNJ79" s="23"/>
      <c r="MNK79" s="23"/>
      <c r="MNL79" s="23"/>
      <c r="MNM79" s="23"/>
      <c r="MNN79" s="23"/>
      <c r="MNO79" s="23"/>
      <c r="MNP79" s="23"/>
      <c r="MNQ79" s="23"/>
      <c r="MNR79" s="23"/>
      <c r="MNS79" s="23"/>
      <c r="MNT79" s="23"/>
      <c r="MNU79" s="23"/>
      <c r="MNV79" s="23"/>
      <c r="MNW79" s="23"/>
      <c r="MNX79" s="23"/>
      <c r="MNY79" s="23"/>
      <c r="MNZ79" s="23"/>
      <c r="MOA79" s="23"/>
      <c r="MOB79" s="23"/>
      <c r="MOC79" s="23"/>
      <c r="MOD79" s="23"/>
      <c r="MOE79" s="23"/>
      <c r="MOF79" s="23"/>
      <c r="MOG79" s="23"/>
      <c r="MOH79" s="23"/>
      <c r="MOI79" s="23"/>
      <c r="MOJ79" s="23"/>
      <c r="MOK79" s="23"/>
      <c r="MOL79" s="23"/>
      <c r="MOM79" s="23"/>
      <c r="MON79" s="23"/>
      <c r="MOO79" s="23"/>
      <c r="MOP79" s="23"/>
      <c r="MOQ79" s="23"/>
      <c r="MOR79" s="23"/>
      <c r="MOS79" s="23"/>
      <c r="MOT79" s="23"/>
      <c r="MOU79" s="23"/>
      <c r="MOV79" s="23"/>
      <c r="MOW79" s="23"/>
      <c r="MOX79" s="23"/>
      <c r="MOY79" s="23"/>
      <c r="MOZ79" s="23"/>
      <c r="MPA79" s="23"/>
      <c r="MPB79" s="23"/>
      <c r="MPC79" s="23"/>
      <c r="MPD79" s="23"/>
      <c r="MPE79" s="23"/>
      <c r="MPF79" s="23"/>
      <c r="MPG79" s="23"/>
      <c r="MPH79" s="23"/>
      <c r="MPI79" s="23"/>
      <c r="MPJ79" s="23"/>
      <c r="MPK79" s="23"/>
      <c r="MPL79" s="23"/>
      <c r="MPM79" s="23"/>
      <c r="MPN79" s="23"/>
      <c r="MPO79" s="23"/>
      <c r="MPP79" s="23"/>
      <c r="MPQ79" s="23"/>
      <c r="MPR79" s="23"/>
      <c r="MPS79" s="23"/>
      <c r="MPT79" s="23"/>
      <c r="MPU79" s="23"/>
      <c r="MPV79" s="23"/>
      <c r="MPW79" s="23"/>
      <c r="MPX79" s="23"/>
      <c r="MPY79" s="23"/>
      <c r="MPZ79" s="23"/>
      <c r="MQA79" s="23"/>
      <c r="MQB79" s="23"/>
      <c r="MQC79" s="23"/>
      <c r="MQD79" s="23"/>
      <c r="MQE79" s="23"/>
      <c r="MQF79" s="23"/>
      <c r="MQG79" s="23"/>
      <c r="MQH79" s="23"/>
      <c r="MQI79" s="23"/>
      <c r="MQJ79" s="23"/>
      <c r="MQK79" s="23"/>
      <c r="MQL79" s="23"/>
      <c r="MQM79" s="23"/>
      <c r="MQN79" s="23"/>
      <c r="MQO79" s="23"/>
      <c r="MQP79" s="23"/>
      <c r="MQQ79" s="23"/>
      <c r="MQR79" s="23"/>
      <c r="MQS79" s="23"/>
      <c r="MQT79" s="23"/>
      <c r="MQU79" s="23"/>
      <c r="MQV79" s="23"/>
      <c r="MQW79" s="23"/>
      <c r="MQX79" s="23"/>
      <c r="MQY79" s="23"/>
      <c r="MQZ79" s="23"/>
      <c r="MRA79" s="23"/>
      <c r="MRB79" s="23"/>
      <c r="MRC79" s="23"/>
      <c r="MRD79" s="23"/>
      <c r="MRE79" s="23"/>
      <c r="MRF79" s="23"/>
      <c r="MRG79" s="23"/>
      <c r="MRH79" s="23"/>
      <c r="MRI79" s="23"/>
      <c r="MRJ79" s="23"/>
      <c r="MRK79" s="23"/>
      <c r="MRL79" s="23"/>
      <c r="MRM79" s="23"/>
      <c r="MRN79" s="23"/>
      <c r="MRO79" s="23"/>
      <c r="MRP79" s="23"/>
      <c r="MRQ79" s="23"/>
      <c r="MRR79" s="23"/>
      <c r="MRS79" s="23"/>
      <c r="MRT79" s="23"/>
      <c r="MRU79" s="23"/>
      <c r="MRV79" s="23"/>
      <c r="MRW79" s="23"/>
      <c r="MRX79" s="23"/>
      <c r="MRY79" s="23"/>
      <c r="MRZ79" s="23"/>
      <c r="MSA79" s="23"/>
      <c r="MSB79" s="23"/>
      <c r="MSC79" s="23"/>
      <c r="MSD79" s="23"/>
      <c r="MSE79" s="23"/>
      <c r="MSF79" s="23"/>
      <c r="MSG79" s="23"/>
      <c r="MSH79" s="23"/>
      <c r="MSI79" s="23"/>
      <c r="MSJ79" s="23"/>
      <c r="MSK79" s="23"/>
      <c r="MSL79" s="23"/>
      <c r="MSM79" s="23"/>
      <c r="MSN79" s="23"/>
      <c r="MSO79" s="23"/>
      <c r="MSP79" s="23"/>
      <c r="MSQ79" s="23"/>
      <c r="MSR79" s="23"/>
      <c r="MSS79" s="23"/>
      <c r="MST79" s="23"/>
      <c r="MSU79" s="23"/>
      <c r="MSV79" s="23"/>
      <c r="MSW79" s="23"/>
      <c r="MSX79" s="23"/>
      <c r="MSY79" s="23"/>
      <c r="MSZ79" s="23"/>
      <c r="MTA79" s="23"/>
      <c r="MTB79" s="23"/>
      <c r="MTC79" s="23"/>
      <c r="MTD79" s="23"/>
      <c r="MTE79" s="23"/>
      <c r="MTF79" s="23"/>
      <c r="MTG79" s="23"/>
      <c r="MTH79" s="23"/>
      <c r="MTI79" s="23"/>
      <c r="MTJ79" s="23"/>
      <c r="MTK79" s="23"/>
      <c r="MTL79" s="23"/>
      <c r="MTM79" s="23"/>
      <c r="MTN79" s="23"/>
      <c r="MTO79" s="23"/>
      <c r="MTP79" s="23"/>
      <c r="MTQ79" s="23"/>
      <c r="MTR79" s="23"/>
      <c r="MTS79" s="23"/>
      <c r="MTT79" s="23"/>
      <c r="MTU79" s="23"/>
      <c r="MTV79" s="23"/>
      <c r="MTW79" s="23"/>
      <c r="MTX79" s="23"/>
      <c r="MTY79" s="23"/>
      <c r="MTZ79" s="23"/>
      <c r="MUA79" s="23"/>
      <c r="MUB79" s="23"/>
      <c r="MUC79" s="23"/>
      <c r="MUD79" s="23"/>
      <c r="MUE79" s="23"/>
      <c r="MUF79" s="23"/>
      <c r="MUG79" s="23"/>
      <c r="MUH79" s="23"/>
      <c r="MUI79" s="23"/>
      <c r="MUJ79" s="23"/>
      <c r="MUK79" s="23"/>
      <c r="MUL79" s="23"/>
      <c r="MUM79" s="23"/>
      <c r="MUN79" s="23"/>
      <c r="MUO79" s="23"/>
      <c r="MUP79" s="23"/>
      <c r="MUQ79" s="23"/>
      <c r="MUR79" s="23"/>
      <c r="MUS79" s="23"/>
      <c r="MUT79" s="23"/>
      <c r="MUU79" s="23"/>
      <c r="MUV79" s="23"/>
      <c r="MUW79" s="23"/>
      <c r="MUX79" s="23"/>
      <c r="MUY79" s="23"/>
      <c r="MUZ79" s="23"/>
      <c r="MVA79" s="23"/>
      <c r="MVB79" s="23"/>
      <c r="MVC79" s="23"/>
      <c r="MVD79" s="23"/>
      <c r="MVE79" s="23"/>
      <c r="MVF79" s="23"/>
      <c r="MVG79" s="23"/>
      <c r="MVH79" s="23"/>
      <c r="MVI79" s="23"/>
      <c r="MVJ79" s="23"/>
      <c r="MVK79" s="23"/>
      <c r="MVL79" s="23"/>
      <c r="MVM79" s="23"/>
      <c r="MVN79" s="23"/>
      <c r="MVO79" s="23"/>
      <c r="MVP79" s="23"/>
      <c r="MVQ79" s="23"/>
      <c r="MVR79" s="23"/>
      <c r="MVS79" s="23"/>
      <c r="MVT79" s="23"/>
      <c r="MVU79" s="23"/>
      <c r="MVV79" s="23"/>
      <c r="MVW79" s="23"/>
      <c r="MVX79" s="23"/>
      <c r="MVY79" s="23"/>
      <c r="MVZ79" s="23"/>
      <c r="MWA79" s="23"/>
      <c r="MWB79" s="23"/>
      <c r="MWC79" s="23"/>
      <c r="MWD79" s="23"/>
      <c r="MWE79" s="23"/>
      <c r="MWF79" s="23"/>
      <c r="MWG79" s="23"/>
      <c r="MWH79" s="23"/>
      <c r="MWI79" s="23"/>
      <c r="MWJ79" s="23"/>
      <c r="MWK79" s="23"/>
      <c r="MWL79" s="23"/>
      <c r="MWM79" s="23"/>
      <c r="MWN79" s="23"/>
      <c r="MWO79" s="23"/>
      <c r="MWP79" s="23"/>
      <c r="MWQ79" s="23"/>
      <c r="MWR79" s="23"/>
      <c r="MWS79" s="23"/>
      <c r="MWT79" s="23"/>
      <c r="MWU79" s="23"/>
      <c r="MWV79" s="23"/>
      <c r="MWW79" s="23"/>
      <c r="MWX79" s="23"/>
      <c r="MWY79" s="23"/>
      <c r="MWZ79" s="23"/>
      <c r="MXA79" s="23"/>
      <c r="MXB79" s="23"/>
      <c r="MXC79" s="23"/>
      <c r="MXD79" s="23"/>
      <c r="MXE79" s="23"/>
      <c r="MXF79" s="23"/>
      <c r="MXG79" s="23"/>
      <c r="MXH79" s="23"/>
      <c r="MXI79" s="23"/>
      <c r="MXJ79" s="23"/>
      <c r="MXK79" s="23"/>
      <c r="MXL79" s="23"/>
      <c r="MXM79" s="23"/>
      <c r="MXN79" s="23"/>
      <c r="MXO79" s="23"/>
      <c r="MXP79" s="23"/>
      <c r="MXQ79" s="23"/>
      <c r="MXR79" s="23"/>
      <c r="MXS79" s="23"/>
      <c r="MXT79" s="23"/>
      <c r="MXU79" s="23"/>
      <c r="MXV79" s="23"/>
      <c r="MXW79" s="23"/>
      <c r="MXX79" s="23"/>
      <c r="MXY79" s="23"/>
      <c r="MXZ79" s="23"/>
      <c r="MYA79" s="23"/>
      <c r="MYB79" s="23"/>
      <c r="MYC79" s="23"/>
      <c r="MYD79" s="23"/>
      <c r="MYE79" s="23"/>
      <c r="MYF79" s="23"/>
      <c r="MYG79" s="23"/>
      <c r="MYH79" s="23"/>
      <c r="MYI79" s="23"/>
      <c r="MYJ79" s="23"/>
      <c r="MYK79" s="23"/>
      <c r="MYL79" s="23"/>
      <c r="MYM79" s="23"/>
      <c r="MYN79" s="23"/>
      <c r="MYO79" s="23"/>
      <c r="MYP79" s="23"/>
      <c r="MYQ79" s="23"/>
      <c r="MYR79" s="23"/>
      <c r="MYS79" s="23"/>
      <c r="MYT79" s="23"/>
      <c r="MYU79" s="23"/>
      <c r="MYV79" s="23"/>
      <c r="MYW79" s="23"/>
      <c r="MYX79" s="23"/>
      <c r="MYY79" s="23"/>
      <c r="MYZ79" s="23"/>
      <c r="MZA79" s="23"/>
      <c r="MZB79" s="23"/>
      <c r="MZC79" s="23"/>
      <c r="MZD79" s="23"/>
      <c r="MZE79" s="23"/>
      <c r="MZF79" s="23"/>
      <c r="MZG79" s="23"/>
      <c r="MZH79" s="23"/>
      <c r="MZI79" s="23"/>
      <c r="MZJ79" s="23"/>
      <c r="MZK79" s="23"/>
      <c r="MZL79" s="23"/>
      <c r="MZM79" s="23"/>
      <c r="MZN79" s="23"/>
      <c r="MZO79" s="23"/>
      <c r="MZP79" s="23"/>
      <c r="MZQ79" s="23"/>
      <c r="MZR79" s="23"/>
      <c r="MZS79" s="23"/>
      <c r="MZT79" s="23"/>
      <c r="MZU79" s="23"/>
      <c r="MZV79" s="23"/>
      <c r="MZW79" s="23"/>
      <c r="MZX79" s="23"/>
      <c r="MZY79" s="23"/>
      <c r="MZZ79" s="23"/>
      <c r="NAA79" s="23"/>
      <c r="NAB79" s="23"/>
      <c r="NAC79" s="23"/>
      <c r="NAD79" s="23"/>
      <c r="NAE79" s="23"/>
      <c r="NAF79" s="23"/>
      <c r="NAG79" s="23"/>
      <c r="NAH79" s="23"/>
      <c r="NAI79" s="23"/>
      <c r="NAJ79" s="23"/>
      <c r="NAK79" s="23"/>
      <c r="NAL79" s="23"/>
      <c r="NAM79" s="23"/>
      <c r="NAN79" s="23"/>
      <c r="NAO79" s="23"/>
      <c r="NAP79" s="23"/>
      <c r="NAQ79" s="23"/>
      <c r="NAR79" s="23"/>
      <c r="NAS79" s="23"/>
      <c r="NAT79" s="23"/>
      <c r="NAU79" s="23"/>
      <c r="NAV79" s="23"/>
      <c r="NAW79" s="23"/>
      <c r="NAX79" s="23"/>
      <c r="NAY79" s="23"/>
      <c r="NAZ79" s="23"/>
      <c r="NBA79" s="23"/>
      <c r="NBB79" s="23"/>
      <c r="NBC79" s="23"/>
      <c r="NBD79" s="23"/>
      <c r="NBE79" s="23"/>
      <c r="NBF79" s="23"/>
      <c r="NBG79" s="23"/>
      <c r="NBH79" s="23"/>
      <c r="NBI79" s="23"/>
      <c r="NBJ79" s="23"/>
      <c r="NBK79" s="23"/>
      <c r="NBL79" s="23"/>
      <c r="NBM79" s="23"/>
      <c r="NBN79" s="23"/>
      <c r="NBO79" s="23"/>
      <c r="NBP79" s="23"/>
      <c r="NBQ79" s="23"/>
      <c r="NBR79" s="23"/>
      <c r="NBS79" s="23"/>
      <c r="NBT79" s="23"/>
      <c r="NBU79" s="23"/>
      <c r="NBV79" s="23"/>
      <c r="NBW79" s="23"/>
      <c r="NBX79" s="23"/>
      <c r="NBY79" s="23"/>
      <c r="NBZ79" s="23"/>
      <c r="NCA79" s="23"/>
      <c r="NCB79" s="23"/>
      <c r="NCC79" s="23"/>
      <c r="NCD79" s="23"/>
      <c r="NCE79" s="23"/>
      <c r="NCF79" s="23"/>
      <c r="NCG79" s="23"/>
      <c r="NCH79" s="23"/>
      <c r="NCI79" s="23"/>
      <c r="NCJ79" s="23"/>
      <c r="NCK79" s="23"/>
      <c r="NCL79" s="23"/>
      <c r="NCM79" s="23"/>
      <c r="NCN79" s="23"/>
      <c r="NCO79" s="23"/>
      <c r="NCP79" s="23"/>
      <c r="NCQ79" s="23"/>
      <c r="NCR79" s="23"/>
      <c r="NCS79" s="23"/>
      <c r="NCT79" s="23"/>
      <c r="NCU79" s="23"/>
      <c r="NCV79" s="23"/>
      <c r="NCW79" s="23"/>
      <c r="NCX79" s="23"/>
      <c r="NCY79" s="23"/>
      <c r="NCZ79" s="23"/>
      <c r="NDA79" s="23"/>
      <c r="NDB79" s="23"/>
      <c r="NDC79" s="23"/>
      <c r="NDD79" s="23"/>
      <c r="NDE79" s="23"/>
      <c r="NDF79" s="23"/>
      <c r="NDG79" s="23"/>
      <c r="NDH79" s="23"/>
      <c r="NDI79" s="23"/>
      <c r="NDJ79" s="23"/>
      <c r="NDK79" s="23"/>
      <c r="NDL79" s="23"/>
      <c r="NDM79" s="23"/>
      <c r="NDN79" s="23"/>
      <c r="NDO79" s="23"/>
      <c r="NDP79" s="23"/>
      <c r="NDQ79" s="23"/>
      <c r="NDR79" s="23"/>
      <c r="NDS79" s="23"/>
      <c r="NDT79" s="23"/>
      <c r="NDU79" s="23"/>
      <c r="NDV79" s="23"/>
      <c r="NDW79" s="23"/>
      <c r="NDX79" s="23"/>
      <c r="NDY79" s="23"/>
      <c r="NDZ79" s="23"/>
      <c r="NEA79" s="23"/>
      <c r="NEB79" s="23"/>
      <c r="NEC79" s="23"/>
      <c r="NED79" s="23"/>
      <c r="NEE79" s="23"/>
      <c r="NEF79" s="23"/>
      <c r="NEG79" s="23"/>
      <c r="NEH79" s="23"/>
      <c r="NEI79" s="23"/>
      <c r="NEJ79" s="23"/>
      <c r="NEK79" s="23"/>
      <c r="NEL79" s="23"/>
      <c r="NEM79" s="23"/>
      <c r="NEN79" s="23"/>
      <c r="NEO79" s="23"/>
      <c r="NEP79" s="23"/>
      <c r="NEQ79" s="23"/>
      <c r="NER79" s="23"/>
      <c r="NES79" s="23"/>
      <c r="NET79" s="23"/>
      <c r="NEU79" s="23"/>
      <c r="NEV79" s="23"/>
      <c r="NEW79" s="23"/>
      <c r="NEX79" s="23"/>
      <c r="NEY79" s="23"/>
      <c r="NEZ79" s="23"/>
      <c r="NFA79" s="23"/>
      <c r="NFB79" s="23"/>
      <c r="NFC79" s="23"/>
      <c r="NFD79" s="23"/>
      <c r="NFE79" s="23"/>
      <c r="NFF79" s="23"/>
      <c r="NFG79" s="23"/>
      <c r="NFH79" s="23"/>
      <c r="NFI79" s="23"/>
      <c r="NFJ79" s="23"/>
      <c r="NFK79" s="23"/>
      <c r="NFL79" s="23"/>
      <c r="NFM79" s="23"/>
      <c r="NFN79" s="23"/>
      <c r="NFO79" s="23"/>
      <c r="NFP79" s="23"/>
      <c r="NFQ79" s="23"/>
      <c r="NFR79" s="23"/>
      <c r="NFS79" s="23"/>
      <c r="NFT79" s="23"/>
      <c r="NFU79" s="23"/>
      <c r="NFV79" s="23"/>
      <c r="NFW79" s="23"/>
      <c r="NFX79" s="23"/>
      <c r="NFY79" s="23"/>
      <c r="NFZ79" s="23"/>
      <c r="NGA79" s="23"/>
      <c r="NGB79" s="23"/>
      <c r="NGC79" s="23"/>
      <c r="NGD79" s="23"/>
      <c r="NGE79" s="23"/>
      <c r="NGF79" s="23"/>
      <c r="NGG79" s="23"/>
      <c r="NGH79" s="23"/>
      <c r="NGI79" s="23"/>
      <c r="NGJ79" s="23"/>
      <c r="NGK79" s="23"/>
      <c r="NGL79" s="23"/>
      <c r="NGM79" s="23"/>
      <c r="NGN79" s="23"/>
      <c r="NGO79" s="23"/>
      <c r="NGP79" s="23"/>
      <c r="NGQ79" s="23"/>
      <c r="NGR79" s="23"/>
      <c r="NGS79" s="23"/>
      <c r="NGT79" s="23"/>
      <c r="NGU79" s="23"/>
      <c r="NGV79" s="23"/>
      <c r="NGW79" s="23"/>
      <c r="NGX79" s="23"/>
      <c r="NGY79" s="23"/>
      <c r="NGZ79" s="23"/>
      <c r="NHA79" s="23"/>
      <c r="NHB79" s="23"/>
      <c r="NHC79" s="23"/>
      <c r="NHD79" s="23"/>
      <c r="NHE79" s="23"/>
      <c r="NHF79" s="23"/>
      <c r="NHG79" s="23"/>
      <c r="NHH79" s="23"/>
      <c r="NHI79" s="23"/>
      <c r="NHJ79" s="23"/>
      <c r="NHK79" s="23"/>
      <c r="NHL79" s="23"/>
      <c r="NHM79" s="23"/>
      <c r="NHN79" s="23"/>
      <c r="NHO79" s="23"/>
      <c r="NHP79" s="23"/>
      <c r="NHQ79" s="23"/>
      <c r="NHR79" s="23"/>
      <c r="NHS79" s="23"/>
      <c r="NHT79" s="23"/>
      <c r="NHU79" s="23"/>
      <c r="NHV79" s="23"/>
      <c r="NHW79" s="23"/>
      <c r="NHX79" s="23"/>
      <c r="NHY79" s="23"/>
      <c r="NHZ79" s="23"/>
      <c r="NIA79" s="23"/>
      <c r="NIB79" s="23"/>
      <c r="NIC79" s="23"/>
      <c r="NID79" s="23"/>
      <c r="NIE79" s="23"/>
      <c r="NIF79" s="23"/>
      <c r="NIG79" s="23"/>
      <c r="NIH79" s="23"/>
      <c r="NII79" s="23"/>
      <c r="NIJ79" s="23"/>
      <c r="NIK79" s="23"/>
      <c r="NIL79" s="23"/>
      <c r="NIM79" s="23"/>
      <c r="NIN79" s="23"/>
      <c r="NIO79" s="23"/>
      <c r="NIP79" s="23"/>
      <c r="NIQ79" s="23"/>
      <c r="NIR79" s="23"/>
      <c r="NIS79" s="23"/>
      <c r="NIT79" s="23"/>
      <c r="NIU79" s="23"/>
      <c r="NIV79" s="23"/>
      <c r="NIW79" s="23"/>
      <c r="NIX79" s="23"/>
      <c r="NIY79" s="23"/>
      <c r="NIZ79" s="23"/>
      <c r="NJA79" s="23"/>
      <c r="NJB79" s="23"/>
      <c r="NJC79" s="23"/>
      <c r="NJD79" s="23"/>
      <c r="NJE79" s="23"/>
      <c r="NJF79" s="23"/>
      <c r="NJG79" s="23"/>
      <c r="NJH79" s="23"/>
      <c r="NJI79" s="23"/>
      <c r="NJJ79" s="23"/>
      <c r="NJK79" s="23"/>
      <c r="NJL79" s="23"/>
      <c r="NJM79" s="23"/>
      <c r="NJN79" s="23"/>
      <c r="NJO79" s="23"/>
      <c r="NJP79" s="23"/>
      <c r="NJQ79" s="23"/>
      <c r="NJR79" s="23"/>
      <c r="NJS79" s="23"/>
      <c r="NJT79" s="23"/>
      <c r="NJU79" s="23"/>
      <c r="NJV79" s="23"/>
      <c r="NJW79" s="23"/>
      <c r="NJX79" s="23"/>
      <c r="NJY79" s="23"/>
      <c r="NJZ79" s="23"/>
      <c r="NKA79" s="23"/>
      <c r="NKB79" s="23"/>
      <c r="NKC79" s="23"/>
      <c r="NKD79" s="23"/>
      <c r="NKE79" s="23"/>
      <c r="NKF79" s="23"/>
      <c r="NKG79" s="23"/>
      <c r="NKH79" s="23"/>
      <c r="NKI79" s="23"/>
      <c r="NKJ79" s="23"/>
      <c r="NKK79" s="23"/>
      <c r="NKL79" s="23"/>
      <c r="NKM79" s="23"/>
      <c r="NKN79" s="23"/>
      <c r="NKO79" s="23"/>
      <c r="NKP79" s="23"/>
      <c r="NKQ79" s="23"/>
      <c r="NKR79" s="23"/>
      <c r="NKS79" s="23"/>
      <c r="NKT79" s="23"/>
      <c r="NKU79" s="23"/>
      <c r="NKV79" s="23"/>
      <c r="NKW79" s="23"/>
      <c r="NKX79" s="23"/>
      <c r="NKY79" s="23"/>
      <c r="NKZ79" s="23"/>
      <c r="NLA79" s="23"/>
      <c r="NLB79" s="23"/>
      <c r="NLC79" s="23"/>
      <c r="NLD79" s="23"/>
      <c r="NLE79" s="23"/>
      <c r="NLF79" s="23"/>
      <c r="NLG79" s="23"/>
      <c r="NLH79" s="23"/>
      <c r="NLI79" s="23"/>
      <c r="NLJ79" s="23"/>
      <c r="NLK79" s="23"/>
      <c r="NLL79" s="23"/>
      <c r="NLM79" s="23"/>
      <c r="NLN79" s="23"/>
      <c r="NLO79" s="23"/>
      <c r="NLP79" s="23"/>
      <c r="NLQ79" s="23"/>
      <c r="NLR79" s="23"/>
      <c r="NLS79" s="23"/>
      <c r="NLT79" s="23"/>
      <c r="NLU79" s="23"/>
      <c r="NLV79" s="23"/>
      <c r="NLW79" s="23"/>
      <c r="NLX79" s="23"/>
      <c r="NLY79" s="23"/>
      <c r="NLZ79" s="23"/>
      <c r="NMA79" s="23"/>
      <c r="NMB79" s="23"/>
      <c r="NMC79" s="23"/>
      <c r="NMD79" s="23"/>
      <c r="NME79" s="23"/>
      <c r="NMF79" s="23"/>
      <c r="NMG79" s="23"/>
      <c r="NMH79" s="23"/>
      <c r="NMI79" s="23"/>
      <c r="NMJ79" s="23"/>
      <c r="NMK79" s="23"/>
      <c r="NML79" s="23"/>
      <c r="NMM79" s="23"/>
      <c r="NMN79" s="23"/>
      <c r="NMO79" s="23"/>
      <c r="NMP79" s="23"/>
      <c r="NMQ79" s="23"/>
      <c r="NMR79" s="23"/>
      <c r="NMS79" s="23"/>
      <c r="NMT79" s="23"/>
      <c r="NMU79" s="23"/>
      <c r="NMV79" s="23"/>
      <c r="NMW79" s="23"/>
      <c r="NMX79" s="23"/>
      <c r="NMY79" s="23"/>
      <c r="NMZ79" s="23"/>
      <c r="NNA79" s="23"/>
      <c r="NNB79" s="23"/>
      <c r="NNC79" s="23"/>
      <c r="NND79" s="23"/>
      <c r="NNE79" s="23"/>
      <c r="NNF79" s="23"/>
      <c r="NNG79" s="23"/>
      <c r="NNH79" s="23"/>
      <c r="NNI79" s="23"/>
      <c r="NNJ79" s="23"/>
      <c r="NNK79" s="23"/>
      <c r="NNL79" s="23"/>
      <c r="NNM79" s="23"/>
      <c r="NNN79" s="23"/>
      <c r="NNO79" s="23"/>
      <c r="NNP79" s="23"/>
      <c r="NNQ79" s="23"/>
      <c r="NNR79" s="23"/>
      <c r="NNS79" s="23"/>
      <c r="NNT79" s="23"/>
      <c r="NNU79" s="23"/>
      <c r="NNV79" s="23"/>
      <c r="NNW79" s="23"/>
      <c r="NNX79" s="23"/>
      <c r="NNY79" s="23"/>
      <c r="NNZ79" s="23"/>
      <c r="NOA79" s="23"/>
      <c r="NOB79" s="23"/>
      <c r="NOC79" s="23"/>
      <c r="NOD79" s="23"/>
      <c r="NOE79" s="23"/>
      <c r="NOF79" s="23"/>
      <c r="NOG79" s="23"/>
      <c r="NOH79" s="23"/>
      <c r="NOI79" s="23"/>
      <c r="NOJ79" s="23"/>
      <c r="NOK79" s="23"/>
      <c r="NOL79" s="23"/>
      <c r="NOM79" s="23"/>
      <c r="NON79" s="23"/>
      <c r="NOO79" s="23"/>
      <c r="NOP79" s="23"/>
      <c r="NOQ79" s="23"/>
      <c r="NOR79" s="23"/>
      <c r="NOS79" s="23"/>
      <c r="NOT79" s="23"/>
      <c r="NOU79" s="23"/>
      <c r="NOV79" s="23"/>
      <c r="NOW79" s="23"/>
      <c r="NOX79" s="23"/>
      <c r="NOY79" s="23"/>
      <c r="NOZ79" s="23"/>
      <c r="NPA79" s="23"/>
      <c r="NPB79" s="23"/>
      <c r="NPC79" s="23"/>
      <c r="NPD79" s="23"/>
      <c r="NPE79" s="23"/>
      <c r="NPF79" s="23"/>
      <c r="NPG79" s="23"/>
      <c r="NPH79" s="23"/>
      <c r="NPI79" s="23"/>
      <c r="NPJ79" s="23"/>
      <c r="NPK79" s="23"/>
      <c r="NPL79" s="23"/>
      <c r="NPM79" s="23"/>
      <c r="NPN79" s="23"/>
      <c r="NPO79" s="23"/>
      <c r="NPP79" s="23"/>
      <c r="NPQ79" s="23"/>
      <c r="NPR79" s="23"/>
      <c r="NPS79" s="23"/>
      <c r="NPT79" s="23"/>
      <c r="NPU79" s="23"/>
      <c r="NPV79" s="23"/>
      <c r="NPW79" s="23"/>
      <c r="NPX79" s="23"/>
      <c r="NPY79" s="23"/>
      <c r="NPZ79" s="23"/>
      <c r="NQA79" s="23"/>
      <c r="NQB79" s="23"/>
      <c r="NQC79" s="23"/>
      <c r="NQD79" s="23"/>
      <c r="NQE79" s="23"/>
      <c r="NQF79" s="23"/>
      <c r="NQG79" s="23"/>
      <c r="NQH79" s="23"/>
      <c r="NQI79" s="23"/>
      <c r="NQJ79" s="23"/>
      <c r="NQK79" s="23"/>
      <c r="NQL79" s="23"/>
      <c r="NQM79" s="23"/>
      <c r="NQN79" s="23"/>
      <c r="NQO79" s="23"/>
      <c r="NQP79" s="23"/>
      <c r="NQQ79" s="23"/>
      <c r="NQR79" s="23"/>
      <c r="NQS79" s="23"/>
      <c r="NQT79" s="23"/>
      <c r="NQU79" s="23"/>
      <c r="NQV79" s="23"/>
      <c r="NQW79" s="23"/>
      <c r="NQX79" s="23"/>
      <c r="NQY79" s="23"/>
      <c r="NQZ79" s="23"/>
      <c r="NRA79" s="23"/>
      <c r="NRB79" s="23"/>
      <c r="NRC79" s="23"/>
      <c r="NRD79" s="23"/>
      <c r="NRE79" s="23"/>
      <c r="NRF79" s="23"/>
      <c r="NRG79" s="23"/>
      <c r="NRH79" s="23"/>
      <c r="NRI79" s="23"/>
      <c r="NRJ79" s="23"/>
      <c r="NRK79" s="23"/>
      <c r="NRL79" s="23"/>
      <c r="NRM79" s="23"/>
      <c r="NRN79" s="23"/>
      <c r="NRO79" s="23"/>
      <c r="NRP79" s="23"/>
      <c r="NRQ79" s="23"/>
      <c r="NRR79" s="23"/>
      <c r="NRS79" s="23"/>
      <c r="NRT79" s="23"/>
      <c r="NRU79" s="23"/>
      <c r="NRV79" s="23"/>
      <c r="NRW79" s="23"/>
      <c r="NRX79" s="23"/>
      <c r="NRY79" s="23"/>
      <c r="NRZ79" s="23"/>
      <c r="NSA79" s="23"/>
      <c r="NSB79" s="23"/>
      <c r="NSC79" s="23"/>
      <c r="NSD79" s="23"/>
      <c r="NSE79" s="23"/>
      <c r="NSF79" s="23"/>
      <c r="NSG79" s="23"/>
      <c r="NSH79" s="23"/>
      <c r="NSI79" s="23"/>
      <c r="NSJ79" s="23"/>
      <c r="NSK79" s="23"/>
      <c r="NSL79" s="23"/>
      <c r="NSM79" s="23"/>
      <c r="NSN79" s="23"/>
      <c r="NSO79" s="23"/>
      <c r="NSP79" s="23"/>
      <c r="NSQ79" s="23"/>
      <c r="NSR79" s="23"/>
      <c r="NSS79" s="23"/>
      <c r="NST79" s="23"/>
      <c r="NSU79" s="23"/>
      <c r="NSV79" s="23"/>
      <c r="NSW79" s="23"/>
      <c r="NSX79" s="23"/>
      <c r="NSY79" s="23"/>
      <c r="NSZ79" s="23"/>
      <c r="NTA79" s="23"/>
      <c r="NTB79" s="23"/>
      <c r="NTC79" s="23"/>
      <c r="NTD79" s="23"/>
      <c r="NTE79" s="23"/>
      <c r="NTF79" s="23"/>
      <c r="NTG79" s="23"/>
      <c r="NTH79" s="23"/>
      <c r="NTI79" s="23"/>
      <c r="NTJ79" s="23"/>
      <c r="NTK79" s="23"/>
      <c r="NTL79" s="23"/>
      <c r="NTM79" s="23"/>
      <c r="NTN79" s="23"/>
      <c r="NTO79" s="23"/>
      <c r="NTP79" s="23"/>
      <c r="NTQ79" s="23"/>
      <c r="NTR79" s="23"/>
      <c r="NTS79" s="23"/>
      <c r="NTT79" s="23"/>
      <c r="NTU79" s="23"/>
      <c r="NTV79" s="23"/>
      <c r="NTW79" s="23"/>
      <c r="NTX79" s="23"/>
      <c r="NTY79" s="23"/>
      <c r="NTZ79" s="23"/>
      <c r="NUA79" s="23"/>
      <c r="NUB79" s="23"/>
      <c r="NUC79" s="23"/>
      <c r="NUD79" s="23"/>
      <c r="NUE79" s="23"/>
      <c r="NUF79" s="23"/>
      <c r="NUG79" s="23"/>
      <c r="NUH79" s="23"/>
      <c r="NUI79" s="23"/>
      <c r="NUJ79" s="23"/>
      <c r="NUK79" s="23"/>
      <c r="NUL79" s="23"/>
      <c r="NUM79" s="23"/>
      <c r="NUN79" s="23"/>
      <c r="NUO79" s="23"/>
      <c r="NUP79" s="23"/>
      <c r="NUQ79" s="23"/>
      <c r="NUR79" s="23"/>
      <c r="NUS79" s="23"/>
      <c r="NUT79" s="23"/>
      <c r="NUU79" s="23"/>
      <c r="NUV79" s="23"/>
      <c r="NUW79" s="23"/>
      <c r="NUX79" s="23"/>
      <c r="NUY79" s="23"/>
      <c r="NUZ79" s="23"/>
      <c r="NVA79" s="23"/>
      <c r="NVB79" s="23"/>
      <c r="NVC79" s="23"/>
      <c r="NVD79" s="23"/>
      <c r="NVE79" s="23"/>
      <c r="NVF79" s="23"/>
      <c r="NVG79" s="23"/>
      <c r="NVH79" s="23"/>
      <c r="NVI79" s="23"/>
      <c r="NVJ79" s="23"/>
      <c r="NVK79" s="23"/>
      <c r="NVL79" s="23"/>
      <c r="NVM79" s="23"/>
      <c r="NVN79" s="23"/>
      <c r="NVO79" s="23"/>
      <c r="NVP79" s="23"/>
      <c r="NVQ79" s="23"/>
      <c r="NVR79" s="23"/>
      <c r="NVS79" s="23"/>
      <c r="NVT79" s="23"/>
      <c r="NVU79" s="23"/>
      <c r="NVV79" s="23"/>
      <c r="NVW79" s="23"/>
      <c r="NVX79" s="23"/>
      <c r="NVY79" s="23"/>
      <c r="NVZ79" s="23"/>
      <c r="NWA79" s="23"/>
      <c r="NWB79" s="23"/>
      <c r="NWC79" s="23"/>
      <c r="NWD79" s="23"/>
      <c r="NWE79" s="23"/>
      <c r="NWF79" s="23"/>
      <c r="NWG79" s="23"/>
      <c r="NWH79" s="23"/>
      <c r="NWI79" s="23"/>
      <c r="NWJ79" s="23"/>
      <c r="NWK79" s="23"/>
      <c r="NWL79" s="23"/>
      <c r="NWM79" s="23"/>
      <c r="NWN79" s="23"/>
      <c r="NWO79" s="23"/>
      <c r="NWP79" s="23"/>
      <c r="NWQ79" s="23"/>
      <c r="NWR79" s="23"/>
      <c r="NWS79" s="23"/>
      <c r="NWT79" s="23"/>
      <c r="NWU79" s="23"/>
      <c r="NWV79" s="23"/>
      <c r="NWW79" s="23"/>
      <c r="NWX79" s="23"/>
      <c r="NWY79" s="23"/>
      <c r="NWZ79" s="23"/>
      <c r="NXA79" s="23"/>
      <c r="NXB79" s="23"/>
      <c r="NXC79" s="23"/>
      <c r="NXD79" s="23"/>
      <c r="NXE79" s="23"/>
      <c r="NXF79" s="23"/>
      <c r="NXG79" s="23"/>
      <c r="NXH79" s="23"/>
      <c r="NXI79" s="23"/>
      <c r="NXJ79" s="23"/>
      <c r="NXK79" s="23"/>
      <c r="NXL79" s="23"/>
      <c r="NXM79" s="23"/>
      <c r="NXN79" s="23"/>
      <c r="NXO79" s="23"/>
      <c r="NXP79" s="23"/>
      <c r="NXQ79" s="23"/>
      <c r="NXR79" s="23"/>
      <c r="NXS79" s="23"/>
      <c r="NXT79" s="23"/>
      <c r="NXU79" s="23"/>
      <c r="NXV79" s="23"/>
      <c r="NXW79" s="23"/>
      <c r="NXX79" s="23"/>
      <c r="NXY79" s="23"/>
      <c r="NXZ79" s="23"/>
      <c r="NYA79" s="23"/>
      <c r="NYB79" s="23"/>
      <c r="NYC79" s="23"/>
      <c r="NYD79" s="23"/>
      <c r="NYE79" s="23"/>
      <c r="NYF79" s="23"/>
      <c r="NYG79" s="23"/>
      <c r="NYH79" s="23"/>
      <c r="NYI79" s="23"/>
      <c r="NYJ79" s="23"/>
      <c r="NYK79" s="23"/>
      <c r="NYL79" s="23"/>
      <c r="NYM79" s="23"/>
      <c r="NYN79" s="23"/>
      <c r="NYO79" s="23"/>
      <c r="NYP79" s="23"/>
      <c r="NYQ79" s="23"/>
      <c r="NYR79" s="23"/>
      <c r="NYS79" s="23"/>
      <c r="NYT79" s="23"/>
      <c r="NYU79" s="23"/>
      <c r="NYV79" s="23"/>
      <c r="NYW79" s="23"/>
      <c r="NYX79" s="23"/>
      <c r="NYY79" s="23"/>
      <c r="NYZ79" s="23"/>
      <c r="NZA79" s="23"/>
      <c r="NZB79" s="23"/>
      <c r="NZC79" s="23"/>
      <c r="NZD79" s="23"/>
      <c r="NZE79" s="23"/>
      <c r="NZF79" s="23"/>
      <c r="NZG79" s="23"/>
      <c r="NZH79" s="23"/>
      <c r="NZI79" s="23"/>
      <c r="NZJ79" s="23"/>
      <c r="NZK79" s="23"/>
      <c r="NZL79" s="23"/>
      <c r="NZM79" s="23"/>
      <c r="NZN79" s="23"/>
      <c r="NZO79" s="23"/>
      <c r="NZP79" s="23"/>
      <c r="NZQ79" s="23"/>
      <c r="NZR79" s="23"/>
      <c r="NZS79" s="23"/>
      <c r="NZT79" s="23"/>
      <c r="NZU79" s="23"/>
      <c r="NZV79" s="23"/>
      <c r="NZW79" s="23"/>
      <c r="NZX79" s="23"/>
      <c r="NZY79" s="23"/>
      <c r="NZZ79" s="23"/>
      <c r="OAA79" s="23"/>
      <c r="OAB79" s="23"/>
      <c r="OAC79" s="23"/>
      <c r="OAD79" s="23"/>
      <c r="OAE79" s="23"/>
      <c r="OAF79" s="23"/>
      <c r="OAG79" s="23"/>
      <c r="OAH79" s="23"/>
      <c r="OAI79" s="23"/>
      <c r="OAJ79" s="23"/>
      <c r="OAK79" s="23"/>
      <c r="OAL79" s="23"/>
      <c r="OAM79" s="23"/>
      <c r="OAN79" s="23"/>
      <c r="OAO79" s="23"/>
      <c r="OAP79" s="23"/>
      <c r="OAQ79" s="23"/>
      <c r="OAR79" s="23"/>
      <c r="OAS79" s="23"/>
      <c r="OAT79" s="23"/>
      <c r="OAU79" s="23"/>
      <c r="OAV79" s="23"/>
      <c r="OAW79" s="23"/>
      <c r="OAX79" s="23"/>
      <c r="OAY79" s="23"/>
      <c r="OAZ79" s="23"/>
      <c r="OBA79" s="23"/>
      <c r="OBB79" s="23"/>
      <c r="OBC79" s="23"/>
      <c r="OBD79" s="23"/>
      <c r="OBE79" s="23"/>
      <c r="OBF79" s="23"/>
      <c r="OBG79" s="23"/>
      <c r="OBH79" s="23"/>
      <c r="OBI79" s="23"/>
      <c r="OBJ79" s="23"/>
      <c r="OBK79" s="23"/>
      <c r="OBL79" s="23"/>
      <c r="OBM79" s="23"/>
      <c r="OBN79" s="23"/>
      <c r="OBO79" s="23"/>
      <c r="OBP79" s="23"/>
      <c r="OBQ79" s="23"/>
      <c r="OBR79" s="23"/>
      <c r="OBS79" s="23"/>
      <c r="OBT79" s="23"/>
      <c r="OBU79" s="23"/>
      <c r="OBV79" s="23"/>
      <c r="OBW79" s="23"/>
      <c r="OBX79" s="23"/>
      <c r="OBY79" s="23"/>
      <c r="OBZ79" s="23"/>
      <c r="OCA79" s="23"/>
      <c r="OCB79" s="23"/>
      <c r="OCC79" s="23"/>
      <c r="OCD79" s="23"/>
      <c r="OCE79" s="23"/>
      <c r="OCF79" s="23"/>
      <c r="OCG79" s="23"/>
      <c r="OCH79" s="23"/>
      <c r="OCI79" s="23"/>
      <c r="OCJ79" s="23"/>
      <c r="OCK79" s="23"/>
      <c r="OCL79" s="23"/>
      <c r="OCM79" s="23"/>
      <c r="OCN79" s="23"/>
      <c r="OCO79" s="23"/>
      <c r="OCP79" s="23"/>
      <c r="OCQ79" s="23"/>
      <c r="OCR79" s="23"/>
      <c r="OCS79" s="23"/>
      <c r="OCT79" s="23"/>
      <c r="OCU79" s="23"/>
      <c r="OCV79" s="23"/>
      <c r="OCW79" s="23"/>
      <c r="OCX79" s="23"/>
      <c r="OCY79" s="23"/>
      <c r="OCZ79" s="23"/>
      <c r="ODA79" s="23"/>
      <c r="ODB79" s="23"/>
      <c r="ODC79" s="23"/>
      <c r="ODD79" s="23"/>
      <c r="ODE79" s="23"/>
      <c r="ODF79" s="23"/>
      <c r="ODG79" s="23"/>
      <c r="ODH79" s="23"/>
      <c r="ODI79" s="23"/>
      <c r="ODJ79" s="23"/>
      <c r="ODK79" s="23"/>
      <c r="ODL79" s="23"/>
      <c r="ODM79" s="23"/>
      <c r="ODN79" s="23"/>
      <c r="ODO79" s="23"/>
      <c r="ODP79" s="23"/>
      <c r="ODQ79" s="23"/>
      <c r="ODR79" s="23"/>
      <c r="ODS79" s="23"/>
      <c r="ODT79" s="23"/>
      <c r="ODU79" s="23"/>
      <c r="ODV79" s="23"/>
      <c r="ODW79" s="23"/>
      <c r="ODX79" s="23"/>
      <c r="ODY79" s="23"/>
      <c r="ODZ79" s="23"/>
      <c r="OEA79" s="23"/>
      <c r="OEB79" s="23"/>
      <c r="OEC79" s="23"/>
      <c r="OED79" s="23"/>
      <c r="OEE79" s="23"/>
      <c r="OEF79" s="23"/>
      <c r="OEG79" s="23"/>
      <c r="OEH79" s="23"/>
      <c r="OEI79" s="23"/>
      <c r="OEJ79" s="23"/>
      <c r="OEK79" s="23"/>
      <c r="OEL79" s="23"/>
      <c r="OEM79" s="23"/>
      <c r="OEN79" s="23"/>
      <c r="OEO79" s="23"/>
      <c r="OEP79" s="23"/>
      <c r="OEQ79" s="23"/>
      <c r="OER79" s="23"/>
      <c r="OES79" s="23"/>
      <c r="OET79" s="23"/>
      <c r="OEU79" s="23"/>
      <c r="OEV79" s="23"/>
      <c r="OEW79" s="23"/>
      <c r="OEX79" s="23"/>
      <c r="OEY79" s="23"/>
      <c r="OEZ79" s="23"/>
      <c r="OFA79" s="23"/>
      <c r="OFB79" s="23"/>
      <c r="OFC79" s="23"/>
      <c r="OFD79" s="23"/>
      <c r="OFE79" s="23"/>
      <c r="OFF79" s="23"/>
      <c r="OFG79" s="23"/>
      <c r="OFH79" s="23"/>
      <c r="OFI79" s="23"/>
      <c r="OFJ79" s="23"/>
      <c r="OFK79" s="23"/>
      <c r="OFL79" s="23"/>
      <c r="OFM79" s="23"/>
      <c r="OFN79" s="23"/>
      <c r="OFO79" s="23"/>
      <c r="OFP79" s="23"/>
      <c r="OFQ79" s="23"/>
      <c r="OFR79" s="23"/>
      <c r="OFS79" s="23"/>
      <c r="OFT79" s="23"/>
      <c r="OFU79" s="23"/>
      <c r="OFV79" s="23"/>
      <c r="OFW79" s="23"/>
      <c r="OFX79" s="23"/>
      <c r="OFY79" s="23"/>
      <c r="OFZ79" s="23"/>
      <c r="OGA79" s="23"/>
      <c r="OGB79" s="23"/>
      <c r="OGC79" s="23"/>
      <c r="OGD79" s="23"/>
      <c r="OGE79" s="23"/>
      <c r="OGF79" s="23"/>
      <c r="OGG79" s="23"/>
      <c r="OGH79" s="23"/>
      <c r="OGI79" s="23"/>
      <c r="OGJ79" s="23"/>
      <c r="OGK79" s="23"/>
      <c r="OGL79" s="23"/>
      <c r="OGM79" s="23"/>
      <c r="OGN79" s="23"/>
      <c r="OGO79" s="23"/>
      <c r="OGP79" s="23"/>
      <c r="OGQ79" s="23"/>
      <c r="OGR79" s="23"/>
      <c r="OGS79" s="23"/>
      <c r="OGT79" s="23"/>
      <c r="OGU79" s="23"/>
      <c r="OGV79" s="23"/>
      <c r="OGW79" s="23"/>
      <c r="OGX79" s="23"/>
      <c r="OGY79" s="23"/>
      <c r="OGZ79" s="23"/>
      <c r="OHA79" s="23"/>
      <c r="OHB79" s="23"/>
      <c r="OHC79" s="23"/>
      <c r="OHD79" s="23"/>
      <c r="OHE79" s="23"/>
      <c r="OHF79" s="23"/>
      <c r="OHG79" s="23"/>
      <c r="OHH79" s="23"/>
      <c r="OHI79" s="23"/>
      <c r="OHJ79" s="23"/>
      <c r="OHK79" s="23"/>
      <c r="OHL79" s="23"/>
      <c r="OHM79" s="23"/>
      <c r="OHN79" s="23"/>
      <c r="OHO79" s="23"/>
      <c r="OHP79" s="23"/>
      <c r="OHQ79" s="23"/>
      <c r="OHR79" s="23"/>
      <c r="OHS79" s="23"/>
      <c r="OHT79" s="23"/>
      <c r="OHU79" s="23"/>
      <c r="OHV79" s="23"/>
      <c r="OHW79" s="23"/>
      <c r="OHX79" s="23"/>
      <c r="OHY79" s="23"/>
      <c r="OHZ79" s="23"/>
      <c r="OIA79" s="23"/>
      <c r="OIB79" s="23"/>
      <c r="OIC79" s="23"/>
      <c r="OID79" s="23"/>
      <c r="OIE79" s="23"/>
      <c r="OIF79" s="23"/>
      <c r="OIG79" s="23"/>
      <c r="OIH79" s="23"/>
      <c r="OII79" s="23"/>
      <c r="OIJ79" s="23"/>
      <c r="OIK79" s="23"/>
      <c r="OIL79" s="23"/>
      <c r="OIM79" s="23"/>
      <c r="OIN79" s="23"/>
      <c r="OIO79" s="23"/>
      <c r="OIP79" s="23"/>
      <c r="OIQ79" s="23"/>
      <c r="OIR79" s="23"/>
      <c r="OIS79" s="23"/>
      <c r="OIT79" s="23"/>
      <c r="OIU79" s="23"/>
      <c r="OIV79" s="23"/>
      <c r="OIW79" s="23"/>
      <c r="OIX79" s="23"/>
      <c r="OIY79" s="23"/>
      <c r="OIZ79" s="23"/>
      <c r="OJA79" s="23"/>
      <c r="OJB79" s="23"/>
      <c r="OJC79" s="23"/>
      <c r="OJD79" s="23"/>
      <c r="OJE79" s="23"/>
      <c r="OJF79" s="23"/>
      <c r="OJG79" s="23"/>
      <c r="OJH79" s="23"/>
      <c r="OJI79" s="23"/>
      <c r="OJJ79" s="23"/>
      <c r="OJK79" s="23"/>
      <c r="OJL79" s="23"/>
      <c r="OJM79" s="23"/>
      <c r="OJN79" s="23"/>
      <c r="OJO79" s="23"/>
      <c r="OJP79" s="23"/>
      <c r="OJQ79" s="23"/>
      <c r="OJR79" s="23"/>
      <c r="OJS79" s="23"/>
      <c r="OJT79" s="23"/>
      <c r="OJU79" s="23"/>
      <c r="OJV79" s="23"/>
      <c r="OJW79" s="23"/>
      <c r="OJX79" s="23"/>
      <c r="OJY79" s="23"/>
      <c r="OJZ79" s="23"/>
      <c r="OKA79" s="23"/>
      <c r="OKB79" s="23"/>
      <c r="OKC79" s="23"/>
      <c r="OKD79" s="23"/>
      <c r="OKE79" s="23"/>
      <c r="OKF79" s="23"/>
      <c r="OKG79" s="23"/>
      <c r="OKH79" s="23"/>
      <c r="OKI79" s="23"/>
      <c r="OKJ79" s="23"/>
      <c r="OKK79" s="23"/>
      <c r="OKL79" s="23"/>
      <c r="OKM79" s="23"/>
      <c r="OKN79" s="23"/>
      <c r="OKO79" s="23"/>
      <c r="OKP79" s="23"/>
      <c r="OKQ79" s="23"/>
      <c r="OKR79" s="23"/>
      <c r="OKS79" s="23"/>
      <c r="OKT79" s="23"/>
      <c r="OKU79" s="23"/>
      <c r="OKV79" s="23"/>
      <c r="OKW79" s="23"/>
      <c r="OKX79" s="23"/>
      <c r="OKY79" s="23"/>
      <c r="OKZ79" s="23"/>
      <c r="OLA79" s="23"/>
      <c r="OLB79" s="23"/>
      <c r="OLC79" s="23"/>
      <c r="OLD79" s="23"/>
      <c r="OLE79" s="23"/>
      <c r="OLF79" s="23"/>
      <c r="OLG79" s="23"/>
      <c r="OLH79" s="23"/>
      <c r="OLI79" s="23"/>
      <c r="OLJ79" s="23"/>
      <c r="OLK79" s="23"/>
      <c r="OLL79" s="23"/>
      <c r="OLM79" s="23"/>
      <c r="OLN79" s="23"/>
      <c r="OLO79" s="23"/>
      <c r="OLP79" s="23"/>
      <c r="OLQ79" s="23"/>
      <c r="OLR79" s="23"/>
      <c r="OLS79" s="23"/>
      <c r="OLT79" s="23"/>
      <c r="OLU79" s="23"/>
      <c r="OLV79" s="23"/>
      <c r="OLW79" s="23"/>
      <c r="OLX79" s="23"/>
      <c r="OLY79" s="23"/>
      <c r="OLZ79" s="23"/>
      <c r="OMA79" s="23"/>
      <c r="OMB79" s="23"/>
      <c r="OMC79" s="23"/>
      <c r="OMD79" s="23"/>
      <c r="OME79" s="23"/>
      <c r="OMF79" s="23"/>
      <c r="OMG79" s="23"/>
      <c r="OMH79" s="23"/>
      <c r="OMI79" s="23"/>
      <c r="OMJ79" s="23"/>
      <c r="OMK79" s="23"/>
      <c r="OML79" s="23"/>
      <c r="OMM79" s="23"/>
      <c r="OMN79" s="23"/>
      <c r="OMO79" s="23"/>
      <c r="OMP79" s="23"/>
      <c r="OMQ79" s="23"/>
      <c r="OMR79" s="23"/>
      <c r="OMS79" s="23"/>
      <c r="OMT79" s="23"/>
      <c r="OMU79" s="23"/>
      <c r="OMV79" s="23"/>
      <c r="OMW79" s="23"/>
      <c r="OMX79" s="23"/>
      <c r="OMY79" s="23"/>
      <c r="OMZ79" s="23"/>
      <c r="ONA79" s="23"/>
      <c r="ONB79" s="23"/>
      <c r="ONC79" s="23"/>
      <c r="OND79" s="23"/>
      <c r="ONE79" s="23"/>
      <c r="ONF79" s="23"/>
      <c r="ONG79" s="23"/>
      <c r="ONH79" s="23"/>
      <c r="ONI79" s="23"/>
      <c r="ONJ79" s="23"/>
      <c r="ONK79" s="23"/>
      <c r="ONL79" s="23"/>
      <c r="ONM79" s="23"/>
      <c r="ONN79" s="23"/>
      <c r="ONO79" s="23"/>
      <c r="ONP79" s="23"/>
      <c r="ONQ79" s="23"/>
      <c r="ONR79" s="23"/>
      <c r="ONS79" s="23"/>
      <c r="ONT79" s="23"/>
      <c r="ONU79" s="23"/>
      <c r="ONV79" s="23"/>
      <c r="ONW79" s="23"/>
      <c r="ONX79" s="23"/>
      <c r="ONY79" s="23"/>
      <c r="ONZ79" s="23"/>
      <c r="OOA79" s="23"/>
      <c r="OOB79" s="23"/>
      <c r="OOC79" s="23"/>
      <c r="OOD79" s="23"/>
      <c r="OOE79" s="23"/>
      <c r="OOF79" s="23"/>
      <c r="OOG79" s="23"/>
      <c r="OOH79" s="23"/>
      <c r="OOI79" s="23"/>
      <c r="OOJ79" s="23"/>
      <c r="OOK79" s="23"/>
      <c r="OOL79" s="23"/>
      <c r="OOM79" s="23"/>
      <c r="OON79" s="23"/>
      <c r="OOO79" s="23"/>
      <c r="OOP79" s="23"/>
      <c r="OOQ79" s="23"/>
      <c r="OOR79" s="23"/>
      <c r="OOS79" s="23"/>
      <c r="OOT79" s="23"/>
      <c r="OOU79" s="23"/>
      <c r="OOV79" s="23"/>
      <c r="OOW79" s="23"/>
      <c r="OOX79" s="23"/>
      <c r="OOY79" s="23"/>
      <c r="OOZ79" s="23"/>
      <c r="OPA79" s="23"/>
      <c r="OPB79" s="23"/>
      <c r="OPC79" s="23"/>
      <c r="OPD79" s="23"/>
      <c r="OPE79" s="23"/>
      <c r="OPF79" s="23"/>
      <c r="OPG79" s="23"/>
      <c r="OPH79" s="23"/>
      <c r="OPI79" s="23"/>
      <c r="OPJ79" s="23"/>
      <c r="OPK79" s="23"/>
      <c r="OPL79" s="23"/>
      <c r="OPM79" s="23"/>
      <c r="OPN79" s="23"/>
      <c r="OPO79" s="23"/>
      <c r="OPP79" s="23"/>
      <c r="OPQ79" s="23"/>
      <c r="OPR79" s="23"/>
      <c r="OPS79" s="23"/>
      <c r="OPT79" s="23"/>
      <c r="OPU79" s="23"/>
      <c r="OPV79" s="23"/>
      <c r="OPW79" s="23"/>
      <c r="OPX79" s="23"/>
      <c r="OPY79" s="23"/>
      <c r="OPZ79" s="23"/>
      <c r="OQA79" s="23"/>
      <c r="OQB79" s="23"/>
      <c r="OQC79" s="23"/>
      <c r="OQD79" s="23"/>
      <c r="OQE79" s="23"/>
      <c r="OQF79" s="23"/>
      <c r="OQG79" s="23"/>
      <c r="OQH79" s="23"/>
      <c r="OQI79" s="23"/>
      <c r="OQJ79" s="23"/>
      <c r="OQK79" s="23"/>
      <c r="OQL79" s="23"/>
      <c r="OQM79" s="23"/>
      <c r="OQN79" s="23"/>
      <c r="OQO79" s="23"/>
      <c r="OQP79" s="23"/>
      <c r="OQQ79" s="23"/>
      <c r="OQR79" s="23"/>
      <c r="OQS79" s="23"/>
      <c r="OQT79" s="23"/>
      <c r="OQU79" s="23"/>
      <c r="OQV79" s="23"/>
      <c r="OQW79" s="23"/>
      <c r="OQX79" s="23"/>
      <c r="OQY79" s="23"/>
      <c r="OQZ79" s="23"/>
      <c r="ORA79" s="23"/>
      <c r="ORB79" s="23"/>
      <c r="ORC79" s="23"/>
      <c r="ORD79" s="23"/>
      <c r="ORE79" s="23"/>
      <c r="ORF79" s="23"/>
      <c r="ORG79" s="23"/>
      <c r="ORH79" s="23"/>
      <c r="ORI79" s="23"/>
      <c r="ORJ79" s="23"/>
      <c r="ORK79" s="23"/>
      <c r="ORL79" s="23"/>
      <c r="ORM79" s="23"/>
      <c r="ORN79" s="23"/>
      <c r="ORO79" s="23"/>
      <c r="ORP79" s="23"/>
      <c r="ORQ79" s="23"/>
      <c r="ORR79" s="23"/>
      <c r="ORS79" s="23"/>
      <c r="ORT79" s="23"/>
      <c r="ORU79" s="23"/>
      <c r="ORV79" s="23"/>
      <c r="ORW79" s="23"/>
      <c r="ORX79" s="23"/>
      <c r="ORY79" s="23"/>
      <c r="ORZ79" s="23"/>
      <c r="OSA79" s="23"/>
      <c r="OSB79" s="23"/>
      <c r="OSC79" s="23"/>
      <c r="OSD79" s="23"/>
      <c r="OSE79" s="23"/>
      <c r="OSF79" s="23"/>
      <c r="OSG79" s="23"/>
      <c r="OSH79" s="23"/>
      <c r="OSI79" s="23"/>
      <c r="OSJ79" s="23"/>
      <c r="OSK79" s="23"/>
      <c r="OSL79" s="23"/>
      <c r="OSM79" s="23"/>
      <c r="OSN79" s="23"/>
      <c r="OSO79" s="23"/>
      <c r="OSP79" s="23"/>
      <c r="OSQ79" s="23"/>
      <c r="OSR79" s="23"/>
      <c r="OSS79" s="23"/>
      <c r="OST79" s="23"/>
      <c r="OSU79" s="23"/>
      <c r="OSV79" s="23"/>
      <c r="OSW79" s="23"/>
      <c r="OSX79" s="23"/>
      <c r="OSY79" s="23"/>
      <c r="OSZ79" s="23"/>
      <c r="OTA79" s="23"/>
      <c r="OTB79" s="23"/>
      <c r="OTC79" s="23"/>
      <c r="OTD79" s="23"/>
      <c r="OTE79" s="23"/>
      <c r="OTF79" s="23"/>
      <c r="OTG79" s="23"/>
      <c r="OTH79" s="23"/>
      <c r="OTI79" s="23"/>
      <c r="OTJ79" s="23"/>
      <c r="OTK79" s="23"/>
      <c r="OTL79" s="23"/>
      <c r="OTM79" s="23"/>
      <c r="OTN79" s="23"/>
      <c r="OTO79" s="23"/>
      <c r="OTP79" s="23"/>
      <c r="OTQ79" s="23"/>
      <c r="OTR79" s="23"/>
      <c r="OTS79" s="23"/>
      <c r="OTT79" s="23"/>
      <c r="OTU79" s="23"/>
      <c r="OTV79" s="23"/>
      <c r="OTW79" s="23"/>
      <c r="OTX79" s="23"/>
      <c r="OTY79" s="23"/>
      <c r="OTZ79" s="23"/>
      <c r="OUA79" s="23"/>
      <c r="OUB79" s="23"/>
      <c r="OUC79" s="23"/>
      <c r="OUD79" s="23"/>
      <c r="OUE79" s="23"/>
      <c r="OUF79" s="23"/>
      <c r="OUG79" s="23"/>
      <c r="OUH79" s="23"/>
      <c r="OUI79" s="23"/>
      <c r="OUJ79" s="23"/>
      <c r="OUK79" s="23"/>
      <c r="OUL79" s="23"/>
      <c r="OUM79" s="23"/>
      <c r="OUN79" s="23"/>
      <c r="OUO79" s="23"/>
      <c r="OUP79" s="23"/>
      <c r="OUQ79" s="23"/>
      <c r="OUR79" s="23"/>
      <c r="OUS79" s="23"/>
      <c r="OUT79" s="23"/>
      <c r="OUU79" s="23"/>
      <c r="OUV79" s="23"/>
      <c r="OUW79" s="23"/>
      <c r="OUX79" s="23"/>
      <c r="OUY79" s="23"/>
      <c r="OUZ79" s="23"/>
      <c r="OVA79" s="23"/>
      <c r="OVB79" s="23"/>
      <c r="OVC79" s="23"/>
      <c r="OVD79" s="23"/>
      <c r="OVE79" s="23"/>
      <c r="OVF79" s="23"/>
      <c r="OVG79" s="23"/>
      <c r="OVH79" s="23"/>
      <c r="OVI79" s="23"/>
      <c r="OVJ79" s="23"/>
      <c r="OVK79" s="23"/>
      <c r="OVL79" s="23"/>
      <c r="OVM79" s="23"/>
      <c r="OVN79" s="23"/>
      <c r="OVO79" s="23"/>
      <c r="OVP79" s="23"/>
      <c r="OVQ79" s="23"/>
      <c r="OVR79" s="23"/>
      <c r="OVS79" s="23"/>
      <c r="OVT79" s="23"/>
      <c r="OVU79" s="23"/>
      <c r="OVV79" s="23"/>
      <c r="OVW79" s="23"/>
      <c r="OVX79" s="23"/>
      <c r="OVY79" s="23"/>
      <c r="OVZ79" s="23"/>
      <c r="OWA79" s="23"/>
      <c r="OWB79" s="23"/>
      <c r="OWC79" s="23"/>
      <c r="OWD79" s="23"/>
      <c r="OWE79" s="23"/>
      <c r="OWF79" s="23"/>
      <c r="OWG79" s="23"/>
      <c r="OWH79" s="23"/>
      <c r="OWI79" s="23"/>
      <c r="OWJ79" s="23"/>
      <c r="OWK79" s="23"/>
      <c r="OWL79" s="23"/>
      <c r="OWM79" s="23"/>
      <c r="OWN79" s="23"/>
      <c r="OWO79" s="23"/>
      <c r="OWP79" s="23"/>
      <c r="OWQ79" s="23"/>
      <c r="OWR79" s="23"/>
      <c r="OWS79" s="23"/>
      <c r="OWT79" s="23"/>
      <c r="OWU79" s="23"/>
      <c r="OWV79" s="23"/>
      <c r="OWW79" s="23"/>
      <c r="OWX79" s="23"/>
      <c r="OWY79" s="23"/>
      <c r="OWZ79" s="23"/>
      <c r="OXA79" s="23"/>
      <c r="OXB79" s="23"/>
      <c r="OXC79" s="23"/>
      <c r="OXD79" s="23"/>
      <c r="OXE79" s="23"/>
      <c r="OXF79" s="23"/>
      <c r="OXG79" s="23"/>
      <c r="OXH79" s="23"/>
      <c r="OXI79" s="23"/>
      <c r="OXJ79" s="23"/>
      <c r="OXK79" s="23"/>
      <c r="OXL79" s="23"/>
      <c r="OXM79" s="23"/>
      <c r="OXN79" s="23"/>
      <c r="OXO79" s="23"/>
      <c r="OXP79" s="23"/>
      <c r="OXQ79" s="23"/>
      <c r="OXR79" s="23"/>
      <c r="OXS79" s="23"/>
      <c r="OXT79" s="23"/>
      <c r="OXU79" s="23"/>
      <c r="OXV79" s="23"/>
      <c r="OXW79" s="23"/>
      <c r="OXX79" s="23"/>
      <c r="OXY79" s="23"/>
      <c r="OXZ79" s="23"/>
      <c r="OYA79" s="23"/>
      <c r="OYB79" s="23"/>
      <c r="OYC79" s="23"/>
      <c r="OYD79" s="23"/>
      <c r="OYE79" s="23"/>
      <c r="OYF79" s="23"/>
      <c r="OYG79" s="23"/>
      <c r="OYH79" s="23"/>
      <c r="OYI79" s="23"/>
      <c r="OYJ79" s="23"/>
      <c r="OYK79" s="23"/>
      <c r="OYL79" s="23"/>
      <c r="OYM79" s="23"/>
      <c r="OYN79" s="23"/>
      <c r="OYO79" s="23"/>
      <c r="OYP79" s="23"/>
      <c r="OYQ79" s="23"/>
      <c r="OYR79" s="23"/>
      <c r="OYS79" s="23"/>
      <c r="OYT79" s="23"/>
      <c r="OYU79" s="23"/>
      <c r="OYV79" s="23"/>
      <c r="OYW79" s="23"/>
      <c r="OYX79" s="23"/>
      <c r="OYY79" s="23"/>
      <c r="OYZ79" s="23"/>
      <c r="OZA79" s="23"/>
      <c r="OZB79" s="23"/>
      <c r="OZC79" s="23"/>
      <c r="OZD79" s="23"/>
      <c r="OZE79" s="23"/>
      <c r="OZF79" s="23"/>
      <c r="OZG79" s="23"/>
      <c r="OZH79" s="23"/>
      <c r="OZI79" s="23"/>
      <c r="OZJ79" s="23"/>
      <c r="OZK79" s="23"/>
      <c r="OZL79" s="23"/>
      <c r="OZM79" s="23"/>
      <c r="OZN79" s="23"/>
      <c r="OZO79" s="23"/>
      <c r="OZP79" s="23"/>
      <c r="OZQ79" s="23"/>
      <c r="OZR79" s="23"/>
      <c r="OZS79" s="23"/>
      <c r="OZT79" s="23"/>
      <c r="OZU79" s="23"/>
      <c r="OZV79" s="23"/>
      <c r="OZW79" s="23"/>
      <c r="OZX79" s="23"/>
      <c r="OZY79" s="23"/>
      <c r="OZZ79" s="23"/>
      <c r="PAA79" s="23"/>
      <c r="PAB79" s="23"/>
      <c r="PAC79" s="23"/>
      <c r="PAD79" s="23"/>
      <c r="PAE79" s="23"/>
      <c r="PAF79" s="23"/>
      <c r="PAG79" s="23"/>
      <c r="PAH79" s="23"/>
      <c r="PAI79" s="23"/>
      <c r="PAJ79" s="23"/>
      <c r="PAK79" s="23"/>
      <c r="PAL79" s="23"/>
      <c r="PAM79" s="23"/>
      <c r="PAN79" s="23"/>
      <c r="PAO79" s="23"/>
      <c r="PAP79" s="23"/>
      <c r="PAQ79" s="23"/>
      <c r="PAR79" s="23"/>
      <c r="PAS79" s="23"/>
      <c r="PAT79" s="23"/>
      <c r="PAU79" s="23"/>
      <c r="PAV79" s="23"/>
      <c r="PAW79" s="23"/>
      <c r="PAX79" s="23"/>
      <c r="PAY79" s="23"/>
      <c r="PAZ79" s="23"/>
      <c r="PBA79" s="23"/>
      <c r="PBB79" s="23"/>
      <c r="PBC79" s="23"/>
      <c r="PBD79" s="23"/>
      <c r="PBE79" s="23"/>
      <c r="PBF79" s="23"/>
      <c r="PBG79" s="23"/>
      <c r="PBH79" s="23"/>
      <c r="PBI79" s="23"/>
      <c r="PBJ79" s="23"/>
      <c r="PBK79" s="23"/>
      <c r="PBL79" s="23"/>
      <c r="PBM79" s="23"/>
      <c r="PBN79" s="23"/>
      <c r="PBO79" s="23"/>
      <c r="PBP79" s="23"/>
      <c r="PBQ79" s="23"/>
      <c r="PBR79" s="23"/>
      <c r="PBS79" s="23"/>
      <c r="PBT79" s="23"/>
      <c r="PBU79" s="23"/>
      <c r="PBV79" s="23"/>
      <c r="PBW79" s="23"/>
      <c r="PBX79" s="23"/>
      <c r="PBY79" s="23"/>
      <c r="PBZ79" s="23"/>
      <c r="PCA79" s="23"/>
      <c r="PCB79" s="23"/>
      <c r="PCC79" s="23"/>
      <c r="PCD79" s="23"/>
      <c r="PCE79" s="23"/>
      <c r="PCF79" s="23"/>
      <c r="PCG79" s="23"/>
      <c r="PCH79" s="23"/>
      <c r="PCI79" s="23"/>
      <c r="PCJ79" s="23"/>
      <c r="PCK79" s="23"/>
      <c r="PCL79" s="23"/>
      <c r="PCM79" s="23"/>
      <c r="PCN79" s="23"/>
      <c r="PCO79" s="23"/>
      <c r="PCP79" s="23"/>
      <c r="PCQ79" s="23"/>
      <c r="PCR79" s="23"/>
      <c r="PCS79" s="23"/>
      <c r="PCT79" s="23"/>
      <c r="PCU79" s="23"/>
      <c r="PCV79" s="23"/>
      <c r="PCW79" s="23"/>
      <c r="PCX79" s="23"/>
      <c r="PCY79" s="23"/>
      <c r="PCZ79" s="23"/>
      <c r="PDA79" s="23"/>
      <c r="PDB79" s="23"/>
      <c r="PDC79" s="23"/>
      <c r="PDD79" s="23"/>
      <c r="PDE79" s="23"/>
      <c r="PDF79" s="23"/>
      <c r="PDG79" s="23"/>
      <c r="PDH79" s="23"/>
      <c r="PDI79" s="23"/>
      <c r="PDJ79" s="23"/>
      <c r="PDK79" s="23"/>
      <c r="PDL79" s="23"/>
      <c r="PDM79" s="23"/>
      <c r="PDN79" s="23"/>
      <c r="PDO79" s="23"/>
      <c r="PDP79" s="23"/>
      <c r="PDQ79" s="23"/>
      <c r="PDR79" s="23"/>
      <c r="PDS79" s="23"/>
      <c r="PDT79" s="23"/>
      <c r="PDU79" s="23"/>
      <c r="PDV79" s="23"/>
      <c r="PDW79" s="23"/>
      <c r="PDX79" s="23"/>
      <c r="PDY79" s="23"/>
      <c r="PDZ79" s="23"/>
      <c r="PEA79" s="23"/>
      <c r="PEB79" s="23"/>
      <c r="PEC79" s="23"/>
      <c r="PED79" s="23"/>
      <c r="PEE79" s="23"/>
      <c r="PEF79" s="23"/>
      <c r="PEG79" s="23"/>
      <c r="PEH79" s="23"/>
      <c r="PEI79" s="23"/>
      <c r="PEJ79" s="23"/>
      <c r="PEK79" s="23"/>
      <c r="PEL79" s="23"/>
      <c r="PEM79" s="23"/>
      <c r="PEN79" s="23"/>
      <c r="PEO79" s="23"/>
      <c r="PEP79" s="23"/>
      <c r="PEQ79" s="23"/>
      <c r="PER79" s="23"/>
      <c r="PES79" s="23"/>
      <c r="PET79" s="23"/>
      <c r="PEU79" s="23"/>
      <c r="PEV79" s="23"/>
      <c r="PEW79" s="23"/>
      <c r="PEX79" s="23"/>
      <c r="PEY79" s="23"/>
      <c r="PEZ79" s="23"/>
      <c r="PFA79" s="23"/>
      <c r="PFB79" s="23"/>
      <c r="PFC79" s="23"/>
      <c r="PFD79" s="23"/>
      <c r="PFE79" s="23"/>
      <c r="PFF79" s="23"/>
      <c r="PFG79" s="23"/>
      <c r="PFH79" s="23"/>
      <c r="PFI79" s="23"/>
      <c r="PFJ79" s="23"/>
      <c r="PFK79" s="23"/>
      <c r="PFL79" s="23"/>
      <c r="PFM79" s="23"/>
      <c r="PFN79" s="23"/>
      <c r="PFO79" s="23"/>
      <c r="PFP79" s="23"/>
      <c r="PFQ79" s="23"/>
      <c r="PFR79" s="23"/>
      <c r="PFS79" s="23"/>
      <c r="PFT79" s="23"/>
      <c r="PFU79" s="23"/>
      <c r="PFV79" s="23"/>
      <c r="PFW79" s="23"/>
      <c r="PFX79" s="23"/>
      <c r="PFY79" s="23"/>
      <c r="PFZ79" s="23"/>
      <c r="PGA79" s="23"/>
      <c r="PGB79" s="23"/>
      <c r="PGC79" s="23"/>
      <c r="PGD79" s="23"/>
      <c r="PGE79" s="23"/>
      <c r="PGF79" s="23"/>
      <c r="PGG79" s="23"/>
      <c r="PGH79" s="23"/>
      <c r="PGI79" s="23"/>
      <c r="PGJ79" s="23"/>
      <c r="PGK79" s="23"/>
      <c r="PGL79" s="23"/>
      <c r="PGM79" s="23"/>
      <c r="PGN79" s="23"/>
      <c r="PGO79" s="23"/>
      <c r="PGP79" s="23"/>
      <c r="PGQ79" s="23"/>
      <c r="PGR79" s="23"/>
      <c r="PGS79" s="23"/>
      <c r="PGT79" s="23"/>
      <c r="PGU79" s="23"/>
      <c r="PGV79" s="23"/>
      <c r="PGW79" s="23"/>
      <c r="PGX79" s="23"/>
      <c r="PGY79" s="23"/>
      <c r="PGZ79" s="23"/>
      <c r="PHA79" s="23"/>
      <c r="PHB79" s="23"/>
      <c r="PHC79" s="23"/>
      <c r="PHD79" s="23"/>
      <c r="PHE79" s="23"/>
      <c r="PHF79" s="23"/>
      <c r="PHG79" s="23"/>
      <c r="PHH79" s="23"/>
      <c r="PHI79" s="23"/>
      <c r="PHJ79" s="23"/>
      <c r="PHK79" s="23"/>
      <c r="PHL79" s="23"/>
      <c r="PHM79" s="23"/>
      <c r="PHN79" s="23"/>
      <c r="PHO79" s="23"/>
      <c r="PHP79" s="23"/>
      <c r="PHQ79" s="23"/>
      <c r="PHR79" s="23"/>
      <c r="PHS79" s="23"/>
      <c r="PHT79" s="23"/>
      <c r="PHU79" s="23"/>
      <c r="PHV79" s="23"/>
      <c r="PHW79" s="23"/>
      <c r="PHX79" s="23"/>
      <c r="PHY79" s="23"/>
      <c r="PHZ79" s="23"/>
      <c r="PIA79" s="23"/>
      <c r="PIB79" s="23"/>
      <c r="PIC79" s="23"/>
      <c r="PID79" s="23"/>
      <c r="PIE79" s="23"/>
      <c r="PIF79" s="23"/>
      <c r="PIG79" s="23"/>
      <c r="PIH79" s="23"/>
      <c r="PII79" s="23"/>
      <c r="PIJ79" s="23"/>
      <c r="PIK79" s="23"/>
      <c r="PIL79" s="23"/>
      <c r="PIM79" s="23"/>
      <c r="PIN79" s="23"/>
      <c r="PIO79" s="23"/>
      <c r="PIP79" s="23"/>
      <c r="PIQ79" s="23"/>
      <c r="PIR79" s="23"/>
      <c r="PIS79" s="23"/>
      <c r="PIT79" s="23"/>
      <c r="PIU79" s="23"/>
      <c r="PIV79" s="23"/>
      <c r="PIW79" s="23"/>
      <c r="PIX79" s="23"/>
      <c r="PIY79" s="23"/>
      <c r="PIZ79" s="23"/>
      <c r="PJA79" s="23"/>
      <c r="PJB79" s="23"/>
      <c r="PJC79" s="23"/>
      <c r="PJD79" s="23"/>
      <c r="PJE79" s="23"/>
      <c r="PJF79" s="23"/>
      <c r="PJG79" s="23"/>
      <c r="PJH79" s="23"/>
      <c r="PJI79" s="23"/>
      <c r="PJJ79" s="23"/>
      <c r="PJK79" s="23"/>
      <c r="PJL79" s="23"/>
      <c r="PJM79" s="23"/>
      <c r="PJN79" s="23"/>
      <c r="PJO79" s="23"/>
      <c r="PJP79" s="23"/>
      <c r="PJQ79" s="23"/>
      <c r="PJR79" s="23"/>
      <c r="PJS79" s="23"/>
      <c r="PJT79" s="23"/>
      <c r="PJU79" s="23"/>
      <c r="PJV79" s="23"/>
      <c r="PJW79" s="23"/>
      <c r="PJX79" s="23"/>
      <c r="PJY79" s="23"/>
      <c r="PJZ79" s="23"/>
      <c r="PKA79" s="23"/>
      <c r="PKB79" s="23"/>
      <c r="PKC79" s="23"/>
      <c r="PKD79" s="23"/>
      <c r="PKE79" s="23"/>
      <c r="PKF79" s="23"/>
      <c r="PKG79" s="23"/>
      <c r="PKH79" s="23"/>
      <c r="PKI79" s="23"/>
      <c r="PKJ79" s="23"/>
      <c r="PKK79" s="23"/>
      <c r="PKL79" s="23"/>
      <c r="PKM79" s="23"/>
      <c r="PKN79" s="23"/>
      <c r="PKO79" s="23"/>
      <c r="PKP79" s="23"/>
      <c r="PKQ79" s="23"/>
      <c r="PKR79" s="23"/>
      <c r="PKS79" s="23"/>
      <c r="PKT79" s="23"/>
      <c r="PKU79" s="23"/>
      <c r="PKV79" s="23"/>
      <c r="PKW79" s="23"/>
      <c r="PKX79" s="23"/>
      <c r="PKY79" s="23"/>
      <c r="PKZ79" s="23"/>
      <c r="PLA79" s="23"/>
      <c r="PLB79" s="23"/>
      <c r="PLC79" s="23"/>
      <c r="PLD79" s="23"/>
      <c r="PLE79" s="23"/>
      <c r="PLF79" s="23"/>
      <c r="PLG79" s="23"/>
      <c r="PLH79" s="23"/>
      <c r="PLI79" s="23"/>
      <c r="PLJ79" s="23"/>
      <c r="PLK79" s="23"/>
      <c r="PLL79" s="23"/>
      <c r="PLM79" s="23"/>
      <c r="PLN79" s="23"/>
      <c r="PLO79" s="23"/>
      <c r="PLP79" s="23"/>
      <c r="PLQ79" s="23"/>
      <c r="PLR79" s="23"/>
      <c r="PLS79" s="23"/>
      <c r="PLT79" s="23"/>
      <c r="PLU79" s="23"/>
      <c r="PLV79" s="23"/>
      <c r="PLW79" s="23"/>
      <c r="PLX79" s="23"/>
      <c r="PLY79" s="23"/>
      <c r="PLZ79" s="23"/>
      <c r="PMA79" s="23"/>
      <c r="PMB79" s="23"/>
      <c r="PMC79" s="23"/>
      <c r="PMD79" s="23"/>
      <c r="PME79" s="23"/>
      <c r="PMF79" s="23"/>
      <c r="PMG79" s="23"/>
      <c r="PMH79" s="23"/>
      <c r="PMI79" s="23"/>
      <c r="PMJ79" s="23"/>
      <c r="PMK79" s="23"/>
      <c r="PML79" s="23"/>
      <c r="PMM79" s="23"/>
      <c r="PMN79" s="23"/>
      <c r="PMO79" s="23"/>
      <c r="PMP79" s="23"/>
      <c r="PMQ79" s="23"/>
      <c r="PMR79" s="23"/>
      <c r="PMS79" s="23"/>
      <c r="PMT79" s="23"/>
      <c r="PMU79" s="23"/>
      <c r="PMV79" s="23"/>
      <c r="PMW79" s="23"/>
      <c r="PMX79" s="23"/>
      <c r="PMY79" s="23"/>
      <c r="PMZ79" s="23"/>
      <c r="PNA79" s="23"/>
      <c r="PNB79" s="23"/>
      <c r="PNC79" s="23"/>
      <c r="PND79" s="23"/>
      <c r="PNE79" s="23"/>
      <c r="PNF79" s="23"/>
      <c r="PNG79" s="23"/>
      <c r="PNH79" s="23"/>
      <c r="PNI79" s="23"/>
      <c r="PNJ79" s="23"/>
      <c r="PNK79" s="23"/>
      <c r="PNL79" s="23"/>
      <c r="PNM79" s="23"/>
      <c r="PNN79" s="23"/>
      <c r="PNO79" s="23"/>
      <c r="PNP79" s="23"/>
      <c r="PNQ79" s="23"/>
      <c r="PNR79" s="23"/>
      <c r="PNS79" s="23"/>
      <c r="PNT79" s="23"/>
      <c r="PNU79" s="23"/>
      <c r="PNV79" s="23"/>
      <c r="PNW79" s="23"/>
      <c r="PNX79" s="23"/>
      <c r="PNY79" s="23"/>
      <c r="PNZ79" s="23"/>
      <c r="POA79" s="23"/>
      <c r="POB79" s="23"/>
      <c r="POC79" s="23"/>
      <c r="POD79" s="23"/>
      <c r="POE79" s="23"/>
      <c r="POF79" s="23"/>
      <c r="POG79" s="23"/>
      <c r="POH79" s="23"/>
      <c r="POI79" s="23"/>
      <c r="POJ79" s="23"/>
      <c r="POK79" s="23"/>
      <c r="POL79" s="23"/>
      <c r="POM79" s="23"/>
      <c r="PON79" s="23"/>
      <c r="POO79" s="23"/>
      <c r="POP79" s="23"/>
      <c r="POQ79" s="23"/>
      <c r="POR79" s="23"/>
      <c r="POS79" s="23"/>
      <c r="POT79" s="23"/>
      <c r="POU79" s="23"/>
      <c r="POV79" s="23"/>
      <c r="POW79" s="23"/>
      <c r="POX79" s="23"/>
      <c r="POY79" s="23"/>
      <c r="POZ79" s="23"/>
      <c r="PPA79" s="23"/>
      <c r="PPB79" s="23"/>
      <c r="PPC79" s="23"/>
      <c r="PPD79" s="23"/>
      <c r="PPE79" s="23"/>
      <c r="PPF79" s="23"/>
      <c r="PPG79" s="23"/>
      <c r="PPH79" s="23"/>
      <c r="PPI79" s="23"/>
      <c r="PPJ79" s="23"/>
      <c r="PPK79" s="23"/>
      <c r="PPL79" s="23"/>
      <c r="PPM79" s="23"/>
      <c r="PPN79" s="23"/>
      <c r="PPO79" s="23"/>
      <c r="PPP79" s="23"/>
      <c r="PPQ79" s="23"/>
      <c r="PPR79" s="23"/>
      <c r="PPS79" s="23"/>
      <c r="PPT79" s="23"/>
      <c r="PPU79" s="23"/>
      <c r="PPV79" s="23"/>
      <c r="PPW79" s="23"/>
      <c r="PPX79" s="23"/>
      <c r="PPY79" s="23"/>
      <c r="PPZ79" s="23"/>
      <c r="PQA79" s="23"/>
      <c r="PQB79" s="23"/>
      <c r="PQC79" s="23"/>
      <c r="PQD79" s="23"/>
      <c r="PQE79" s="23"/>
      <c r="PQF79" s="23"/>
      <c r="PQG79" s="23"/>
      <c r="PQH79" s="23"/>
      <c r="PQI79" s="23"/>
      <c r="PQJ79" s="23"/>
      <c r="PQK79" s="23"/>
      <c r="PQL79" s="23"/>
      <c r="PQM79" s="23"/>
      <c r="PQN79" s="23"/>
      <c r="PQO79" s="23"/>
      <c r="PQP79" s="23"/>
      <c r="PQQ79" s="23"/>
      <c r="PQR79" s="23"/>
      <c r="PQS79" s="23"/>
      <c r="PQT79" s="23"/>
      <c r="PQU79" s="23"/>
      <c r="PQV79" s="23"/>
      <c r="PQW79" s="23"/>
      <c r="PQX79" s="23"/>
      <c r="PQY79" s="23"/>
      <c r="PQZ79" s="23"/>
      <c r="PRA79" s="23"/>
      <c r="PRB79" s="23"/>
      <c r="PRC79" s="23"/>
      <c r="PRD79" s="23"/>
      <c r="PRE79" s="23"/>
      <c r="PRF79" s="23"/>
      <c r="PRG79" s="23"/>
      <c r="PRH79" s="23"/>
      <c r="PRI79" s="23"/>
      <c r="PRJ79" s="23"/>
      <c r="PRK79" s="23"/>
      <c r="PRL79" s="23"/>
      <c r="PRM79" s="23"/>
      <c r="PRN79" s="23"/>
      <c r="PRO79" s="23"/>
      <c r="PRP79" s="23"/>
      <c r="PRQ79" s="23"/>
      <c r="PRR79" s="23"/>
      <c r="PRS79" s="23"/>
      <c r="PRT79" s="23"/>
      <c r="PRU79" s="23"/>
      <c r="PRV79" s="23"/>
      <c r="PRW79" s="23"/>
      <c r="PRX79" s="23"/>
      <c r="PRY79" s="23"/>
      <c r="PRZ79" s="23"/>
      <c r="PSA79" s="23"/>
      <c r="PSB79" s="23"/>
      <c r="PSC79" s="23"/>
      <c r="PSD79" s="23"/>
      <c r="PSE79" s="23"/>
      <c r="PSF79" s="23"/>
      <c r="PSG79" s="23"/>
      <c r="PSH79" s="23"/>
      <c r="PSI79" s="23"/>
      <c r="PSJ79" s="23"/>
      <c r="PSK79" s="23"/>
      <c r="PSL79" s="23"/>
      <c r="PSM79" s="23"/>
      <c r="PSN79" s="23"/>
      <c r="PSO79" s="23"/>
      <c r="PSP79" s="23"/>
      <c r="PSQ79" s="23"/>
      <c r="PSR79" s="23"/>
      <c r="PSS79" s="23"/>
      <c r="PST79" s="23"/>
      <c r="PSU79" s="23"/>
      <c r="PSV79" s="23"/>
      <c r="PSW79" s="23"/>
      <c r="PSX79" s="23"/>
      <c r="PSY79" s="23"/>
      <c r="PSZ79" s="23"/>
      <c r="PTA79" s="23"/>
      <c r="PTB79" s="23"/>
      <c r="PTC79" s="23"/>
      <c r="PTD79" s="23"/>
      <c r="PTE79" s="23"/>
      <c r="PTF79" s="23"/>
      <c r="PTG79" s="23"/>
      <c r="PTH79" s="23"/>
      <c r="PTI79" s="23"/>
      <c r="PTJ79" s="23"/>
      <c r="PTK79" s="23"/>
      <c r="PTL79" s="23"/>
      <c r="PTM79" s="23"/>
      <c r="PTN79" s="23"/>
      <c r="PTO79" s="23"/>
      <c r="PTP79" s="23"/>
      <c r="PTQ79" s="23"/>
      <c r="PTR79" s="23"/>
      <c r="PTS79" s="23"/>
      <c r="PTT79" s="23"/>
      <c r="PTU79" s="23"/>
      <c r="PTV79" s="23"/>
      <c r="PTW79" s="23"/>
      <c r="PTX79" s="23"/>
      <c r="PTY79" s="23"/>
      <c r="PTZ79" s="23"/>
      <c r="PUA79" s="23"/>
      <c r="PUB79" s="23"/>
      <c r="PUC79" s="23"/>
      <c r="PUD79" s="23"/>
      <c r="PUE79" s="23"/>
      <c r="PUF79" s="23"/>
      <c r="PUG79" s="23"/>
      <c r="PUH79" s="23"/>
      <c r="PUI79" s="23"/>
      <c r="PUJ79" s="23"/>
      <c r="PUK79" s="23"/>
      <c r="PUL79" s="23"/>
      <c r="PUM79" s="23"/>
      <c r="PUN79" s="23"/>
      <c r="PUO79" s="23"/>
      <c r="PUP79" s="23"/>
      <c r="PUQ79" s="23"/>
      <c r="PUR79" s="23"/>
      <c r="PUS79" s="23"/>
      <c r="PUT79" s="23"/>
      <c r="PUU79" s="23"/>
      <c r="PUV79" s="23"/>
      <c r="PUW79" s="23"/>
      <c r="PUX79" s="23"/>
      <c r="PUY79" s="23"/>
      <c r="PUZ79" s="23"/>
      <c r="PVA79" s="23"/>
      <c r="PVB79" s="23"/>
      <c r="PVC79" s="23"/>
      <c r="PVD79" s="23"/>
      <c r="PVE79" s="23"/>
      <c r="PVF79" s="23"/>
      <c r="PVG79" s="23"/>
      <c r="PVH79" s="23"/>
      <c r="PVI79" s="23"/>
      <c r="PVJ79" s="23"/>
      <c r="PVK79" s="23"/>
      <c r="PVL79" s="23"/>
      <c r="PVM79" s="23"/>
      <c r="PVN79" s="23"/>
      <c r="PVO79" s="23"/>
      <c r="PVP79" s="23"/>
      <c r="PVQ79" s="23"/>
      <c r="PVR79" s="23"/>
      <c r="PVS79" s="23"/>
      <c r="PVT79" s="23"/>
      <c r="PVU79" s="23"/>
      <c r="PVV79" s="23"/>
      <c r="PVW79" s="23"/>
      <c r="PVX79" s="23"/>
      <c r="PVY79" s="23"/>
      <c r="PVZ79" s="23"/>
      <c r="PWA79" s="23"/>
      <c r="PWB79" s="23"/>
      <c r="PWC79" s="23"/>
      <c r="PWD79" s="23"/>
      <c r="PWE79" s="23"/>
      <c r="PWF79" s="23"/>
      <c r="PWG79" s="23"/>
      <c r="PWH79" s="23"/>
      <c r="PWI79" s="23"/>
      <c r="PWJ79" s="23"/>
      <c r="PWK79" s="23"/>
      <c r="PWL79" s="23"/>
      <c r="PWM79" s="23"/>
      <c r="PWN79" s="23"/>
      <c r="PWO79" s="23"/>
      <c r="PWP79" s="23"/>
      <c r="PWQ79" s="23"/>
      <c r="PWR79" s="23"/>
      <c r="PWS79" s="23"/>
      <c r="PWT79" s="23"/>
      <c r="PWU79" s="23"/>
      <c r="PWV79" s="23"/>
      <c r="PWW79" s="23"/>
      <c r="PWX79" s="23"/>
      <c r="PWY79" s="23"/>
      <c r="PWZ79" s="23"/>
      <c r="PXA79" s="23"/>
      <c r="PXB79" s="23"/>
      <c r="PXC79" s="23"/>
      <c r="PXD79" s="23"/>
      <c r="PXE79" s="23"/>
      <c r="PXF79" s="23"/>
      <c r="PXG79" s="23"/>
      <c r="PXH79" s="23"/>
      <c r="PXI79" s="23"/>
      <c r="PXJ79" s="23"/>
      <c r="PXK79" s="23"/>
      <c r="PXL79" s="23"/>
      <c r="PXM79" s="23"/>
      <c r="PXN79" s="23"/>
      <c r="PXO79" s="23"/>
      <c r="PXP79" s="23"/>
      <c r="PXQ79" s="23"/>
      <c r="PXR79" s="23"/>
      <c r="PXS79" s="23"/>
      <c r="PXT79" s="23"/>
      <c r="PXU79" s="23"/>
      <c r="PXV79" s="23"/>
      <c r="PXW79" s="23"/>
      <c r="PXX79" s="23"/>
      <c r="PXY79" s="23"/>
      <c r="PXZ79" s="23"/>
      <c r="PYA79" s="23"/>
      <c r="PYB79" s="23"/>
      <c r="PYC79" s="23"/>
      <c r="PYD79" s="23"/>
      <c r="PYE79" s="23"/>
      <c r="PYF79" s="23"/>
      <c r="PYG79" s="23"/>
      <c r="PYH79" s="23"/>
      <c r="PYI79" s="23"/>
      <c r="PYJ79" s="23"/>
      <c r="PYK79" s="23"/>
      <c r="PYL79" s="23"/>
      <c r="PYM79" s="23"/>
      <c r="PYN79" s="23"/>
      <c r="PYO79" s="23"/>
      <c r="PYP79" s="23"/>
      <c r="PYQ79" s="23"/>
      <c r="PYR79" s="23"/>
      <c r="PYS79" s="23"/>
      <c r="PYT79" s="23"/>
      <c r="PYU79" s="23"/>
      <c r="PYV79" s="23"/>
      <c r="PYW79" s="23"/>
      <c r="PYX79" s="23"/>
      <c r="PYY79" s="23"/>
      <c r="PYZ79" s="23"/>
      <c r="PZA79" s="23"/>
      <c r="PZB79" s="23"/>
      <c r="PZC79" s="23"/>
      <c r="PZD79" s="23"/>
      <c r="PZE79" s="23"/>
      <c r="PZF79" s="23"/>
      <c r="PZG79" s="23"/>
      <c r="PZH79" s="23"/>
      <c r="PZI79" s="23"/>
      <c r="PZJ79" s="23"/>
      <c r="PZK79" s="23"/>
      <c r="PZL79" s="23"/>
      <c r="PZM79" s="23"/>
      <c r="PZN79" s="23"/>
      <c r="PZO79" s="23"/>
      <c r="PZP79" s="23"/>
      <c r="PZQ79" s="23"/>
      <c r="PZR79" s="23"/>
      <c r="PZS79" s="23"/>
      <c r="PZT79" s="23"/>
      <c r="PZU79" s="23"/>
      <c r="PZV79" s="23"/>
      <c r="PZW79" s="23"/>
      <c r="PZX79" s="23"/>
      <c r="PZY79" s="23"/>
      <c r="PZZ79" s="23"/>
      <c r="QAA79" s="23"/>
      <c r="QAB79" s="23"/>
      <c r="QAC79" s="23"/>
      <c r="QAD79" s="23"/>
      <c r="QAE79" s="23"/>
      <c r="QAF79" s="23"/>
      <c r="QAG79" s="23"/>
      <c r="QAH79" s="23"/>
      <c r="QAI79" s="23"/>
      <c r="QAJ79" s="23"/>
      <c r="QAK79" s="23"/>
      <c r="QAL79" s="23"/>
      <c r="QAM79" s="23"/>
      <c r="QAN79" s="23"/>
      <c r="QAO79" s="23"/>
      <c r="QAP79" s="23"/>
      <c r="QAQ79" s="23"/>
      <c r="QAR79" s="23"/>
      <c r="QAS79" s="23"/>
      <c r="QAT79" s="23"/>
      <c r="QAU79" s="23"/>
      <c r="QAV79" s="23"/>
      <c r="QAW79" s="23"/>
      <c r="QAX79" s="23"/>
      <c r="QAY79" s="23"/>
      <c r="QAZ79" s="23"/>
      <c r="QBA79" s="23"/>
      <c r="QBB79" s="23"/>
      <c r="QBC79" s="23"/>
      <c r="QBD79" s="23"/>
      <c r="QBE79" s="23"/>
      <c r="QBF79" s="23"/>
      <c r="QBG79" s="23"/>
      <c r="QBH79" s="23"/>
      <c r="QBI79" s="23"/>
      <c r="QBJ79" s="23"/>
      <c r="QBK79" s="23"/>
      <c r="QBL79" s="23"/>
      <c r="QBM79" s="23"/>
      <c r="QBN79" s="23"/>
      <c r="QBO79" s="23"/>
      <c r="QBP79" s="23"/>
      <c r="QBQ79" s="23"/>
      <c r="QBR79" s="23"/>
      <c r="QBS79" s="23"/>
      <c r="QBT79" s="23"/>
      <c r="QBU79" s="23"/>
      <c r="QBV79" s="23"/>
      <c r="QBW79" s="23"/>
      <c r="QBX79" s="23"/>
      <c r="QBY79" s="23"/>
      <c r="QBZ79" s="23"/>
      <c r="QCA79" s="23"/>
      <c r="QCB79" s="23"/>
      <c r="QCC79" s="23"/>
      <c r="QCD79" s="23"/>
      <c r="QCE79" s="23"/>
      <c r="QCF79" s="23"/>
      <c r="QCG79" s="23"/>
      <c r="QCH79" s="23"/>
      <c r="QCI79" s="23"/>
      <c r="QCJ79" s="23"/>
      <c r="QCK79" s="23"/>
      <c r="QCL79" s="23"/>
      <c r="QCM79" s="23"/>
      <c r="QCN79" s="23"/>
      <c r="QCO79" s="23"/>
      <c r="QCP79" s="23"/>
      <c r="QCQ79" s="23"/>
      <c r="QCR79" s="23"/>
      <c r="QCS79" s="23"/>
      <c r="QCT79" s="23"/>
      <c r="QCU79" s="23"/>
      <c r="QCV79" s="23"/>
      <c r="QCW79" s="23"/>
      <c r="QCX79" s="23"/>
      <c r="QCY79" s="23"/>
      <c r="QCZ79" s="23"/>
      <c r="QDA79" s="23"/>
      <c r="QDB79" s="23"/>
      <c r="QDC79" s="23"/>
      <c r="QDD79" s="23"/>
      <c r="QDE79" s="23"/>
      <c r="QDF79" s="23"/>
      <c r="QDG79" s="23"/>
      <c r="QDH79" s="23"/>
      <c r="QDI79" s="23"/>
      <c r="QDJ79" s="23"/>
      <c r="QDK79" s="23"/>
      <c r="QDL79" s="23"/>
      <c r="QDM79" s="23"/>
      <c r="QDN79" s="23"/>
      <c r="QDO79" s="23"/>
      <c r="QDP79" s="23"/>
      <c r="QDQ79" s="23"/>
      <c r="QDR79" s="23"/>
      <c r="QDS79" s="23"/>
      <c r="QDT79" s="23"/>
      <c r="QDU79" s="23"/>
      <c r="QDV79" s="23"/>
      <c r="QDW79" s="23"/>
      <c r="QDX79" s="23"/>
      <c r="QDY79" s="23"/>
      <c r="QDZ79" s="23"/>
      <c r="QEA79" s="23"/>
      <c r="QEB79" s="23"/>
      <c r="QEC79" s="23"/>
      <c r="QED79" s="23"/>
      <c r="QEE79" s="23"/>
      <c r="QEF79" s="23"/>
      <c r="QEG79" s="23"/>
      <c r="QEH79" s="23"/>
      <c r="QEI79" s="23"/>
      <c r="QEJ79" s="23"/>
      <c r="QEK79" s="23"/>
      <c r="QEL79" s="23"/>
      <c r="QEM79" s="23"/>
      <c r="QEN79" s="23"/>
      <c r="QEO79" s="23"/>
      <c r="QEP79" s="23"/>
      <c r="QEQ79" s="23"/>
      <c r="QER79" s="23"/>
      <c r="QES79" s="23"/>
      <c r="QET79" s="23"/>
      <c r="QEU79" s="23"/>
      <c r="QEV79" s="23"/>
      <c r="QEW79" s="23"/>
      <c r="QEX79" s="23"/>
      <c r="QEY79" s="23"/>
      <c r="QEZ79" s="23"/>
      <c r="QFA79" s="23"/>
      <c r="QFB79" s="23"/>
      <c r="QFC79" s="23"/>
      <c r="QFD79" s="23"/>
      <c r="QFE79" s="23"/>
      <c r="QFF79" s="23"/>
      <c r="QFG79" s="23"/>
      <c r="QFH79" s="23"/>
      <c r="QFI79" s="23"/>
      <c r="QFJ79" s="23"/>
      <c r="QFK79" s="23"/>
      <c r="QFL79" s="23"/>
      <c r="QFM79" s="23"/>
      <c r="QFN79" s="23"/>
      <c r="QFO79" s="23"/>
      <c r="QFP79" s="23"/>
      <c r="QFQ79" s="23"/>
      <c r="QFR79" s="23"/>
      <c r="QFS79" s="23"/>
      <c r="QFT79" s="23"/>
      <c r="QFU79" s="23"/>
      <c r="QFV79" s="23"/>
      <c r="QFW79" s="23"/>
      <c r="QFX79" s="23"/>
      <c r="QFY79" s="23"/>
      <c r="QFZ79" s="23"/>
      <c r="QGA79" s="23"/>
      <c r="QGB79" s="23"/>
      <c r="QGC79" s="23"/>
      <c r="QGD79" s="23"/>
      <c r="QGE79" s="23"/>
      <c r="QGF79" s="23"/>
      <c r="QGG79" s="23"/>
      <c r="QGH79" s="23"/>
      <c r="QGI79" s="23"/>
      <c r="QGJ79" s="23"/>
      <c r="QGK79" s="23"/>
      <c r="QGL79" s="23"/>
      <c r="QGM79" s="23"/>
      <c r="QGN79" s="23"/>
      <c r="QGO79" s="23"/>
      <c r="QGP79" s="23"/>
      <c r="QGQ79" s="23"/>
      <c r="QGR79" s="23"/>
      <c r="QGS79" s="23"/>
      <c r="QGT79" s="23"/>
      <c r="QGU79" s="23"/>
      <c r="QGV79" s="23"/>
      <c r="QGW79" s="23"/>
      <c r="QGX79" s="23"/>
      <c r="QGY79" s="23"/>
      <c r="QGZ79" s="23"/>
      <c r="QHA79" s="23"/>
      <c r="QHB79" s="23"/>
      <c r="QHC79" s="23"/>
      <c r="QHD79" s="23"/>
      <c r="QHE79" s="23"/>
      <c r="QHF79" s="23"/>
      <c r="QHG79" s="23"/>
      <c r="QHH79" s="23"/>
      <c r="QHI79" s="23"/>
      <c r="QHJ79" s="23"/>
      <c r="QHK79" s="23"/>
      <c r="QHL79" s="23"/>
      <c r="QHM79" s="23"/>
      <c r="QHN79" s="23"/>
      <c r="QHO79" s="23"/>
      <c r="QHP79" s="23"/>
      <c r="QHQ79" s="23"/>
      <c r="QHR79" s="23"/>
      <c r="QHS79" s="23"/>
      <c r="QHT79" s="23"/>
      <c r="QHU79" s="23"/>
      <c r="QHV79" s="23"/>
      <c r="QHW79" s="23"/>
      <c r="QHX79" s="23"/>
      <c r="QHY79" s="23"/>
      <c r="QHZ79" s="23"/>
      <c r="QIA79" s="23"/>
      <c r="QIB79" s="23"/>
      <c r="QIC79" s="23"/>
      <c r="QID79" s="23"/>
      <c r="QIE79" s="23"/>
      <c r="QIF79" s="23"/>
      <c r="QIG79" s="23"/>
      <c r="QIH79" s="23"/>
      <c r="QII79" s="23"/>
      <c r="QIJ79" s="23"/>
      <c r="QIK79" s="23"/>
      <c r="QIL79" s="23"/>
      <c r="QIM79" s="23"/>
      <c r="QIN79" s="23"/>
      <c r="QIO79" s="23"/>
      <c r="QIP79" s="23"/>
      <c r="QIQ79" s="23"/>
      <c r="QIR79" s="23"/>
      <c r="QIS79" s="23"/>
      <c r="QIT79" s="23"/>
      <c r="QIU79" s="23"/>
      <c r="QIV79" s="23"/>
      <c r="QIW79" s="23"/>
      <c r="QIX79" s="23"/>
      <c r="QIY79" s="23"/>
      <c r="QIZ79" s="23"/>
      <c r="QJA79" s="23"/>
      <c r="QJB79" s="23"/>
      <c r="QJC79" s="23"/>
      <c r="QJD79" s="23"/>
      <c r="QJE79" s="23"/>
      <c r="QJF79" s="23"/>
      <c r="QJG79" s="23"/>
      <c r="QJH79" s="23"/>
      <c r="QJI79" s="23"/>
      <c r="QJJ79" s="23"/>
      <c r="QJK79" s="23"/>
      <c r="QJL79" s="23"/>
      <c r="QJM79" s="23"/>
      <c r="QJN79" s="23"/>
      <c r="QJO79" s="23"/>
      <c r="QJP79" s="23"/>
      <c r="QJQ79" s="23"/>
      <c r="QJR79" s="23"/>
      <c r="QJS79" s="23"/>
      <c r="QJT79" s="23"/>
      <c r="QJU79" s="23"/>
      <c r="QJV79" s="23"/>
      <c r="QJW79" s="23"/>
      <c r="QJX79" s="23"/>
      <c r="QJY79" s="23"/>
      <c r="QJZ79" s="23"/>
      <c r="QKA79" s="23"/>
      <c r="QKB79" s="23"/>
      <c r="QKC79" s="23"/>
      <c r="QKD79" s="23"/>
      <c r="QKE79" s="23"/>
      <c r="QKF79" s="23"/>
      <c r="QKG79" s="23"/>
      <c r="QKH79" s="23"/>
      <c r="QKI79" s="23"/>
      <c r="QKJ79" s="23"/>
      <c r="QKK79" s="23"/>
      <c r="QKL79" s="23"/>
      <c r="QKM79" s="23"/>
      <c r="QKN79" s="23"/>
      <c r="QKO79" s="23"/>
      <c r="QKP79" s="23"/>
      <c r="QKQ79" s="23"/>
      <c r="QKR79" s="23"/>
      <c r="QKS79" s="23"/>
      <c r="QKT79" s="23"/>
      <c r="QKU79" s="23"/>
      <c r="QKV79" s="23"/>
      <c r="QKW79" s="23"/>
      <c r="QKX79" s="23"/>
      <c r="QKY79" s="23"/>
      <c r="QKZ79" s="23"/>
      <c r="QLA79" s="23"/>
      <c r="QLB79" s="23"/>
      <c r="QLC79" s="23"/>
      <c r="QLD79" s="23"/>
      <c r="QLE79" s="23"/>
      <c r="QLF79" s="23"/>
      <c r="QLG79" s="23"/>
      <c r="QLH79" s="23"/>
      <c r="QLI79" s="23"/>
      <c r="QLJ79" s="23"/>
      <c r="QLK79" s="23"/>
      <c r="QLL79" s="23"/>
      <c r="QLM79" s="23"/>
      <c r="QLN79" s="23"/>
      <c r="QLO79" s="23"/>
      <c r="QLP79" s="23"/>
      <c r="QLQ79" s="23"/>
      <c r="QLR79" s="23"/>
      <c r="QLS79" s="23"/>
      <c r="QLT79" s="23"/>
      <c r="QLU79" s="23"/>
      <c r="QLV79" s="23"/>
      <c r="QLW79" s="23"/>
      <c r="QLX79" s="23"/>
      <c r="QLY79" s="23"/>
      <c r="QLZ79" s="23"/>
      <c r="QMA79" s="23"/>
      <c r="QMB79" s="23"/>
      <c r="QMC79" s="23"/>
      <c r="QMD79" s="23"/>
      <c r="QME79" s="23"/>
      <c r="QMF79" s="23"/>
      <c r="QMG79" s="23"/>
      <c r="QMH79" s="23"/>
      <c r="QMI79" s="23"/>
      <c r="QMJ79" s="23"/>
      <c r="QMK79" s="23"/>
      <c r="QML79" s="23"/>
      <c r="QMM79" s="23"/>
      <c r="QMN79" s="23"/>
      <c r="QMO79" s="23"/>
      <c r="QMP79" s="23"/>
      <c r="QMQ79" s="23"/>
      <c r="QMR79" s="23"/>
      <c r="QMS79" s="23"/>
      <c r="QMT79" s="23"/>
      <c r="QMU79" s="23"/>
      <c r="QMV79" s="23"/>
      <c r="QMW79" s="23"/>
      <c r="QMX79" s="23"/>
      <c r="QMY79" s="23"/>
      <c r="QMZ79" s="23"/>
      <c r="QNA79" s="23"/>
      <c r="QNB79" s="23"/>
      <c r="QNC79" s="23"/>
      <c r="QND79" s="23"/>
      <c r="QNE79" s="23"/>
      <c r="QNF79" s="23"/>
      <c r="QNG79" s="23"/>
      <c r="QNH79" s="23"/>
      <c r="QNI79" s="23"/>
      <c r="QNJ79" s="23"/>
      <c r="QNK79" s="23"/>
      <c r="QNL79" s="23"/>
      <c r="QNM79" s="23"/>
      <c r="QNN79" s="23"/>
      <c r="QNO79" s="23"/>
      <c r="QNP79" s="23"/>
      <c r="QNQ79" s="23"/>
      <c r="QNR79" s="23"/>
      <c r="QNS79" s="23"/>
      <c r="QNT79" s="23"/>
      <c r="QNU79" s="23"/>
      <c r="QNV79" s="23"/>
      <c r="QNW79" s="23"/>
      <c r="QNX79" s="23"/>
      <c r="QNY79" s="23"/>
      <c r="QNZ79" s="23"/>
      <c r="QOA79" s="23"/>
      <c r="QOB79" s="23"/>
      <c r="QOC79" s="23"/>
      <c r="QOD79" s="23"/>
      <c r="QOE79" s="23"/>
      <c r="QOF79" s="23"/>
      <c r="QOG79" s="23"/>
      <c r="QOH79" s="23"/>
      <c r="QOI79" s="23"/>
      <c r="QOJ79" s="23"/>
      <c r="QOK79" s="23"/>
      <c r="QOL79" s="23"/>
      <c r="QOM79" s="23"/>
      <c r="QON79" s="23"/>
      <c r="QOO79" s="23"/>
      <c r="QOP79" s="23"/>
      <c r="QOQ79" s="23"/>
      <c r="QOR79" s="23"/>
      <c r="QOS79" s="23"/>
      <c r="QOT79" s="23"/>
      <c r="QOU79" s="23"/>
      <c r="QOV79" s="23"/>
      <c r="QOW79" s="23"/>
      <c r="QOX79" s="23"/>
      <c r="QOY79" s="23"/>
      <c r="QOZ79" s="23"/>
      <c r="QPA79" s="23"/>
      <c r="QPB79" s="23"/>
      <c r="QPC79" s="23"/>
      <c r="QPD79" s="23"/>
      <c r="QPE79" s="23"/>
      <c r="QPF79" s="23"/>
      <c r="QPG79" s="23"/>
      <c r="QPH79" s="23"/>
      <c r="QPI79" s="23"/>
      <c r="QPJ79" s="23"/>
      <c r="QPK79" s="23"/>
      <c r="QPL79" s="23"/>
      <c r="QPM79" s="23"/>
      <c r="QPN79" s="23"/>
      <c r="QPO79" s="23"/>
      <c r="QPP79" s="23"/>
      <c r="QPQ79" s="23"/>
      <c r="QPR79" s="23"/>
      <c r="QPS79" s="23"/>
      <c r="QPT79" s="23"/>
      <c r="QPU79" s="23"/>
      <c r="QPV79" s="23"/>
      <c r="QPW79" s="23"/>
      <c r="QPX79" s="23"/>
      <c r="QPY79" s="23"/>
      <c r="QPZ79" s="23"/>
      <c r="QQA79" s="23"/>
      <c r="QQB79" s="23"/>
      <c r="QQC79" s="23"/>
      <c r="QQD79" s="23"/>
      <c r="QQE79" s="23"/>
      <c r="QQF79" s="23"/>
      <c r="QQG79" s="23"/>
      <c r="QQH79" s="23"/>
      <c r="QQI79" s="23"/>
      <c r="QQJ79" s="23"/>
      <c r="QQK79" s="23"/>
      <c r="QQL79" s="23"/>
      <c r="QQM79" s="23"/>
      <c r="QQN79" s="23"/>
      <c r="QQO79" s="23"/>
      <c r="QQP79" s="23"/>
      <c r="QQQ79" s="23"/>
      <c r="QQR79" s="23"/>
      <c r="QQS79" s="23"/>
      <c r="QQT79" s="23"/>
      <c r="QQU79" s="23"/>
      <c r="QQV79" s="23"/>
      <c r="QQW79" s="23"/>
      <c r="QQX79" s="23"/>
      <c r="QQY79" s="23"/>
      <c r="QQZ79" s="23"/>
      <c r="QRA79" s="23"/>
      <c r="QRB79" s="23"/>
      <c r="QRC79" s="23"/>
      <c r="QRD79" s="23"/>
      <c r="QRE79" s="23"/>
      <c r="QRF79" s="23"/>
      <c r="QRG79" s="23"/>
      <c r="QRH79" s="23"/>
      <c r="QRI79" s="23"/>
      <c r="QRJ79" s="23"/>
      <c r="QRK79" s="23"/>
      <c r="QRL79" s="23"/>
      <c r="QRM79" s="23"/>
      <c r="QRN79" s="23"/>
      <c r="QRO79" s="23"/>
      <c r="QRP79" s="23"/>
      <c r="QRQ79" s="23"/>
      <c r="QRR79" s="23"/>
      <c r="QRS79" s="23"/>
      <c r="QRT79" s="23"/>
      <c r="QRU79" s="23"/>
      <c r="QRV79" s="23"/>
      <c r="QRW79" s="23"/>
      <c r="QRX79" s="23"/>
      <c r="QRY79" s="23"/>
      <c r="QRZ79" s="23"/>
      <c r="QSA79" s="23"/>
      <c r="QSB79" s="23"/>
      <c r="QSC79" s="23"/>
      <c r="QSD79" s="23"/>
      <c r="QSE79" s="23"/>
      <c r="QSF79" s="23"/>
      <c r="QSG79" s="23"/>
      <c r="QSH79" s="23"/>
      <c r="QSI79" s="23"/>
      <c r="QSJ79" s="23"/>
      <c r="QSK79" s="23"/>
      <c r="QSL79" s="23"/>
      <c r="QSM79" s="23"/>
      <c r="QSN79" s="23"/>
      <c r="QSO79" s="23"/>
      <c r="QSP79" s="23"/>
      <c r="QSQ79" s="23"/>
      <c r="QSR79" s="23"/>
      <c r="QSS79" s="23"/>
      <c r="QST79" s="23"/>
      <c r="QSU79" s="23"/>
      <c r="QSV79" s="23"/>
      <c r="QSW79" s="23"/>
      <c r="QSX79" s="23"/>
      <c r="QSY79" s="23"/>
      <c r="QSZ79" s="23"/>
      <c r="QTA79" s="23"/>
      <c r="QTB79" s="23"/>
      <c r="QTC79" s="23"/>
      <c r="QTD79" s="23"/>
      <c r="QTE79" s="23"/>
      <c r="QTF79" s="23"/>
      <c r="QTG79" s="23"/>
      <c r="QTH79" s="23"/>
      <c r="QTI79" s="23"/>
      <c r="QTJ79" s="23"/>
      <c r="QTK79" s="23"/>
      <c r="QTL79" s="23"/>
      <c r="QTM79" s="23"/>
      <c r="QTN79" s="23"/>
      <c r="QTO79" s="23"/>
      <c r="QTP79" s="23"/>
      <c r="QTQ79" s="23"/>
      <c r="QTR79" s="23"/>
      <c r="QTS79" s="23"/>
      <c r="QTT79" s="23"/>
      <c r="QTU79" s="23"/>
      <c r="QTV79" s="23"/>
      <c r="QTW79" s="23"/>
      <c r="QTX79" s="23"/>
      <c r="QTY79" s="23"/>
      <c r="QTZ79" s="23"/>
      <c r="QUA79" s="23"/>
      <c r="QUB79" s="23"/>
      <c r="QUC79" s="23"/>
      <c r="QUD79" s="23"/>
      <c r="QUE79" s="23"/>
      <c r="QUF79" s="23"/>
      <c r="QUG79" s="23"/>
      <c r="QUH79" s="23"/>
      <c r="QUI79" s="23"/>
      <c r="QUJ79" s="23"/>
      <c r="QUK79" s="23"/>
      <c r="QUL79" s="23"/>
      <c r="QUM79" s="23"/>
      <c r="QUN79" s="23"/>
      <c r="QUO79" s="23"/>
      <c r="QUP79" s="23"/>
      <c r="QUQ79" s="23"/>
      <c r="QUR79" s="23"/>
      <c r="QUS79" s="23"/>
      <c r="QUT79" s="23"/>
      <c r="QUU79" s="23"/>
      <c r="QUV79" s="23"/>
      <c r="QUW79" s="23"/>
      <c r="QUX79" s="23"/>
      <c r="QUY79" s="23"/>
      <c r="QUZ79" s="23"/>
      <c r="QVA79" s="23"/>
      <c r="QVB79" s="23"/>
      <c r="QVC79" s="23"/>
      <c r="QVD79" s="23"/>
      <c r="QVE79" s="23"/>
      <c r="QVF79" s="23"/>
      <c r="QVG79" s="23"/>
      <c r="QVH79" s="23"/>
      <c r="QVI79" s="23"/>
      <c r="QVJ79" s="23"/>
      <c r="QVK79" s="23"/>
      <c r="QVL79" s="23"/>
      <c r="QVM79" s="23"/>
      <c r="QVN79" s="23"/>
      <c r="QVO79" s="23"/>
      <c r="QVP79" s="23"/>
      <c r="QVQ79" s="23"/>
      <c r="QVR79" s="23"/>
      <c r="QVS79" s="23"/>
      <c r="QVT79" s="23"/>
      <c r="QVU79" s="23"/>
      <c r="QVV79" s="23"/>
      <c r="QVW79" s="23"/>
      <c r="QVX79" s="23"/>
      <c r="QVY79" s="23"/>
      <c r="QVZ79" s="23"/>
      <c r="QWA79" s="23"/>
      <c r="QWB79" s="23"/>
      <c r="QWC79" s="23"/>
      <c r="QWD79" s="23"/>
      <c r="QWE79" s="23"/>
      <c r="QWF79" s="23"/>
      <c r="QWG79" s="23"/>
      <c r="QWH79" s="23"/>
      <c r="QWI79" s="23"/>
      <c r="QWJ79" s="23"/>
      <c r="QWK79" s="23"/>
      <c r="QWL79" s="23"/>
      <c r="QWM79" s="23"/>
      <c r="QWN79" s="23"/>
      <c r="QWO79" s="23"/>
      <c r="QWP79" s="23"/>
      <c r="QWQ79" s="23"/>
      <c r="QWR79" s="23"/>
      <c r="QWS79" s="23"/>
      <c r="QWT79" s="23"/>
      <c r="QWU79" s="23"/>
      <c r="QWV79" s="23"/>
      <c r="QWW79" s="23"/>
      <c r="QWX79" s="23"/>
      <c r="QWY79" s="23"/>
      <c r="QWZ79" s="23"/>
      <c r="QXA79" s="23"/>
      <c r="QXB79" s="23"/>
      <c r="QXC79" s="23"/>
      <c r="QXD79" s="23"/>
      <c r="QXE79" s="23"/>
      <c r="QXF79" s="23"/>
      <c r="QXG79" s="23"/>
      <c r="QXH79" s="23"/>
      <c r="QXI79" s="23"/>
      <c r="QXJ79" s="23"/>
      <c r="QXK79" s="23"/>
      <c r="QXL79" s="23"/>
      <c r="QXM79" s="23"/>
      <c r="QXN79" s="23"/>
      <c r="QXO79" s="23"/>
      <c r="QXP79" s="23"/>
      <c r="QXQ79" s="23"/>
      <c r="QXR79" s="23"/>
      <c r="QXS79" s="23"/>
      <c r="QXT79" s="23"/>
      <c r="QXU79" s="23"/>
      <c r="QXV79" s="23"/>
      <c r="QXW79" s="23"/>
      <c r="QXX79" s="23"/>
      <c r="QXY79" s="23"/>
      <c r="QXZ79" s="23"/>
      <c r="QYA79" s="23"/>
      <c r="QYB79" s="23"/>
      <c r="QYC79" s="23"/>
      <c r="QYD79" s="23"/>
      <c r="QYE79" s="23"/>
      <c r="QYF79" s="23"/>
      <c r="QYG79" s="23"/>
      <c r="QYH79" s="23"/>
      <c r="QYI79" s="23"/>
      <c r="QYJ79" s="23"/>
      <c r="QYK79" s="23"/>
      <c r="QYL79" s="23"/>
      <c r="QYM79" s="23"/>
      <c r="QYN79" s="23"/>
      <c r="QYO79" s="23"/>
      <c r="QYP79" s="23"/>
      <c r="QYQ79" s="23"/>
      <c r="QYR79" s="23"/>
      <c r="QYS79" s="23"/>
      <c r="QYT79" s="23"/>
      <c r="QYU79" s="23"/>
      <c r="QYV79" s="23"/>
      <c r="QYW79" s="23"/>
      <c r="QYX79" s="23"/>
      <c r="QYY79" s="23"/>
      <c r="QYZ79" s="23"/>
      <c r="QZA79" s="23"/>
      <c r="QZB79" s="23"/>
      <c r="QZC79" s="23"/>
      <c r="QZD79" s="23"/>
      <c r="QZE79" s="23"/>
      <c r="QZF79" s="23"/>
      <c r="QZG79" s="23"/>
      <c r="QZH79" s="23"/>
      <c r="QZI79" s="23"/>
      <c r="QZJ79" s="23"/>
      <c r="QZK79" s="23"/>
      <c r="QZL79" s="23"/>
      <c r="QZM79" s="23"/>
      <c r="QZN79" s="23"/>
      <c r="QZO79" s="23"/>
      <c r="QZP79" s="23"/>
      <c r="QZQ79" s="23"/>
      <c r="QZR79" s="23"/>
      <c r="QZS79" s="23"/>
      <c r="QZT79" s="23"/>
      <c r="QZU79" s="23"/>
      <c r="QZV79" s="23"/>
      <c r="QZW79" s="23"/>
      <c r="QZX79" s="23"/>
      <c r="QZY79" s="23"/>
      <c r="QZZ79" s="23"/>
      <c r="RAA79" s="23"/>
      <c r="RAB79" s="23"/>
      <c r="RAC79" s="23"/>
      <c r="RAD79" s="23"/>
      <c r="RAE79" s="23"/>
      <c r="RAF79" s="23"/>
      <c r="RAG79" s="23"/>
      <c r="RAH79" s="23"/>
      <c r="RAI79" s="23"/>
      <c r="RAJ79" s="23"/>
      <c r="RAK79" s="23"/>
      <c r="RAL79" s="23"/>
      <c r="RAM79" s="23"/>
      <c r="RAN79" s="23"/>
      <c r="RAO79" s="23"/>
      <c r="RAP79" s="23"/>
      <c r="RAQ79" s="23"/>
      <c r="RAR79" s="23"/>
      <c r="RAS79" s="23"/>
      <c r="RAT79" s="23"/>
      <c r="RAU79" s="23"/>
      <c r="RAV79" s="23"/>
      <c r="RAW79" s="23"/>
      <c r="RAX79" s="23"/>
      <c r="RAY79" s="23"/>
      <c r="RAZ79" s="23"/>
      <c r="RBA79" s="23"/>
      <c r="RBB79" s="23"/>
      <c r="RBC79" s="23"/>
      <c r="RBD79" s="23"/>
      <c r="RBE79" s="23"/>
      <c r="RBF79" s="23"/>
      <c r="RBG79" s="23"/>
      <c r="RBH79" s="23"/>
      <c r="RBI79" s="23"/>
      <c r="RBJ79" s="23"/>
      <c r="RBK79" s="23"/>
      <c r="RBL79" s="23"/>
      <c r="RBM79" s="23"/>
      <c r="RBN79" s="23"/>
      <c r="RBO79" s="23"/>
      <c r="RBP79" s="23"/>
      <c r="RBQ79" s="23"/>
      <c r="RBR79" s="23"/>
      <c r="RBS79" s="23"/>
      <c r="RBT79" s="23"/>
      <c r="RBU79" s="23"/>
      <c r="RBV79" s="23"/>
      <c r="RBW79" s="23"/>
      <c r="RBX79" s="23"/>
      <c r="RBY79" s="23"/>
      <c r="RBZ79" s="23"/>
      <c r="RCA79" s="23"/>
      <c r="RCB79" s="23"/>
      <c r="RCC79" s="23"/>
      <c r="RCD79" s="23"/>
      <c r="RCE79" s="23"/>
      <c r="RCF79" s="23"/>
      <c r="RCG79" s="23"/>
      <c r="RCH79" s="23"/>
      <c r="RCI79" s="23"/>
      <c r="RCJ79" s="23"/>
      <c r="RCK79" s="23"/>
      <c r="RCL79" s="23"/>
      <c r="RCM79" s="23"/>
      <c r="RCN79" s="23"/>
      <c r="RCO79" s="23"/>
      <c r="RCP79" s="23"/>
      <c r="RCQ79" s="23"/>
      <c r="RCR79" s="23"/>
      <c r="RCS79" s="23"/>
      <c r="RCT79" s="23"/>
      <c r="RCU79" s="23"/>
      <c r="RCV79" s="23"/>
      <c r="RCW79" s="23"/>
      <c r="RCX79" s="23"/>
      <c r="RCY79" s="23"/>
      <c r="RCZ79" s="23"/>
      <c r="RDA79" s="23"/>
      <c r="RDB79" s="23"/>
      <c r="RDC79" s="23"/>
      <c r="RDD79" s="23"/>
      <c r="RDE79" s="23"/>
      <c r="RDF79" s="23"/>
      <c r="RDG79" s="23"/>
      <c r="RDH79" s="23"/>
      <c r="RDI79" s="23"/>
      <c r="RDJ79" s="23"/>
      <c r="RDK79" s="23"/>
      <c r="RDL79" s="23"/>
      <c r="RDM79" s="23"/>
      <c r="RDN79" s="23"/>
      <c r="RDO79" s="23"/>
      <c r="RDP79" s="23"/>
      <c r="RDQ79" s="23"/>
      <c r="RDR79" s="23"/>
      <c r="RDS79" s="23"/>
      <c r="RDT79" s="23"/>
      <c r="RDU79" s="23"/>
      <c r="RDV79" s="23"/>
      <c r="RDW79" s="23"/>
      <c r="RDX79" s="23"/>
      <c r="RDY79" s="23"/>
      <c r="RDZ79" s="23"/>
      <c r="REA79" s="23"/>
      <c r="REB79" s="23"/>
      <c r="REC79" s="23"/>
      <c r="RED79" s="23"/>
      <c r="REE79" s="23"/>
      <c r="REF79" s="23"/>
      <c r="REG79" s="23"/>
      <c r="REH79" s="23"/>
      <c r="REI79" s="23"/>
      <c r="REJ79" s="23"/>
      <c r="REK79" s="23"/>
      <c r="REL79" s="23"/>
      <c r="REM79" s="23"/>
      <c r="REN79" s="23"/>
      <c r="REO79" s="23"/>
      <c r="REP79" s="23"/>
      <c r="REQ79" s="23"/>
      <c r="RER79" s="23"/>
      <c r="RES79" s="23"/>
      <c r="RET79" s="23"/>
      <c r="REU79" s="23"/>
      <c r="REV79" s="23"/>
      <c r="REW79" s="23"/>
      <c r="REX79" s="23"/>
      <c r="REY79" s="23"/>
      <c r="REZ79" s="23"/>
      <c r="RFA79" s="23"/>
      <c r="RFB79" s="23"/>
      <c r="RFC79" s="23"/>
      <c r="RFD79" s="23"/>
      <c r="RFE79" s="23"/>
      <c r="RFF79" s="23"/>
      <c r="RFG79" s="23"/>
      <c r="RFH79" s="23"/>
      <c r="RFI79" s="23"/>
      <c r="RFJ79" s="23"/>
      <c r="RFK79" s="23"/>
      <c r="RFL79" s="23"/>
      <c r="RFM79" s="23"/>
      <c r="RFN79" s="23"/>
      <c r="RFO79" s="23"/>
      <c r="RFP79" s="23"/>
      <c r="RFQ79" s="23"/>
      <c r="RFR79" s="23"/>
      <c r="RFS79" s="23"/>
      <c r="RFT79" s="23"/>
      <c r="RFU79" s="23"/>
      <c r="RFV79" s="23"/>
      <c r="RFW79" s="23"/>
      <c r="RFX79" s="23"/>
      <c r="RFY79" s="23"/>
      <c r="RFZ79" s="23"/>
      <c r="RGA79" s="23"/>
      <c r="RGB79" s="23"/>
      <c r="RGC79" s="23"/>
      <c r="RGD79" s="23"/>
      <c r="RGE79" s="23"/>
      <c r="RGF79" s="23"/>
      <c r="RGG79" s="23"/>
      <c r="RGH79" s="23"/>
      <c r="RGI79" s="23"/>
      <c r="RGJ79" s="23"/>
      <c r="RGK79" s="23"/>
      <c r="RGL79" s="23"/>
      <c r="RGM79" s="23"/>
      <c r="RGN79" s="23"/>
      <c r="RGO79" s="23"/>
      <c r="RGP79" s="23"/>
      <c r="RGQ79" s="23"/>
      <c r="RGR79" s="23"/>
      <c r="RGS79" s="23"/>
      <c r="RGT79" s="23"/>
      <c r="RGU79" s="23"/>
      <c r="RGV79" s="23"/>
      <c r="RGW79" s="23"/>
      <c r="RGX79" s="23"/>
      <c r="RGY79" s="23"/>
      <c r="RGZ79" s="23"/>
      <c r="RHA79" s="23"/>
      <c r="RHB79" s="23"/>
      <c r="RHC79" s="23"/>
      <c r="RHD79" s="23"/>
      <c r="RHE79" s="23"/>
      <c r="RHF79" s="23"/>
      <c r="RHG79" s="23"/>
      <c r="RHH79" s="23"/>
      <c r="RHI79" s="23"/>
      <c r="RHJ79" s="23"/>
      <c r="RHK79" s="23"/>
      <c r="RHL79" s="23"/>
      <c r="RHM79" s="23"/>
      <c r="RHN79" s="23"/>
      <c r="RHO79" s="23"/>
      <c r="RHP79" s="23"/>
      <c r="RHQ79" s="23"/>
      <c r="RHR79" s="23"/>
      <c r="RHS79" s="23"/>
      <c r="RHT79" s="23"/>
      <c r="RHU79" s="23"/>
      <c r="RHV79" s="23"/>
      <c r="RHW79" s="23"/>
      <c r="RHX79" s="23"/>
      <c r="RHY79" s="23"/>
      <c r="RHZ79" s="23"/>
      <c r="RIA79" s="23"/>
      <c r="RIB79" s="23"/>
      <c r="RIC79" s="23"/>
      <c r="RID79" s="23"/>
      <c r="RIE79" s="23"/>
      <c r="RIF79" s="23"/>
      <c r="RIG79" s="23"/>
      <c r="RIH79" s="23"/>
      <c r="RII79" s="23"/>
      <c r="RIJ79" s="23"/>
      <c r="RIK79" s="23"/>
      <c r="RIL79" s="23"/>
      <c r="RIM79" s="23"/>
      <c r="RIN79" s="23"/>
      <c r="RIO79" s="23"/>
      <c r="RIP79" s="23"/>
      <c r="RIQ79" s="23"/>
      <c r="RIR79" s="23"/>
      <c r="RIS79" s="23"/>
      <c r="RIT79" s="23"/>
      <c r="RIU79" s="23"/>
      <c r="RIV79" s="23"/>
      <c r="RIW79" s="23"/>
      <c r="RIX79" s="23"/>
      <c r="RIY79" s="23"/>
      <c r="RIZ79" s="23"/>
      <c r="RJA79" s="23"/>
      <c r="RJB79" s="23"/>
      <c r="RJC79" s="23"/>
      <c r="RJD79" s="23"/>
      <c r="RJE79" s="23"/>
      <c r="RJF79" s="23"/>
      <c r="RJG79" s="23"/>
      <c r="RJH79" s="23"/>
      <c r="RJI79" s="23"/>
      <c r="RJJ79" s="23"/>
      <c r="RJK79" s="23"/>
      <c r="RJL79" s="23"/>
      <c r="RJM79" s="23"/>
      <c r="RJN79" s="23"/>
      <c r="RJO79" s="23"/>
      <c r="RJP79" s="23"/>
      <c r="RJQ79" s="23"/>
      <c r="RJR79" s="23"/>
      <c r="RJS79" s="23"/>
      <c r="RJT79" s="23"/>
      <c r="RJU79" s="23"/>
      <c r="RJV79" s="23"/>
      <c r="RJW79" s="23"/>
      <c r="RJX79" s="23"/>
      <c r="RJY79" s="23"/>
      <c r="RJZ79" s="23"/>
      <c r="RKA79" s="23"/>
      <c r="RKB79" s="23"/>
      <c r="RKC79" s="23"/>
      <c r="RKD79" s="23"/>
      <c r="RKE79" s="23"/>
      <c r="RKF79" s="23"/>
      <c r="RKG79" s="23"/>
      <c r="RKH79" s="23"/>
      <c r="RKI79" s="23"/>
      <c r="RKJ79" s="23"/>
      <c r="RKK79" s="23"/>
      <c r="RKL79" s="23"/>
      <c r="RKM79" s="23"/>
      <c r="RKN79" s="23"/>
      <c r="RKO79" s="23"/>
      <c r="RKP79" s="23"/>
      <c r="RKQ79" s="23"/>
      <c r="RKR79" s="23"/>
      <c r="RKS79" s="23"/>
      <c r="RKT79" s="23"/>
      <c r="RKU79" s="23"/>
      <c r="RKV79" s="23"/>
      <c r="RKW79" s="23"/>
      <c r="RKX79" s="23"/>
      <c r="RKY79" s="23"/>
      <c r="RKZ79" s="23"/>
      <c r="RLA79" s="23"/>
      <c r="RLB79" s="23"/>
      <c r="RLC79" s="23"/>
      <c r="RLD79" s="23"/>
      <c r="RLE79" s="23"/>
      <c r="RLF79" s="23"/>
      <c r="RLG79" s="23"/>
      <c r="RLH79" s="23"/>
      <c r="RLI79" s="23"/>
      <c r="RLJ79" s="23"/>
      <c r="RLK79" s="23"/>
      <c r="RLL79" s="23"/>
      <c r="RLM79" s="23"/>
      <c r="RLN79" s="23"/>
      <c r="RLO79" s="23"/>
      <c r="RLP79" s="23"/>
      <c r="RLQ79" s="23"/>
      <c r="RLR79" s="23"/>
      <c r="RLS79" s="23"/>
      <c r="RLT79" s="23"/>
      <c r="RLU79" s="23"/>
      <c r="RLV79" s="23"/>
      <c r="RLW79" s="23"/>
      <c r="RLX79" s="23"/>
      <c r="RLY79" s="23"/>
      <c r="RLZ79" s="23"/>
      <c r="RMA79" s="23"/>
      <c r="RMB79" s="23"/>
      <c r="RMC79" s="23"/>
      <c r="RMD79" s="23"/>
      <c r="RME79" s="23"/>
      <c r="RMF79" s="23"/>
      <c r="RMG79" s="23"/>
      <c r="RMH79" s="23"/>
      <c r="RMI79" s="23"/>
      <c r="RMJ79" s="23"/>
      <c r="RMK79" s="23"/>
      <c r="RML79" s="23"/>
      <c r="RMM79" s="23"/>
      <c r="RMN79" s="23"/>
      <c r="RMO79" s="23"/>
      <c r="RMP79" s="23"/>
      <c r="RMQ79" s="23"/>
      <c r="RMR79" s="23"/>
      <c r="RMS79" s="23"/>
      <c r="RMT79" s="23"/>
      <c r="RMU79" s="23"/>
      <c r="RMV79" s="23"/>
      <c r="RMW79" s="23"/>
      <c r="RMX79" s="23"/>
      <c r="RMY79" s="23"/>
      <c r="RMZ79" s="23"/>
      <c r="RNA79" s="23"/>
      <c r="RNB79" s="23"/>
      <c r="RNC79" s="23"/>
      <c r="RND79" s="23"/>
      <c r="RNE79" s="23"/>
      <c r="RNF79" s="23"/>
      <c r="RNG79" s="23"/>
      <c r="RNH79" s="23"/>
      <c r="RNI79" s="23"/>
      <c r="RNJ79" s="23"/>
      <c r="RNK79" s="23"/>
      <c r="RNL79" s="23"/>
      <c r="RNM79" s="23"/>
      <c r="RNN79" s="23"/>
      <c r="RNO79" s="23"/>
      <c r="RNP79" s="23"/>
      <c r="RNQ79" s="23"/>
      <c r="RNR79" s="23"/>
      <c r="RNS79" s="23"/>
      <c r="RNT79" s="23"/>
      <c r="RNU79" s="23"/>
      <c r="RNV79" s="23"/>
      <c r="RNW79" s="23"/>
      <c r="RNX79" s="23"/>
      <c r="RNY79" s="23"/>
      <c r="RNZ79" s="23"/>
      <c r="ROA79" s="23"/>
      <c r="ROB79" s="23"/>
      <c r="ROC79" s="23"/>
      <c r="ROD79" s="23"/>
      <c r="ROE79" s="23"/>
      <c r="ROF79" s="23"/>
      <c r="ROG79" s="23"/>
      <c r="ROH79" s="23"/>
      <c r="ROI79" s="23"/>
      <c r="ROJ79" s="23"/>
      <c r="ROK79" s="23"/>
      <c r="ROL79" s="23"/>
      <c r="ROM79" s="23"/>
      <c r="RON79" s="23"/>
      <c r="ROO79" s="23"/>
      <c r="ROP79" s="23"/>
      <c r="ROQ79" s="23"/>
      <c r="ROR79" s="23"/>
      <c r="ROS79" s="23"/>
      <c r="ROT79" s="23"/>
      <c r="ROU79" s="23"/>
      <c r="ROV79" s="23"/>
      <c r="ROW79" s="23"/>
      <c r="ROX79" s="23"/>
      <c r="ROY79" s="23"/>
      <c r="ROZ79" s="23"/>
      <c r="RPA79" s="23"/>
      <c r="RPB79" s="23"/>
      <c r="RPC79" s="23"/>
      <c r="RPD79" s="23"/>
      <c r="RPE79" s="23"/>
      <c r="RPF79" s="23"/>
      <c r="RPG79" s="23"/>
      <c r="RPH79" s="23"/>
      <c r="RPI79" s="23"/>
      <c r="RPJ79" s="23"/>
      <c r="RPK79" s="23"/>
      <c r="RPL79" s="23"/>
      <c r="RPM79" s="23"/>
      <c r="RPN79" s="23"/>
      <c r="RPO79" s="23"/>
      <c r="RPP79" s="23"/>
      <c r="RPQ79" s="23"/>
      <c r="RPR79" s="23"/>
      <c r="RPS79" s="23"/>
      <c r="RPT79" s="23"/>
      <c r="RPU79" s="23"/>
      <c r="RPV79" s="23"/>
      <c r="RPW79" s="23"/>
      <c r="RPX79" s="23"/>
      <c r="RPY79" s="23"/>
      <c r="RPZ79" s="23"/>
      <c r="RQA79" s="23"/>
      <c r="RQB79" s="23"/>
      <c r="RQC79" s="23"/>
      <c r="RQD79" s="23"/>
      <c r="RQE79" s="23"/>
      <c r="RQF79" s="23"/>
      <c r="RQG79" s="23"/>
      <c r="RQH79" s="23"/>
      <c r="RQI79" s="23"/>
      <c r="RQJ79" s="23"/>
      <c r="RQK79" s="23"/>
      <c r="RQL79" s="23"/>
      <c r="RQM79" s="23"/>
      <c r="RQN79" s="23"/>
      <c r="RQO79" s="23"/>
      <c r="RQP79" s="23"/>
      <c r="RQQ79" s="23"/>
      <c r="RQR79" s="23"/>
      <c r="RQS79" s="23"/>
      <c r="RQT79" s="23"/>
      <c r="RQU79" s="23"/>
      <c r="RQV79" s="23"/>
      <c r="RQW79" s="23"/>
      <c r="RQX79" s="23"/>
      <c r="RQY79" s="23"/>
      <c r="RQZ79" s="23"/>
      <c r="RRA79" s="23"/>
      <c r="RRB79" s="23"/>
      <c r="RRC79" s="23"/>
      <c r="RRD79" s="23"/>
      <c r="RRE79" s="23"/>
      <c r="RRF79" s="23"/>
      <c r="RRG79" s="23"/>
      <c r="RRH79" s="23"/>
      <c r="RRI79" s="23"/>
      <c r="RRJ79" s="23"/>
      <c r="RRK79" s="23"/>
      <c r="RRL79" s="23"/>
      <c r="RRM79" s="23"/>
      <c r="RRN79" s="23"/>
      <c r="RRO79" s="23"/>
      <c r="RRP79" s="23"/>
      <c r="RRQ79" s="23"/>
      <c r="RRR79" s="23"/>
      <c r="RRS79" s="23"/>
      <c r="RRT79" s="23"/>
      <c r="RRU79" s="23"/>
      <c r="RRV79" s="23"/>
      <c r="RRW79" s="23"/>
      <c r="RRX79" s="23"/>
      <c r="RRY79" s="23"/>
      <c r="RRZ79" s="23"/>
      <c r="RSA79" s="23"/>
      <c r="RSB79" s="23"/>
      <c r="RSC79" s="23"/>
      <c r="RSD79" s="23"/>
      <c r="RSE79" s="23"/>
      <c r="RSF79" s="23"/>
      <c r="RSG79" s="23"/>
      <c r="RSH79" s="23"/>
      <c r="RSI79" s="23"/>
      <c r="RSJ79" s="23"/>
      <c r="RSK79" s="23"/>
      <c r="RSL79" s="23"/>
      <c r="RSM79" s="23"/>
      <c r="RSN79" s="23"/>
      <c r="RSO79" s="23"/>
      <c r="RSP79" s="23"/>
      <c r="RSQ79" s="23"/>
      <c r="RSR79" s="23"/>
      <c r="RSS79" s="23"/>
      <c r="RST79" s="23"/>
      <c r="RSU79" s="23"/>
      <c r="RSV79" s="23"/>
      <c r="RSW79" s="23"/>
      <c r="RSX79" s="23"/>
      <c r="RSY79" s="23"/>
      <c r="RSZ79" s="23"/>
      <c r="RTA79" s="23"/>
      <c r="RTB79" s="23"/>
      <c r="RTC79" s="23"/>
      <c r="RTD79" s="23"/>
      <c r="RTE79" s="23"/>
      <c r="RTF79" s="23"/>
      <c r="RTG79" s="23"/>
      <c r="RTH79" s="23"/>
      <c r="RTI79" s="23"/>
      <c r="RTJ79" s="23"/>
      <c r="RTK79" s="23"/>
      <c r="RTL79" s="23"/>
      <c r="RTM79" s="23"/>
      <c r="RTN79" s="23"/>
      <c r="RTO79" s="23"/>
      <c r="RTP79" s="23"/>
      <c r="RTQ79" s="23"/>
      <c r="RTR79" s="23"/>
      <c r="RTS79" s="23"/>
      <c r="RTT79" s="23"/>
      <c r="RTU79" s="23"/>
      <c r="RTV79" s="23"/>
      <c r="RTW79" s="23"/>
      <c r="RTX79" s="23"/>
      <c r="RTY79" s="23"/>
      <c r="RTZ79" s="23"/>
      <c r="RUA79" s="23"/>
      <c r="RUB79" s="23"/>
      <c r="RUC79" s="23"/>
      <c r="RUD79" s="23"/>
      <c r="RUE79" s="23"/>
      <c r="RUF79" s="23"/>
      <c r="RUG79" s="23"/>
      <c r="RUH79" s="23"/>
      <c r="RUI79" s="23"/>
      <c r="RUJ79" s="23"/>
      <c r="RUK79" s="23"/>
      <c r="RUL79" s="23"/>
      <c r="RUM79" s="23"/>
      <c r="RUN79" s="23"/>
      <c r="RUO79" s="23"/>
      <c r="RUP79" s="23"/>
      <c r="RUQ79" s="23"/>
      <c r="RUR79" s="23"/>
      <c r="RUS79" s="23"/>
      <c r="RUT79" s="23"/>
      <c r="RUU79" s="23"/>
      <c r="RUV79" s="23"/>
      <c r="RUW79" s="23"/>
      <c r="RUX79" s="23"/>
      <c r="RUY79" s="23"/>
      <c r="RUZ79" s="23"/>
      <c r="RVA79" s="23"/>
      <c r="RVB79" s="23"/>
      <c r="RVC79" s="23"/>
      <c r="RVD79" s="23"/>
      <c r="RVE79" s="23"/>
      <c r="RVF79" s="23"/>
      <c r="RVG79" s="23"/>
      <c r="RVH79" s="23"/>
      <c r="RVI79" s="23"/>
      <c r="RVJ79" s="23"/>
      <c r="RVK79" s="23"/>
      <c r="RVL79" s="23"/>
      <c r="RVM79" s="23"/>
      <c r="RVN79" s="23"/>
      <c r="RVO79" s="23"/>
      <c r="RVP79" s="23"/>
      <c r="RVQ79" s="23"/>
      <c r="RVR79" s="23"/>
      <c r="RVS79" s="23"/>
      <c r="RVT79" s="23"/>
      <c r="RVU79" s="23"/>
      <c r="RVV79" s="23"/>
      <c r="RVW79" s="23"/>
      <c r="RVX79" s="23"/>
      <c r="RVY79" s="23"/>
      <c r="RVZ79" s="23"/>
      <c r="RWA79" s="23"/>
      <c r="RWB79" s="23"/>
      <c r="RWC79" s="23"/>
      <c r="RWD79" s="23"/>
      <c r="RWE79" s="23"/>
      <c r="RWF79" s="23"/>
      <c r="RWG79" s="23"/>
      <c r="RWH79" s="23"/>
      <c r="RWI79" s="23"/>
      <c r="RWJ79" s="23"/>
      <c r="RWK79" s="23"/>
      <c r="RWL79" s="23"/>
      <c r="RWM79" s="23"/>
      <c r="RWN79" s="23"/>
      <c r="RWO79" s="23"/>
      <c r="RWP79" s="23"/>
      <c r="RWQ79" s="23"/>
      <c r="RWR79" s="23"/>
      <c r="RWS79" s="23"/>
      <c r="RWT79" s="23"/>
      <c r="RWU79" s="23"/>
      <c r="RWV79" s="23"/>
      <c r="RWW79" s="23"/>
      <c r="RWX79" s="23"/>
      <c r="RWY79" s="23"/>
      <c r="RWZ79" s="23"/>
      <c r="RXA79" s="23"/>
      <c r="RXB79" s="23"/>
      <c r="RXC79" s="23"/>
      <c r="RXD79" s="23"/>
      <c r="RXE79" s="23"/>
      <c r="RXF79" s="23"/>
      <c r="RXG79" s="23"/>
      <c r="RXH79" s="23"/>
      <c r="RXI79" s="23"/>
      <c r="RXJ79" s="23"/>
      <c r="RXK79" s="23"/>
      <c r="RXL79" s="23"/>
      <c r="RXM79" s="23"/>
      <c r="RXN79" s="23"/>
      <c r="RXO79" s="23"/>
      <c r="RXP79" s="23"/>
      <c r="RXQ79" s="23"/>
      <c r="RXR79" s="23"/>
      <c r="RXS79" s="23"/>
      <c r="RXT79" s="23"/>
      <c r="RXU79" s="23"/>
      <c r="RXV79" s="23"/>
      <c r="RXW79" s="23"/>
      <c r="RXX79" s="23"/>
      <c r="RXY79" s="23"/>
      <c r="RXZ79" s="23"/>
      <c r="RYA79" s="23"/>
      <c r="RYB79" s="23"/>
      <c r="RYC79" s="23"/>
      <c r="RYD79" s="23"/>
      <c r="RYE79" s="23"/>
      <c r="RYF79" s="23"/>
      <c r="RYG79" s="23"/>
      <c r="RYH79" s="23"/>
      <c r="RYI79" s="23"/>
      <c r="RYJ79" s="23"/>
      <c r="RYK79" s="23"/>
      <c r="RYL79" s="23"/>
      <c r="RYM79" s="23"/>
      <c r="RYN79" s="23"/>
      <c r="RYO79" s="23"/>
      <c r="RYP79" s="23"/>
      <c r="RYQ79" s="23"/>
      <c r="RYR79" s="23"/>
      <c r="RYS79" s="23"/>
      <c r="RYT79" s="23"/>
      <c r="RYU79" s="23"/>
      <c r="RYV79" s="23"/>
      <c r="RYW79" s="23"/>
      <c r="RYX79" s="23"/>
      <c r="RYY79" s="23"/>
      <c r="RYZ79" s="23"/>
      <c r="RZA79" s="23"/>
      <c r="RZB79" s="23"/>
      <c r="RZC79" s="23"/>
      <c r="RZD79" s="23"/>
      <c r="RZE79" s="23"/>
      <c r="RZF79" s="23"/>
      <c r="RZG79" s="23"/>
      <c r="RZH79" s="23"/>
      <c r="RZI79" s="23"/>
      <c r="RZJ79" s="23"/>
      <c r="RZK79" s="23"/>
      <c r="RZL79" s="23"/>
      <c r="RZM79" s="23"/>
      <c r="RZN79" s="23"/>
      <c r="RZO79" s="23"/>
      <c r="RZP79" s="23"/>
      <c r="RZQ79" s="23"/>
      <c r="RZR79" s="23"/>
      <c r="RZS79" s="23"/>
      <c r="RZT79" s="23"/>
      <c r="RZU79" s="23"/>
      <c r="RZV79" s="23"/>
      <c r="RZW79" s="23"/>
      <c r="RZX79" s="23"/>
      <c r="RZY79" s="23"/>
      <c r="RZZ79" s="23"/>
      <c r="SAA79" s="23"/>
      <c r="SAB79" s="23"/>
      <c r="SAC79" s="23"/>
      <c r="SAD79" s="23"/>
      <c r="SAE79" s="23"/>
      <c r="SAF79" s="23"/>
      <c r="SAG79" s="23"/>
      <c r="SAH79" s="23"/>
      <c r="SAI79" s="23"/>
      <c r="SAJ79" s="23"/>
      <c r="SAK79" s="23"/>
      <c r="SAL79" s="23"/>
      <c r="SAM79" s="23"/>
      <c r="SAN79" s="23"/>
      <c r="SAO79" s="23"/>
      <c r="SAP79" s="23"/>
      <c r="SAQ79" s="23"/>
      <c r="SAR79" s="23"/>
      <c r="SAS79" s="23"/>
      <c r="SAT79" s="23"/>
      <c r="SAU79" s="23"/>
      <c r="SAV79" s="23"/>
      <c r="SAW79" s="23"/>
      <c r="SAX79" s="23"/>
      <c r="SAY79" s="23"/>
      <c r="SAZ79" s="23"/>
      <c r="SBA79" s="23"/>
      <c r="SBB79" s="23"/>
      <c r="SBC79" s="23"/>
      <c r="SBD79" s="23"/>
      <c r="SBE79" s="23"/>
      <c r="SBF79" s="23"/>
      <c r="SBG79" s="23"/>
      <c r="SBH79" s="23"/>
      <c r="SBI79" s="23"/>
      <c r="SBJ79" s="23"/>
      <c r="SBK79" s="23"/>
      <c r="SBL79" s="23"/>
      <c r="SBM79" s="23"/>
      <c r="SBN79" s="23"/>
      <c r="SBO79" s="23"/>
      <c r="SBP79" s="23"/>
      <c r="SBQ79" s="23"/>
      <c r="SBR79" s="23"/>
      <c r="SBS79" s="23"/>
      <c r="SBT79" s="23"/>
      <c r="SBU79" s="23"/>
      <c r="SBV79" s="23"/>
      <c r="SBW79" s="23"/>
      <c r="SBX79" s="23"/>
      <c r="SBY79" s="23"/>
      <c r="SBZ79" s="23"/>
      <c r="SCA79" s="23"/>
      <c r="SCB79" s="23"/>
      <c r="SCC79" s="23"/>
      <c r="SCD79" s="23"/>
      <c r="SCE79" s="23"/>
      <c r="SCF79" s="23"/>
      <c r="SCG79" s="23"/>
      <c r="SCH79" s="23"/>
      <c r="SCI79" s="23"/>
      <c r="SCJ79" s="23"/>
      <c r="SCK79" s="23"/>
      <c r="SCL79" s="23"/>
      <c r="SCM79" s="23"/>
      <c r="SCN79" s="23"/>
      <c r="SCO79" s="23"/>
      <c r="SCP79" s="23"/>
      <c r="SCQ79" s="23"/>
      <c r="SCR79" s="23"/>
      <c r="SCS79" s="23"/>
      <c r="SCT79" s="23"/>
      <c r="SCU79" s="23"/>
      <c r="SCV79" s="23"/>
      <c r="SCW79" s="23"/>
      <c r="SCX79" s="23"/>
      <c r="SCY79" s="23"/>
      <c r="SCZ79" s="23"/>
      <c r="SDA79" s="23"/>
      <c r="SDB79" s="23"/>
      <c r="SDC79" s="23"/>
      <c r="SDD79" s="23"/>
      <c r="SDE79" s="23"/>
      <c r="SDF79" s="23"/>
      <c r="SDG79" s="23"/>
      <c r="SDH79" s="23"/>
      <c r="SDI79" s="23"/>
      <c r="SDJ79" s="23"/>
      <c r="SDK79" s="23"/>
      <c r="SDL79" s="23"/>
      <c r="SDM79" s="23"/>
      <c r="SDN79" s="23"/>
      <c r="SDO79" s="23"/>
      <c r="SDP79" s="23"/>
      <c r="SDQ79" s="23"/>
      <c r="SDR79" s="23"/>
      <c r="SDS79" s="23"/>
      <c r="SDT79" s="23"/>
      <c r="SDU79" s="23"/>
      <c r="SDV79" s="23"/>
      <c r="SDW79" s="23"/>
      <c r="SDX79" s="23"/>
      <c r="SDY79" s="23"/>
      <c r="SDZ79" s="23"/>
      <c r="SEA79" s="23"/>
      <c r="SEB79" s="23"/>
      <c r="SEC79" s="23"/>
      <c r="SED79" s="23"/>
      <c r="SEE79" s="23"/>
      <c r="SEF79" s="23"/>
      <c r="SEG79" s="23"/>
      <c r="SEH79" s="23"/>
      <c r="SEI79" s="23"/>
      <c r="SEJ79" s="23"/>
      <c r="SEK79" s="23"/>
      <c r="SEL79" s="23"/>
      <c r="SEM79" s="23"/>
      <c r="SEN79" s="23"/>
      <c r="SEO79" s="23"/>
      <c r="SEP79" s="23"/>
      <c r="SEQ79" s="23"/>
      <c r="SER79" s="23"/>
      <c r="SES79" s="23"/>
      <c r="SET79" s="23"/>
      <c r="SEU79" s="23"/>
      <c r="SEV79" s="23"/>
      <c r="SEW79" s="23"/>
      <c r="SEX79" s="23"/>
      <c r="SEY79" s="23"/>
      <c r="SEZ79" s="23"/>
      <c r="SFA79" s="23"/>
      <c r="SFB79" s="23"/>
      <c r="SFC79" s="23"/>
      <c r="SFD79" s="23"/>
      <c r="SFE79" s="23"/>
      <c r="SFF79" s="23"/>
      <c r="SFG79" s="23"/>
      <c r="SFH79" s="23"/>
      <c r="SFI79" s="23"/>
      <c r="SFJ79" s="23"/>
      <c r="SFK79" s="23"/>
      <c r="SFL79" s="23"/>
      <c r="SFM79" s="23"/>
      <c r="SFN79" s="23"/>
      <c r="SFO79" s="23"/>
      <c r="SFP79" s="23"/>
      <c r="SFQ79" s="23"/>
      <c r="SFR79" s="23"/>
      <c r="SFS79" s="23"/>
      <c r="SFT79" s="23"/>
      <c r="SFU79" s="23"/>
      <c r="SFV79" s="23"/>
      <c r="SFW79" s="23"/>
      <c r="SFX79" s="23"/>
      <c r="SFY79" s="23"/>
      <c r="SFZ79" s="23"/>
      <c r="SGA79" s="23"/>
      <c r="SGB79" s="23"/>
      <c r="SGC79" s="23"/>
      <c r="SGD79" s="23"/>
      <c r="SGE79" s="23"/>
      <c r="SGF79" s="23"/>
      <c r="SGG79" s="23"/>
      <c r="SGH79" s="23"/>
      <c r="SGI79" s="23"/>
      <c r="SGJ79" s="23"/>
      <c r="SGK79" s="23"/>
      <c r="SGL79" s="23"/>
      <c r="SGM79" s="23"/>
      <c r="SGN79" s="23"/>
      <c r="SGO79" s="23"/>
      <c r="SGP79" s="23"/>
      <c r="SGQ79" s="23"/>
      <c r="SGR79" s="23"/>
      <c r="SGS79" s="23"/>
      <c r="SGT79" s="23"/>
      <c r="SGU79" s="23"/>
      <c r="SGV79" s="23"/>
      <c r="SGW79" s="23"/>
      <c r="SGX79" s="23"/>
      <c r="SGY79" s="23"/>
      <c r="SGZ79" s="23"/>
      <c r="SHA79" s="23"/>
      <c r="SHB79" s="23"/>
      <c r="SHC79" s="23"/>
      <c r="SHD79" s="23"/>
      <c r="SHE79" s="23"/>
      <c r="SHF79" s="23"/>
      <c r="SHG79" s="23"/>
      <c r="SHH79" s="23"/>
      <c r="SHI79" s="23"/>
      <c r="SHJ79" s="23"/>
      <c r="SHK79" s="23"/>
      <c r="SHL79" s="23"/>
      <c r="SHM79" s="23"/>
      <c r="SHN79" s="23"/>
      <c r="SHO79" s="23"/>
      <c r="SHP79" s="23"/>
      <c r="SHQ79" s="23"/>
      <c r="SHR79" s="23"/>
      <c r="SHS79" s="23"/>
      <c r="SHT79" s="23"/>
      <c r="SHU79" s="23"/>
      <c r="SHV79" s="23"/>
      <c r="SHW79" s="23"/>
      <c r="SHX79" s="23"/>
      <c r="SHY79" s="23"/>
      <c r="SHZ79" s="23"/>
      <c r="SIA79" s="23"/>
      <c r="SIB79" s="23"/>
      <c r="SIC79" s="23"/>
      <c r="SID79" s="23"/>
      <c r="SIE79" s="23"/>
      <c r="SIF79" s="23"/>
      <c r="SIG79" s="23"/>
      <c r="SIH79" s="23"/>
      <c r="SII79" s="23"/>
      <c r="SIJ79" s="23"/>
      <c r="SIK79" s="23"/>
      <c r="SIL79" s="23"/>
      <c r="SIM79" s="23"/>
      <c r="SIN79" s="23"/>
      <c r="SIO79" s="23"/>
      <c r="SIP79" s="23"/>
      <c r="SIQ79" s="23"/>
      <c r="SIR79" s="23"/>
      <c r="SIS79" s="23"/>
      <c r="SIT79" s="23"/>
      <c r="SIU79" s="23"/>
      <c r="SIV79" s="23"/>
      <c r="SIW79" s="23"/>
      <c r="SIX79" s="23"/>
      <c r="SIY79" s="23"/>
      <c r="SIZ79" s="23"/>
      <c r="SJA79" s="23"/>
      <c r="SJB79" s="23"/>
      <c r="SJC79" s="23"/>
      <c r="SJD79" s="23"/>
      <c r="SJE79" s="23"/>
      <c r="SJF79" s="23"/>
      <c r="SJG79" s="23"/>
      <c r="SJH79" s="23"/>
      <c r="SJI79" s="23"/>
      <c r="SJJ79" s="23"/>
      <c r="SJK79" s="23"/>
      <c r="SJL79" s="23"/>
      <c r="SJM79" s="23"/>
      <c r="SJN79" s="23"/>
      <c r="SJO79" s="23"/>
      <c r="SJP79" s="23"/>
      <c r="SJQ79" s="23"/>
      <c r="SJR79" s="23"/>
      <c r="SJS79" s="23"/>
      <c r="SJT79" s="23"/>
      <c r="SJU79" s="23"/>
      <c r="SJV79" s="23"/>
      <c r="SJW79" s="23"/>
      <c r="SJX79" s="23"/>
      <c r="SJY79" s="23"/>
      <c r="SJZ79" s="23"/>
      <c r="SKA79" s="23"/>
      <c r="SKB79" s="23"/>
      <c r="SKC79" s="23"/>
      <c r="SKD79" s="23"/>
      <c r="SKE79" s="23"/>
      <c r="SKF79" s="23"/>
      <c r="SKG79" s="23"/>
      <c r="SKH79" s="23"/>
      <c r="SKI79" s="23"/>
      <c r="SKJ79" s="23"/>
      <c r="SKK79" s="23"/>
      <c r="SKL79" s="23"/>
      <c r="SKM79" s="23"/>
      <c r="SKN79" s="23"/>
      <c r="SKO79" s="23"/>
      <c r="SKP79" s="23"/>
      <c r="SKQ79" s="23"/>
      <c r="SKR79" s="23"/>
      <c r="SKS79" s="23"/>
      <c r="SKT79" s="23"/>
      <c r="SKU79" s="23"/>
      <c r="SKV79" s="23"/>
      <c r="SKW79" s="23"/>
      <c r="SKX79" s="23"/>
      <c r="SKY79" s="23"/>
      <c r="SKZ79" s="23"/>
      <c r="SLA79" s="23"/>
      <c r="SLB79" s="23"/>
      <c r="SLC79" s="23"/>
      <c r="SLD79" s="23"/>
      <c r="SLE79" s="23"/>
      <c r="SLF79" s="23"/>
      <c r="SLG79" s="23"/>
      <c r="SLH79" s="23"/>
      <c r="SLI79" s="23"/>
      <c r="SLJ79" s="23"/>
      <c r="SLK79" s="23"/>
      <c r="SLL79" s="23"/>
      <c r="SLM79" s="23"/>
      <c r="SLN79" s="23"/>
      <c r="SLO79" s="23"/>
      <c r="SLP79" s="23"/>
      <c r="SLQ79" s="23"/>
      <c r="SLR79" s="23"/>
      <c r="SLS79" s="23"/>
      <c r="SLT79" s="23"/>
      <c r="SLU79" s="23"/>
      <c r="SLV79" s="23"/>
      <c r="SLW79" s="23"/>
      <c r="SLX79" s="23"/>
      <c r="SLY79" s="23"/>
      <c r="SLZ79" s="23"/>
      <c r="SMA79" s="23"/>
      <c r="SMB79" s="23"/>
      <c r="SMC79" s="23"/>
      <c r="SMD79" s="23"/>
      <c r="SME79" s="23"/>
      <c r="SMF79" s="23"/>
      <c r="SMG79" s="23"/>
      <c r="SMH79" s="23"/>
      <c r="SMI79" s="23"/>
      <c r="SMJ79" s="23"/>
      <c r="SMK79" s="23"/>
      <c r="SML79" s="23"/>
      <c r="SMM79" s="23"/>
      <c r="SMN79" s="23"/>
      <c r="SMO79" s="23"/>
      <c r="SMP79" s="23"/>
      <c r="SMQ79" s="23"/>
      <c r="SMR79" s="23"/>
      <c r="SMS79" s="23"/>
      <c r="SMT79" s="23"/>
      <c r="SMU79" s="23"/>
      <c r="SMV79" s="23"/>
      <c r="SMW79" s="23"/>
      <c r="SMX79" s="23"/>
      <c r="SMY79" s="23"/>
      <c r="SMZ79" s="23"/>
      <c r="SNA79" s="23"/>
      <c r="SNB79" s="23"/>
      <c r="SNC79" s="23"/>
      <c r="SND79" s="23"/>
      <c r="SNE79" s="23"/>
      <c r="SNF79" s="23"/>
      <c r="SNG79" s="23"/>
      <c r="SNH79" s="23"/>
      <c r="SNI79" s="23"/>
      <c r="SNJ79" s="23"/>
      <c r="SNK79" s="23"/>
      <c r="SNL79" s="23"/>
      <c r="SNM79" s="23"/>
      <c r="SNN79" s="23"/>
      <c r="SNO79" s="23"/>
      <c r="SNP79" s="23"/>
      <c r="SNQ79" s="23"/>
      <c r="SNR79" s="23"/>
      <c r="SNS79" s="23"/>
      <c r="SNT79" s="23"/>
      <c r="SNU79" s="23"/>
      <c r="SNV79" s="23"/>
      <c r="SNW79" s="23"/>
      <c r="SNX79" s="23"/>
      <c r="SNY79" s="23"/>
      <c r="SNZ79" s="23"/>
      <c r="SOA79" s="23"/>
      <c r="SOB79" s="23"/>
      <c r="SOC79" s="23"/>
      <c r="SOD79" s="23"/>
      <c r="SOE79" s="23"/>
      <c r="SOF79" s="23"/>
      <c r="SOG79" s="23"/>
      <c r="SOH79" s="23"/>
      <c r="SOI79" s="23"/>
      <c r="SOJ79" s="23"/>
      <c r="SOK79" s="23"/>
      <c r="SOL79" s="23"/>
      <c r="SOM79" s="23"/>
      <c r="SON79" s="23"/>
      <c r="SOO79" s="23"/>
      <c r="SOP79" s="23"/>
      <c r="SOQ79" s="23"/>
      <c r="SOR79" s="23"/>
      <c r="SOS79" s="23"/>
      <c r="SOT79" s="23"/>
      <c r="SOU79" s="23"/>
      <c r="SOV79" s="23"/>
      <c r="SOW79" s="23"/>
      <c r="SOX79" s="23"/>
      <c r="SOY79" s="23"/>
      <c r="SOZ79" s="23"/>
      <c r="SPA79" s="23"/>
      <c r="SPB79" s="23"/>
      <c r="SPC79" s="23"/>
      <c r="SPD79" s="23"/>
      <c r="SPE79" s="23"/>
      <c r="SPF79" s="23"/>
      <c r="SPG79" s="23"/>
      <c r="SPH79" s="23"/>
      <c r="SPI79" s="23"/>
      <c r="SPJ79" s="23"/>
      <c r="SPK79" s="23"/>
      <c r="SPL79" s="23"/>
      <c r="SPM79" s="23"/>
      <c r="SPN79" s="23"/>
      <c r="SPO79" s="23"/>
      <c r="SPP79" s="23"/>
      <c r="SPQ79" s="23"/>
      <c r="SPR79" s="23"/>
      <c r="SPS79" s="23"/>
      <c r="SPT79" s="23"/>
      <c r="SPU79" s="23"/>
      <c r="SPV79" s="23"/>
      <c r="SPW79" s="23"/>
      <c r="SPX79" s="23"/>
      <c r="SPY79" s="23"/>
      <c r="SPZ79" s="23"/>
      <c r="SQA79" s="23"/>
      <c r="SQB79" s="23"/>
      <c r="SQC79" s="23"/>
      <c r="SQD79" s="23"/>
      <c r="SQE79" s="23"/>
      <c r="SQF79" s="23"/>
      <c r="SQG79" s="23"/>
      <c r="SQH79" s="23"/>
      <c r="SQI79" s="23"/>
      <c r="SQJ79" s="23"/>
      <c r="SQK79" s="23"/>
      <c r="SQL79" s="23"/>
      <c r="SQM79" s="23"/>
      <c r="SQN79" s="23"/>
      <c r="SQO79" s="23"/>
      <c r="SQP79" s="23"/>
      <c r="SQQ79" s="23"/>
      <c r="SQR79" s="23"/>
      <c r="SQS79" s="23"/>
      <c r="SQT79" s="23"/>
      <c r="SQU79" s="23"/>
      <c r="SQV79" s="23"/>
      <c r="SQW79" s="23"/>
      <c r="SQX79" s="23"/>
      <c r="SQY79" s="23"/>
      <c r="SQZ79" s="23"/>
      <c r="SRA79" s="23"/>
      <c r="SRB79" s="23"/>
      <c r="SRC79" s="23"/>
      <c r="SRD79" s="23"/>
      <c r="SRE79" s="23"/>
      <c r="SRF79" s="23"/>
      <c r="SRG79" s="23"/>
      <c r="SRH79" s="23"/>
      <c r="SRI79" s="23"/>
      <c r="SRJ79" s="23"/>
      <c r="SRK79" s="23"/>
      <c r="SRL79" s="23"/>
      <c r="SRM79" s="23"/>
      <c r="SRN79" s="23"/>
      <c r="SRO79" s="23"/>
      <c r="SRP79" s="23"/>
      <c r="SRQ79" s="23"/>
      <c r="SRR79" s="23"/>
      <c r="SRS79" s="23"/>
      <c r="SRT79" s="23"/>
      <c r="SRU79" s="23"/>
      <c r="SRV79" s="23"/>
      <c r="SRW79" s="23"/>
      <c r="SRX79" s="23"/>
      <c r="SRY79" s="23"/>
      <c r="SRZ79" s="23"/>
      <c r="SSA79" s="23"/>
      <c r="SSB79" s="23"/>
      <c r="SSC79" s="23"/>
      <c r="SSD79" s="23"/>
      <c r="SSE79" s="23"/>
      <c r="SSF79" s="23"/>
      <c r="SSG79" s="23"/>
      <c r="SSH79" s="23"/>
      <c r="SSI79" s="23"/>
      <c r="SSJ79" s="23"/>
      <c r="SSK79" s="23"/>
      <c r="SSL79" s="23"/>
      <c r="SSM79" s="23"/>
      <c r="SSN79" s="23"/>
      <c r="SSO79" s="23"/>
      <c r="SSP79" s="23"/>
      <c r="SSQ79" s="23"/>
      <c r="SSR79" s="23"/>
      <c r="SSS79" s="23"/>
      <c r="SST79" s="23"/>
      <c r="SSU79" s="23"/>
      <c r="SSV79" s="23"/>
      <c r="SSW79" s="23"/>
      <c r="SSX79" s="23"/>
      <c r="SSY79" s="23"/>
      <c r="SSZ79" s="23"/>
      <c r="STA79" s="23"/>
      <c r="STB79" s="23"/>
      <c r="STC79" s="23"/>
      <c r="STD79" s="23"/>
      <c r="STE79" s="23"/>
      <c r="STF79" s="23"/>
      <c r="STG79" s="23"/>
      <c r="STH79" s="23"/>
      <c r="STI79" s="23"/>
      <c r="STJ79" s="23"/>
      <c r="STK79" s="23"/>
      <c r="STL79" s="23"/>
      <c r="STM79" s="23"/>
      <c r="STN79" s="23"/>
      <c r="STO79" s="23"/>
      <c r="STP79" s="23"/>
      <c r="STQ79" s="23"/>
      <c r="STR79" s="23"/>
      <c r="STS79" s="23"/>
      <c r="STT79" s="23"/>
      <c r="STU79" s="23"/>
      <c r="STV79" s="23"/>
      <c r="STW79" s="23"/>
      <c r="STX79" s="23"/>
      <c r="STY79" s="23"/>
      <c r="STZ79" s="23"/>
      <c r="SUA79" s="23"/>
      <c r="SUB79" s="23"/>
      <c r="SUC79" s="23"/>
      <c r="SUD79" s="23"/>
      <c r="SUE79" s="23"/>
      <c r="SUF79" s="23"/>
      <c r="SUG79" s="23"/>
      <c r="SUH79" s="23"/>
      <c r="SUI79" s="23"/>
      <c r="SUJ79" s="23"/>
      <c r="SUK79" s="23"/>
      <c r="SUL79" s="23"/>
      <c r="SUM79" s="23"/>
      <c r="SUN79" s="23"/>
      <c r="SUO79" s="23"/>
      <c r="SUP79" s="23"/>
      <c r="SUQ79" s="23"/>
      <c r="SUR79" s="23"/>
      <c r="SUS79" s="23"/>
      <c r="SUT79" s="23"/>
      <c r="SUU79" s="23"/>
      <c r="SUV79" s="23"/>
      <c r="SUW79" s="23"/>
      <c r="SUX79" s="23"/>
      <c r="SUY79" s="23"/>
      <c r="SUZ79" s="23"/>
      <c r="SVA79" s="23"/>
      <c r="SVB79" s="23"/>
      <c r="SVC79" s="23"/>
      <c r="SVD79" s="23"/>
      <c r="SVE79" s="23"/>
      <c r="SVF79" s="23"/>
      <c r="SVG79" s="23"/>
      <c r="SVH79" s="23"/>
      <c r="SVI79" s="23"/>
      <c r="SVJ79" s="23"/>
      <c r="SVK79" s="23"/>
      <c r="SVL79" s="23"/>
      <c r="SVM79" s="23"/>
      <c r="SVN79" s="23"/>
      <c r="SVO79" s="23"/>
      <c r="SVP79" s="23"/>
      <c r="SVQ79" s="23"/>
      <c r="SVR79" s="23"/>
      <c r="SVS79" s="23"/>
      <c r="SVT79" s="23"/>
      <c r="SVU79" s="23"/>
      <c r="SVV79" s="23"/>
      <c r="SVW79" s="23"/>
      <c r="SVX79" s="23"/>
      <c r="SVY79" s="23"/>
      <c r="SVZ79" s="23"/>
      <c r="SWA79" s="23"/>
      <c r="SWB79" s="23"/>
      <c r="SWC79" s="23"/>
      <c r="SWD79" s="23"/>
      <c r="SWE79" s="23"/>
      <c r="SWF79" s="23"/>
      <c r="SWG79" s="23"/>
      <c r="SWH79" s="23"/>
      <c r="SWI79" s="23"/>
      <c r="SWJ79" s="23"/>
      <c r="SWK79" s="23"/>
      <c r="SWL79" s="23"/>
      <c r="SWM79" s="23"/>
      <c r="SWN79" s="23"/>
      <c r="SWO79" s="23"/>
      <c r="SWP79" s="23"/>
      <c r="SWQ79" s="23"/>
      <c r="SWR79" s="23"/>
      <c r="SWS79" s="23"/>
      <c r="SWT79" s="23"/>
      <c r="SWU79" s="23"/>
      <c r="SWV79" s="23"/>
      <c r="SWW79" s="23"/>
      <c r="SWX79" s="23"/>
      <c r="SWY79" s="23"/>
      <c r="SWZ79" s="23"/>
      <c r="SXA79" s="23"/>
      <c r="SXB79" s="23"/>
      <c r="SXC79" s="23"/>
      <c r="SXD79" s="23"/>
      <c r="SXE79" s="23"/>
      <c r="SXF79" s="23"/>
      <c r="SXG79" s="23"/>
      <c r="SXH79" s="23"/>
      <c r="SXI79" s="23"/>
      <c r="SXJ79" s="23"/>
      <c r="SXK79" s="23"/>
      <c r="SXL79" s="23"/>
      <c r="SXM79" s="23"/>
      <c r="SXN79" s="23"/>
      <c r="SXO79" s="23"/>
      <c r="SXP79" s="23"/>
      <c r="SXQ79" s="23"/>
      <c r="SXR79" s="23"/>
      <c r="SXS79" s="23"/>
      <c r="SXT79" s="23"/>
      <c r="SXU79" s="23"/>
      <c r="SXV79" s="23"/>
      <c r="SXW79" s="23"/>
      <c r="SXX79" s="23"/>
      <c r="SXY79" s="23"/>
      <c r="SXZ79" s="23"/>
      <c r="SYA79" s="23"/>
      <c r="SYB79" s="23"/>
      <c r="SYC79" s="23"/>
      <c r="SYD79" s="23"/>
      <c r="SYE79" s="23"/>
      <c r="SYF79" s="23"/>
      <c r="SYG79" s="23"/>
      <c r="SYH79" s="23"/>
      <c r="SYI79" s="23"/>
      <c r="SYJ79" s="23"/>
      <c r="SYK79" s="23"/>
      <c r="SYL79" s="23"/>
      <c r="SYM79" s="23"/>
      <c r="SYN79" s="23"/>
      <c r="SYO79" s="23"/>
      <c r="SYP79" s="23"/>
      <c r="SYQ79" s="23"/>
      <c r="SYR79" s="23"/>
      <c r="SYS79" s="23"/>
      <c r="SYT79" s="23"/>
      <c r="SYU79" s="23"/>
      <c r="SYV79" s="23"/>
      <c r="SYW79" s="23"/>
      <c r="SYX79" s="23"/>
      <c r="SYY79" s="23"/>
      <c r="SYZ79" s="23"/>
      <c r="SZA79" s="23"/>
      <c r="SZB79" s="23"/>
      <c r="SZC79" s="23"/>
      <c r="SZD79" s="23"/>
      <c r="SZE79" s="23"/>
      <c r="SZF79" s="23"/>
      <c r="SZG79" s="23"/>
      <c r="SZH79" s="23"/>
      <c r="SZI79" s="23"/>
      <c r="SZJ79" s="23"/>
      <c r="SZK79" s="23"/>
      <c r="SZL79" s="23"/>
      <c r="SZM79" s="23"/>
      <c r="SZN79" s="23"/>
      <c r="SZO79" s="23"/>
      <c r="SZP79" s="23"/>
      <c r="SZQ79" s="23"/>
      <c r="SZR79" s="23"/>
      <c r="SZS79" s="23"/>
      <c r="SZT79" s="23"/>
      <c r="SZU79" s="23"/>
      <c r="SZV79" s="23"/>
      <c r="SZW79" s="23"/>
      <c r="SZX79" s="23"/>
      <c r="SZY79" s="23"/>
      <c r="SZZ79" s="23"/>
      <c r="TAA79" s="23"/>
      <c r="TAB79" s="23"/>
      <c r="TAC79" s="23"/>
      <c r="TAD79" s="23"/>
      <c r="TAE79" s="23"/>
      <c r="TAF79" s="23"/>
      <c r="TAG79" s="23"/>
      <c r="TAH79" s="23"/>
      <c r="TAI79" s="23"/>
      <c r="TAJ79" s="23"/>
      <c r="TAK79" s="23"/>
      <c r="TAL79" s="23"/>
      <c r="TAM79" s="23"/>
      <c r="TAN79" s="23"/>
      <c r="TAO79" s="23"/>
      <c r="TAP79" s="23"/>
      <c r="TAQ79" s="23"/>
      <c r="TAR79" s="23"/>
      <c r="TAS79" s="23"/>
      <c r="TAT79" s="23"/>
      <c r="TAU79" s="23"/>
      <c r="TAV79" s="23"/>
      <c r="TAW79" s="23"/>
      <c r="TAX79" s="23"/>
      <c r="TAY79" s="23"/>
      <c r="TAZ79" s="23"/>
      <c r="TBA79" s="23"/>
      <c r="TBB79" s="23"/>
      <c r="TBC79" s="23"/>
      <c r="TBD79" s="23"/>
      <c r="TBE79" s="23"/>
      <c r="TBF79" s="23"/>
      <c r="TBG79" s="23"/>
      <c r="TBH79" s="23"/>
      <c r="TBI79" s="23"/>
      <c r="TBJ79" s="23"/>
      <c r="TBK79" s="23"/>
      <c r="TBL79" s="23"/>
      <c r="TBM79" s="23"/>
      <c r="TBN79" s="23"/>
      <c r="TBO79" s="23"/>
      <c r="TBP79" s="23"/>
      <c r="TBQ79" s="23"/>
      <c r="TBR79" s="23"/>
      <c r="TBS79" s="23"/>
      <c r="TBT79" s="23"/>
      <c r="TBU79" s="23"/>
      <c r="TBV79" s="23"/>
      <c r="TBW79" s="23"/>
      <c r="TBX79" s="23"/>
      <c r="TBY79" s="23"/>
      <c r="TBZ79" s="23"/>
      <c r="TCA79" s="23"/>
      <c r="TCB79" s="23"/>
      <c r="TCC79" s="23"/>
      <c r="TCD79" s="23"/>
      <c r="TCE79" s="23"/>
      <c r="TCF79" s="23"/>
      <c r="TCG79" s="23"/>
      <c r="TCH79" s="23"/>
      <c r="TCI79" s="23"/>
      <c r="TCJ79" s="23"/>
      <c r="TCK79" s="23"/>
      <c r="TCL79" s="23"/>
      <c r="TCM79" s="23"/>
      <c r="TCN79" s="23"/>
      <c r="TCO79" s="23"/>
      <c r="TCP79" s="23"/>
      <c r="TCQ79" s="23"/>
      <c r="TCR79" s="23"/>
      <c r="TCS79" s="23"/>
      <c r="TCT79" s="23"/>
      <c r="TCU79" s="23"/>
      <c r="TCV79" s="23"/>
      <c r="TCW79" s="23"/>
      <c r="TCX79" s="23"/>
      <c r="TCY79" s="23"/>
      <c r="TCZ79" s="23"/>
      <c r="TDA79" s="23"/>
      <c r="TDB79" s="23"/>
      <c r="TDC79" s="23"/>
      <c r="TDD79" s="23"/>
      <c r="TDE79" s="23"/>
      <c r="TDF79" s="23"/>
      <c r="TDG79" s="23"/>
      <c r="TDH79" s="23"/>
      <c r="TDI79" s="23"/>
      <c r="TDJ79" s="23"/>
      <c r="TDK79" s="23"/>
      <c r="TDL79" s="23"/>
      <c r="TDM79" s="23"/>
      <c r="TDN79" s="23"/>
      <c r="TDO79" s="23"/>
      <c r="TDP79" s="23"/>
      <c r="TDQ79" s="23"/>
      <c r="TDR79" s="23"/>
      <c r="TDS79" s="23"/>
      <c r="TDT79" s="23"/>
      <c r="TDU79" s="23"/>
      <c r="TDV79" s="23"/>
      <c r="TDW79" s="23"/>
      <c r="TDX79" s="23"/>
      <c r="TDY79" s="23"/>
      <c r="TDZ79" s="23"/>
      <c r="TEA79" s="23"/>
      <c r="TEB79" s="23"/>
      <c r="TEC79" s="23"/>
      <c r="TED79" s="23"/>
      <c r="TEE79" s="23"/>
      <c r="TEF79" s="23"/>
      <c r="TEG79" s="23"/>
      <c r="TEH79" s="23"/>
      <c r="TEI79" s="23"/>
      <c r="TEJ79" s="23"/>
      <c r="TEK79" s="23"/>
      <c r="TEL79" s="23"/>
      <c r="TEM79" s="23"/>
      <c r="TEN79" s="23"/>
      <c r="TEO79" s="23"/>
      <c r="TEP79" s="23"/>
      <c r="TEQ79" s="23"/>
      <c r="TER79" s="23"/>
      <c r="TES79" s="23"/>
      <c r="TET79" s="23"/>
      <c r="TEU79" s="23"/>
      <c r="TEV79" s="23"/>
      <c r="TEW79" s="23"/>
      <c r="TEX79" s="23"/>
      <c r="TEY79" s="23"/>
      <c r="TEZ79" s="23"/>
      <c r="TFA79" s="23"/>
      <c r="TFB79" s="23"/>
      <c r="TFC79" s="23"/>
      <c r="TFD79" s="23"/>
      <c r="TFE79" s="23"/>
      <c r="TFF79" s="23"/>
      <c r="TFG79" s="23"/>
      <c r="TFH79" s="23"/>
      <c r="TFI79" s="23"/>
      <c r="TFJ79" s="23"/>
      <c r="TFK79" s="23"/>
      <c r="TFL79" s="23"/>
      <c r="TFM79" s="23"/>
      <c r="TFN79" s="23"/>
      <c r="TFO79" s="23"/>
      <c r="TFP79" s="23"/>
      <c r="TFQ79" s="23"/>
      <c r="TFR79" s="23"/>
      <c r="TFS79" s="23"/>
      <c r="TFT79" s="23"/>
      <c r="TFU79" s="23"/>
      <c r="TFV79" s="23"/>
      <c r="TFW79" s="23"/>
      <c r="TFX79" s="23"/>
      <c r="TFY79" s="23"/>
      <c r="TFZ79" s="23"/>
      <c r="TGA79" s="23"/>
      <c r="TGB79" s="23"/>
      <c r="TGC79" s="23"/>
      <c r="TGD79" s="23"/>
      <c r="TGE79" s="23"/>
      <c r="TGF79" s="23"/>
      <c r="TGG79" s="23"/>
      <c r="TGH79" s="23"/>
      <c r="TGI79" s="23"/>
      <c r="TGJ79" s="23"/>
      <c r="TGK79" s="23"/>
      <c r="TGL79" s="23"/>
      <c r="TGM79" s="23"/>
      <c r="TGN79" s="23"/>
      <c r="TGO79" s="23"/>
      <c r="TGP79" s="23"/>
      <c r="TGQ79" s="23"/>
      <c r="TGR79" s="23"/>
      <c r="TGS79" s="23"/>
      <c r="TGT79" s="23"/>
      <c r="TGU79" s="23"/>
      <c r="TGV79" s="23"/>
      <c r="TGW79" s="23"/>
      <c r="TGX79" s="23"/>
      <c r="TGY79" s="23"/>
      <c r="TGZ79" s="23"/>
      <c r="THA79" s="23"/>
      <c r="THB79" s="23"/>
      <c r="THC79" s="23"/>
      <c r="THD79" s="23"/>
      <c r="THE79" s="23"/>
      <c r="THF79" s="23"/>
      <c r="THG79" s="23"/>
      <c r="THH79" s="23"/>
      <c r="THI79" s="23"/>
      <c r="THJ79" s="23"/>
      <c r="THK79" s="23"/>
      <c r="THL79" s="23"/>
      <c r="THM79" s="23"/>
      <c r="THN79" s="23"/>
      <c r="THO79" s="23"/>
      <c r="THP79" s="23"/>
      <c r="THQ79" s="23"/>
      <c r="THR79" s="23"/>
      <c r="THS79" s="23"/>
      <c r="THT79" s="23"/>
      <c r="THU79" s="23"/>
      <c r="THV79" s="23"/>
      <c r="THW79" s="23"/>
      <c r="THX79" s="23"/>
      <c r="THY79" s="23"/>
      <c r="THZ79" s="23"/>
      <c r="TIA79" s="23"/>
      <c r="TIB79" s="23"/>
      <c r="TIC79" s="23"/>
      <c r="TID79" s="23"/>
      <c r="TIE79" s="23"/>
      <c r="TIF79" s="23"/>
      <c r="TIG79" s="23"/>
      <c r="TIH79" s="23"/>
      <c r="TII79" s="23"/>
      <c r="TIJ79" s="23"/>
      <c r="TIK79" s="23"/>
      <c r="TIL79" s="23"/>
      <c r="TIM79" s="23"/>
      <c r="TIN79" s="23"/>
      <c r="TIO79" s="23"/>
      <c r="TIP79" s="23"/>
      <c r="TIQ79" s="23"/>
      <c r="TIR79" s="23"/>
      <c r="TIS79" s="23"/>
      <c r="TIT79" s="23"/>
      <c r="TIU79" s="23"/>
      <c r="TIV79" s="23"/>
      <c r="TIW79" s="23"/>
      <c r="TIX79" s="23"/>
      <c r="TIY79" s="23"/>
      <c r="TIZ79" s="23"/>
      <c r="TJA79" s="23"/>
      <c r="TJB79" s="23"/>
      <c r="TJC79" s="23"/>
      <c r="TJD79" s="23"/>
      <c r="TJE79" s="23"/>
      <c r="TJF79" s="23"/>
      <c r="TJG79" s="23"/>
      <c r="TJH79" s="23"/>
      <c r="TJI79" s="23"/>
      <c r="TJJ79" s="23"/>
      <c r="TJK79" s="23"/>
      <c r="TJL79" s="23"/>
      <c r="TJM79" s="23"/>
      <c r="TJN79" s="23"/>
      <c r="TJO79" s="23"/>
      <c r="TJP79" s="23"/>
      <c r="TJQ79" s="23"/>
      <c r="TJR79" s="23"/>
      <c r="TJS79" s="23"/>
      <c r="TJT79" s="23"/>
      <c r="TJU79" s="23"/>
      <c r="TJV79" s="23"/>
      <c r="TJW79" s="23"/>
      <c r="TJX79" s="23"/>
      <c r="TJY79" s="23"/>
      <c r="TJZ79" s="23"/>
      <c r="TKA79" s="23"/>
      <c r="TKB79" s="23"/>
      <c r="TKC79" s="23"/>
      <c r="TKD79" s="23"/>
      <c r="TKE79" s="23"/>
      <c r="TKF79" s="23"/>
      <c r="TKG79" s="23"/>
      <c r="TKH79" s="23"/>
      <c r="TKI79" s="23"/>
      <c r="TKJ79" s="23"/>
      <c r="TKK79" s="23"/>
      <c r="TKL79" s="23"/>
      <c r="TKM79" s="23"/>
      <c r="TKN79" s="23"/>
      <c r="TKO79" s="23"/>
      <c r="TKP79" s="23"/>
      <c r="TKQ79" s="23"/>
      <c r="TKR79" s="23"/>
      <c r="TKS79" s="23"/>
      <c r="TKT79" s="23"/>
      <c r="TKU79" s="23"/>
      <c r="TKV79" s="23"/>
      <c r="TKW79" s="23"/>
      <c r="TKX79" s="23"/>
      <c r="TKY79" s="23"/>
      <c r="TKZ79" s="23"/>
      <c r="TLA79" s="23"/>
      <c r="TLB79" s="23"/>
      <c r="TLC79" s="23"/>
      <c r="TLD79" s="23"/>
      <c r="TLE79" s="23"/>
      <c r="TLF79" s="23"/>
      <c r="TLG79" s="23"/>
      <c r="TLH79" s="23"/>
      <c r="TLI79" s="23"/>
      <c r="TLJ79" s="23"/>
      <c r="TLK79" s="23"/>
      <c r="TLL79" s="23"/>
      <c r="TLM79" s="23"/>
      <c r="TLN79" s="23"/>
      <c r="TLO79" s="23"/>
      <c r="TLP79" s="23"/>
      <c r="TLQ79" s="23"/>
      <c r="TLR79" s="23"/>
      <c r="TLS79" s="23"/>
      <c r="TLT79" s="23"/>
      <c r="TLU79" s="23"/>
      <c r="TLV79" s="23"/>
      <c r="TLW79" s="23"/>
      <c r="TLX79" s="23"/>
      <c r="TLY79" s="23"/>
      <c r="TLZ79" s="23"/>
      <c r="TMA79" s="23"/>
      <c r="TMB79" s="23"/>
      <c r="TMC79" s="23"/>
      <c r="TMD79" s="23"/>
      <c r="TME79" s="23"/>
      <c r="TMF79" s="23"/>
      <c r="TMG79" s="23"/>
      <c r="TMH79" s="23"/>
      <c r="TMI79" s="23"/>
      <c r="TMJ79" s="23"/>
      <c r="TMK79" s="23"/>
      <c r="TML79" s="23"/>
      <c r="TMM79" s="23"/>
      <c r="TMN79" s="23"/>
      <c r="TMO79" s="23"/>
      <c r="TMP79" s="23"/>
      <c r="TMQ79" s="23"/>
      <c r="TMR79" s="23"/>
      <c r="TMS79" s="23"/>
      <c r="TMT79" s="23"/>
      <c r="TMU79" s="23"/>
      <c r="TMV79" s="23"/>
      <c r="TMW79" s="23"/>
      <c r="TMX79" s="23"/>
      <c r="TMY79" s="23"/>
      <c r="TMZ79" s="23"/>
      <c r="TNA79" s="23"/>
      <c r="TNB79" s="23"/>
      <c r="TNC79" s="23"/>
      <c r="TND79" s="23"/>
      <c r="TNE79" s="23"/>
      <c r="TNF79" s="23"/>
      <c r="TNG79" s="23"/>
      <c r="TNH79" s="23"/>
      <c r="TNI79" s="23"/>
      <c r="TNJ79" s="23"/>
      <c r="TNK79" s="23"/>
      <c r="TNL79" s="23"/>
      <c r="TNM79" s="23"/>
      <c r="TNN79" s="23"/>
      <c r="TNO79" s="23"/>
      <c r="TNP79" s="23"/>
      <c r="TNQ79" s="23"/>
      <c r="TNR79" s="23"/>
      <c r="TNS79" s="23"/>
      <c r="TNT79" s="23"/>
      <c r="TNU79" s="23"/>
      <c r="TNV79" s="23"/>
      <c r="TNW79" s="23"/>
      <c r="TNX79" s="23"/>
      <c r="TNY79" s="23"/>
      <c r="TNZ79" s="23"/>
      <c r="TOA79" s="23"/>
      <c r="TOB79" s="23"/>
      <c r="TOC79" s="23"/>
      <c r="TOD79" s="23"/>
      <c r="TOE79" s="23"/>
      <c r="TOF79" s="23"/>
      <c r="TOG79" s="23"/>
      <c r="TOH79" s="23"/>
      <c r="TOI79" s="23"/>
      <c r="TOJ79" s="23"/>
      <c r="TOK79" s="23"/>
      <c r="TOL79" s="23"/>
      <c r="TOM79" s="23"/>
      <c r="TON79" s="23"/>
      <c r="TOO79" s="23"/>
      <c r="TOP79" s="23"/>
      <c r="TOQ79" s="23"/>
      <c r="TOR79" s="23"/>
      <c r="TOS79" s="23"/>
      <c r="TOT79" s="23"/>
      <c r="TOU79" s="23"/>
      <c r="TOV79" s="23"/>
      <c r="TOW79" s="23"/>
      <c r="TOX79" s="23"/>
      <c r="TOY79" s="23"/>
      <c r="TOZ79" s="23"/>
      <c r="TPA79" s="23"/>
      <c r="TPB79" s="23"/>
      <c r="TPC79" s="23"/>
      <c r="TPD79" s="23"/>
      <c r="TPE79" s="23"/>
      <c r="TPF79" s="23"/>
      <c r="TPG79" s="23"/>
      <c r="TPH79" s="23"/>
      <c r="TPI79" s="23"/>
      <c r="TPJ79" s="23"/>
      <c r="TPK79" s="23"/>
      <c r="TPL79" s="23"/>
      <c r="TPM79" s="23"/>
      <c r="TPN79" s="23"/>
      <c r="TPO79" s="23"/>
      <c r="TPP79" s="23"/>
      <c r="TPQ79" s="23"/>
      <c r="TPR79" s="23"/>
      <c r="TPS79" s="23"/>
      <c r="TPT79" s="23"/>
      <c r="TPU79" s="23"/>
      <c r="TPV79" s="23"/>
      <c r="TPW79" s="23"/>
      <c r="TPX79" s="23"/>
      <c r="TPY79" s="23"/>
      <c r="TPZ79" s="23"/>
      <c r="TQA79" s="23"/>
      <c r="TQB79" s="23"/>
      <c r="TQC79" s="23"/>
      <c r="TQD79" s="23"/>
      <c r="TQE79" s="23"/>
      <c r="TQF79" s="23"/>
      <c r="TQG79" s="23"/>
      <c r="TQH79" s="23"/>
      <c r="TQI79" s="23"/>
      <c r="TQJ79" s="23"/>
      <c r="TQK79" s="23"/>
      <c r="TQL79" s="23"/>
      <c r="TQM79" s="23"/>
      <c r="TQN79" s="23"/>
      <c r="TQO79" s="23"/>
      <c r="TQP79" s="23"/>
      <c r="TQQ79" s="23"/>
      <c r="TQR79" s="23"/>
      <c r="TQS79" s="23"/>
      <c r="TQT79" s="23"/>
      <c r="TQU79" s="23"/>
      <c r="TQV79" s="23"/>
      <c r="TQW79" s="23"/>
      <c r="TQX79" s="23"/>
      <c r="TQY79" s="23"/>
      <c r="TQZ79" s="23"/>
      <c r="TRA79" s="23"/>
      <c r="TRB79" s="23"/>
      <c r="TRC79" s="23"/>
      <c r="TRD79" s="23"/>
      <c r="TRE79" s="23"/>
      <c r="TRF79" s="23"/>
      <c r="TRG79" s="23"/>
      <c r="TRH79" s="23"/>
      <c r="TRI79" s="23"/>
      <c r="TRJ79" s="23"/>
      <c r="TRK79" s="23"/>
      <c r="TRL79" s="23"/>
      <c r="TRM79" s="23"/>
      <c r="TRN79" s="23"/>
      <c r="TRO79" s="23"/>
      <c r="TRP79" s="23"/>
      <c r="TRQ79" s="23"/>
      <c r="TRR79" s="23"/>
      <c r="TRS79" s="23"/>
      <c r="TRT79" s="23"/>
      <c r="TRU79" s="23"/>
      <c r="TRV79" s="23"/>
      <c r="TRW79" s="23"/>
      <c r="TRX79" s="23"/>
      <c r="TRY79" s="23"/>
      <c r="TRZ79" s="23"/>
      <c r="TSA79" s="23"/>
      <c r="TSB79" s="23"/>
      <c r="TSC79" s="23"/>
      <c r="TSD79" s="23"/>
      <c r="TSE79" s="23"/>
      <c r="TSF79" s="23"/>
      <c r="TSG79" s="23"/>
      <c r="TSH79" s="23"/>
      <c r="TSI79" s="23"/>
      <c r="TSJ79" s="23"/>
      <c r="TSK79" s="23"/>
      <c r="TSL79" s="23"/>
      <c r="TSM79" s="23"/>
      <c r="TSN79" s="23"/>
      <c r="TSO79" s="23"/>
      <c r="TSP79" s="23"/>
      <c r="TSQ79" s="23"/>
      <c r="TSR79" s="23"/>
      <c r="TSS79" s="23"/>
      <c r="TST79" s="23"/>
      <c r="TSU79" s="23"/>
      <c r="TSV79" s="23"/>
      <c r="TSW79" s="23"/>
      <c r="TSX79" s="23"/>
      <c r="TSY79" s="23"/>
      <c r="TSZ79" s="23"/>
      <c r="TTA79" s="23"/>
      <c r="TTB79" s="23"/>
      <c r="TTC79" s="23"/>
      <c r="TTD79" s="23"/>
      <c r="TTE79" s="23"/>
      <c r="TTF79" s="23"/>
      <c r="TTG79" s="23"/>
      <c r="TTH79" s="23"/>
      <c r="TTI79" s="23"/>
      <c r="TTJ79" s="23"/>
      <c r="TTK79" s="23"/>
      <c r="TTL79" s="23"/>
      <c r="TTM79" s="23"/>
      <c r="TTN79" s="23"/>
      <c r="TTO79" s="23"/>
      <c r="TTP79" s="23"/>
      <c r="TTQ79" s="23"/>
      <c r="TTR79" s="23"/>
      <c r="TTS79" s="23"/>
      <c r="TTT79" s="23"/>
      <c r="TTU79" s="23"/>
      <c r="TTV79" s="23"/>
      <c r="TTW79" s="23"/>
      <c r="TTX79" s="23"/>
      <c r="TTY79" s="23"/>
      <c r="TTZ79" s="23"/>
      <c r="TUA79" s="23"/>
      <c r="TUB79" s="23"/>
      <c r="TUC79" s="23"/>
      <c r="TUD79" s="23"/>
      <c r="TUE79" s="23"/>
      <c r="TUF79" s="23"/>
      <c r="TUG79" s="23"/>
      <c r="TUH79" s="23"/>
      <c r="TUI79" s="23"/>
      <c r="TUJ79" s="23"/>
      <c r="TUK79" s="23"/>
      <c r="TUL79" s="23"/>
      <c r="TUM79" s="23"/>
      <c r="TUN79" s="23"/>
      <c r="TUO79" s="23"/>
      <c r="TUP79" s="23"/>
      <c r="TUQ79" s="23"/>
      <c r="TUR79" s="23"/>
      <c r="TUS79" s="23"/>
      <c r="TUT79" s="23"/>
      <c r="TUU79" s="23"/>
      <c r="TUV79" s="23"/>
      <c r="TUW79" s="23"/>
      <c r="TUX79" s="23"/>
      <c r="TUY79" s="23"/>
      <c r="TUZ79" s="23"/>
      <c r="TVA79" s="23"/>
      <c r="TVB79" s="23"/>
      <c r="TVC79" s="23"/>
      <c r="TVD79" s="23"/>
      <c r="TVE79" s="23"/>
      <c r="TVF79" s="23"/>
      <c r="TVG79" s="23"/>
      <c r="TVH79" s="23"/>
      <c r="TVI79" s="23"/>
      <c r="TVJ79" s="23"/>
      <c r="TVK79" s="23"/>
      <c r="TVL79" s="23"/>
      <c r="TVM79" s="23"/>
      <c r="TVN79" s="23"/>
      <c r="TVO79" s="23"/>
      <c r="TVP79" s="23"/>
      <c r="TVQ79" s="23"/>
      <c r="TVR79" s="23"/>
      <c r="TVS79" s="23"/>
      <c r="TVT79" s="23"/>
      <c r="TVU79" s="23"/>
      <c r="TVV79" s="23"/>
      <c r="TVW79" s="23"/>
      <c r="TVX79" s="23"/>
      <c r="TVY79" s="23"/>
      <c r="TVZ79" s="23"/>
      <c r="TWA79" s="23"/>
      <c r="TWB79" s="23"/>
      <c r="TWC79" s="23"/>
      <c r="TWD79" s="23"/>
      <c r="TWE79" s="23"/>
      <c r="TWF79" s="23"/>
      <c r="TWG79" s="23"/>
      <c r="TWH79" s="23"/>
      <c r="TWI79" s="23"/>
      <c r="TWJ79" s="23"/>
      <c r="TWK79" s="23"/>
      <c r="TWL79" s="23"/>
      <c r="TWM79" s="23"/>
      <c r="TWN79" s="23"/>
      <c r="TWO79" s="23"/>
      <c r="TWP79" s="23"/>
      <c r="TWQ79" s="23"/>
      <c r="TWR79" s="23"/>
      <c r="TWS79" s="23"/>
      <c r="TWT79" s="23"/>
      <c r="TWU79" s="23"/>
      <c r="TWV79" s="23"/>
      <c r="TWW79" s="23"/>
      <c r="TWX79" s="23"/>
      <c r="TWY79" s="23"/>
      <c r="TWZ79" s="23"/>
      <c r="TXA79" s="23"/>
      <c r="TXB79" s="23"/>
      <c r="TXC79" s="23"/>
      <c r="TXD79" s="23"/>
      <c r="TXE79" s="23"/>
      <c r="TXF79" s="23"/>
      <c r="TXG79" s="23"/>
      <c r="TXH79" s="23"/>
      <c r="TXI79" s="23"/>
      <c r="TXJ79" s="23"/>
      <c r="TXK79" s="23"/>
      <c r="TXL79" s="23"/>
      <c r="TXM79" s="23"/>
      <c r="TXN79" s="23"/>
      <c r="TXO79" s="23"/>
      <c r="TXP79" s="23"/>
      <c r="TXQ79" s="23"/>
      <c r="TXR79" s="23"/>
      <c r="TXS79" s="23"/>
      <c r="TXT79" s="23"/>
      <c r="TXU79" s="23"/>
      <c r="TXV79" s="23"/>
      <c r="TXW79" s="23"/>
      <c r="TXX79" s="23"/>
      <c r="TXY79" s="23"/>
      <c r="TXZ79" s="23"/>
      <c r="TYA79" s="23"/>
      <c r="TYB79" s="23"/>
      <c r="TYC79" s="23"/>
      <c r="TYD79" s="23"/>
      <c r="TYE79" s="23"/>
      <c r="TYF79" s="23"/>
      <c r="TYG79" s="23"/>
      <c r="TYH79" s="23"/>
      <c r="TYI79" s="23"/>
      <c r="TYJ79" s="23"/>
      <c r="TYK79" s="23"/>
      <c r="TYL79" s="23"/>
      <c r="TYM79" s="23"/>
      <c r="TYN79" s="23"/>
      <c r="TYO79" s="23"/>
      <c r="TYP79" s="23"/>
      <c r="TYQ79" s="23"/>
      <c r="TYR79" s="23"/>
      <c r="TYS79" s="23"/>
      <c r="TYT79" s="23"/>
      <c r="TYU79" s="23"/>
      <c r="TYV79" s="23"/>
      <c r="TYW79" s="23"/>
      <c r="TYX79" s="23"/>
      <c r="TYY79" s="23"/>
      <c r="TYZ79" s="23"/>
      <c r="TZA79" s="23"/>
      <c r="TZB79" s="23"/>
      <c r="TZC79" s="23"/>
      <c r="TZD79" s="23"/>
      <c r="TZE79" s="23"/>
      <c r="TZF79" s="23"/>
      <c r="TZG79" s="23"/>
      <c r="TZH79" s="23"/>
      <c r="TZI79" s="23"/>
      <c r="TZJ79" s="23"/>
      <c r="TZK79" s="23"/>
      <c r="TZL79" s="23"/>
      <c r="TZM79" s="23"/>
      <c r="TZN79" s="23"/>
      <c r="TZO79" s="23"/>
      <c r="TZP79" s="23"/>
      <c r="TZQ79" s="23"/>
      <c r="TZR79" s="23"/>
      <c r="TZS79" s="23"/>
      <c r="TZT79" s="23"/>
      <c r="TZU79" s="23"/>
      <c r="TZV79" s="23"/>
      <c r="TZW79" s="23"/>
      <c r="TZX79" s="23"/>
      <c r="TZY79" s="23"/>
      <c r="TZZ79" s="23"/>
      <c r="UAA79" s="23"/>
      <c r="UAB79" s="23"/>
      <c r="UAC79" s="23"/>
      <c r="UAD79" s="23"/>
      <c r="UAE79" s="23"/>
      <c r="UAF79" s="23"/>
      <c r="UAG79" s="23"/>
      <c r="UAH79" s="23"/>
      <c r="UAI79" s="23"/>
      <c r="UAJ79" s="23"/>
      <c r="UAK79" s="23"/>
      <c r="UAL79" s="23"/>
      <c r="UAM79" s="23"/>
      <c r="UAN79" s="23"/>
      <c r="UAO79" s="23"/>
      <c r="UAP79" s="23"/>
      <c r="UAQ79" s="23"/>
      <c r="UAR79" s="23"/>
      <c r="UAS79" s="23"/>
      <c r="UAT79" s="23"/>
      <c r="UAU79" s="23"/>
      <c r="UAV79" s="23"/>
      <c r="UAW79" s="23"/>
      <c r="UAX79" s="23"/>
      <c r="UAY79" s="23"/>
      <c r="UAZ79" s="23"/>
      <c r="UBA79" s="23"/>
      <c r="UBB79" s="23"/>
      <c r="UBC79" s="23"/>
      <c r="UBD79" s="23"/>
      <c r="UBE79" s="23"/>
      <c r="UBF79" s="23"/>
      <c r="UBG79" s="23"/>
      <c r="UBH79" s="23"/>
      <c r="UBI79" s="23"/>
      <c r="UBJ79" s="23"/>
      <c r="UBK79" s="23"/>
      <c r="UBL79" s="23"/>
      <c r="UBM79" s="23"/>
      <c r="UBN79" s="23"/>
      <c r="UBO79" s="23"/>
      <c r="UBP79" s="23"/>
      <c r="UBQ79" s="23"/>
      <c r="UBR79" s="23"/>
      <c r="UBS79" s="23"/>
      <c r="UBT79" s="23"/>
      <c r="UBU79" s="23"/>
      <c r="UBV79" s="23"/>
      <c r="UBW79" s="23"/>
      <c r="UBX79" s="23"/>
      <c r="UBY79" s="23"/>
      <c r="UBZ79" s="23"/>
      <c r="UCA79" s="23"/>
      <c r="UCB79" s="23"/>
      <c r="UCC79" s="23"/>
      <c r="UCD79" s="23"/>
      <c r="UCE79" s="23"/>
      <c r="UCF79" s="23"/>
      <c r="UCG79" s="23"/>
      <c r="UCH79" s="23"/>
      <c r="UCI79" s="23"/>
      <c r="UCJ79" s="23"/>
      <c r="UCK79" s="23"/>
      <c r="UCL79" s="23"/>
      <c r="UCM79" s="23"/>
      <c r="UCN79" s="23"/>
      <c r="UCO79" s="23"/>
      <c r="UCP79" s="23"/>
      <c r="UCQ79" s="23"/>
      <c r="UCR79" s="23"/>
      <c r="UCS79" s="23"/>
      <c r="UCT79" s="23"/>
      <c r="UCU79" s="23"/>
      <c r="UCV79" s="23"/>
      <c r="UCW79" s="23"/>
      <c r="UCX79" s="23"/>
      <c r="UCY79" s="23"/>
      <c r="UCZ79" s="23"/>
      <c r="UDA79" s="23"/>
      <c r="UDB79" s="23"/>
      <c r="UDC79" s="23"/>
      <c r="UDD79" s="23"/>
      <c r="UDE79" s="23"/>
      <c r="UDF79" s="23"/>
      <c r="UDG79" s="23"/>
      <c r="UDH79" s="23"/>
      <c r="UDI79" s="23"/>
      <c r="UDJ79" s="23"/>
      <c r="UDK79" s="23"/>
      <c r="UDL79" s="23"/>
      <c r="UDM79" s="23"/>
      <c r="UDN79" s="23"/>
      <c r="UDO79" s="23"/>
      <c r="UDP79" s="23"/>
      <c r="UDQ79" s="23"/>
      <c r="UDR79" s="23"/>
      <c r="UDS79" s="23"/>
      <c r="UDT79" s="23"/>
      <c r="UDU79" s="23"/>
      <c r="UDV79" s="23"/>
      <c r="UDW79" s="23"/>
      <c r="UDX79" s="23"/>
      <c r="UDY79" s="23"/>
      <c r="UDZ79" s="23"/>
      <c r="UEA79" s="23"/>
      <c r="UEB79" s="23"/>
      <c r="UEC79" s="23"/>
      <c r="UED79" s="23"/>
      <c r="UEE79" s="23"/>
      <c r="UEF79" s="23"/>
      <c r="UEG79" s="23"/>
      <c r="UEH79" s="23"/>
      <c r="UEI79" s="23"/>
      <c r="UEJ79" s="23"/>
      <c r="UEK79" s="23"/>
      <c r="UEL79" s="23"/>
      <c r="UEM79" s="23"/>
      <c r="UEN79" s="23"/>
      <c r="UEO79" s="23"/>
      <c r="UEP79" s="23"/>
      <c r="UEQ79" s="23"/>
      <c r="UER79" s="23"/>
      <c r="UES79" s="23"/>
      <c r="UET79" s="23"/>
      <c r="UEU79" s="23"/>
      <c r="UEV79" s="23"/>
      <c r="UEW79" s="23"/>
      <c r="UEX79" s="23"/>
      <c r="UEY79" s="23"/>
      <c r="UEZ79" s="23"/>
      <c r="UFA79" s="23"/>
      <c r="UFB79" s="23"/>
      <c r="UFC79" s="23"/>
      <c r="UFD79" s="23"/>
      <c r="UFE79" s="23"/>
      <c r="UFF79" s="23"/>
      <c r="UFG79" s="23"/>
      <c r="UFH79" s="23"/>
      <c r="UFI79" s="23"/>
      <c r="UFJ79" s="23"/>
      <c r="UFK79" s="23"/>
      <c r="UFL79" s="23"/>
      <c r="UFM79" s="23"/>
      <c r="UFN79" s="23"/>
      <c r="UFO79" s="23"/>
      <c r="UFP79" s="23"/>
      <c r="UFQ79" s="23"/>
      <c r="UFR79" s="23"/>
      <c r="UFS79" s="23"/>
      <c r="UFT79" s="23"/>
      <c r="UFU79" s="23"/>
      <c r="UFV79" s="23"/>
      <c r="UFW79" s="23"/>
      <c r="UFX79" s="23"/>
      <c r="UFY79" s="23"/>
      <c r="UFZ79" s="23"/>
      <c r="UGA79" s="23"/>
      <c r="UGB79" s="23"/>
      <c r="UGC79" s="23"/>
      <c r="UGD79" s="23"/>
      <c r="UGE79" s="23"/>
      <c r="UGF79" s="23"/>
      <c r="UGG79" s="23"/>
      <c r="UGH79" s="23"/>
      <c r="UGI79" s="23"/>
      <c r="UGJ79" s="23"/>
      <c r="UGK79" s="23"/>
      <c r="UGL79" s="23"/>
      <c r="UGM79" s="23"/>
      <c r="UGN79" s="23"/>
      <c r="UGO79" s="23"/>
      <c r="UGP79" s="23"/>
      <c r="UGQ79" s="23"/>
      <c r="UGR79" s="23"/>
      <c r="UGS79" s="23"/>
      <c r="UGT79" s="23"/>
      <c r="UGU79" s="23"/>
      <c r="UGV79" s="23"/>
      <c r="UGW79" s="23"/>
      <c r="UGX79" s="23"/>
      <c r="UGY79" s="23"/>
      <c r="UGZ79" s="23"/>
      <c r="UHA79" s="23"/>
      <c r="UHB79" s="23"/>
      <c r="UHC79" s="23"/>
      <c r="UHD79" s="23"/>
      <c r="UHE79" s="23"/>
      <c r="UHF79" s="23"/>
      <c r="UHG79" s="23"/>
      <c r="UHH79" s="23"/>
      <c r="UHI79" s="23"/>
      <c r="UHJ79" s="23"/>
      <c r="UHK79" s="23"/>
      <c r="UHL79" s="23"/>
      <c r="UHM79" s="23"/>
      <c r="UHN79" s="23"/>
      <c r="UHO79" s="23"/>
      <c r="UHP79" s="23"/>
      <c r="UHQ79" s="23"/>
      <c r="UHR79" s="23"/>
      <c r="UHS79" s="23"/>
      <c r="UHT79" s="23"/>
      <c r="UHU79" s="23"/>
      <c r="UHV79" s="23"/>
      <c r="UHW79" s="23"/>
      <c r="UHX79" s="23"/>
      <c r="UHY79" s="23"/>
      <c r="UHZ79" s="23"/>
      <c r="UIA79" s="23"/>
      <c r="UIB79" s="23"/>
      <c r="UIC79" s="23"/>
      <c r="UID79" s="23"/>
      <c r="UIE79" s="23"/>
      <c r="UIF79" s="23"/>
      <c r="UIG79" s="23"/>
      <c r="UIH79" s="23"/>
      <c r="UII79" s="23"/>
      <c r="UIJ79" s="23"/>
      <c r="UIK79" s="23"/>
      <c r="UIL79" s="23"/>
      <c r="UIM79" s="23"/>
      <c r="UIN79" s="23"/>
      <c r="UIO79" s="23"/>
      <c r="UIP79" s="23"/>
      <c r="UIQ79" s="23"/>
      <c r="UIR79" s="23"/>
      <c r="UIS79" s="23"/>
      <c r="UIT79" s="23"/>
      <c r="UIU79" s="23"/>
      <c r="UIV79" s="23"/>
      <c r="UIW79" s="23"/>
      <c r="UIX79" s="23"/>
      <c r="UIY79" s="23"/>
      <c r="UIZ79" s="23"/>
      <c r="UJA79" s="23"/>
      <c r="UJB79" s="23"/>
      <c r="UJC79" s="23"/>
      <c r="UJD79" s="23"/>
      <c r="UJE79" s="23"/>
      <c r="UJF79" s="23"/>
      <c r="UJG79" s="23"/>
      <c r="UJH79" s="23"/>
      <c r="UJI79" s="23"/>
      <c r="UJJ79" s="23"/>
      <c r="UJK79" s="23"/>
      <c r="UJL79" s="23"/>
      <c r="UJM79" s="23"/>
      <c r="UJN79" s="23"/>
      <c r="UJO79" s="23"/>
      <c r="UJP79" s="23"/>
      <c r="UJQ79" s="23"/>
      <c r="UJR79" s="23"/>
      <c r="UJS79" s="23"/>
      <c r="UJT79" s="23"/>
      <c r="UJU79" s="23"/>
      <c r="UJV79" s="23"/>
      <c r="UJW79" s="23"/>
      <c r="UJX79" s="23"/>
      <c r="UJY79" s="23"/>
      <c r="UJZ79" s="23"/>
      <c r="UKA79" s="23"/>
      <c r="UKB79" s="23"/>
      <c r="UKC79" s="23"/>
      <c r="UKD79" s="23"/>
      <c r="UKE79" s="23"/>
      <c r="UKF79" s="23"/>
      <c r="UKG79" s="23"/>
      <c r="UKH79" s="23"/>
      <c r="UKI79" s="23"/>
      <c r="UKJ79" s="23"/>
      <c r="UKK79" s="23"/>
      <c r="UKL79" s="23"/>
      <c r="UKM79" s="23"/>
      <c r="UKN79" s="23"/>
      <c r="UKO79" s="23"/>
      <c r="UKP79" s="23"/>
      <c r="UKQ79" s="23"/>
      <c r="UKR79" s="23"/>
      <c r="UKS79" s="23"/>
      <c r="UKT79" s="23"/>
      <c r="UKU79" s="23"/>
      <c r="UKV79" s="23"/>
      <c r="UKW79" s="23"/>
      <c r="UKX79" s="23"/>
      <c r="UKY79" s="23"/>
      <c r="UKZ79" s="23"/>
      <c r="ULA79" s="23"/>
      <c r="ULB79" s="23"/>
      <c r="ULC79" s="23"/>
      <c r="ULD79" s="23"/>
      <c r="ULE79" s="23"/>
      <c r="ULF79" s="23"/>
      <c r="ULG79" s="23"/>
      <c r="ULH79" s="23"/>
      <c r="ULI79" s="23"/>
      <c r="ULJ79" s="23"/>
      <c r="ULK79" s="23"/>
      <c r="ULL79" s="23"/>
      <c r="ULM79" s="23"/>
      <c r="ULN79" s="23"/>
      <c r="ULO79" s="23"/>
      <c r="ULP79" s="23"/>
      <c r="ULQ79" s="23"/>
      <c r="ULR79" s="23"/>
      <c r="ULS79" s="23"/>
      <c r="ULT79" s="23"/>
      <c r="ULU79" s="23"/>
      <c r="ULV79" s="23"/>
      <c r="ULW79" s="23"/>
      <c r="ULX79" s="23"/>
      <c r="ULY79" s="23"/>
      <c r="ULZ79" s="23"/>
      <c r="UMA79" s="23"/>
      <c r="UMB79" s="23"/>
      <c r="UMC79" s="23"/>
      <c r="UMD79" s="23"/>
      <c r="UME79" s="23"/>
      <c r="UMF79" s="23"/>
      <c r="UMG79" s="23"/>
      <c r="UMH79" s="23"/>
      <c r="UMI79" s="23"/>
      <c r="UMJ79" s="23"/>
      <c r="UMK79" s="23"/>
      <c r="UML79" s="23"/>
      <c r="UMM79" s="23"/>
      <c r="UMN79" s="23"/>
      <c r="UMO79" s="23"/>
      <c r="UMP79" s="23"/>
      <c r="UMQ79" s="23"/>
      <c r="UMR79" s="23"/>
      <c r="UMS79" s="23"/>
      <c r="UMT79" s="23"/>
      <c r="UMU79" s="23"/>
      <c r="UMV79" s="23"/>
      <c r="UMW79" s="23"/>
      <c r="UMX79" s="23"/>
      <c r="UMY79" s="23"/>
      <c r="UMZ79" s="23"/>
      <c r="UNA79" s="23"/>
      <c r="UNB79" s="23"/>
      <c r="UNC79" s="23"/>
      <c r="UND79" s="23"/>
      <c r="UNE79" s="23"/>
      <c r="UNF79" s="23"/>
      <c r="UNG79" s="23"/>
      <c r="UNH79" s="23"/>
      <c r="UNI79" s="23"/>
      <c r="UNJ79" s="23"/>
      <c r="UNK79" s="23"/>
      <c r="UNL79" s="23"/>
      <c r="UNM79" s="23"/>
      <c r="UNN79" s="23"/>
      <c r="UNO79" s="23"/>
      <c r="UNP79" s="23"/>
      <c r="UNQ79" s="23"/>
      <c r="UNR79" s="23"/>
      <c r="UNS79" s="23"/>
      <c r="UNT79" s="23"/>
      <c r="UNU79" s="23"/>
      <c r="UNV79" s="23"/>
      <c r="UNW79" s="23"/>
      <c r="UNX79" s="23"/>
      <c r="UNY79" s="23"/>
      <c r="UNZ79" s="23"/>
      <c r="UOA79" s="23"/>
      <c r="UOB79" s="23"/>
      <c r="UOC79" s="23"/>
      <c r="UOD79" s="23"/>
      <c r="UOE79" s="23"/>
      <c r="UOF79" s="23"/>
      <c r="UOG79" s="23"/>
      <c r="UOH79" s="23"/>
      <c r="UOI79" s="23"/>
      <c r="UOJ79" s="23"/>
      <c r="UOK79" s="23"/>
      <c r="UOL79" s="23"/>
      <c r="UOM79" s="23"/>
      <c r="UON79" s="23"/>
      <c r="UOO79" s="23"/>
      <c r="UOP79" s="23"/>
      <c r="UOQ79" s="23"/>
      <c r="UOR79" s="23"/>
      <c r="UOS79" s="23"/>
      <c r="UOT79" s="23"/>
      <c r="UOU79" s="23"/>
      <c r="UOV79" s="23"/>
      <c r="UOW79" s="23"/>
      <c r="UOX79" s="23"/>
      <c r="UOY79" s="23"/>
      <c r="UOZ79" s="23"/>
      <c r="UPA79" s="23"/>
      <c r="UPB79" s="23"/>
      <c r="UPC79" s="23"/>
      <c r="UPD79" s="23"/>
      <c r="UPE79" s="23"/>
      <c r="UPF79" s="23"/>
      <c r="UPG79" s="23"/>
      <c r="UPH79" s="23"/>
      <c r="UPI79" s="23"/>
      <c r="UPJ79" s="23"/>
      <c r="UPK79" s="23"/>
      <c r="UPL79" s="23"/>
      <c r="UPM79" s="23"/>
      <c r="UPN79" s="23"/>
      <c r="UPO79" s="23"/>
      <c r="UPP79" s="23"/>
      <c r="UPQ79" s="23"/>
      <c r="UPR79" s="23"/>
      <c r="UPS79" s="23"/>
      <c r="UPT79" s="23"/>
      <c r="UPU79" s="23"/>
      <c r="UPV79" s="23"/>
      <c r="UPW79" s="23"/>
      <c r="UPX79" s="23"/>
      <c r="UPY79" s="23"/>
      <c r="UPZ79" s="23"/>
      <c r="UQA79" s="23"/>
      <c r="UQB79" s="23"/>
      <c r="UQC79" s="23"/>
      <c r="UQD79" s="23"/>
      <c r="UQE79" s="23"/>
      <c r="UQF79" s="23"/>
      <c r="UQG79" s="23"/>
      <c r="UQH79" s="23"/>
      <c r="UQI79" s="23"/>
      <c r="UQJ79" s="23"/>
      <c r="UQK79" s="23"/>
      <c r="UQL79" s="23"/>
      <c r="UQM79" s="23"/>
      <c r="UQN79" s="23"/>
      <c r="UQO79" s="23"/>
      <c r="UQP79" s="23"/>
      <c r="UQQ79" s="23"/>
      <c r="UQR79" s="23"/>
      <c r="UQS79" s="23"/>
      <c r="UQT79" s="23"/>
      <c r="UQU79" s="23"/>
      <c r="UQV79" s="23"/>
      <c r="UQW79" s="23"/>
      <c r="UQX79" s="23"/>
      <c r="UQY79" s="23"/>
      <c r="UQZ79" s="23"/>
      <c r="URA79" s="23"/>
      <c r="URB79" s="23"/>
      <c r="URC79" s="23"/>
      <c r="URD79" s="23"/>
      <c r="URE79" s="23"/>
      <c r="URF79" s="23"/>
      <c r="URG79" s="23"/>
      <c r="URH79" s="23"/>
      <c r="URI79" s="23"/>
      <c r="URJ79" s="23"/>
      <c r="URK79" s="23"/>
      <c r="URL79" s="23"/>
      <c r="URM79" s="23"/>
      <c r="URN79" s="23"/>
      <c r="URO79" s="23"/>
      <c r="URP79" s="23"/>
      <c r="URQ79" s="23"/>
      <c r="URR79" s="23"/>
      <c r="URS79" s="23"/>
      <c r="URT79" s="23"/>
      <c r="URU79" s="23"/>
      <c r="URV79" s="23"/>
      <c r="URW79" s="23"/>
      <c r="URX79" s="23"/>
      <c r="URY79" s="23"/>
      <c r="URZ79" s="23"/>
      <c r="USA79" s="23"/>
      <c r="USB79" s="23"/>
      <c r="USC79" s="23"/>
      <c r="USD79" s="23"/>
      <c r="USE79" s="23"/>
      <c r="USF79" s="23"/>
      <c r="USG79" s="23"/>
      <c r="USH79" s="23"/>
      <c r="USI79" s="23"/>
      <c r="USJ79" s="23"/>
      <c r="USK79" s="23"/>
      <c r="USL79" s="23"/>
      <c r="USM79" s="23"/>
      <c r="USN79" s="23"/>
      <c r="USO79" s="23"/>
      <c r="USP79" s="23"/>
      <c r="USQ79" s="23"/>
      <c r="USR79" s="23"/>
      <c r="USS79" s="23"/>
      <c r="UST79" s="23"/>
      <c r="USU79" s="23"/>
      <c r="USV79" s="23"/>
      <c r="USW79" s="23"/>
      <c r="USX79" s="23"/>
      <c r="USY79" s="23"/>
      <c r="USZ79" s="23"/>
      <c r="UTA79" s="23"/>
      <c r="UTB79" s="23"/>
      <c r="UTC79" s="23"/>
      <c r="UTD79" s="23"/>
      <c r="UTE79" s="23"/>
      <c r="UTF79" s="23"/>
      <c r="UTG79" s="23"/>
      <c r="UTH79" s="23"/>
      <c r="UTI79" s="23"/>
      <c r="UTJ79" s="23"/>
      <c r="UTK79" s="23"/>
      <c r="UTL79" s="23"/>
      <c r="UTM79" s="23"/>
      <c r="UTN79" s="23"/>
      <c r="UTO79" s="23"/>
      <c r="UTP79" s="23"/>
      <c r="UTQ79" s="23"/>
      <c r="UTR79" s="23"/>
      <c r="UTS79" s="23"/>
      <c r="UTT79" s="23"/>
      <c r="UTU79" s="23"/>
      <c r="UTV79" s="23"/>
      <c r="UTW79" s="23"/>
      <c r="UTX79" s="23"/>
      <c r="UTY79" s="23"/>
      <c r="UTZ79" s="23"/>
      <c r="UUA79" s="23"/>
      <c r="UUB79" s="23"/>
      <c r="UUC79" s="23"/>
      <c r="UUD79" s="23"/>
      <c r="UUE79" s="23"/>
      <c r="UUF79" s="23"/>
      <c r="UUG79" s="23"/>
      <c r="UUH79" s="23"/>
      <c r="UUI79" s="23"/>
      <c r="UUJ79" s="23"/>
      <c r="UUK79" s="23"/>
      <c r="UUL79" s="23"/>
      <c r="UUM79" s="23"/>
      <c r="UUN79" s="23"/>
      <c r="UUO79" s="23"/>
      <c r="UUP79" s="23"/>
      <c r="UUQ79" s="23"/>
      <c r="UUR79" s="23"/>
      <c r="UUS79" s="23"/>
      <c r="UUT79" s="23"/>
      <c r="UUU79" s="23"/>
      <c r="UUV79" s="23"/>
      <c r="UUW79" s="23"/>
      <c r="UUX79" s="23"/>
      <c r="UUY79" s="23"/>
      <c r="UUZ79" s="23"/>
      <c r="UVA79" s="23"/>
      <c r="UVB79" s="23"/>
      <c r="UVC79" s="23"/>
      <c r="UVD79" s="23"/>
      <c r="UVE79" s="23"/>
      <c r="UVF79" s="23"/>
      <c r="UVG79" s="23"/>
      <c r="UVH79" s="23"/>
      <c r="UVI79" s="23"/>
      <c r="UVJ79" s="23"/>
      <c r="UVK79" s="23"/>
      <c r="UVL79" s="23"/>
      <c r="UVM79" s="23"/>
      <c r="UVN79" s="23"/>
      <c r="UVO79" s="23"/>
      <c r="UVP79" s="23"/>
      <c r="UVQ79" s="23"/>
      <c r="UVR79" s="23"/>
      <c r="UVS79" s="23"/>
      <c r="UVT79" s="23"/>
      <c r="UVU79" s="23"/>
      <c r="UVV79" s="23"/>
      <c r="UVW79" s="23"/>
      <c r="UVX79" s="23"/>
      <c r="UVY79" s="23"/>
      <c r="UVZ79" s="23"/>
      <c r="UWA79" s="23"/>
      <c r="UWB79" s="23"/>
      <c r="UWC79" s="23"/>
      <c r="UWD79" s="23"/>
      <c r="UWE79" s="23"/>
      <c r="UWF79" s="23"/>
      <c r="UWG79" s="23"/>
      <c r="UWH79" s="23"/>
      <c r="UWI79" s="23"/>
      <c r="UWJ79" s="23"/>
      <c r="UWK79" s="23"/>
      <c r="UWL79" s="23"/>
      <c r="UWM79" s="23"/>
      <c r="UWN79" s="23"/>
      <c r="UWO79" s="23"/>
      <c r="UWP79" s="23"/>
      <c r="UWQ79" s="23"/>
      <c r="UWR79" s="23"/>
      <c r="UWS79" s="23"/>
      <c r="UWT79" s="23"/>
      <c r="UWU79" s="23"/>
      <c r="UWV79" s="23"/>
      <c r="UWW79" s="23"/>
      <c r="UWX79" s="23"/>
      <c r="UWY79" s="23"/>
      <c r="UWZ79" s="23"/>
      <c r="UXA79" s="23"/>
      <c r="UXB79" s="23"/>
      <c r="UXC79" s="23"/>
      <c r="UXD79" s="23"/>
      <c r="UXE79" s="23"/>
      <c r="UXF79" s="23"/>
      <c r="UXG79" s="23"/>
      <c r="UXH79" s="23"/>
      <c r="UXI79" s="23"/>
      <c r="UXJ79" s="23"/>
      <c r="UXK79" s="23"/>
      <c r="UXL79" s="23"/>
      <c r="UXM79" s="23"/>
      <c r="UXN79" s="23"/>
      <c r="UXO79" s="23"/>
      <c r="UXP79" s="23"/>
      <c r="UXQ79" s="23"/>
      <c r="UXR79" s="23"/>
      <c r="UXS79" s="23"/>
      <c r="UXT79" s="23"/>
      <c r="UXU79" s="23"/>
      <c r="UXV79" s="23"/>
      <c r="UXW79" s="23"/>
      <c r="UXX79" s="23"/>
      <c r="UXY79" s="23"/>
      <c r="UXZ79" s="23"/>
      <c r="UYA79" s="23"/>
      <c r="UYB79" s="23"/>
      <c r="UYC79" s="23"/>
      <c r="UYD79" s="23"/>
      <c r="UYE79" s="23"/>
      <c r="UYF79" s="23"/>
      <c r="UYG79" s="23"/>
      <c r="UYH79" s="23"/>
      <c r="UYI79" s="23"/>
      <c r="UYJ79" s="23"/>
      <c r="UYK79" s="23"/>
      <c r="UYL79" s="23"/>
      <c r="UYM79" s="23"/>
      <c r="UYN79" s="23"/>
      <c r="UYO79" s="23"/>
      <c r="UYP79" s="23"/>
      <c r="UYQ79" s="23"/>
      <c r="UYR79" s="23"/>
      <c r="UYS79" s="23"/>
      <c r="UYT79" s="23"/>
      <c r="UYU79" s="23"/>
      <c r="UYV79" s="23"/>
      <c r="UYW79" s="23"/>
      <c r="UYX79" s="23"/>
      <c r="UYY79" s="23"/>
      <c r="UYZ79" s="23"/>
      <c r="UZA79" s="23"/>
      <c r="UZB79" s="23"/>
      <c r="UZC79" s="23"/>
      <c r="UZD79" s="23"/>
      <c r="UZE79" s="23"/>
      <c r="UZF79" s="23"/>
      <c r="UZG79" s="23"/>
      <c r="UZH79" s="23"/>
      <c r="UZI79" s="23"/>
      <c r="UZJ79" s="23"/>
      <c r="UZK79" s="23"/>
      <c r="UZL79" s="23"/>
      <c r="UZM79" s="23"/>
      <c r="UZN79" s="23"/>
      <c r="UZO79" s="23"/>
      <c r="UZP79" s="23"/>
      <c r="UZQ79" s="23"/>
      <c r="UZR79" s="23"/>
      <c r="UZS79" s="23"/>
      <c r="UZT79" s="23"/>
      <c r="UZU79" s="23"/>
      <c r="UZV79" s="23"/>
      <c r="UZW79" s="23"/>
      <c r="UZX79" s="23"/>
      <c r="UZY79" s="23"/>
      <c r="UZZ79" s="23"/>
      <c r="VAA79" s="23"/>
      <c r="VAB79" s="23"/>
      <c r="VAC79" s="23"/>
      <c r="VAD79" s="23"/>
      <c r="VAE79" s="23"/>
      <c r="VAF79" s="23"/>
      <c r="VAG79" s="23"/>
      <c r="VAH79" s="23"/>
      <c r="VAI79" s="23"/>
      <c r="VAJ79" s="23"/>
      <c r="VAK79" s="23"/>
      <c r="VAL79" s="23"/>
      <c r="VAM79" s="23"/>
      <c r="VAN79" s="23"/>
      <c r="VAO79" s="23"/>
      <c r="VAP79" s="23"/>
      <c r="VAQ79" s="23"/>
      <c r="VAR79" s="23"/>
      <c r="VAS79" s="23"/>
      <c r="VAT79" s="23"/>
      <c r="VAU79" s="23"/>
      <c r="VAV79" s="23"/>
      <c r="VAW79" s="23"/>
      <c r="VAX79" s="23"/>
      <c r="VAY79" s="23"/>
      <c r="VAZ79" s="23"/>
      <c r="VBA79" s="23"/>
      <c r="VBB79" s="23"/>
      <c r="VBC79" s="23"/>
      <c r="VBD79" s="23"/>
      <c r="VBE79" s="23"/>
      <c r="VBF79" s="23"/>
      <c r="VBG79" s="23"/>
      <c r="VBH79" s="23"/>
      <c r="VBI79" s="23"/>
      <c r="VBJ79" s="23"/>
      <c r="VBK79" s="23"/>
      <c r="VBL79" s="23"/>
      <c r="VBM79" s="23"/>
      <c r="VBN79" s="23"/>
      <c r="VBO79" s="23"/>
      <c r="VBP79" s="23"/>
      <c r="VBQ79" s="23"/>
      <c r="VBR79" s="23"/>
      <c r="VBS79" s="23"/>
      <c r="VBT79" s="23"/>
      <c r="VBU79" s="23"/>
      <c r="VBV79" s="23"/>
      <c r="VBW79" s="23"/>
      <c r="VBX79" s="23"/>
      <c r="VBY79" s="23"/>
      <c r="VBZ79" s="23"/>
      <c r="VCA79" s="23"/>
      <c r="VCB79" s="23"/>
      <c r="VCC79" s="23"/>
      <c r="VCD79" s="23"/>
      <c r="VCE79" s="23"/>
      <c r="VCF79" s="23"/>
      <c r="VCG79" s="23"/>
      <c r="VCH79" s="23"/>
      <c r="VCI79" s="23"/>
      <c r="VCJ79" s="23"/>
      <c r="VCK79" s="23"/>
      <c r="VCL79" s="23"/>
      <c r="VCM79" s="23"/>
      <c r="VCN79" s="23"/>
      <c r="VCO79" s="23"/>
      <c r="VCP79" s="23"/>
      <c r="VCQ79" s="23"/>
      <c r="VCR79" s="23"/>
      <c r="VCS79" s="23"/>
      <c r="VCT79" s="23"/>
      <c r="VCU79" s="23"/>
      <c r="VCV79" s="23"/>
      <c r="VCW79" s="23"/>
      <c r="VCX79" s="23"/>
      <c r="VCY79" s="23"/>
      <c r="VCZ79" s="23"/>
      <c r="VDA79" s="23"/>
      <c r="VDB79" s="23"/>
      <c r="VDC79" s="23"/>
      <c r="VDD79" s="23"/>
      <c r="VDE79" s="23"/>
      <c r="VDF79" s="23"/>
      <c r="VDG79" s="23"/>
      <c r="VDH79" s="23"/>
      <c r="VDI79" s="23"/>
      <c r="VDJ79" s="23"/>
      <c r="VDK79" s="23"/>
      <c r="VDL79" s="23"/>
      <c r="VDM79" s="23"/>
      <c r="VDN79" s="23"/>
      <c r="VDO79" s="23"/>
      <c r="VDP79" s="23"/>
      <c r="VDQ79" s="23"/>
      <c r="VDR79" s="23"/>
      <c r="VDS79" s="23"/>
      <c r="VDT79" s="23"/>
      <c r="VDU79" s="23"/>
      <c r="VDV79" s="23"/>
      <c r="VDW79" s="23"/>
      <c r="VDX79" s="23"/>
      <c r="VDY79" s="23"/>
      <c r="VDZ79" s="23"/>
      <c r="VEA79" s="23"/>
      <c r="VEB79" s="23"/>
      <c r="VEC79" s="23"/>
      <c r="VED79" s="23"/>
      <c r="VEE79" s="23"/>
      <c r="VEF79" s="23"/>
      <c r="VEG79" s="23"/>
      <c r="VEH79" s="23"/>
      <c r="VEI79" s="23"/>
      <c r="VEJ79" s="23"/>
      <c r="VEK79" s="23"/>
      <c r="VEL79" s="23"/>
      <c r="VEM79" s="23"/>
      <c r="VEN79" s="23"/>
      <c r="VEO79" s="23"/>
      <c r="VEP79" s="23"/>
      <c r="VEQ79" s="23"/>
      <c r="VER79" s="23"/>
      <c r="VES79" s="23"/>
      <c r="VET79" s="23"/>
      <c r="VEU79" s="23"/>
      <c r="VEV79" s="23"/>
      <c r="VEW79" s="23"/>
      <c r="VEX79" s="23"/>
      <c r="VEY79" s="23"/>
      <c r="VEZ79" s="23"/>
      <c r="VFA79" s="23"/>
      <c r="VFB79" s="23"/>
      <c r="VFC79" s="23"/>
      <c r="VFD79" s="23"/>
      <c r="VFE79" s="23"/>
      <c r="VFF79" s="23"/>
      <c r="VFG79" s="23"/>
      <c r="VFH79" s="23"/>
      <c r="VFI79" s="23"/>
      <c r="VFJ79" s="23"/>
      <c r="VFK79" s="23"/>
      <c r="VFL79" s="23"/>
      <c r="VFM79" s="23"/>
      <c r="VFN79" s="23"/>
      <c r="VFO79" s="23"/>
      <c r="VFP79" s="23"/>
      <c r="VFQ79" s="23"/>
      <c r="VFR79" s="23"/>
      <c r="VFS79" s="23"/>
      <c r="VFT79" s="23"/>
      <c r="VFU79" s="23"/>
      <c r="VFV79" s="23"/>
      <c r="VFW79" s="23"/>
      <c r="VFX79" s="23"/>
      <c r="VFY79" s="23"/>
      <c r="VFZ79" s="23"/>
      <c r="VGA79" s="23"/>
      <c r="VGB79" s="23"/>
      <c r="VGC79" s="23"/>
      <c r="VGD79" s="23"/>
      <c r="VGE79" s="23"/>
      <c r="VGF79" s="23"/>
      <c r="VGG79" s="23"/>
      <c r="VGH79" s="23"/>
      <c r="VGI79" s="23"/>
      <c r="VGJ79" s="23"/>
      <c r="VGK79" s="23"/>
      <c r="VGL79" s="23"/>
      <c r="VGM79" s="23"/>
      <c r="VGN79" s="23"/>
      <c r="VGO79" s="23"/>
      <c r="VGP79" s="23"/>
      <c r="VGQ79" s="23"/>
      <c r="VGR79" s="23"/>
      <c r="VGS79" s="23"/>
      <c r="VGT79" s="23"/>
      <c r="VGU79" s="23"/>
      <c r="VGV79" s="23"/>
      <c r="VGW79" s="23"/>
      <c r="VGX79" s="23"/>
      <c r="VGY79" s="23"/>
      <c r="VGZ79" s="23"/>
      <c r="VHA79" s="23"/>
      <c r="VHB79" s="23"/>
      <c r="VHC79" s="23"/>
      <c r="VHD79" s="23"/>
      <c r="VHE79" s="23"/>
      <c r="VHF79" s="23"/>
      <c r="VHG79" s="23"/>
      <c r="VHH79" s="23"/>
      <c r="VHI79" s="23"/>
      <c r="VHJ79" s="23"/>
      <c r="VHK79" s="23"/>
      <c r="VHL79" s="23"/>
      <c r="VHM79" s="23"/>
      <c r="VHN79" s="23"/>
      <c r="VHO79" s="23"/>
      <c r="VHP79" s="23"/>
      <c r="VHQ79" s="23"/>
      <c r="VHR79" s="23"/>
      <c r="VHS79" s="23"/>
      <c r="VHT79" s="23"/>
      <c r="VHU79" s="23"/>
      <c r="VHV79" s="23"/>
      <c r="VHW79" s="23"/>
      <c r="VHX79" s="23"/>
      <c r="VHY79" s="23"/>
      <c r="VHZ79" s="23"/>
      <c r="VIA79" s="23"/>
      <c r="VIB79" s="23"/>
      <c r="VIC79" s="23"/>
      <c r="VID79" s="23"/>
      <c r="VIE79" s="23"/>
      <c r="VIF79" s="23"/>
      <c r="VIG79" s="23"/>
      <c r="VIH79" s="23"/>
      <c r="VII79" s="23"/>
      <c r="VIJ79" s="23"/>
      <c r="VIK79" s="23"/>
      <c r="VIL79" s="23"/>
      <c r="VIM79" s="23"/>
      <c r="VIN79" s="23"/>
      <c r="VIO79" s="23"/>
      <c r="VIP79" s="23"/>
      <c r="VIQ79" s="23"/>
      <c r="VIR79" s="23"/>
      <c r="VIS79" s="23"/>
      <c r="VIT79" s="23"/>
      <c r="VIU79" s="23"/>
      <c r="VIV79" s="23"/>
      <c r="VIW79" s="23"/>
      <c r="VIX79" s="23"/>
      <c r="VIY79" s="23"/>
      <c r="VIZ79" s="23"/>
      <c r="VJA79" s="23"/>
      <c r="VJB79" s="23"/>
      <c r="VJC79" s="23"/>
      <c r="VJD79" s="23"/>
      <c r="VJE79" s="23"/>
      <c r="VJF79" s="23"/>
      <c r="VJG79" s="23"/>
      <c r="VJH79" s="23"/>
      <c r="VJI79" s="23"/>
      <c r="VJJ79" s="23"/>
      <c r="VJK79" s="23"/>
      <c r="VJL79" s="23"/>
      <c r="VJM79" s="23"/>
      <c r="VJN79" s="23"/>
      <c r="VJO79" s="23"/>
      <c r="VJP79" s="23"/>
      <c r="VJQ79" s="23"/>
      <c r="VJR79" s="23"/>
      <c r="VJS79" s="23"/>
      <c r="VJT79" s="23"/>
      <c r="VJU79" s="23"/>
      <c r="VJV79" s="23"/>
      <c r="VJW79" s="23"/>
      <c r="VJX79" s="23"/>
      <c r="VJY79" s="23"/>
      <c r="VJZ79" s="23"/>
      <c r="VKA79" s="23"/>
      <c r="VKB79" s="23"/>
      <c r="VKC79" s="23"/>
      <c r="VKD79" s="23"/>
      <c r="VKE79" s="23"/>
      <c r="VKF79" s="23"/>
      <c r="VKG79" s="23"/>
      <c r="VKH79" s="23"/>
      <c r="VKI79" s="23"/>
      <c r="VKJ79" s="23"/>
      <c r="VKK79" s="23"/>
      <c r="VKL79" s="23"/>
      <c r="VKM79" s="23"/>
      <c r="VKN79" s="23"/>
      <c r="VKO79" s="23"/>
      <c r="VKP79" s="23"/>
      <c r="VKQ79" s="23"/>
      <c r="VKR79" s="23"/>
      <c r="VKS79" s="23"/>
      <c r="VKT79" s="23"/>
      <c r="VKU79" s="23"/>
      <c r="VKV79" s="23"/>
      <c r="VKW79" s="23"/>
      <c r="VKX79" s="23"/>
      <c r="VKY79" s="23"/>
      <c r="VKZ79" s="23"/>
      <c r="VLA79" s="23"/>
      <c r="VLB79" s="23"/>
      <c r="VLC79" s="23"/>
      <c r="VLD79" s="23"/>
      <c r="VLE79" s="23"/>
      <c r="VLF79" s="23"/>
      <c r="VLG79" s="23"/>
      <c r="VLH79" s="23"/>
      <c r="VLI79" s="23"/>
      <c r="VLJ79" s="23"/>
      <c r="VLK79" s="23"/>
      <c r="VLL79" s="23"/>
      <c r="VLM79" s="23"/>
      <c r="VLN79" s="23"/>
      <c r="VLO79" s="23"/>
      <c r="VLP79" s="23"/>
      <c r="VLQ79" s="23"/>
      <c r="VLR79" s="23"/>
      <c r="VLS79" s="23"/>
      <c r="VLT79" s="23"/>
      <c r="VLU79" s="23"/>
      <c r="VLV79" s="23"/>
      <c r="VLW79" s="23"/>
      <c r="VLX79" s="23"/>
      <c r="VLY79" s="23"/>
      <c r="VLZ79" s="23"/>
      <c r="VMA79" s="23"/>
      <c r="VMB79" s="23"/>
      <c r="VMC79" s="23"/>
      <c r="VMD79" s="23"/>
      <c r="VME79" s="23"/>
      <c r="VMF79" s="23"/>
      <c r="VMG79" s="23"/>
      <c r="VMH79" s="23"/>
      <c r="VMI79" s="23"/>
      <c r="VMJ79" s="23"/>
      <c r="VMK79" s="23"/>
      <c r="VML79" s="23"/>
      <c r="VMM79" s="23"/>
      <c r="VMN79" s="23"/>
      <c r="VMO79" s="23"/>
      <c r="VMP79" s="23"/>
      <c r="VMQ79" s="23"/>
      <c r="VMR79" s="23"/>
      <c r="VMS79" s="23"/>
      <c r="VMT79" s="23"/>
      <c r="VMU79" s="23"/>
      <c r="VMV79" s="23"/>
      <c r="VMW79" s="23"/>
      <c r="VMX79" s="23"/>
      <c r="VMY79" s="23"/>
      <c r="VMZ79" s="23"/>
      <c r="VNA79" s="23"/>
      <c r="VNB79" s="23"/>
      <c r="VNC79" s="23"/>
      <c r="VND79" s="23"/>
      <c r="VNE79" s="23"/>
      <c r="VNF79" s="23"/>
      <c r="VNG79" s="23"/>
      <c r="VNH79" s="23"/>
      <c r="VNI79" s="23"/>
      <c r="VNJ79" s="23"/>
      <c r="VNK79" s="23"/>
      <c r="VNL79" s="23"/>
      <c r="VNM79" s="23"/>
      <c r="VNN79" s="23"/>
      <c r="VNO79" s="23"/>
      <c r="VNP79" s="23"/>
      <c r="VNQ79" s="23"/>
      <c r="VNR79" s="23"/>
      <c r="VNS79" s="23"/>
      <c r="VNT79" s="23"/>
      <c r="VNU79" s="23"/>
      <c r="VNV79" s="23"/>
      <c r="VNW79" s="23"/>
      <c r="VNX79" s="23"/>
      <c r="VNY79" s="23"/>
      <c r="VNZ79" s="23"/>
      <c r="VOA79" s="23"/>
      <c r="VOB79" s="23"/>
      <c r="VOC79" s="23"/>
      <c r="VOD79" s="23"/>
      <c r="VOE79" s="23"/>
      <c r="VOF79" s="23"/>
      <c r="VOG79" s="23"/>
      <c r="VOH79" s="23"/>
      <c r="VOI79" s="23"/>
      <c r="VOJ79" s="23"/>
      <c r="VOK79" s="23"/>
      <c r="VOL79" s="23"/>
      <c r="VOM79" s="23"/>
      <c r="VON79" s="23"/>
      <c r="VOO79" s="23"/>
      <c r="VOP79" s="23"/>
      <c r="VOQ79" s="23"/>
      <c r="VOR79" s="23"/>
      <c r="VOS79" s="23"/>
      <c r="VOT79" s="23"/>
      <c r="VOU79" s="23"/>
      <c r="VOV79" s="23"/>
      <c r="VOW79" s="23"/>
      <c r="VOX79" s="23"/>
      <c r="VOY79" s="23"/>
      <c r="VOZ79" s="23"/>
      <c r="VPA79" s="23"/>
      <c r="VPB79" s="23"/>
      <c r="VPC79" s="23"/>
      <c r="VPD79" s="23"/>
      <c r="VPE79" s="23"/>
      <c r="VPF79" s="23"/>
      <c r="VPG79" s="23"/>
      <c r="VPH79" s="23"/>
      <c r="VPI79" s="23"/>
      <c r="VPJ79" s="23"/>
      <c r="VPK79" s="23"/>
      <c r="VPL79" s="23"/>
      <c r="VPM79" s="23"/>
      <c r="VPN79" s="23"/>
      <c r="VPO79" s="23"/>
      <c r="VPP79" s="23"/>
      <c r="VPQ79" s="23"/>
      <c r="VPR79" s="23"/>
      <c r="VPS79" s="23"/>
      <c r="VPT79" s="23"/>
      <c r="VPU79" s="23"/>
      <c r="VPV79" s="23"/>
      <c r="VPW79" s="23"/>
      <c r="VPX79" s="23"/>
      <c r="VPY79" s="23"/>
      <c r="VPZ79" s="23"/>
      <c r="VQA79" s="23"/>
      <c r="VQB79" s="23"/>
      <c r="VQC79" s="23"/>
      <c r="VQD79" s="23"/>
      <c r="VQE79" s="23"/>
      <c r="VQF79" s="23"/>
      <c r="VQG79" s="23"/>
      <c r="VQH79" s="23"/>
      <c r="VQI79" s="23"/>
      <c r="VQJ79" s="23"/>
      <c r="VQK79" s="23"/>
      <c r="VQL79" s="23"/>
      <c r="VQM79" s="23"/>
      <c r="VQN79" s="23"/>
      <c r="VQO79" s="23"/>
      <c r="VQP79" s="23"/>
      <c r="VQQ79" s="23"/>
      <c r="VQR79" s="23"/>
      <c r="VQS79" s="23"/>
      <c r="VQT79" s="23"/>
      <c r="VQU79" s="23"/>
      <c r="VQV79" s="23"/>
      <c r="VQW79" s="23"/>
      <c r="VQX79" s="23"/>
      <c r="VQY79" s="23"/>
      <c r="VQZ79" s="23"/>
      <c r="VRA79" s="23"/>
      <c r="VRB79" s="23"/>
      <c r="VRC79" s="23"/>
      <c r="VRD79" s="23"/>
      <c r="VRE79" s="23"/>
      <c r="VRF79" s="23"/>
      <c r="VRG79" s="23"/>
      <c r="VRH79" s="23"/>
      <c r="VRI79" s="23"/>
      <c r="VRJ79" s="23"/>
      <c r="VRK79" s="23"/>
      <c r="VRL79" s="23"/>
      <c r="VRM79" s="23"/>
      <c r="VRN79" s="23"/>
      <c r="VRO79" s="23"/>
      <c r="VRP79" s="23"/>
      <c r="VRQ79" s="23"/>
      <c r="VRR79" s="23"/>
      <c r="VRS79" s="23"/>
      <c r="VRT79" s="23"/>
      <c r="VRU79" s="23"/>
      <c r="VRV79" s="23"/>
      <c r="VRW79" s="23"/>
      <c r="VRX79" s="23"/>
      <c r="VRY79" s="23"/>
      <c r="VRZ79" s="23"/>
      <c r="VSA79" s="23"/>
      <c r="VSB79" s="23"/>
      <c r="VSC79" s="23"/>
      <c r="VSD79" s="23"/>
      <c r="VSE79" s="23"/>
      <c r="VSF79" s="23"/>
      <c r="VSG79" s="23"/>
      <c r="VSH79" s="23"/>
      <c r="VSI79" s="23"/>
      <c r="VSJ79" s="23"/>
      <c r="VSK79" s="23"/>
      <c r="VSL79" s="23"/>
      <c r="VSM79" s="23"/>
      <c r="VSN79" s="23"/>
      <c r="VSO79" s="23"/>
      <c r="VSP79" s="23"/>
      <c r="VSQ79" s="23"/>
      <c r="VSR79" s="23"/>
      <c r="VSS79" s="23"/>
      <c r="VST79" s="23"/>
      <c r="VSU79" s="23"/>
      <c r="VSV79" s="23"/>
      <c r="VSW79" s="23"/>
      <c r="VSX79" s="23"/>
      <c r="VSY79" s="23"/>
      <c r="VSZ79" s="23"/>
      <c r="VTA79" s="23"/>
      <c r="VTB79" s="23"/>
      <c r="VTC79" s="23"/>
      <c r="VTD79" s="23"/>
      <c r="VTE79" s="23"/>
      <c r="VTF79" s="23"/>
      <c r="VTG79" s="23"/>
      <c r="VTH79" s="23"/>
      <c r="VTI79" s="23"/>
      <c r="VTJ79" s="23"/>
      <c r="VTK79" s="23"/>
      <c r="VTL79" s="23"/>
      <c r="VTM79" s="23"/>
      <c r="VTN79" s="23"/>
      <c r="VTO79" s="23"/>
      <c r="VTP79" s="23"/>
      <c r="VTQ79" s="23"/>
      <c r="VTR79" s="23"/>
      <c r="VTS79" s="23"/>
      <c r="VTT79" s="23"/>
      <c r="VTU79" s="23"/>
      <c r="VTV79" s="23"/>
      <c r="VTW79" s="23"/>
      <c r="VTX79" s="23"/>
      <c r="VTY79" s="23"/>
      <c r="VTZ79" s="23"/>
      <c r="VUA79" s="23"/>
      <c r="VUB79" s="23"/>
      <c r="VUC79" s="23"/>
      <c r="VUD79" s="23"/>
      <c r="VUE79" s="23"/>
      <c r="VUF79" s="23"/>
      <c r="VUG79" s="23"/>
      <c r="VUH79" s="23"/>
      <c r="VUI79" s="23"/>
      <c r="VUJ79" s="23"/>
      <c r="VUK79" s="23"/>
      <c r="VUL79" s="23"/>
      <c r="VUM79" s="23"/>
      <c r="VUN79" s="23"/>
      <c r="VUO79" s="23"/>
      <c r="VUP79" s="23"/>
      <c r="VUQ79" s="23"/>
      <c r="VUR79" s="23"/>
      <c r="VUS79" s="23"/>
      <c r="VUT79" s="23"/>
      <c r="VUU79" s="23"/>
      <c r="VUV79" s="23"/>
      <c r="VUW79" s="23"/>
      <c r="VUX79" s="23"/>
      <c r="VUY79" s="23"/>
      <c r="VUZ79" s="23"/>
      <c r="VVA79" s="23"/>
      <c r="VVB79" s="23"/>
      <c r="VVC79" s="23"/>
      <c r="VVD79" s="23"/>
      <c r="VVE79" s="23"/>
      <c r="VVF79" s="23"/>
      <c r="VVG79" s="23"/>
      <c r="VVH79" s="23"/>
      <c r="VVI79" s="23"/>
      <c r="VVJ79" s="23"/>
      <c r="VVK79" s="23"/>
      <c r="VVL79" s="23"/>
      <c r="VVM79" s="23"/>
      <c r="VVN79" s="23"/>
      <c r="VVO79" s="23"/>
      <c r="VVP79" s="23"/>
      <c r="VVQ79" s="23"/>
      <c r="VVR79" s="23"/>
      <c r="VVS79" s="23"/>
      <c r="VVT79" s="23"/>
      <c r="VVU79" s="23"/>
      <c r="VVV79" s="23"/>
      <c r="VVW79" s="23"/>
      <c r="VVX79" s="23"/>
      <c r="VVY79" s="23"/>
      <c r="VVZ79" s="23"/>
      <c r="VWA79" s="23"/>
      <c r="VWB79" s="23"/>
      <c r="VWC79" s="23"/>
      <c r="VWD79" s="23"/>
      <c r="VWE79" s="23"/>
      <c r="VWF79" s="23"/>
      <c r="VWG79" s="23"/>
      <c r="VWH79" s="23"/>
      <c r="VWI79" s="23"/>
      <c r="VWJ79" s="23"/>
      <c r="VWK79" s="23"/>
      <c r="VWL79" s="23"/>
      <c r="VWM79" s="23"/>
      <c r="VWN79" s="23"/>
      <c r="VWO79" s="23"/>
      <c r="VWP79" s="23"/>
      <c r="VWQ79" s="23"/>
      <c r="VWR79" s="23"/>
      <c r="VWS79" s="23"/>
      <c r="VWT79" s="23"/>
      <c r="VWU79" s="23"/>
      <c r="VWV79" s="23"/>
      <c r="VWW79" s="23"/>
      <c r="VWX79" s="23"/>
      <c r="VWY79" s="23"/>
      <c r="VWZ79" s="23"/>
      <c r="VXA79" s="23"/>
      <c r="VXB79" s="23"/>
      <c r="VXC79" s="23"/>
      <c r="VXD79" s="23"/>
      <c r="VXE79" s="23"/>
      <c r="VXF79" s="23"/>
      <c r="VXG79" s="23"/>
      <c r="VXH79" s="23"/>
      <c r="VXI79" s="23"/>
      <c r="VXJ79" s="23"/>
      <c r="VXK79" s="23"/>
      <c r="VXL79" s="23"/>
      <c r="VXM79" s="23"/>
      <c r="VXN79" s="23"/>
      <c r="VXO79" s="23"/>
      <c r="VXP79" s="23"/>
      <c r="VXQ79" s="23"/>
      <c r="VXR79" s="23"/>
      <c r="VXS79" s="23"/>
      <c r="VXT79" s="23"/>
      <c r="VXU79" s="23"/>
      <c r="VXV79" s="23"/>
      <c r="VXW79" s="23"/>
      <c r="VXX79" s="23"/>
      <c r="VXY79" s="23"/>
      <c r="VXZ79" s="23"/>
      <c r="VYA79" s="23"/>
      <c r="VYB79" s="23"/>
      <c r="VYC79" s="23"/>
      <c r="VYD79" s="23"/>
      <c r="VYE79" s="23"/>
      <c r="VYF79" s="23"/>
      <c r="VYG79" s="23"/>
      <c r="VYH79" s="23"/>
      <c r="VYI79" s="23"/>
      <c r="VYJ79" s="23"/>
      <c r="VYK79" s="23"/>
      <c r="VYL79" s="23"/>
      <c r="VYM79" s="23"/>
      <c r="VYN79" s="23"/>
      <c r="VYO79" s="23"/>
      <c r="VYP79" s="23"/>
      <c r="VYQ79" s="23"/>
      <c r="VYR79" s="23"/>
      <c r="VYS79" s="23"/>
      <c r="VYT79" s="23"/>
      <c r="VYU79" s="23"/>
      <c r="VYV79" s="23"/>
      <c r="VYW79" s="23"/>
      <c r="VYX79" s="23"/>
      <c r="VYY79" s="23"/>
      <c r="VYZ79" s="23"/>
      <c r="VZA79" s="23"/>
      <c r="VZB79" s="23"/>
      <c r="VZC79" s="23"/>
      <c r="VZD79" s="23"/>
      <c r="VZE79" s="23"/>
      <c r="VZF79" s="23"/>
      <c r="VZG79" s="23"/>
      <c r="VZH79" s="23"/>
      <c r="VZI79" s="23"/>
      <c r="VZJ79" s="23"/>
      <c r="VZK79" s="23"/>
      <c r="VZL79" s="23"/>
      <c r="VZM79" s="23"/>
      <c r="VZN79" s="23"/>
      <c r="VZO79" s="23"/>
      <c r="VZP79" s="23"/>
      <c r="VZQ79" s="23"/>
      <c r="VZR79" s="23"/>
      <c r="VZS79" s="23"/>
      <c r="VZT79" s="23"/>
      <c r="VZU79" s="23"/>
      <c r="VZV79" s="23"/>
      <c r="VZW79" s="23"/>
      <c r="VZX79" s="23"/>
      <c r="VZY79" s="23"/>
      <c r="VZZ79" s="23"/>
      <c r="WAA79" s="23"/>
      <c r="WAB79" s="23"/>
      <c r="WAC79" s="23"/>
      <c r="WAD79" s="23"/>
      <c r="WAE79" s="23"/>
      <c r="WAF79" s="23"/>
      <c r="WAG79" s="23"/>
      <c r="WAH79" s="23"/>
      <c r="WAI79" s="23"/>
      <c r="WAJ79" s="23"/>
      <c r="WAK79" s="23"/>
      <c r="WAL79" s="23"/>
      <c r="WAM79" s="23"/>
      <c r="WAN79" s="23"/>
      <c r="WAO79" s="23"/>
      <c r="WAP79" s="23"/>
      <c r="WAQ79" s="23"/>
      <c r="WAR79" s="23"/>
      <c r="WAS79" s="23"/>
      <c r="WAT79" s="23"/>
      <c r="WAU79" s="23"/>
      <c r="WAV79" s="23"/>
      <c r="WAW79" s="23"/>
      <c r="WAX79" s="23"/>
      <c r="WAY79" s="23"/>
      <c r="WAZ79" s="23"/>
      <c r="WBA79" s="23"/>
      <c r="WBB79" s="23"/>
      <c r="WBC79" s="23"/>
      <c r="WBD79" s="23"/>
      <c r="WBE79" s="23"/>
      <c r="WBF79" s="23"/>
      <c r="WBG79" s="23"/>
      <c r="WBH79" s="23"/>
      <c r="WBI79" s="23"/>
      <c r="WBJ79" s="23"/>
      <c r="WBK79" s="23"/>
      <c r="WBL79" s="23"/>
      <c r="WBM79" s="23"/>
      <c r="WBN79" s="23"/>
      <c r="WBO79" s="23"/>
      <c r="WBP79" s="23"/>
      <c r="WBQ79" s="23"/>
      <c r="WBR79" s="23"/>
      <c r="WBS79" s="23"/>
      <c r="WBT79" s="23"/>
      <c r="WBU79" s="23"/>
      <c r="WBV79" s="23"/>
      <c r="WBW79" s="23"/>
      <c r="WBX79" s="23"/>
      <c r="WBY79" s="23"/>
      <c r="WBZ79" s="23"/>
      <c r="WCA79" s="23"/>
      <c r="WCB79" s="23"/>
      <c r="WCC79" s="23"/>
      <c r="WCD79" s="23"/>
      <c r="WCE79" s="23"/>
      <c r="WCF79" s="23"/>
      <c r="WCG79" s="23"/>
      <c r="WCH79" s="23"/>
      <c r="WCI79" s="23"/>
      <c r="WCJ79" s="23"/>
      <c r="WCK79" s="23"/>
      <c r="WCL79" s="23"/>
      <c r="WCM79" s="23"/>
      <c r="WCN79" s="23"/>
      <c r="WCO79" s="23"/>
      <c r="WCP79" s="23"/>
      <c r="WCQ79" s="23"/>
      <c r="WCR79" s="23"/>
      <c r="WCS79" s="23"/>
      <c r="WCT79" s="23"/>
      <c r="WCU79" s="23"/>
      <c r="WCV79" s="23"/>
      <c r="WCW79" s="23"/>
      <c r="WCX79" s="23"/>
      <c r="WCY79" s="23"/>
      <c r="WCZ79" s="23"/>
      <c r="WDA79" s="23"/>
      <c r="WDB79" s="23"/>
      <c r="WDC79" s="23"/>
      <c r="WDD79" s="23"/>
      <c r="WDE79" s="23"/>
      <c r="WDF79" s="23"/>
      <c r="WDG79" s="23"/>
      <c r="WDH79" s="23"/>
      <c r="WDI79" s="23"/>
      <c r="WDJ79" s="23"/>
      <c r="WDK79" s="23"/>
      <c r="WDL79" s="23"/>
      <c r="WDM79" s="23"/>
      <c r="WDN79" s="23"/>
      <c r="WDO79" s="23"/>
      <c r="WDP79" s="23"/>
      <c r="WDQ79" s="23"/>
      <c r="WDR79" s="23"/>
      <c r="WDS79" s="23"/>
      <c r="WDT79" s="23"/>
      <c r="WDU79" s="23"/>
      <c r="WDV79" s="23"/>
      <c r="WDW79" s="23"/>
      <c r="WDX79" s="23"/>
      <c r="WDY79" s="23"/>
      <c r="WDZ79" s="23"/>
      <c r="WEA79" s="23"/>
      <c r="WEB79" s="23"/>
      <c r="WEC79" s="23"/>
      <c r="WED79" s="23"/>
      <c r="WEE79" s="23"/>
      <c r="WEF79" s="23"/>
      <c r="WEG79" s="23"/>
      <c r="WEH79" s="23"/>
      <c r="WEI79" s="23"/>
      <c r="WEJ79" s="23"/>
      <c r="WEK79" s="23"/>
      <c r="WEL79" s="23"/>
      <c r="WEM79" s="23"/>
      <c r="WEN79" s="23"/>
      <c r="WEO79" s="23"/>
      <c r="WEP79" s="23"/>
      <c r="WEQ79" s="23"/>
      <c r="WER79" s="23"/>
      <c r="WES79" s="23"/>
      <c r="WET79" s="23"/>
      <c r="WEU79" s="23"/>
      <c r="WEV79" s="23"/>
      <c r="WEW79" s="23"/>
      <c r="WEX79" s="23"/>
      <c r="WEY79" s="23"/>
      <c r="WEZ79" s="23"/>
      <c r="WFA79" s="23"/>
      <c r="WFB79" s="23"/>
      <c r="WFC79" s="23"/>
      <c r="WFD79" s="23"/>
      <c r="WFE79" s="23"/>
      <c r="WFF79" s="23"/>
      <c r="WFG79" s="23"/>
      <c r="WFH79" s="23"/>
      <c r="WFI79" s="23"/>
      <c r="WFJ79" s="23"/>
      <c r="WFK79" s="23"/>
      <c r="WFL79" s="23"/>
      <c r="WFM79" s="23"/>
      <c r="WFN79" s="23"/>
      <c r="WFO79" s="23"/>
      <c r="WFP79" s="23"/>
      <c r="WFQ79" s="23"/>
      <c r="WFR79" s="23"/>
      <c r="WFS79" s="23"/>
      <c r="WFT79" s="23"/>
      <c r="WFU79" s="23"/>
      <c r="WFV79" s="23"/>
      <c r="WFW79" s="23"/>
      <c r="WFX79" s="23"/>
      <c r="WFY79" s="23"/>
      <c r="WFZ79" s="23"/>
      <c r="WGA79" s="23"/>
      <c r="WGB79" s="23"/>
      <c r="WGC79" s="23"/>
      <c r="WGD79" s="23"/>
      <c r="WGE79" s="23"/>
      <c r="WGF79" s="23"/>
      <c r="WGG79" s="23"/>
      <c r="WGH79" s="23"/>
      <c r="WGI79" s="23"/>
      <c r="WGJ79" s="23"/>
      <c r="WGK79" s="23"/>
      <c r="WGL79" s="23"/>
      <c r="WGM79" s="23"/>
      <c r="WGN79" s="23"/>
      <c r="WGO79" s="23"/>
      <c r="WGP79" s="23"/>
      <c r="WGQ79" s="23"/>
      <c r="WGR79" s="23"/>
      <c r="WGS79" s="23"/>
      <c r="WGT79" s="23"/>
      <c r="WGU79" s="23"/>
      <c r="WGV79" s="23"/>
      <c r="WGW79" s="23"/>
      <c r="WGX79" s="23"/>
      <c r="WGY79" s="23"/>
      <c r="WGZ79" s="23"/>
      <c r="WHA79" s="23"/>
      <c r="WHB79" s="23"/>
      <c r="WHC79" s="23"/>
      <c r="WHD79" s="23"/>
      <c r="WHE79" s="23"/>
      <c r="WHF79" s="23"/>
      <c r="WHG79" s="23"/>
      <c r="WHH79" s="23"/>
      <c r="WHI79" s="23"/>
      <c r="WHJ79" s="23"/>
      <c r="WHK79" s="23"/>
      <c r="WHL79" s="23"/>
      <c r="WHM79" s="23"/>
      <c r="WHN79" s="23"/>
      <c r="WHO79" s="23"/>
      <c r="WHP79" s="23"/>
      <c r="WHQ79" s="23"/>
      <c r="WHR79" s="23"/>
      <c r="WHS79" s="23"/>
      <c r="WHT79" s="23"/>
      <c r="WHU79" s="23"/>
      <c r="WHV79" s="23"/>
      <c r="WHW79" s="23"/>
      <c r="WHX79" s="23"/>
      <c r="WHY79" s="23"/>
      <c r="WHZ79" s="23"/>
      <c r="WIA79" s="23"/>
      <c r="WIB79" s="23"/>
      <c r="WIC79" s="23"/>
      <c r="WID79" s="23"/>
      <c r="WIE79" s="23"/>
      <c r="WIF79" s="23"/>
      <c r="WIG79" s="23"/>
      <c r="WIH79" s="23"/>
      <c r="WII79" s="23"/>
      <c r="WIJ79" s="23"/>
      <c r="WIK79" s="23"/>
      <c r="WIL79" s="23"/>
      <c r="WIM79" s="23"/>
      <c r="WIN79" s="23"/>
      <c r="WIO79" s="23"/>
      <c r="WIP79" s="23"/>
      <c r="WIQ79" s="23"/>
      <c r="WIR79" s="23"/>
      <c r="WIS79" s="23"/>
      <c r="WIT79" s="23"/>
      <c r="WIU79" s="23"/>
      <c r="WIV79" s="23"/>
      <c r="WIW79" s="23"/>
      <c r="WIX79" s="23"/>
      <c r="WIY79" s="23"/>
      <c r="WIZ79" s="23"/>
      <c r="WJA79" s="23"/>
      <c r="WJB79" s="23"/>
      <c r="WJC79" s="23"/>
      <c r="WJD79" s="23"/>
      <c r="WJE79" s="23"/>
      <c r="WJF79" s="23"/>
      <c r="WJG79" s="23"/>
      <c r="WJH79" s="23"/>
      <c r="WJI79" s="23"/>
      <c r="WJJ79" s="23"/>
      <c r="WJK79" s="23"/>
      <c r="WJL79" s="23"/>
      <c r="WJM79" s="23"/>
      <c r="WJN79" s="23"/>
      <c r="WJO79" s="23"/>
      <c r="WJP79" s="23"/>
      <c r="WJQ79" s="23"/>
      <c r="WJR79" s="23"/>
      <c r="WJS79" s="23"/>
      <c r="WJT79" s="23"/>
      <c r="WJU79" s="23"/>
      <c r="WJV79" s="23"/>
      <c r="WJW79" s="23"/>
      <c r="WJX79" s="23"/>
      <c r="WJY79" s="23"/>
      <c r="WJZ79" s="23"/>
      <c r="WKA79" s="23"/>
      <c r="WKB79" s="23"/>
      <c r="WKC79" s="23"/>
      <c r="WKD79" s="23"/>
      <c r="WKE79" s="23"/>
      <c r="WKF79" s="23"/>
      <c r="WKG79" s="23"/>
      <c r="WKH79" s="23"/>
      <c r="WKI79" s="23"/>
      <c r="WKJ79" s="23"/>
      <c r="WKK79" s="23"/>
      <c r="WKL79" s="23"/>
      <c r="WKM79" s="23"/>
      <c r="WKN79" s="23"/>
      <c r="WKO79" s="23"/>
      <c r="WKP79" s="23"/>
      <c r="WKQ79" s="23"/>
      <c r="WKR79" s="23"/>
      <c r="WKS79" s="23"/>
      <c r="WKT79" s="23"/>
      <c r="WKU79" s="23"/>
      <c r="WKV79" s="23"/>
      <c r="WKW79" s="23"/>
      <c r="WKX79" s="23"/>
      <c r="WKY79" s="23"/>
      <c r="WKZ79" s="23"/>
      <c r="WLA79" s="23"/>
      <c r="WLB79" s="23"/>
      <c r="WLC79" s="23"/>
      <c r="WLD79" s="23"/>
      <c r="WLE79" s="23"/>
      <c r="WLF79" s="23"/>
      <c r="WLG79" s="23"/>
      <c r="WLH79" s="23"/>
      <c r="WLI79" s="23"/>
      <c r="WLJ79" s="23"/>
      <c r="WLK79" s="23"/>
      <c r="WLL79" s="23"/>
      <c r="WLM79" s="23"/>
      <c r="WLN79" s="23"/>
      <c r="WLO79" s="23"/>
      <c r="WLP79" s="23"/>
      <c r="WLQ79" s="23"/>
      <c r="WLR79" s="23"/>
      <c r="WLS79" s="23"/>
      <c r="WLT79" s="23"/>
      <c r="WLU79" s="23"/>
      <c r="WLV79" s="23"/>
      <c r="WLW79" s="23"/>
      <c r="WLX79" s="23"/>
      <c r="WLY79" s="23"/>
      <c r="WLZ79" s="23"/>
      <c r="WMA79" s="23"/>
      <c r="WMB79" s="23"/>
      <c r="WMC79" s="23"/>
      <c r="WMD79" s="23"/>
      <c r="WME79" s="23"/>
      <c r="WMF79" s="23"/>
      <c r="WMG79" s="23"/>
      <c r="WMH79" s="23"/>
      <c r="WMI79" s="23"/>
      <c r="WMJ79" s="23"/>
      <c r="WMK79" s="23"/>
      <c r="WML79" s="23"/>
      <c r="WMM79" s="23"/>
      <c r="WMN79" s="23"/>
      <c r="WMO79" s="23"/>
      <c r="WMP79" s="23"/>
      <c r="WMQ79" s="23"/>
      <c r="WMR79" s="23"/>
      <c r="WMS79" s="23"/>
      <c r="WMT79" s="23"/>
      <c r="WMU79" s="23"/>
      <c r="WMV79" s="23"/>
      <c r="WMW79" s="23"/>
      <c r="WMX79" s="23"/>
      <c r="WMY79" s="23"/>
      <c r="WMZ79" s="23"/>
      <c r="WNA79" s="23"/>
      <c r="WNB79" s="23"/>
      <c r="WNC79" s="23"/>
      <c r="WND79" s="23"/>
      <c r="WNE79" s="23"/>
      <c r="WNF79" s="23"/>
      <c r="WNG79" s="23"/>
      <c r="WNH79" s="23"/>
      <c r="WNI79" s="23"/>
      <c r="WNJ79" s="23"/>
      <c r="WNK79" s="23"/>
      <c r="WNL79" s="23"/>
      <c r="WNM79" s="23"/>
      <c r="WNN79" s="23"/>
      <c r="WNO79" s="23"/>
      <c r="WNP79" s="23"/>
      <c r="WNQ79" s="23"/>
      <c r="WNR79" s="23"/>
      <c r="WNS79" s="23"/>
      <c r="WNT79" s="23"/>
      <c r="WNU79" s="23"/>
      <c r="WNV79" s="23"/>
      <c r="WNW79" s="23"/>
      <c r="WNX79" s="23"/>
      <c r="WNY79" s="23"/>
      <c r="WNZ79" s="23"/>
      <c r="WOA79" s="23"/>
      <c r="WOB79" s="23"/>
      <c r="WOC79" s="23"/>
      <c r="WOD79" s="23"/>
      <c r="WOE79" s="23"/>
      <c r="WOF79" s="23"/>
      <c r="WOG79" s="23"/>
      <c r="WOH79" s="23"/>
      <c r="WOI79" s="23"/>
      <c r="WOJ79" s="23"/>
      <c r="WOK79" s="23"/>
      <c r="WOL79" s="23"/>
      <c r="WOM79" s="23"/>
      <c r="WON79" s="23"/>
      <c r="WOO79" s="23"/>
      <c r="WOP79" s="23"/>
      <c r="WOQ79" s="23"/>
      <c r="WOR79" s="23"/>
      <c r="WOS79" s="23"/>
      <c r="WOT79" s="23"/>
      <c r="WOU79" s="23"/>
      <c r="WOV79" s="23"/>
      <c r="WOW79" s="23"/>
      <c r="WOX79" s="23"/>
      <c r="WOY79" s="23"/>
      <c r="WOZ79" s="23"/>
      <c r="WPA79" s="23"/>
      <c r="WPB79" s="23"/>
      <c r="WPC79" s="23"/>
      <c r="WPD79" s="23"/>
      <c r="WPE79" s="23"/>
      <c r="WPF79" s="23"/>
      <c r="WPG79" s="23"/>
      <c r="WPH79" s="23"/>
      <c r="WPI79" s="23"/>
      <c r="WPJ79" s="23"/>
      <c r="WPK79" s="23"/>
      <c r="WPL79" s="23"/>
      <c r="WPM79" s="23"/>
      <c r="WPN79" s="23"/>
      <c r="WPO79" s="23"/>
      <c r="WPP79" s="23"/>
      <c r="WPQ79" s="23"/>
      <c r="WPR79" s="23"/>
      <c r="WPS79" s="23"/>
      <c r="WPT79" s="23"/>
      <c r="WPU79" s="23"/>
      <c r="WPV79" s="23"/>
      <c r="WPW79" s="23"/>
      <c r="WPX79" s="23"/>
      <c r="WPY79" s="23"/>
      <c r="WPZ79" s="23"/>
      <c r="WQA79" s="23"/>
      <c r="WQB79" s="23"/>
      <c r="WQC79" s="23"/>
      <c r="WQD79" s="23"/>
      <c r="WQE79" s="23"/>
      <c r="WQF79" s="23"/>
      <c r="WQG79" s="23"/>
      <c r="WQH79" s="23"/>
      <c r="WQI79" s="23"/>
      <c r="WQJ79" s="23"/>
      <c r="WQK79" s="23"/>
      <c r="WQL79" s="23"/>
      <c r="WQM79" s="23"/>
      <c r="WQN79" s="23"/>
      <c r="WQO79" s="23"/>
      <c r="WQP79" s="23"/>
      <c r="WQQ79" s="23"/>
      <c r="WQR79" s="23"/>
      <c r="WQS79" s="23"/>
      <c r="WQT79" s="23"/>
      <c r="WQU79" s="23"/>
      <c r="WQV79" s="23"/>
      <c r="WQW79" s="23"/>
      <c r="WQX79" s="23"/>
      <c r="WQY79" s="23"/>
      <c r="WQZ79" s="23"/>
      <c r="WRA79" s="23"/>
      <c r="WRB79" s="23"/>
      <c r="WRC79" s="23"/>
      <c r="WRD79" s="23"/>
      <c r="WRE79" s="23"/>
      <c r="WRF79" s="23"/>
      <c r="WRG79" s="23"/>
      <c r="WRH79" s="23"/>
      <c r="WRI79" s="23"/>
      <c r="WRJ79" s="23"/>
      <c r="WRK79" s="23"/>
      <c r="WRL79" s="23"/>
      <c r="WRM79" s="23"/>
      <c r="WRN79" s="23"/>
      <c r="WRO79" s="23"/>
      <c r="WRP79" s="23"/>
      <c r="WRQ79" s="23"/>
      <c r="WRR79" s="23"/>
      <c r="WRS79" s="23"/>
      <c r="WRT79" s="23"/>
      <c r="WRU79" s="23"/>
      <c r="WRV79" s="23"/>
      <c r="WRW79" s="23"/>
      <c r="WRX79" s="23"/>
      <c r="WRY79" s="23"/>
      <c r="WRZ79" s="23"/>
      <c r="WSA79" s="23"/>
      <c r="WSB79" s="23"/>
      <c r="WSC79" s="23"/>
      <c r="WSD79" s="23"/>
      <c r="WSE79" s="23"/>
      <c r="WSF79" s="23"/>
      <c r="WSG79" s="23"/>
      <c r="WSH79" s="23"/>
      <c r="WSI79" s="23"/>
      <c r="WSJ79" s="23"/>
      <c r="WSK79" s="23"/>
      <c r="WSL79" s="23"/>
      <c r="WSM79" s="23"/>
      <c r="WSN79" s="23"/>
      <c r="WSO79" s="23"/>
      <c r="WSP79" s="23"/>
      <c r="WSQ79" s="23"/>
      <c r="WSR79" s="23"/>
      <c r="WSS79" s="23"/>
      <c r="WST79" s="23"/>
      <c r="WSU79" s="23"/>
      <c r="WSV79" s="23"/>
      <c r="WSW79" s="23"/>
      <c r="WSX79" s="23"/>
      <c r="WSY79" s="23"/>
      <c r="WSZ79" s="23"/>
      <c r="WTA79" s="23"/>
      <c r="WTB79" s="23"/>
      <c r="WTC79" s="23"/>
      <c r="WTD79" s="23"/>
      <c r="WTE79" s="23"/>
      <c r="WTF79" s="23"/>
      <c r="WTG79" s="23"/>
      <c r="WTH79" s="23"/>
      <c r="WTI79" s="23"/>
      <c r="WTJ79" s="23"/>
      <c r="WTK79" s="23"/>
      <c r="WTL79" s="23"/>
      <c r="WTM79" s="23"/>
      <c r="WTN79" s="23"/>
      <c r="WTO79" s="23"/>
      <c r="WTP79" s="23"/>
      <c r="WTQ79" s="23"/>
      <c r="WTR79" s="23"/>
      <c r="WTS79" s="23"/>
      <c r="WTT79" s="23"/>
      <c r="WTU79" s="23"/>
      <c r="WTV79" s="23"/>
      <c r="WTW79" s="23"/>
      <c r="WTX79" s="23"/>
      <c r="WTY79" s="23"/>
      <c r="WTZ79" s="23"/>
      <c r="WUA79" s="23"/>
      <c r="WUB79" s="23"/>
      <c r="WUC79" s="23"/>
      <c r="WUD79" s="23"/>
      <c r="WUE79" s="23"/>
      <c r="WUF79" s="23"/>
      <c r="WUG79" s="23"/>
      <c r="WUH79" s="23"/>
      <c r="WUI79" s="23"/>
      <c r="WUJ79" s="23"/>
      <c r="WUK79" s="23"/>
      <c r="WUL79" s="23"/>
      <c r="WUM79" s="23"/>
      <c r="WUN79" s="23"/>
      <c r="WUO79" s="23"/>
      <c r="WUP79" s="23"/>
      <c r="WUQ79" s="23"/>
      <c r="WUR79" s="23"/>
      <c r="WUS79" s="23"/>
      <c r="WUT79" s="23"/>
      <c r="WUU79" s="23"/>
      <c r="WUV79" s="23"/>
      <c r="WUW79" s="23"/>
      <c r="WUX79" s="23"/>
      <c r="WUY79" s="23"/>
      <c r="WUZ79" s="23"/>
      <c r="WVA79" s="23"/>
      <c r="WVB79" s="23"/>
      <c r="WVC79" s="23"/>
      <c r="WVD79" s="23"/>
      <c r="WVE79" s="23"/>
      <c r="WVF79" s="23"/>
      <c r="WVG79" s="23"/>
      <c r="WVH79" s="23"/>
      <c r="WVI79" s="23"/>
      <c r="WVJ79" s="23"/>
      <c r="WVK79" s="23"/>
      <c r="WVL79" s="23"/>
      <c r="WVM79" s="23"/>
      <c r="WVN79" s="23"/>
      <c r="WVO79" s="23"/>
      <c r="WVP79" s="23"/>
      <c r="WVQ79" s="23"/>
      <c r="WVR79" s="23"/>
      <c r="WVS79" s="23"/>
      <c r="WVT79" s="23"/>
      <c r="WVU79" s="23"/>
      <c r="WVV79" s="23"/>
      <c r="WVW79" s="23"/>
      <c r="WVX79" s="23"/>
      <c r="WVY79" s="23"/>
      <c r="WVZ79" s="23"/>
      <c r="WWA79" s="23"/>
      <c r="WWB79" s="23"/>
    </row>
    <row r="80" spans="14:16148" ht="12.75">
      <c r="N80" s="23"/>
      <c r="O80" s="23"/>
      <c r="P80" s="23"/>
      <c r="Q80" s="23"/>
      <c r="R80" s="23"/>
      <c r="S80" s="23"/>
      <c r="T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3"/>
      <c r="IC80" s="23"/>
      <c r="ID80" s="23"/>
      <c r="IE80" s="23"/>
      <c r="IF80" s="23"/>
      <c r="IG80" s="23"/>
      <c r="IH80" s="23"/>
      <c r="II80" s="23"/>
      <c r="IJ80" s="23"/>
      <c r="IK80" s="23"/>
      <c r="IL80" s="23"/>
      <c r="IM80" s="23"/>
      <c r="IN80" s="23"/>
      <c r="IO80" s="23"/>
      <c r="IP80" s="23"/>
      <c r="IQ80" s="23"/>
      <c r="IR80" s="23"/>
      <c r="IS80" s="23"/>
      <c r="IT80" s="23"/>
      <c r="IU80" s="23"/>
      <c r="IV80" s="23"/>
      <c r="IW80" s="23"/>
      <c r="IX80" s="23"/>
      <c r="IY80" s="23"/>
      <c r="IZ80" s="23"/>
      <c r="JA80" s="23"/>
      <c r="JB80" s="23"/>
      <c r="JC80" s="23"/>
      <c r="JD80" s="23"/>
      <c r="JE80" s="23"/>
      <c r="JF80" s="23"/>
      <c r="JG80" s="23"/>
      <c r="JH80" s="23"/>
      <c r="JI80" s="23"/>
      <c r="JJ80" s="23"/>
      <c r="JK80" s="23"/>
      <c r="JL80" s="23"/>
      <c r="JM80" s="23"/>
      <c r="JN80" s="23"/>
      <c r="JO80" s="23"/>
      <c r="JP80" s="23"/>
      <c r="JQ80" s="23"/>
      <c r="JR80" s="23"/>
      <c r="JS80" s="23"/>
      <c r="JT80" s="23"/>
      <c r="JU80" s="23"/>
      <c r="JV80" s="23"/>
      <c r="JW80" s="23"/>
      <c r="JX80" s="23"/>
      <c r="JY80" s="23"/>
      <c r="JZ80" s="23"/>
      <c r="KA80" s="23"/>
      <c r="KB80" s="23"/>
      <c r="KC80" s="23"/>
      <c r="KD80" s="23"/>
      <c r="KE80" s="23"/>
      <c r="KF80" s="23"/>
      <c r="KG80" s="23"/>
      <c r="KH80" s="23"/>
      <c r="KI80" s="23"/>
      <c r="KJ80" s="23"/>
      <c r="KK80" s="23"/>
      <c r="KL80" s="23"/>
      <c r="KM80" s="23"/>
      <c r="KN80" s="23"/>
      <c r="KO80" s="23"/>
      <c r="KP80" s="23"/>
      <c r="KQ80" s="23"/>
      <c r="KR80" s="23"/>
      <c r="KS80" s="23"/>
      <c r="KT80" s="23"/>
      <c r="KU80" s="23"/>
      <c r="KV80" s="23"/>
      <c r="KW80" s="23"/>
      <c r="KX80" s="23"/>
      <c r="KY80" s="23"/>
      <c r="KZ80" s="23"/>
      <c r="LA80" s="23"/>
      <c r="LB80" s="23"/>
      <c r="LC80" s="23"/>
      <c r="LD80" s="23"/>
      <c r="LE80" s="23"/>
      <c r="LF80" s="23"/>
      <c r="LG80" s="23"/>
      <c r="LH80" s="23"/>
      <c r="LI80" s="23"/>
      <c r="LJ80" s="23"/>
      <c r="LK80" s="23"/>
      <c r="LL80" s="23"/>
      <c r="LM80" s="23"/>
      <c r="LN80" s="23"/>
      <c r="LO80" s="23"/>
      <c r="LP80" s="23"/>
      <c r="LQ80" s="23"/>
      <c r="LR80" s="23"/>
      <c r="LS80" s="23"/>
      <c r="LT80" s="23"/>
      <c r="LU80" s="23"/>
      <c r="LV80" s="23"/>
      <c r="LW80" s="23"/>
      <c r="LX80" s="23"/>
      <c r="LY80" s="23"/>
      <c r="LZ80" s="23"/>
      <c r="MA80" s="23"/>
      <c r="MB80" s="23"/>
      <c r="MC80" s="23"/>
      <c r="MD80" s="23"/>
      <c r="ME80" s="23"/>
      <c r="MF80" s="23"/>
      <c r="MG80" s="23"/>
      <c r="MH80" s="23"/>
      <c r="MI80" s="23"/>
      <c r="MJ80" s="23"/>
      <c r="MK80" s="23"/>
      <c r="ML80" s="23"/>
      <c r="MM80" s="23"/>
      <c r="MN80" s="23"/>
      <c r="MO80" s="23"/>
      <c r="MP80" s="23"/>
      <c r="MQ80" s="23"/>
      <c r="MR80" s="23"/>
      <c r="MS80" s="23"/>
      <c r="MT80" s="23"/>
      <c r="MU80" s="23"/>
      <c r="MV80" s="23"/>
      <c r="MW80" s="23"/>
      <c r="MX80" s="23"/>
      <c r="MY80" s="23"/>
      <c r="MZ80" s="23"/>
      <c r="NA80" s="23"/>
      <c r="NB80" s="23"/>
      <c r="NC80" s="23"/>
      <c r="ND80" s="23"/>
      <c r="NE80" s="23"/>
      <c r="NF80" s="23"/>
      <c r="NG80" s="23"/>
      <c r="NH80" s="23"/>
      <c r="NI80" s="23"/>
      <c r="NJ80" s="23"/>
      <c r="NK80" s="23"/>
      <c r="NL80" s="23"/>
      <c r="NM80" s="23"/>
      <c r="NN80" s="23"/>
      <c r="NO80" s="23"/>
      <c r="NP80" s="23"/>
      <c r="NQ80" s="23"/>
      <c r="NR80" s="23"/>
      <c r="NS80" s="23"/>
      <c r="NT80" s="23"/>
      <c r="NU80" s="23"/>
      <c r="NV80" s="23"/>
      <c r="NW80" s="23"/>
      <c r="NX80" s="23"/>
      <c r="NY80" s="23"/>
      <c r="NZ80" s="23"/>
      <c r="OA80" s="23"/>
      <c r="OB80" s="23"/>
      <c r="OC80" s="23"/>
      <c r="OD80" s="23"/>
      <c r="OE80" s="23"/>
      <c r="OF80" s="23"/>
      <c r="OG80" s="23"/>
      <c r="OH80" s="23"/>
      <c r="OI80" s="23"/>
      <c r="OJ80" s="23"/>
      <c r="OK80" s="23"/>
      <c r="OL80" s="23"/>
      <c r="OM80" s="23"/>
      <c r="ON80" s="23"/>
      <c r="OO80" s="23"/>
      <c r="OP80" s="23"/>
      <c r="OQ80" s="23"/>
      <c r="OR80" s="23"/>
      <c r="OS80" s="23"/>
      <c r="OT80" s="23"/>
      <c r="OU80" s="23"/>
      <c r="OV80" s="23"/>
      <c r="OW80" s="23"/>
      <c r="OX80" s="23"/>
      <c r="OY80" s="23"/>
      <c r="OZ80" s="23"/>
      <c r="PA80" s="23"/>
      <c r="PB80" s="23"/>
      <c r="PC80" s="23"/>
      <c r="PD80" s="23"/>
      <c r="PE80" s="23"/>
      <c r="PF80" s="23"/>
      <c r="PG80" s="23"/>
      <c r="PH80" s="23"/>
      <c r="PI80" s="23"/>
      <c r="PJ80" s="23"/>
      <c r="PK80" s="23"/>
      <c r="PL80" s="23"/>
      <c r="PM80" s="23"/>
      <c r="PN80" s="23"/>
      <c r="PO80" s="23"/>
      <c r="PP80" s="23"/>
      <c r="PQ80" s="23"/>
      <c r="PR80" s="23"/>
      <c r="PS80" s="23"/>
      <c r="PT80" s="23"/>
      <c r="PU80" s="23"/>
      <c r="PV80" s="23"/>
      <c r="PW80" s="23"/>
      <c r="PX80" s="23"/>
      <c r="PY80" s="23"/>
      <c r="PZ80" s="23"/>
      <c r="QA80" s="23"/>
      <c r="QB80" s="23"/>
      <c r="QC80" s="23"/>
      <c r="QD80" s="23"/>
      <c r="QE80" s="23"/>
      <c r="QF80" s="23"/>
      <c r="QG80" s="23"/>
      <c r="QH80" s="23"/>
      <c r="QI80" s="23"/>
      <c r="QJ80" s="23"/>
      <c r="QK80" s="23"/>
      <c r="QL80" s="23"/>
      <c r="QM80" s="23"/>
      <c r="QN80" s="23"/>
      <c r="QO80" s="23"/>
      <c r="QP80" s="23"/>
      <c r="QQ80" s="23"/>
      <c r="QR80" s="23"/>
      <c r="QS80" s="23"/>
      <c r="QT80" s="23"/>
      <c r="QU80" s="23"/>
      <c r="QV80" s="23"/>
      <c r="QW80" s="23"/>
      <c r="QX80" s="23"/>
      <c r="QY80" s="23"/>
      <c r="QZ80" s="23"/>
      <c r="RA80" s="23"/>
      <c r="RB80" s="23"/>
      <c r="RC80" s="23"/>
      <c r="RD80" s="23"/>
      <c r="RE80" s="23"/>
      <c r="RF80" s="23"/>
      <c r="RG80" s="23"/>
      <c r="RH80" s="23"/>
      <c r="RI80" s="23"/>
      <c r="RJ80" s="23"/>
      <c r="RK80" s="23"/>
      <c r="RL80" s="23"/>
      <c r="RM80" s="23"/>
      <c r="RN80" s="23"/>
      <c r="RO80" s="23"/>
      <c r="RP80" s="23"/>
      <c r="RQ80" s="23"/>
      <c r="RR80" s="23"/>
      <c r="RS80" s="23"/>
      <c r="RT80" s="23"/>
      <c r="RU80" s="23"/>
      <c r="RV80" s="23"/>
      <c r="RW80" s="23"/>
      <c r="RX80" s="23"/>
      <c r="RY80" s="23"/>
      <c r="RZ80" s="23"/>
      <c r="SA80" s="23"/>
      <c r="SB80" s="23"/>
      <c r="SC80" s="23"/>
      <c r="SD80" s="23"/>
      <c r="SE80" s="23"/>
      <c r="SF80" s="23"/>
      <c r="SG80" s="23"/>
      <c r="SH80" s="23"/>
      <c r="SI80" s="23"/>
      <c r="SJ80" s="23"/>
      <c r="SK80" s="23"/>
      <c r="SL80" s="23"/>
      <c r="SM80" s="23"/>
      <c r="SN80" s="23"/>
      <c r="SO80" s="23"/>
      <c r="SP80" s="23"/>
      <c r="SQ80" s="23"/>
      <c r="SR80" s="23"/>
      <c r="SS80" s="23"/>
      <c r="ST80" s="23"/>
      <c r="SU80" s="23"/>
      <c r="SV80" s="23"/>
      <c r="SW80" s="23"/>
      <c r="SX80" s="23"/>
      <c r="SY80" s="23"/>
      <c r="SZ80" s="23"/>
      <c r="TA80" s="23"/>
      <c r="TB80" s="23"/>
      <c r="TC80" s="23"/>
      <c r="TD80" s="23"/>
      <c r="TE80" s="23"/>
      <c r="TF80" s="23"/>
      <c r="TG80" s="23"/>
      <c r="TH80" s="23"/>
      <c r="TI80" s="23"/>
      <c r="TJ80" s="23"/>
      <c r="TK80" s="23"/>
      <c r="TL80" s="23"/>
      <c r="TM80" s="23"/>
      <c r="TN80" s="23"/>
      <c r="TO80" s="23"/>
      <c r="TP80" s="23"/>
      <c r="TQ80" s="23"/>
      <c r="TR80" s="23"/>
      <c r="TS80" s="23"/>
      <c r="TT80" s="23"/>
      <c r="TU80" s="23"/>
      <c r="TV80" s="23"/>
      <c r="TW80" s="23"/>
      <c r="TX80" s="23"/>
      <c r="TY80" s="23"/>
      <c r="TZ80" s="23"/>
      <c r="UA80" s="23"/>
      <c r="UB80" s="23"/>
      <c r="UC80" s="23"/>
      <c r="UD80" s="23"/>
      <c r="UE80" s="23"/>
      <c r="UF80" s="23"/>
      <c r="UG80" s="23"/>
      <c r="UH80" s="23"/>
      <c r="UI80" s="23"/>
      <c r="UJ80" s="23"/>
      <c r="UK80" s="23"/>
      <c r="UL80" s="23"/>
      <c r="UM80" s="23"/>
      <c r="UN80" s="23"/>
      <c r="UO80" s="23"/>
      <c r="UP80" s="23"/>
      <c r="UQ80" s="23"/>
      <c r="UR80" s="23"/>
      <c r="US80" s="23"/>
      <c r="UT80" s="23"/>
      <c r="UU80" s="23"/>
      <c r="UV80" s="23"/>
      <c r="UW80" s="23"/>
      <c r="UX80" s="23"/>
      <c r="UY80" s="23"/>
      <c r="UZ80" s="23"/>
      <c r="VA80" s="23"/>
      <c r="VB80" s="23"/>
      <c r="VC80" s="23"/>
      <c r="VD80" s="23"/>
      <c r="VE80" s="23"/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WC80" s="23"/>
      <c r="WD80" s="23"/>
      <c r="WE80" s="23"/>
      <c r="WF80" s="23"/>
      <c r="WG80" s="23"/>
      <c r="WH80" s="23"/>
      <c r="WI80" s="23"/>
      <c r="WJ80" s="23"/>
      <c r="WK80" s="23"/>
      <c r="WL80" s="23"/>
      <c r="WM80" s="23"/>
      <c r="WN80" s="23"/>
      <c r="WO80" s="23"/>
      <c r="WP80" s="23"/>
      <c r="WQ80" s="23"/>
      <c r="WR80" s="23"/>
      <c r="WS80" s="23"/>
      <c r="WT80" s="23"/>
      <c r="WU80" s="23"/>
      <c r="WV80" s="23"/>
      <c r="WW80" s="23"/>
      <c r="WX80" s="23"/>
      <c r="WY80" s="23"/>
      <c r="WZ80" s="23"/>
      <c r="XA80" s="23"/>
      <c r="XB80" s="23"/>
      <c r="XC80" s="23"/>
      <c r="XD80" s="23"/>
      <c r="XE80" s="23"/>
      <c r="XF80" s="23"/>
      <c r="XG80" s="23"/>
      <c r="XH80" s="23"/>
      <c r="XI80" s="23"/>
      <c r="XJ80" s="23"/>
      <c r="XK80" s="23"/>
      <c r="XL80" s="23"/>
      <c r="XM80" s="23"/>
      <c r="XN80" s="23"/>
      <c r="XO80" s="23"/>
      <c r="XP80" s="23"/>
      <c r="XQ80" s="23"/>
      <c r="XR80" s="23"/>
      <c r="XS80" s="23"/>
      <c r="XT80" s="23"/>
      <c r="XU80" s="23"/>
      <c r="XV80" s="23"/>
      <c r="XW80" s="23"/>
      <c r="XX80" s="23"/>
      <c r="XY80" s="23"/>
      <c r="XZ80" s="23"/>
      <c r="YA80" s="23"/>
      <c r="YB80" s="23"/>
      <c r="YC80" s="23"/>
      <c r="YD80" s="23"/>
      <c r="YE80" s="23"/>
      <c r="YF80" s="23"/>
      <c r="YG80" s="23"/>
      <c r="YH80" s="23"/>
      <c r="YI80" s="23"/>
      <c r="YJ80" s="23"/>
      <c r="YK80" s="23"/>
      <c r="YL80" s="23"/>
      <c r="YM80" s="23"/>
      <c r="YN80" s="23"/>
      <c r="YO80" s="23"/>
      <c r="YP80" s="23"/>
      <c r="YQ80" s="23"/>
      <c r="YR80" s="23"/>
      <c r="YS80" s="23"/>
      <c r="YT80" s="23"/>
      <c r="YU80" s="23"/>
      <c r="YV80" s="23"/>
      <c r="YW80" s="23"/>
      <c r="YX80" s="23"/>
      <c r="YY80" s="23"/>
      <c r="YZ80" s="23"/>
      <c r="ZA80" s="23"/>
      <c r="ZB80" s="23"/>
      <c r="ZC80" s="23"/>
      <c r="ZD80" s="23"/>
      <c r="ZE80" s="23"/>
      <c r="ZF80" s="23"/>
      <c r="ZG80" s="23"/>
      <c r="ZH80" s="23"/>
      <c r="ZI80" s="23"/>
      <c r="ZJ80" s="23"/>
      <c r="ZK80" s="23"/>
      <c r="ZL80" s="23"/>
      <c r="ZM80" s="23"/>
      <c r="ZN80" s="23"/>
      <c r="ZO80" s="23"/>
      <c r="ZP80" s="23"/>
      <c r="ZQ80" s="23"/>
      <c r="ZR80" s="23"/>
      <c r="ZS80" s="23"/>
      <c r="ZT80" s="23"/>
      <c r="ZU80" s="23"/>
      <c r="ZV80" s="23"/>
      <c r="ZW80" s="23"/>
      <c r="ZX80" s="23"/>
      <c r="ZY80" s="23"/>
      <c r="ZZ80" s="23"/>
      <c r="AAA80" s="23"/>
      <c r="AAB80" s="23"/>
      <c r="AAC80" s="23"/>
      <c r="AAD80" s="23"/>
      <c r="AAE80" s="23"/>
      <c r="AAF80" s="23"/>
      <c r="AAG80" s="23"/>
      <c r="AAH80" s="23"/>
      <c r="AAI80" s="23"/>
      <c r="AAJ80" s="23"/>
      <c r="AAK80" s="23"/>
      <c r="AAL80" s="23"/>
      <c r="AAM80" s="23"/>
      <c r="AAN80" s="23"/>
      <c r="AAO80" s="23"/>
      <c r="AAP80" s="23"/>
      <c r="AAQ80" s="23"/>
      <c r="AAR80" s="23"/>
      <c r="AAS80" s="23"/>
      <c r="AAT80" s="23"/>
      <c r="AAU80" s="23"/>
      <c r="AAV80" s="23"/>
      <c r="AAW80" s="23"/>
      <c r="AAX80" s="23"/>
      <c r="AAY80" s="23"/>
      <c r="AAZ80" s="23"/>
      <c r="ABA80" s="23"/>
      <c r="ABB80" s="23"/>
      <c r="ABC80" s="23"/>
      <c r="ABD80" s="23"/>
      <c r="ABE80" s="23"/>
      <c r="ABF80" s="23"/>
      <c r="ABG80" s="23"/>
      <c r="ABH80" s="23"/>
      <c r="ABI80" s="23"/>
      <c r="ABJ80" s="23"/>
      <c r="ABK80" s="23"/>
      <c r="ABL80" s="23"/>
      <c r="ABM80" s="23"/>
      <c r="ABN80" s="23"/>
      <c r="ABO80" s="23"/>
      <c r="ABP80" s="23"/>
      <c r="ABQ80" s="23"/>
      <c r="ABR80" s="23"/>
      <c r="ABS80" s="23"/>
      <c r="ABT80" s="23"/>
      <c r="ABU80" s="23"/>
      <c r="ABV80" s="23"/>
      <c r="ABW80" s="23"/>
      <c r="ABX80" s="23"/>
      <c r="ABY80" s="23"/>
      <c r="ABZ80" s="23"/>
      <c r="ACA80" s="23"/>
      <c r="ACB80" s="23"/>
      <c r="ACC80" s="23"/>
      <c r="ACD80" s="23"/>
      <c r="ACE80" s="23"/>
      <c r="ACF80" s="23"/>
      <c r="ACG80" s="23"/>
      <c r="ACH80" s="23"/>
      <c r="ACI80" s="23"/>
      <c r="ACJ80" s="23"/>
      <c r="ACK80" s="23"/>
      <c r="ACL80" s="23"/>
      <c r="ACM80" s="23"/>
      <c r="ACN80" s="23"/>
      <c r="ACO80" s="23"/>
      <c r="ACP80" s="23"/>
      <c r="ACQ80" s="23"/>
      <c r="ACR80" s="23"/>
      <c r="ACS80" s="23"/>
      <c r="ACT80" s="23"/>
      <c r="ACU80" s="23"/>
      <c r="ACV80" s="23"/>
      <c r="ACW80" s="23"/>
      <c r="ACX80" s="23"/>
      <c r="ACY80" s="23"/>
      <c r="ACZ80" s="23"/>
      <c r="ADA80" s="23"/>
      <c r="ADB80" s="23"/>
      <c r="ADC80" s="23"/>
      <c r="ADD80" s="23"/>
      <c r="ADE80" s="23"/>
      <c r="ADF80" s="23"/>
      <c r="ADG80" s="23"/>
      <c r="ADH80" s="23"/>
      <c r="ADI80" s="23"/>
      <c r="ADJ80" s="23"/>
      <c r="ADK80" s="23"/>
      <c r="ADL80" s="23"/>
      <c r="ADM80" s="23"/>
      <c r="ADN80" s="23"/>
      <c r="ADO80" s="23"/>
      <c r="ADP80" s="23"/>
      <c r="ADQ80" s="23"/>
      <c r="ADR80" s="23"/>
      <c r="ADS80" s="23"/>
      <c r="ADT80" s="23"/>
      <c r="ADU80" s="23"/>
      <c r="ADV80" s="23"/>
      <c r="ADW80" s="23"/>
      <c r="ADX80" s="23"/>
      <c r="ADY80" s="23"/>
      <c r="ADZ80" s="23"/>
      <c r="AEA80" s="23"/>
      <c r="AEB80" s="23"/>
      <c r="AEC80" s="23"/>
      <c r="AED80" s="23"/>
      <c r="AEE80" s="23"/>
      <c r="AEF80" s="23"/>
      <c r="AEG80" s="23"/>
      <c r="AEH80" s="23"/>
      <c r="AEI80" s="23"/>
      <c r="AEJ80" s="23"/>
      <c r="AEK80" s="23"/>
      <c r="AEL80" s="23"/>
      <c r="AEM80" s="23"/>
      <c r="AEN80" s="23"/>
      <c r="AEO80" s="23"/>
      <c r="AEP80" s="23"/>
      <c r="AEQ80" s="23"/>
      <c r="AER80" s="23"/>
      <c r="AES80" s="23"/>
      <c r="AET80" s="23"/>
      <c r="AEU80" s="23"/>
      <c r="AEV80" s="23"/>
      <c r="AEW80" s="23"/>
      <c r="AEX80" s="23"/>
      <c r="AEY80" s="23"/>
      <c r="AEZ80" s="23"/>
      <c r="AFA80" s="23"/>
      <c r="AFB80" s="23"/>
      <c r="AFC80" s="23"/>
      <c r="AFD80" s="23"/>
      <c r="AFE80" s="23"/>
      <c r="AFF80" s="23"/>
      <c r="AFG80" s="23"/>
      <c r="AFH80" s="23"/>
      <c r="AFI80" s="23"/>
      <c r="AFJ80" s="23"/>
      <c r="AFK80" s="23"/>
      <c r="AFL80" s="23"/>
      <c r="AFM80" s="23"/>
      <c r="AFN80" s="23"/>
      <c r="AFO80" s="23"/>
      <c r="AFP80" s="23"/>
      <c r="AFQ80" s="23"/>
      <c r="AFR80" s="23"/>
      <c r="AFS80" s="23"/>
      <c r="AFT80" s="23"/>
      <c r="AFU80" s="23"/>
      <c r="AFV80" s="23"/>
      <c r="AFW80" s="23"/>
      <c r="AFX80" s="23"/>
      <c r="AFY80" s="23"/>
      <c r="AFZ80" s="23"/>
      <c r="AGA80" s="23"/>
      <c r="AGB80" s="23"/>
      <c r="AGC80" s="23"/>
      <c r="AGD80" s="23"/>
      <c r="AGE80" s="23"/>
      <c r="AGF80" s="23"/>
      <c r="AGG80" s="23"/>
      <c r="AGH80" s="23"/>
      <c r="AGI80" s="23"/>
      <c r="AGJ80" s="23"/>
      <c r="AGK80" s="23"/>
      <c r="AGL80" s="23"/>
      <c r="AGM80" s="23"/>
      <c r="AGN80" s="23"/>
      <c r="AGO80" s="23"/>
      <c r="AGP80" s="23"/>
      <c r="AGQ80" s="23"/>
      <c r="AGR80" s="23"/>
      <c r="AGS80" s="23"/>
      <c r="AGT80" s="23"/>
      <c r="AGU80" s="23"/>
      <c r="AGV80" s="23"/>
      <c r="AGW80" s="23"/>
      <c r="AGX80" s="23"/>
      <c r="AGY80" s="23"/>
      <c r="AGZ80" s="23"/>
      <c r="AHA80" s="23"/>
      <c r="AHB80" s="23"/>
      <c r="AHC80" s="23"/>
      <c r="AHD80" s="23"/>
      <c r="AHE80" s="23"/>
      <c r="AHF80" s="23"/>
      <c r="AHG80" s="23"/>
      <c r="AHH80" s="23"/>
      <c r="AHI80" s="23"/>
      <c r="AHJ80" s="23"/>
      <c r="AHK80" s="23"/>
      <c r="AHL80" s="23"/>
      <c r="AHM80" s="23"/>
      <c r="AHN80" s="23"/>
      <c r="AHO80" s="23"/>
      <c r="AHP80" s="23"/>
      <c r="AHQ80" s="23"/>
      <c r="AHR80" s="23"/>
      <c r="AHS80" s="23"/>
      <c r="AHT80" s="23"/>
      <c r="AHU80" s="23"/>
      <c r="AHV80" s="23"/>
      <c r="AHW80" s="23"/>
      <c r="AHX80" s="23"/>
      <c r="AHY80" s="23"/>
      <c r="AHZ80" s="23"/>
      <c r="AIA80" s="23"/>
      <c r="AIB80" s="23"/>
      <c r="AIC80" s="23"/>
      <c r="AID80" s="23"/>
      <c r="AIE80" s="23"/>
      <c r="AIF80" s="23"/>
      <c r="AIG80" s="23"/>
      <c r="AIH80" s="23"/>
      <c r="AII80" s="23"/>
      <c r="AIJ80" s="23"/>
      <c r="AIK80" s="23"/>
      <c r="AIL80" s="23"/>
      <c r="AIM80" s="23"/>
      <c r="AIN80" s="23"/>
      <c r="AIO80" s="23"/>
      <c r="AIP80" s="23"/>
      <c r="AIQ80" s="23"/>
      <c r="AIR80" s="23"/>
      <c r="AIS80" s="23"/>
      <c r="AIT80" s="23"/>
      <c r="AIU80" s="23"/>
      <c r="AIV80" s="23"/>
      <c r="AIW80" s="23"/>
      <c r="AIX80" s="23"/>
      <c r="AIY80" s="23"/>
      <c r="AIZ80" s="23"/>
      <c r="AJA80" s="23"/>
      <c r="AJB80" s="23"/>
      <c r="AJC80" s="23"/>
      <c r="AJD80" s="23"/>
      <c r="AJE80" s="23"/>
      <c r="AJF80" s="23"/>
      <c r="AJG80" s="23"/>
      <c r="AJH80" s="23"/>
      <c r="AJI80" s="23"/>
      <c r="AJJ80" s="23"/>
      <c r="AJK80" s="23"/>
      <c r="AJL80" s="23"/>
      <c r="AJM80" s="23"/>
      <c r="AJN80" s="23"/>
      <c r="AJO80" s="23"/>
      <c r="AJP80" s="23"/>
      <c r="AJQ80" s="23"/>
      <c r="AJR80" s="23"/>
      <c r="AJS80" s="23"/>
      <c r="AJT80" s="23"/>
      <c r="AJU80" s="23"/>
      <c r="AJV80" s="23"/>
      <c r="AJW80" s="23"/>
      <c r="AJX80" s="23"/>
      <c r="AJY80" s="23"/>
      <c r="AJZ80" s="23"/>
      <c r="AKA80" s="23"/>
      <c r="AKB80" s="23"/>
      <c r="AKC80" s="23"/>
      <c r="AKD80" s="23"/>
      <c r="AKE80" s="23"/>
      <c r="AKF80" s="23"/>
      <c r="AKG80" s="23"/>
      <c r="AKH80" s="23"/>
      <c r="AKI80" s="23"/>
      <c r="AKJ80" s="23"/>
      <c r="AKK80" s="23"/>
      <c r="AKL80" s="23"/>
      <c r="AKM80" s="23"/>
      <c r="AKN80" s="23"/>
      <c r="AKO80" s="23"/>
      <c r="AKP80" s="23"/>
      <c r="AKQ80" s="23"/>
      <c r="AKR80" s="23"/>
      <c r="AKS80" s="23"/>
      <c r="AKT80" s="23"/>
      <c r="AKU80" s="23"/>
      <c r="AKV80" s="23"/>
      <c r="AKW80" s="23"/>
      <c r="AKX80" s="23"/>
      <c r="AKY80" s="23"/>
      <c r="AKZ80" s="23"/>
      <c r="ALA80" s="23"/>
      <c r="ALB80" s="23"/>
      <c r="ALC80" s="23"/>
      <c r="ALD80" s="23"/>
      <c r="ALE80" s="23"/>
      <c r="ALF80" s="23"/>
      <c r="ALG80" s="23"/>
      <c r="ALH80" s="23"/>
      <c r="ALI80" s="23"/>
      <c r="ALJ80" s="23"/>
      <c r="ALK80" s="23"/>
      <c r="ALL80" s="23"/>
      <c r="ALM80" s="23"/>
      <c r="ALN80" s="23"/>
      <c r="ALO80" s="23"/>
      <c r="ALP80" s="23"/>
      <c r="ALQ80" s="23"/>
      <c r="ALR80" s="23"/>
      <c r="ALS80" s="23"/>
      <c r="ALT80" s="23"/>
      <c r="ALU80" s="23"/>
      <c r="ALV80" s="23"/>
      <c r="ALW80" s="23"/>
      <c r="ALX80" s="23"/>
      <c r="ALY80" s="23"/>
      <c r="ALZ80" s="23"/>
      <c r="AMA80" s="23"/>
      <c r="AMB80" s="23"/>
      <c r="AMC80" s="23"/>
      <c r="AMD80" s="23"/>
      <c r="AME80" s="23"/>
      <c r="AMF80" s="23"/>
      <c r="AMG80" s="23"/>
      <c r="AMH80" s="23"/>
      <c r="AMI80" s="23"/>
      <c r="AMJ80" s="23"/>
      <c r="AMK80" s="23"/>
      <c r="AML80" s="23"/>
      <c r="AMM80" s="23"/>
      <c r="AMN80" s="23"/>
      <c r="AMO80" s="23"/>
      <c r="AMP80" s="23"/>
      <c r="AMQ80" s="23"/>
      <c r="AMR80" s="23"/>
      <c r="AMS80" s="23"/>
      <c r="AMT80" s="23"/>
      <c r="AMU80" s="23"/>
      <c r="AMV80" s="23"/>
      <c r="AMW80" s="23"/>
      <c r="AMX80" s="23"/>
      <c r="AMY80" s="23"/>
      <c r="AMZ80" s="23"/>
      <c r="ANA80" s="23"/>
      <c r="ANB80" s="23"/>
      <c r="ANC80" s="23"/>
      <c r="AND80" s="23"/>
      <c r="ANE80" s="23"/>
      <c r="ANF80" s="23"/>
      <c r="ANG80" s="23"/>
      <c r="ANH80" s="23"/>
      <c r="ANI80" s="23"/>
      <c r="ANJ80" s="23"/>
      <c r="ANK80" s="23"/>
      <c r="ANL80" s="23"/>
      <c r="ANM80" s="23"/>
      <c r="ANN80" s="23"/>
      <c r="ANO80" s="23"/>
      <c r="ANP80" s="23"/>
      <c r="ANQ80" s="23"/>
      <c r="ANR80" s="23"/>
      <c r="ANS80" s="23"/>
      <c r="ANT80" s="23"/>
      <c r="ANU80" s="23"/>
      <c r="ANV80" s="23"/>
      <c r="ANW80" s="23"/>
      <c r="ANX80" s="23"/>
      <c r="ANY80" s="23"/>
      <c r="ANZ80" s="23"/>
      <c r="AOA80" s="23"/>
      <c r="AOB80" s="23"/>
      <c r="AOC80" s="23"/>
      <c r="AOD80" s="23"/>
      <c r="AOE80" s="23"/>
      <c r="AOF80" s="23"/>
      <c r="AOG80" s="23"/>
      <c r="AOH80" s="23"/>
      <c r="AOI80" s="23"/>
      <c r="AOJ80" s="23"/>
      <c r="AOK80" s="23"/>
      <c r="AOL80" s="23"/>
      <c r="AOM80" s="23"/>
      <c r="AON80" s="23"/>
      <c r="AOO80" s="23"/>
      <c r="AOP80" s="23"/>
      <c r="AOQ80" s="23"/>
      <c r="AOR80" s="23"/>
      <c r="AOS80" s="23"/>
      <c r="AOT80" s="23"/>
      <c r="AOU80" s="23"/>
      <c r="AOV80" s="23"/>
      <c r="AOW80" s="23"/>
      <c r="AOX80" s="23"/>
      <c r="AOY80" s="23"/>
      <c r="AOZ80" s="23"/>
      <c r="APA80" s="23"/>
      <c r="APB80" s="23"/>
      <c r="APC80" s="23"/>
      <c r="APD80" s="23"/>
      <c r="APE80" s="23"/>
      <c r="APF80" s="23"/>
      <c r="APG80" s="23"/>
      <c r="APH80" s="23"/>
      <c r="API80" s="23"/>
      <c r="APJ80" s="23"/>
      <c r="APK80" s="23"/>
      <c r="APL80" s="23"/>
      <c r="APM80" s="23"/>
      <c r="APN80" s="23"/>
      <c r="APO80" s="23"/>
      <c r="APP80" s="23"/>
      <c r="APQ80" s="23"/>
      <c r="APR80" s="23"/>
      <c r="APS80" s="23"/>
      <c r="APT80" s="23"/>
      <c r="APU80" s="23"/>
      <c r="APV80" s="23"/>
      <c r="APW80" s="23"/>
      <c r="APX80" s="23"/>
      <c r="APY80" s="23"/>
      <c r="APZ80" s="23"/>
      <c r="AQA80" s="23"/>
      <c r="AQB80" s="23"/>
      <c r="AQC80" s="23"/>
      <c r="AQD80" s="23"/>
      <c r="AQE80" s="23"/>
      <c r="AQF80" s="23"/>
      <c r="AQG80" s="23"/>
      <c r="AQH80" s="23"/>
      <c r="AQI80" s="23"/>
      <c r="AQJ80" s="23"/>
      <c r="AQK80" s="23"/>
      <c r="AQL80" s="23"/>
      <c r="AQM80" s="23"/>
      <c r="AQN80" s="23"/>
      <c r="AQO80" s="23"/>
      <c r="AQP80" s="23"/>
      <c r="AQQ80" s="23"/>
      <c r="AQR80" s="23"/>
      <c r="AQS80" s="23"/>
      <c r="AQT80" s="23"/>
      <c r="AQU80" s="23"/>
      <c r="AQV80" s="23"/>
      <c r="AQW80" s="23"/>
      <c r="AQX80" s="23"/>
      <c r="AQY80" s="23"/>
      <c r="AQZ80" s="23"/>
      <c r="ARA80" s="23"/>
      <c r="ARB80" s="23"/>
      <c r="ARC80" s="23"/>
      <c r="ARD80" s="23"/>
      <c r="ARE80" s="23"/>
      <c r="ARF80" s="23"/>
      <c r="ARG80" s="23"/>
      <c r="ARH80" s="23"/>
      <c r="ARI80" s="23"/>
      <c r="ARJ80" s="23"/>
      <c r="ARK80" s="23"/>
      <c r="ARL80" s="23"/>
      <c r="ARM80" s="23"/>
      <c r="ARN80" s="23"/>
      <c r="ARO80" s="23"/>
      <c r="ARP80" s="23"/>
      <c r="ARQ80" s="23"/>
      <c r="ARR80" s="23"/>
      <c r="ARS80" s="23"/>
      <c r="ART80" s="23"/>
      <c r="ARU80" s="23"/>
      <c r="ARV80" s="23"/>
      <c r="ARW80" s="23"/>
      <c r="ARX80" s="23"/>
      <c r="ARY80" s="23"/>
      <c r="ARZ80" s="23"/>
      <c r="ASA80" s="23"/>
      <c r="ASB80" s="23"/>
      <c r="ASC80" s="23"/>
      <c r="ASD80" s="23"/>
      <c r="ASE80" s="23"/>
      <c r="ASF80" s="23"/>
      <c r="ASG80" s="23"/>
      <c r="ASH80" s="23"/>
      <c r="ASI80" s="23"/>
      <c r="ASJ80" s="23"/>
      <c r="ASK80" s="23"/>
      <c r="ASL80" s="23"/>
      <c r="ASM80" s="23"/>
      <c r="ASN80" s="23"/>
      <c r="ASO80" s="23"/>
      <c r="ASP80" s="23"/>
      <c r="ASQ80" s="23"/>
      <c r="ASR80" s="23"/>
      <c r="ASS80" s="23"/>
      <c r="AST80" s="23"/>
      <c r="ASU80" s="23"/>
      <c r="ASV80" s="23"/>
      <c r="ASW80" s="23"/>
      <c r="ASX80" s="23"/>
      <c r="ASY80" s="23"/>
      <c r="ASZ80" s="23"/>
      <c r="ATA80" s="23"/>
      <c r="ATB80" s="23"/>
      <c r="ATC80" s="23"/>
      <c r="ATD80" s="23"/>
      <c r="ATE80" s="23"/>
      <c r="ATF80" s="23"/>
      <c r="ATG80" s="23"/>
      <c r="ATH80" s="23"/>
      <c r="ATI80" s="23"/>
      <c r="ATJ80" s="23"/>
      <c r="ATK80" s="23"/>
      <c r="ATL80" s="23"/>
      <c r="ATM80" s="23"/>
      <c r="ATN80" s="23"/>
      <c r="ATO80" s="23"/>
      <c r="ATP80" s="23"/>
      <c r="ATQ80" s="23"/>
      <c r="ATR80" s="23"/>
      <c r="ATS80" s="23"/>
      <c r="ATT80" s="23"/>
      <c r="ATU80" s="23"/>
      <c r="ATV80" s="23"/>
      <c r="ATW80" s="23"/>
      <c r="ATX80" s="23"/>
      <c r="ATY80" s="23"/>
      <c r="ATZ80" s="23"/>
      <c r="AUA80" s="23"/>
      <c r="AUB80" s="23"/>
      <c r="AUC80" s="23"/>
      <c r="AUD80" s="23"/>
      <c r="AUE80" s="23"/>
      <c r="AUF80" s="23"/>
      <c r="AUG80" s="23"/>
      <c r="AUH80" s="23"/>
      <c r="AUI80" s="23"/>
      <c r="AUJ80" s="23"/>
      <c r="AUK80" s="23"/>
      <c r="AUL80" s="23"/>
      <c r="AUM80" s="23"/>
      <c r="AUN80" s="23"/>
      <c r="AUO80" s="23"/>
      <c r="AUP80" s="23"/>
      <c r="AUQ80" s="23"/>
      <c r="AUR80" s="23"/>
      <c r="AUS80" s="23"/>
      <c r="AUT80" s="23"/>
      <c r="AUU80" s="23"/>
      <c r="AUV80" s="23"/>
      <c r="AUW80" s="23"/>
      <c r="AUX80" s="23"/>
      <c r="AUY80" s="23"/>
      <c r="AUZ80" s="23"/>
      <c r="AVA80" s="23"/>
      <c r="AVB80" s="23"/>
      <c r="AVC80" s="23"/>
      <c r="AVD80" s="23"/>
      <c r="AVE80" s="23"/>
      <c r="AVF80" s="23"/>
      <c r="AVG80" s="23"/>
      <c r="AVH80" s="23"/>
      <c r="AVI80" s="23"/>
      <c r="AVJ80" s="23"/>
      <c r="AVK80" s="23"/>
      <c r="AVL80" s="23"/>
      <c r="AVM80" s="23"/>
      <c r="AVN80" s="23"/>
      <c r="AVO80" s="23"/>
      <c r="AVP80" s="23"/>
      <c r="AVQ80" s="23"/>
      <c r="AVR80" s="23"/>
      <c r="AVS80" s="23"/>
      <c r="AVT80" s="23"/>
      <c r="AVU80" s="23"/>
      <c r="AVV80" s="23"/>
      <c r="AVW80" s="23"/>
      <c r="AVX80" s="23"/>
      <c r="AVY80" s="23"/>
      <c r="AVZ80" s="23"/>
      <c r="AWA80" s="23"/>
      <c r="AWB80" s="23"/>
      <c r="AWC80" s="23"/>
      <c r="AWD80" s="23"/>
      <c r="AWE80" s="23"/>
      <c r="AWF80" s="23"/>
      <c r="AWG80" s="23"/>
      <c r="AWH80" s="23"/>
      <c r="AWI80" s="23"/>
      <c r="AWJ80" s="23"/>
      <c r="AWK80" s="23"/>
      <c r="AWL80" s="23"/>
      <c r="AWM80" s="23"/>
      <c r="AWN80" s="23"/>
      <c r="AWO80" s="23"/>
      <c r="AWP80" s="23"/>
      <c r="AWQ80" s="23"/>
      <c r="AWR80" s="23"/>
      <c r="AWS80" s="23"/>
      <c r="AWT80" s="23"/>
      <c r="AWU80" s="23"/>
      <c r="AWV80" s="23"/>
      <c r="AWW80" s="23"/>
      <c r="AWX80" s="23"/>
      <c r="AWY80" s="23"/>
      <c r="AWZ80" s="23"/>
      <c r="AXA80" s="23"/>
      <c r="AXB80" s="23"/>
      <c r="AXC80" s="23"/>
      <c r="AXD80" s="23"/>
      <c r="AXE80" s="23"/>
      <c r="AXF80" s="23"/>
      <c r="AXG80" s="23"/>
      <c r="AXH80" s="23"/>
      <c r="AXI80" s="23"/>
      <c r="AXJ80" s="23"/>
      <c r="AXK80" s="23"/>
      <c r="AXL80" s="23"/>
      <c r="AXM80" s="23"/>
      <c r="AXN80" s="23"/>
      <c r="AXO80" s="23"/>
      <c r="AXP80" s="23"/>
      <c r="AXQ80" s="23"/>
      <c r="AXR80" s="23"/>
      <c r="AXS80" s="23"/>
      <c r="AXT80" s="23"/>
      <c r="AXU80" s="23"/>
      <c r="AXV80" s="23"/>
      <c r="AXW80" s="23"/>
      <c r="AXX80" s="23"/>
      <c r="AXY80" s="23"/>
      <c r="AXZ80" s="23"/>
      <c r="AYA80" s="23"/>
      <c r="AYB80" s="23"/>
      <c r="AYC80" s="23"/>
      <c r="AYD80" s="23"/>
      <c r="AYE80" s="23"/>
      <c r="AYF80" s="23"/>
      <c r="AYG80" s="23"/>
      <c r="AYH80" s="23"/>
      <c r="AYI80" s="23"/>
      <c r="AYJ80" s="23"/>
      <c r="AYK80" s="23"/>
      <c r="AYL80" s="23"/>
      <c r="AYM80" s="23"/>
      <c r="AYN80" s="23"/>
      <c r="AYO80" s="23"/>
      <c r="AYP80" s="23"/>
      <c r="AYQ80" s="23"/>
      <c r="AYR80" s="23"/>
      <c r="AYS80" s="23"/>
      <c r="AYT80" s="23"/>
      <c r="AYU80" s="23"/>
      <c r="AYV80" s="23"/>
      <c r="AYW80" s="23"/>
      <c r="AYX80" s="23"/>
      <c r="AYY80" s="23"/>
      <c r="AYZ80" s="23"/>
      <c r="AZA80" s="23"/>
      <c r="AZB80" s="23"/>
      <c r="AZC80" s="23"/>
      <c r="AZD80" s="23"/>
      <c r="AZE80" s="23"/>
      <c r="AZF80" s="23"/>
      <c r="AZG80" s="23"/>
      <c r="AZH80" s="23"/>
      <c r="AZI80" s="23"/>
      <c r="AZJ80" s="23"/>
      <c r="AZK80" s="23"/>
      <c r="AZL80" s="23"/>
      <c r="AZM80" s="23"/>
      <c r="AZN80" s="23"/>
      <c r="AZO80" s="23"/>
      <c r="AZP80" s="23"/>
      <c r="AZQ80" s="23"/>
      <c r="AZR80" s="23"/>
      <c r="AZS80" s="23"/>
      <c r="AZT80" s="23"/>
      <c r="AZU80" s="23"/>
      <c r="AZV80" s="23"/>
      <c r="AZW80" s="23"/>
      <c r="AZX80" s="23"/>
      <c r="AZY80" s="23"/>
      <c r="AZZ80" s="23"/>
      <c r="BAA80" s="23"/>
      <c r="BAB80" s="23"/>
      <c r="BAC80" s="23"/>
      <c r="BAD80" s="23"/>
      <c r="BAE80" s="23"/>
      <c r="BAF80" s="23"/>
      <c r="BAG80" s="23"/>
      <c r="BAH80" s="23"/>
      <c r="BAI80" s="23"/>
      <c r="BAJ80" s="23"/>
      <c r="BAK80" s="23"/>
      <c r="BAL80" s="23"/>
      <c r="BAM80" s="23"/>
      <c r="BAN80" s="23"/>
      <c r="BAO80" s="23"/>
      <c r="BAP80" s="23"/>
      <c r="BAQ80" s="23"/>
      <c r="BAR80" s="23"/>
      <c r="BAS80" s="23"/>
      <c r="BAT80" s="23"/>
      <c r="BAU80" s="23"/>
      <c r="BAV80" s="23"/>
      <c r="BAW80" s="23"/>
      <c r="BAX80" s="23"/>
      <c r="BAY80" s="23"/>
      <c r="BAZ80" s="23"/>
      <c r="BBA80" s="23"/>
      <c r="BBB80" s="23"/>
      <c r="BBC80" s="23"/>
      <c r="BBD80" s="23"/>
      <c r="BBE80" s="23"/>
      <c r="BBF80" s="23"/>
      <c r="BBG80" s="23"/>
      <c r="BBH80" s="23"/>
      <c r="BBI80" s="23"/>
      <c r="BBJ80" s="23"/>
      <c r="BBK80" s="23"/>
      <c r="BBL80" s="23"/>
      <c r="BBM80" s="23"/>
      <c r="BBN80" s="23"/>
      <c r="BBO80" s="23"/>
      <c r="BBP80" s="23"/>
      <c r="BBQ80" s="23"/>
      <c r="BBR80" s="23"/>
      <c r="BBS80" s="23"/>
      <c r="BBT80" s="23"/>
      <c r="BBU80" s="23"/>
      <c r="BBV80" s="23"/>
      <c r="BBW80" s="23"/>
      <c r="BBX80" s="23"/>
      <c r="BBY80" s="23"/>
      <c r="BBZ80" s="23"/>
      <c r="BCA80" s="23"/>
      <c r="BCB80" s="23"/>
      <c r="BCC80" s="23"/>
      <c r="BCD80" s="23"/>
      <c r="BCE80" s="23"/>
      <c r="BCF80" s="23"/>
      <c r="BCG80" s="23"/>
      <c r="BCH80" s="23"/>
      <c r="BCI80" s="23"/>
      <c r="BCJ80" s="23"/>
      <c r="BCK80" s="23"/>
      <c r="BCL80" s="23"/>
      <c r="BCM80" s="23"/>
      <c r="BCN80" s="23"/>
      <c r="BCO80" s="23"/>
      <c r="BCP80" s="23"/>
      <c r="BCQ80" s="23"/>
      <c r="BCR80" s="23"/>
      <c r="BCS80" s="23"/>
      <c r="BCT80" s="23"/>
      <c r="BCU80" s="23"/>
      <c r="BCV80" s="23"/>
      <c r="BCW80" s="23"/>
      <c r="BCX80" s="23"/>
      <c r="BCY80" s="23"/>
      <c r="BCZ80" s="23"/>
      <c r="BDA80" s="23"/>
      <c r="BDB80" s="23"/>
      <c r="BDC80" s="23"/>
      <c r="BDD80" s="23"/>
      <c r="BDE80" s="23"/>
      <c r="BDF80" s="23"/>
      <c r="BDG80" s="23"/>
      <c r="BDH80" s="23"/>
      <c r="BDI80" s="23"/>
      <c r="BDJ80" s="23"/>
      <c r="BDK80" s="23"/>
      <c r="BDL80" s="23"/>
      <c r="BDM80" s="23"/>
      <c r="BDN80" s="23"/>
      <c r="BDO80" s="23"/>
      <c r="BDP80" s="23"/>
      <c r="BDQ80" s="23"/>
      <c r="BDR80" s="23"/>
      <c r="BDS80" s="23"/>
      <c r="BDT80" s="23"/>
      <c r="BDU80" s="23"/>
      <c r="BDV80" s="23"/>
      <c r="BDW80" s="23"/>
      <c r="BDX80" s="23"/>
      <c r="BDY80" s="23"/>
      <c r="BDZ80" s="23"/>
      <c r="BEA80" s="23"/>
      <c r="BEB80" s="23"/>
      <c r="BEC80" s="23"/>
      <c r="BED80" s="23"/>
      <c r="BEE80" s="23"/>
      <c r="BEF80" s="23"/>
      <c r="BEG80" s="23"/>
      <c r="BEH80" s="23"/>
      <c r="BEI80" s="23"/>
      <c r="BEJ80" s="23"/>
      <c r="BEK80" s="23"/>
      <c r="BEL80" s="23"/>
      <c r="BEM80" s="23"/>
      <c r="BEN80" s="23"/>
      <c r="BEO80" s="23"/>
      <c r="BEP80" s="23"/>
      <c r="BEQ80" s="23"/>
      <c r="BER80" s="23"/>
      <c r="BES80" s="23"/>
      <c r="BET80" s="23"/>
      <c r="BEU80" s="23"/>
      <c r="BEV80" s="23"/>
      <c r="BEW80" s="23"/>
      <c r="BEX80" s="23"/>
      <c r="BEY80" s="23"/>
      <c r="BEZ80" s="23"/>
      <c r="BFA80" s="23"/>
      <c r="BFB80" s="23"/>
      <c r="BFC80" s="23"/>
      <c r="BFD80" s="23"/>
      <c r="BFE80" s="23"/>
      <c r="BFF80" s="23"/>
      <c r="BFG80" s="23"/>
      <c r="BFH80" s="23"/>
      <c r="BFI80" s="23"/>
      <c r="BFJ80" s="23"/>
      <c r="BFK80" s="23"/>
      <c r="BFL80" s="23"/>
      <c r="BFM80" s="23"/>
      <c r="BFN80" s="23"/>
      <c r="BFO80" s="23"/>
      <c r="BFP80" s="23"/>
      <c r="BFQ80" s="23"/>
      <c r="BFR80" s="23"/>
      <c r="BFS80" s="23"/>
      <c r="BFT80" s="23"/>
      <c r="BFU80" s="23"/>
      <c r="BFV80" s="23"/>
      <c r="BFW80" s="23"/>
      <c r="BFX80" s="23"/>
      <c r="BFY80" s="23"/>
      <c r="BFZ80" s="23"/>
      <c r="BGA80" s="23"/>
      <c r="BGB80" s="23"/>
      <c r="BGC80" s="23"/>
      <c r="BGD80" s="23"/>
      <c r="BGE80" s="23"/>
      <c r="BGF80" s="23"/>
      <c r="BGG80" s="23"/>
      <c r="BGH80" s="23"/>
      <c r="BGI80" s="23"/>
      <c r="BGJ80" s="23"/>
      <c r="BGK80" s="23"/>
      <c r="BGL80" s="23"/>
      <c r="BGM80" s="23"/>
      <c r="BGN80" s="23"/>
      <c r="BGO80" s="23"/>
      <c r="BGP80" s="23"/>
      <c r="BGQ80" s="23"/>
      <c r="BGR80" s="23"/>
      <c r="BGS80" s="23"/>
      <c r="BGT80" s="23"/>
      <c r="BGU80" s="23"/>
      <c r="BGV80" s="23"/>
      <c r="BGW80" s="23"/>
      <c r="BGX80" s="23"/>
      <c r="BGY80" s="23"/>
      <c r="BGZ80" s="23"/>
      <c r="BHA80" s="23"/>
      <c r="BHB80" s="23"/>
      <c r="BHC80" s="23"/>
      <c r="BHD80" s="23"/>
      <c r="BHE80" s="23"/>
      <c r="BHF80" s="23"/>
      <c r="BHG80" s="23"/>
      <c r="BHH80" s="23"/>
      <c r="BHI80" s="23"/>
      <c r="BHJ80" s="23"/>
      <c r="BHK80" s="23"/>
      <c r="BHL80" s="23"/>
      <c r="BHM80" s="23"/>
      <c r="BHN80" s="23"/>
      <c r="BHO80" s="23"/>
      <c r="BHP80" s="23"/>
      <c r="BHQ80" s="23"/>
      <c r="BHR80" s="23"/>
      <c r="BHS80" s="23"/>
      <c r="BHT80" s="23"/>
      <c r="BHU80" s="23"/>
      <c r="BHV80" s="23"/>
      <c r="BHW80" s="23"/>
      <c r="BHX80" s="23"/>
      <c r="BHY80" s="23"/>
      <c r="BHZ80" s="23"/>
      <c r="BIA80" s="23"/>
      <c r="BIB80" s="23"/>
      <c r="BIC80" s="23"/>
      <c r="BID80" s="23"/>
      <c r="BIE80" s="23"/>
      <c r="BIF80" s="23"/>
      <c r="BIG80" s="23"/>
      <c r="BIH80" s="23"/>
      <c r="BII80" s="23"/>
      <c r="BIJ80" s="23"/>
      <c r="BIK80" s="23"/>
      <c r="BIL80" s="23"/>
      <c r="BIM80" s="23"/>
      <c r="BIN80" s="23"/>
      <c r="BIO80" s="23"/>
      <c r="BIP80" s="23"/>
      <c r="BIQ80" s="23"/>
      <c r="BIR80" s="23"/>
      <c r="BIS80" s="23"/>
      <c r="BIT80" s="23"/>
      <c r="BIU80" s="23"/>
      <c r="BIV80" s="23"/>
      <c r="BIW80" s="23"/>
      <c r="BIX80" s="23"/>
      <c r="BIY80" s="23"/>
      <c r="BIZ80" s="23"/>
      <c r="BJA80" s="23"/>
      <c r="BJB80" s="23"/>
      <c r="BJC80" s="23"/>
      <c r="BJD80" s="23"/>
      <c r="BJE80" s="23"/>
      <c r="BJF80" s="23"/>
      <c r="BJG80" s="23"/>
      <c r="BJH80" s="23"/>
      <c r="BJI80" s="23"/>
      <c r="BJJ80" s="23"/>
      <c r="BJK80" s="23"/>
      <c r="BJL80" s="23"/>
      <c r="BJM80" s="23"/>
      <c r="BJN80" s="23"/>
      <c r="BJO80" s="23"/>
      <c r="BJP80" s="23"/>
      <c r="BJQ80" s="23"/>
      <c r="BJR80" s="23"/>
      <c r="BJS80" s="23"/>
      <c r="BJT80" s="23"/>
      <c r="BJU80" s="23"/>
      <c r="BJV80" s="23"/>
      <c r="BJW80" s="23"/>
      <c r="BJX80" s="23"/>
      <c r="BJY80" s="23"/>
      <c r="BJZ80" s="23"/>
      <c r="BKA80" s="23"/>
      <c r="BKB80" s="23"/>
      <c r="BKC80" s="23"/>
      <c r="BKD80" s="23"/>
      <c r="BKE80" s="23"/>
      <c r="BKF80" s="23"/>
      <c r="BKG80" s="23"/>
      <c r="BKH80" s="23"/>
      <c r="BKI80" s="23"/>
      <c r="BKJ80" s="23"/>
      <c r="BKK80" s="23"/>
      <c r="BKL80" s="23"/>
      <c r="BKM80" s="23"/>
      <c r="BKN80" s="23"/>
      <c r="BKO80" s="23"/>
      <c r="BKP80" s="23"/>
      <c r="BKQ80" s="23"/>
      <c r="BKR80" s="23"/>
      <c r="BKS80" s="23"/>
      <c r="BKT80" s="23"/>
      <c r="BKU80" s="23"/>
      <c r="BKV80" s="23"/>
      <c r="BKW80" s="23"/>
      <c r="BKX80" s="23"/>
      <c r="BKY80" s="23"/>
      <c r="BKZ80" s="23"/>
      <c r="BLA80" s="23"/>
      <c r="BLB80" s="23"/>
      <c r="BLC80" s="23"/>
      <c r="BLD80" s="23"/>
      <c r="BLE80" s="23"/>
      <c r="BLF80" s="23"/>
      <c r="BLG80" s="23"/>
      <c r="BLH80" s="23"/>
      <c r="BLI80" s="23"/>
      <c r="BLJ80" s="23"/>
      <c r="BLK80" s="23"/>
      <c r="BLL80" s="23"/>
      <c r="BLM80" s="23"/>
      <c r="BLN80" s="23"/>
      <c r="BLO80" s="23"/>
      <c r="BLP80" s="23"/>
      <c r="BLQ80" s="23"/>
      <c r="BLR80" s="23"/>
      <c r="BLS80" s="23"/>
      <c r="BLT80" s="23"/>
      <c r="BLU80" s="23"/>
      <c r="BLV80" s="23"/>
      <c r="BLW80" s="23"/>
      <c r="BLX80" s="23"/>
      <c r="BLY80" s="23"/>
      <c r="BLZ80" s="23"/>
      <c r="BMA80" s="23"/>
      <c r="BMB80" s="23"/>
      <c r="BMC80" s="23"/>
      <c r="BMD80" s="23"/>
      <c r="BME80" s="23"/>
      <c r="BMF80" s="23"/>
      <c r="BMG80" s="23"/>
      <c r="BMH80" s="23"/>
      <c r="BMI80" s="23"/>
      <c r="BMJ80" s="23"/>
      <c r="BMK80" s="23"/>
      <c r="BML80" s="23"/>
      <c r="BMM80" s="23"/>
      <c r="BMN80" s="23"/>
      <c r="BMO80" s="23"/>
      <c r="BMP80" s="23"/>
      <c r="BMQ80" s="23"/>
      <c r="BMR80" s="23"/>
      <c r="BMS80" s="23"/>
      <c r="BMT80" s="23"/>
      <c r="BMU80" s="23"/>
      <c r="BMV80" s="23"/>
      <c r="BMW80" s="23"/>
      <c r="BMX80" s="23"/>
      <c r="BMY80" s="23"/>
      <c r="BMZ80" s="23"/>
      <c r="BNA80" s="23"/>
      <c r="BNB80" s="23"/>
      <c r="BNC80" s="23"/>
      <c r="BND80" s="23"/>
      <c r="BNE80" s="23"/>
      <c r="BNF80" s="23"/>
      <c r="BNG80" s="23"/>
      <c r="BNH80" s="23"/>
      <c r="BNI80" s="23"/>
      <c r="BNJ80" s="23"/>
      <c r="BNK80" s="23"/>
      <c r="BNL80" s="23"/>
      <c r="BNM80" s="23"/>
      <c r="BNN80" s="23"/>
      <c r="BNO80" s="23"/>
      <c r="BNP80" s="23"/>
      <c r="BNQ80" s="23"/>
      <c r="BNR80" s="23"/>
      <c r="BNS80" s="23"/>
      <c r="BNT80" s="23"/>
      <c r="BNU80" s="23"/>
      <c r="BNV80" s="23"/>
      <c r="BNW80" s="23"/>
      <c r="BNX80" s="23"/>
      <c r="BNY80" s="23"/>
      <c r="BNZ80" s="23"/>
      <c r="BOA80" s="23"/>
      <c r="BOB80" s="23"/>
      <c r="BOC80" s="23"/>
      <c r="BOD80" s="23"/>
      <c r="BOE80" s="23"/>
      <c r="BOF80" s="23"/>
      <c r="BOG80" s="23"/>
      <c r="BOH80" s="23"/>
      <c r="BOI80" s="23"/>
      <c r="BOJ80" s="23"/>
      <c r="BOK80" s="23"/>
      <c r="BOL80" s="23"/>
      <c r="BOM80" s="23"/>
      <c r="BON80" s="23"/>
      <c r="BOO80" s="23"/>
      <c r="BOP80" s="23"/>
      <c r="BOQ80" s="23"/>
      <c r="BOR80" s="23"/>
      <c r="BOS80" s="23"/>
      <c r="BOT80" s="23"/>
      <c r="BOU80" s="23"/>
      <c r="BOV80" s="23"/>
      <c r="BOW80" s="23"/>
      <c r="BOX80" s="23"/>
      <c r="BOY80" s="23"/>
      <c r="BOZ80" s="23"/>
      <c r="BPA80" s="23"/>
      <c r="BPB80" s="23"/>
      <c r="BPC80" s="23"/>
      <c r="BPD80" s="23"/>
      <c r="BPE80" s="23"/>
      <c r="BPF80" s="23"/>
      <c r="BPG80" s="23"/>
      <c r="BPH80" s="23"/>
      <c r="BPI80" s="23"/>
      <c r="BPJ80" s="23"/>
      <c r="BPK80" s="23"/>
      <c r="BPL80" s="23"/>
      <c r="BPM80" s="23"/>
      <c r="BPN80" s="23"/>
      <c r="BPO80" s="23"/>
      <c r="BPP80" s="23"/>
      <c r="BPQ80" s="23"/>
      <c r="BPR80" s="23"/>
      <c r="BPS80" s="23"/>
      <c r="BPT80" s="23"/>
      <c r="BPU80" s="23"/>
      <c r="BPV80" s="23"/>
      <c r="BPW80" s="23"/>
      <c r="BPX80" s="23"/>
      <c r="BPY80" s="23"/>
      <c r="BPZ80" s="23"/>
      <c r="BQA80" s="23"/>
      <c r="BQB80" s="23"/>
      <c r="BQC80" s="23"/>
      <c r="BQD80" s="23"/>
      <c r="BQE80" s="23"/>
      <c r="BQF80" s="23"/>
      <c r="BQG80" s="23"/>
      <c r="BQH80" s="23"/>
      <c r="BQI80" s="23"/>
      <c r="BQJ80" s="23"/>
      <c r="BQK80" s="23"/>
      <c r="BQL80" s="23"/>
      <c r="BQM80" s="23"/>
      <c r="BQN80" s="23"/>
      <c r="BQO80" s="23"/>
      <c r="BQP80" s="23"/>
      <c r="BQQ80" s="23"/>
      <c r="BQR80" s="23"/>
      <c r="BQS80" s="23"/>
      <c r="BQT80" s="23"/>
      <c r="BQU80" s="23"/>
      <c r="BQV80" s="23"/>
      <c r="BQW80" s="23"/>
      <c r="BQX80" s="23"/>
      <c r="BQY80" s="23"/>
      <c r="BQZ80" s="23"/>
      <c r="BRA80" s="23"/>
      <c r="BRB80" s="23"/>
      <c r="BRC80" s="23"/>
      <c r="BRD80" s="23"/>
      <c r="BRE80" s="23"/>
      <c r="BRF80" s="23"/>
      <c r="BRG80" s="23"/>
      <c r="BRH80" s="23"/>
      <c r="BRI80" s="23"/>
      <c r="BRJ80" s="23"/>
      <c r="BRK80" s="23"/>
      <c r="BRL80" s="23"/>
      <c r="BRM80" s="23"/>
      <c r="BRN80" s="23"/>
      <c r="BRO80" s="23"/>
      <c r="BRP80" s="23"/>
      <c r="BRQ80" s="23"/>
      <c r="BRR80" s="23"/>
      <c r="BRS80" s="23"/>
      <c r="BRT80" s="23"/>
      <c r="BRU80" s="23"/>
      <c r="BRV80" s="23"/>
      <c r="BRW80" s="23"/>
      <c r="BRX80" s="23"/>
      <c r="BRY80" s="23"/>
      <c r="BRZ80" s="23"/>
      <c r="BSA80" s="23"/>
      <c r="BSB80" s="23"/>
      <c r="BSC80" s="23"/>
      <c r="BSD80" s="23"/>
      <c r="BSE80" s="23"/>
      <c r="BSF80" s="23"/>
      <c r="BSG80" s="23"/>
      <c r="BSH80" s="23"/>
      <c r="BSI80" s="23"/>
      <c r="BSJ80" s="23"/>
      <c r="BSK80" s="23"/>
      <c r="BSL80" s="23"/>
      <c r="BSM80" s="23"/>
      <c r="BSN80" s="23"/>
      <c r="BSO80" s="23"/>
      <c r="BSP80" s="23"/>
      <c r="BSQ80" s="23"/>
      <c r="BSR80" s="23"/>
      <c r="BSS80" s="23"/>
      <c r="BST80" s="23"/>
      <c r="BSU80" s="23"/>
      <c r="BSV80" s="23"/>
      <c r="BSW80" s="23"/>
      <c r="BSX80" s="23"/>
      <c r="BSY80" s="23"/>
      <c r="BSZ80" s="23"/>
      <c r="BTA80" s="23"/>
      <c r="BTB80" s="23"/>
      <c r="BTC80" s="23"/>
      <c r="BTD80" s="23"/>
      <c r="BTE80" s="23"/>
      <c r="BTF80" s="23"/>
      <c r="BTG80" s="23"/>
      <c r="BTH80" s="23"/>
      <c r="BTI80" s="23"/>
      <c r="BTJ80" s="23"/>
      <c r="BTK80" s="23"/>
      <c r="BTL80" s="23"/>
      <c r="BTM80" s="23"/>
      <c r="BTN80" s="23"/>
      <c r="BTO80" s="23"/>
      <c r="BTP80" s="23"/>
      <c r="BTQ80" s="23"/>
      <c r="BTR80" s="23"/>
      <c r="BTS80" s="23"/>
      <c r="BTT80" s="23"/>
      <c r="BTU80" s="23"/>
      <c r="BTV80" s="23"/>
      <c r="BTW80" s="23"/>
      <c r="BTX80" s="23"/>
      <c r="BTY80" s="23"/>
      <c r="BTZ80" s="23"/>
      <c r="BUA80" s="23"/>
      <c r="BUB80" s="23"/>
      <c r="BUC80" s="23"/>
      <c r="BUD80" s="23"/>
      <c r="BUE80" s="23"/>
      <c r="BUF80" s="23"/>
      <c r="BUG80" s="23"/>
      <c r="BUH80" s="23"/>
      <c r="BUI80" s="23"/>
      <c r="BUJ80" s="23"/>
      <c r="BUK80" s="23"/>
      <c r="BUL80" s="23"/>
      <c r="BUM80" s="23"/>
      <c r="BUN80" s="23"/>
      <c r="BUO80" s="23"/>
      <c r="BUP80" s="23"/>
      <c r="BUQ80" s="23"/>
      <c r="BUR80" s="23"/>
      <c r="BUS80" s="23"/>
      <c r="BUT80" s="23"/>
      <c r="BUU80" s="23"/>
      <c r="BUV80" s="23"/>
      <c r="BUW80" s="23"/>
      <c r="BUX80" s="23"/>
      <c r="BUY80" s="23"/>
      <c r="BUZ80" s="23"/>
      <c r="BVA80" s="23"/>
      <c r="BVB80" s="23"/>
      <c r="BVC80" s="23"/>
      <c r="BVD80" s="23"/>
      <c r="BVE80" s="23"/>
      <c r="BVF80" s="23"/>
      <c r="BVG80" s="23"/>
      <c r="BVH80" s="23"/>
      <c r="BVI80" s="23"/>
      <c r="BVJ80" s="23"/>
      <c r="BVK80" s="23"/>
      <c r="BVL80" s="23"/>
      <c r="BVM80" s="23"/>
      <c r="BVN80" s="23"/>
      <c r="BVO80" s="23"/>
      <c r="BVP80" s="23"/>
      <c r="BVQ80" s="23"/>
      <c r="BVR80" s="23"/>
      <c r="BVS80" s="23"/>
      <c r="BVT80" s="23"/>
      <c r="BVU80" s="23"/>
      <c r="BVV80" s="23"/>
      <c r="BVW80" s="23"/>
      <c r="BVX80" s="23"/>
      <c r="BVY80" s="23"/>
      <c r="BVZ80" s="23"/>
      <c r="BWA80" s="23"/>
      <c r="BWB80" s="23"/>
      <c r="BWC80" s="23"/>
      <c r="BWD80" s="23"/>
      <c r="BWE80" s="23"/>
      <c r="BWF80" s="23"/>
      <c r="BWG80" s="23"/>
      <c r="BWH80" s="23"/>
      <c r="BWI80" s="23"/>
      <c r="BWJ80" s="23"/>
      <c r="BWK80" s="23"/>
      <c r="BWL80" s="23"/>
      <c r="BWM80" s="23"/>
      <c r="BWN80" s="23"/>
      <c r="BWO80" s="23"/>
      <c r="BWP80" s="23"/>
      <c r="BWQ80" s="23"/>
      <c r="BWR80" s="23"/>
      <c r="BWS80" s="23"/>
      <c r="BWT80" s="23"/>
      <c r="BWU80" s="23"/>
      <c r="BWV80" s="23"/>
      <c r="BWW80" s="23"/>
      <c r="BWX80" s="23"/>
      <c r="BWY80" s="23"/>
      <c r="BWZ80" s="23"/>
      <c r="BXA80" s="23"/>
      <c r="BXB80" s="23"/>
      <c r="BXC80" s="23"/>
      <c r="BXD80" s="23"/>
      <c r="BXE80" s="23"/>
      <c r="BXF80" s="23"/>
      <c r="BXG80" s="23"/>
      <c r="BXH80" s="23"/>
      <c r="BXI80" s="23"/>
      <c r="BXJ80" s="23"/>
      <c r="BXK80" s="23"/>
      <c r="BXL80" s="23"/>
      <c r="BXM80" s="23"/>
      <c r="BXN80" s="23"/>
      <c r="BXO80" s="23"/>
      <c r="BXP80" s="23"/>
      <c r="BXQ80" s="23"/>
      <c r="BXR80" s="23"/>
      <c r="BXS80" s="23"/>
      <c r="BXT80" s="23"/>
      <c r="BXU80" s="23"/>
      <c r="BXV80" s="23"/>
      <c r="BXW80" s="23"/>
      <c r="BXX80" s="23"/>
      <c r="BXY80" s="23"/>
      <c r="BXZ80" s="23"/>
      <c r="BYA80" s="23"/>
      <c r="BYB80" s="23"/>
      <c r="BYC80" s="23"/>
      <c r="BYD80" s="23"/>
      <c r="BYE80" s="23"/>
      <c r="BYF80" s="23"/>
      <c r="BYG80" s="23"/>
      <c r="BYH80" s="23"/>
      <c r="BYI80" s="23"/>
      <c r="BYJ80" s="23"/>
      <c r="BYK80" s="23"/>
      <c r="BYL80" s="23"/>
      <c r="BYM80" s="23"/>
      <c r="BYN80" s="23"/>
      <c r="BYO80" s="23"/>
      <c r="BYP80" s="23"/>
      <c r="BYQ80" s="23"/>
      <c r="BYR80" s="23"/>
      <c r="BYS80" s="23"/>
      <c r="BYT80" s="23"/>
      <c r="BYU80" s="23"/>
      <c r="BYV80" s="23"/>
      <c r="BYW80" s="23"/>
      <c r="BYX80" s="23"/>
      <c r="BYY80" s="23"/>
      <c r="BYZ80" s="23"/>
      <c r="BZA80" s="23"/>
      <c r="BZB80" s="23"/>
      <c r="BZC80" s="23"/>
      <c r="BZD80" s="23"/>
      <c r="BZE80" s="23"/>
      <c r="BZF80" s="23"/>
      <c r="BZG80" s="23"/>
      <c r="BZH80" s="23"/>
      <c r="BZI80" s="23"/>
      <c r="BZJ80" s="23"/>
      <c r="BZK80" s="23"/>
      <c r="BZL80" s="23"/>
      <c r="BZM80" s="23"/>
      <c r="BZN80" s="23"/>
      <c r="BZO80" s="23"/>
      <c r="BZP80" s="23"/>
      <c r="BZQ80" s="23"/>
      <c r="BZR80" s="23"/>
      <c r="BZS80" s="23"/>
      <c r="BZT80" s="23"/>
      <c r="BZU80" s="23"/>
      <c r="BZV80" s="23"/>
      <c r="BZW80" s="23"/>
      <c r="BZX80" s="23"/>
      <c r="BZY80" s="23"/>
      <c r="BZZ80" s="23"/>
      <c r="CAA80" s="23"/>
      <c r="CAB80" s="23"/>
      <c r="CAC80" s="23"/>
      <c r="CAD80" s="23"/>
      <c r="CAE80" s="23"/>
      <c r="CAF80" s="23"/>
      <c r="CAG80" s="23"/>
      <c r="CAH80" s="23"/>
      <c r="CAI80" s="23"/>
      <c r="CAJ80" s="23"/>
      <c r="CAK80" s="23"/>
      <c r="CAL80" s="23"/>
      <c r="CAM80" s="23"/>
      <c r="CAN80" s="23"/>
      <c r="CAO80" s="23"/>
      <c r="CAP80" s="23"/>
      <c r="CAQ80" s="23"/>
      <c r="CAR80" s="23"/>
      <c r="CAS80" s="23"/>
      <c r="CAT80" s="23"/>
      <c r="CAU80" s="23"/>
      <c r="CAV80" s="23"/>
      <c r="CAW80" s="23"/>
      <c r="CAX80" s="23"/>
      <c r="CAY80" s="23"/>
      <c r="CAZ80" s="23"/>
      <c r="CBA80" s="23"/>
      <c r="CBB80" s="23"/>
      <c r="CBC80" s="23"/>
      <c r="CBD80" s="23"/>
      <c r="CBE80" s="23"/>
      <c r="CBF80" s="23"/>
      <c r="CBG80" s="23"/>
      <c r="CBH80" s="23"/>
      <c r="CBI80" s="23"/>
      <c r="CBJ80" s="23"/>
      <c r="CBK80" s="23"/>
      <c r="CBL80" s="23"/>
      <c r="CBM80" s="23"/>
      <c r="CBN80" s="23"/>
      <c r="CBO80" s="23"/>
      <c r="CBP80" s="23"/>
      <c r="CBQ80" s="23"/>
      <c r="CBR80" s="23"/>
      <c r="CBS80" s="23"/>
      <c r="CBT80" s="23"/>
      <c r="CBU80" s="23"/>
      <c r="CBV80" s="23"/>
      <c r="CBW80" s="23"/>
      <c r="CBX80" s="23"/>
      <c r="CBY80" s="23"/>
      <c r="CBZ80" s="23"/>
      <c r="CCA80" s="23"/>
      <c r="CCB80" s="23"/>
      <c r="CCC80" s="23"/>
      <c r="CCD80" s="23"/>
      <c r="CCE80" s="23"/>
      <c r="CCF80" s="23"/>
      <c r="CCG80" s="23"/>
      <c r="CCH80" s="23"/>
      <c r="CCI80" s="23"/>
      <c r="CCJ80" s="23"/>
      <c r="CCK80" s="23"/>
      <c r="CCL80" s="23"/>
      <c r="CCM80" s="23"/>
      <c r="CCN80" s="23"/>
      <c r="CCO80" s="23"/>
      <c r="CCP80" s="23"/>
      <c r="CCQ80" s="23"/>
      <c r="CCR80" s="23"/>
      <c r="CCS80" s="23"/>
      <c r="CCT80" s="23"/>
      <c r="CCU80" s="23"/>
      <c r="CCV80" s="23"/>
      <c r="CCW80" s="23"/>
      <c r="CCX80" s="23"/>
      <c r="CCY80" s="23"/>
      <c r="CCZ80" s="23"/>
      <c r="CDA80" s="23"/>
      <c r="CDB80" s="23"/>
      <c r="CDC80" s="23"/>
      <c r="CDD80" s="23"/>
      <c r="CDE80" s="23"/>
      <c r="CDF80" s="23"/>
      <c r="CDG80" s="23"/>
      <c r="CDH80" s="23"/>
      <c r="CDI80" s="23"/>
      <c r="CDJ80" s="23"/>
      <c r="CDK80" s="23"/>
      <c r="CDL80" s="23"/>
      <c r="CDM80" s="23"/>
      <c r="CDN80" s="23"/>
      <c r="CDO80" s="23"/>
      <c r="CDP80" s="23"/>
      <c r="CDQ80" s="23"/>
      <c r="CDR80" s="23"/>
      <c r="CDS80" s="23"/>
      <c r="CDT80" s="23"/>
      <c r="CDU80" s="23"/>
      <c r="CDV80" s="23"/>
      <c r="CDW80" s="23"/>
      <c r="CDX80" s="23"/>
      <c r="CDY80" s="23"/>
      <c r="CDZ80" s="23"/>
      <c r="CEA80" s="23"/>
      <c r="CEB80" s="23"/>
      <c r="CEC80" s="23"/>
      <c r="CED80" s="23"/>
      <c r="CEE80" s="23"/>
      <c r="CEF80" s="23"/>
      <c r="CEG80" s="23"/>
      <c r="CEH80" s="23"/>
      <c r="CEI80" s="23"/>
      <c r="CEJ80" s="23"/>
      <c r="CEK80" s="23"/>
      <c r="CEL80" s="23"/>
      <c r="CEM80" s="23"/>
      <c r="CEN80" s="23"/>
      <c r="CEO80" s="23"/>
      <c r="CEP80" s="23"/>
      <c r="CEQ80" s="23"/>
      <c r="CER80" s="23"/>
      <c r="CES80" s="23"/>
      <c r="CET80" s="23"/>
      <c r="CEU80" s="23"/>
      <c r="CEV80" s="23"/>
      <c r="CEW80" s="23"/>
      <c r="CEX80" s="23"/>
      <c r="CEY80" s="23"/>
      <c r="CEZ80" s="23"/>
      <c r="CFA80" s="23"/>
      <c r="CFB80" s="23"/>
      <c r="CFC80" s="23"/>
      <c r="CFD80" s="23"/>
      <c r="CFE80" s="23"/>
      <c r="CFF80" s="23"/>
      <c r="CFG80" s="23"/>
      <c r="CFH80" s="23"/>
      <c r="CFI80" s="23"/>
      <c r="CFJ80" s="23"/>
      <c r="CFK80" s="23"/>
      <c r="CFL80" s="23"/>
      <c r="CFM80" s="23"/>
      <c r="CFN80" s="23"/>
      <c r="CFO80" s="23"/>
      <c r="CFP80" s="23"/>
      <c r="CFQ80" s="23"/>
      <c r="CFR80" s="23"/>
      <c r="CFS80" s="23"/>
      <c r="CFT80" s="23"/>
      <c r="CFU80" s="23"/>
      <c r="CFV80" s="23"/>
      <c r="CFW80" s="23"/>
      <c r="CFX80" s="23"/>
      <c r="CFY80" s="23"/>
      <c r="CFZ80" s="23"/>
      <c r="CGA80" s="23"/>
      <c r="CGB80" s="23"/>
      <c r="CGC80" s="23"/>
      <c r="CGD80" s="23"/>
      <c r="CGE80" s="23"/>
      <c r="CGF80" s="23"/>
      <c r="CGG80" s="23"/>
      <c r="CGH80" s="23"/>
      <c r="CGI80" s="23"/>
      <c r="CGJ80" s="23"/>
      <c r="CGK80" s="23"/>
      <c r="CGL80" s="23"/>
      <c r="CGM80" s="23"/>
      <c r="CGN80" s="23"/>
      <c r="CGO80" s="23"/>
      <c r="CGP80" s="23"/>
      <c r="CGQ80" s="23"/>
      <c r="CGR80" s="23"/>
      <c r="CGS80" s="23"/>
      <c r="CGT80" s="23"/>
      <c r="CGU80" s="23"/>
      <c r="CGV80" s="23"/>
      <c r="CGW80" s="23"/>
      <c r="CGX80" s="23"/>
      <c r="CGY80" s="23"/>
      <c r="CGZ80" s="23"/>
      <c r="CHA80" s="23"/>
      <c r="CHB80" s="23"/>
      <c r="CHC80" s="23"/>
      <c r="CHD80" s="23"/>
      <c r="CHE80" s="23"/>
      <c r="CHF80" s="23"/>
      <c r="CHG80" s="23"/>
      <c r="CHH80" s="23"/>
      <c r="CHI80" s="23"/>
      <c r="CHJ80" s="23"/>
      <c r="CHK80" s="23"/>
      <c r="CHL80" s="23"/>
      <c r="CHM80" s="23"/>
      <c r="CHN80" s="23"/>
      <c r="CHO80" s="23"/>
      <c r="CHP80" s="23"/>
      <c r="CHQ80" s="23"/>
      <c r="CHR80" s="23"/>
      <c r="CHS80" s="23"/>
      <c r="CHT80" s="23"/>
      <c r="CHU80" s="23"/>
      <c r="CHV80" s="23"/>
      <c r="CHW80" s="23"/>
      <c r="CHX80" s="23"/>
      <c r="CHY80" s="23"/>
      <c r="CHZ80" s="23"/>
      <c r="CIA80" s="23"/>
      <c r="CIB80" s="23"/>
      <c r="CIC80" s="23"/>
      <c r="CID80" s="23"/>
      <c r="CIE80" s="23"/>
      <c r="CIF80" s="23"/>
      <c r="CIG80" s="23"/>
      <c r="CIH80" s="23"/>
      <c r="CII80" s="23"/>
      <c r="CIJ80" s="23"/>
      <c r="CIK80" s="23"/>
      <c r="CIL80" s="23"/>
      <c r="CIM80" s="23"/>
      <c r="CIN80" s="23"/>
      <c r="CIO80" s="23"/>
      <c r="CIP80" s="23"/>
      <c r="CIQ80" s="23"/>
      <c r="CIR80" s="23"/>
      <c r="CIS80" s="23"/>
      <c r="CIT80" s="23"/>
      <c r="CIU80" s="23"/>
      <c r="CIV80" s="23"/>
      <c r="CIW80" s="23"/>
      <c r="CIX80" s="23"/>
      <c r="CIY80" s="23"/>
      <c r="CIZ80" s="23"/>
      <c r="CJA80" s="23"/>
      <c r="CJB80" s="23"/>
      <c r="CJC80" s="23"/>
      <c r="CJD80" s="23"/>
      <c r="CJE80" s="23"/>
      <c r="CJF80" s="23"/>
      <c r="CJG80" s="23"/>
      <c r="CJH80" s="23"/>
      <c r="CJI80" s="23"/>
      <c r="CJJ80" s="23"/>
      <c r="CJK80" s="23"/>
      <c r="CJL80" s="23"/>
      <c r="CJM80" s="23"/>
      <c r="CJN80" s="23"/>
      <c r="CJO80" s="23"/>
      <c r="CJP80" s="23"/>
      <c r="CJQ80" s="23"/>
      <c r="CJR80" s="23"/>
      <c r="CJS80" s="23"/>
      <c r="CJT80" s="23"/>
      <c r="CJU80" s="23"/>
      <c r="CJV80" s="23"/>
      <c r="CJW80" s="23"/>
      <c r="CJX80" s="23"/>
      <c r="CJY80" s="23"/>
      <c r="CJZ80" s="23"/>
      <c r="CKA80" s="23"/>
      <c r="CKB80" s="23"/>
      <c r="CKC80" s="23"/>
      <c r="CKD80" s="23"/>
      <c r="CKE80" s="23"/>
      <c r="CKF80" s="23"/>
      <c r="CKG80" s="23"/>
      <c r="CKH80" s="23"/>
      <c r="CKI80" s="23"/>
      <c r="CKJ80" s="23"/>
      <c r="CKK80" s="23"/>
      <c r="CKL80" s="23"/>
      <c r="CKM80" s="23"/>
      <c r="CKN80" s="23"/>
      <c r="CKO80" s="23"/>
      <c r="CKP80" s="23"/>
      <c r="CKQ80" s="23"/>
      <c r="CKR80" s="23"/>
      <c r="CKS80" s="23"/>
      <c r="CKT80" s="23"/>
      <c r="CKU80" s="23"/>
      <c r="CKV80" s="23"/>
      <c r="CKW80" s="23"/>
      <c r="CKX80" s="23"/>
      <c r="CKY80" s="23"/>
      <c r="CKZ80" s="23"/>
      <c r="CLA80" s="23"/>
      <c r="CLB80" s="23"/>
      <c r="CLC80" s="23"/>
      <c r="CLD80" s="23"/>
      <c r="CLE80" s="23"/>
      <c r="CLF80" s="23"/>
      <c r="CLG80" s="23"/>
      <c r="CLH80" s="23"/>
      <c r="CLI80" s="23"/>
      <c r="CLJ80" s="23"/>
      <c r="CLK80" s="23"/>
      <c r="CLL80" s="23"/>
      <c r="CLM80" s="23"/>
      <c r="CLN80" s="23"/>
      <c r="CLO80" s="23"/>
      <c r="CLP80" s="23"/>
      <c r="CLQ80" s="23"/>
      <c r="CLR80" s="23"/>
      <c r="CLS80" s="23"/>
      <c r="CLT80" s="23"/>
      <c r="CLU80" s="23"/>
      <c r="CLV80" s="23"/>
      <c r="CLW80" s="23"/>
      <c r="CLX80" s="23"/>
      <c r="CLY80" s="23"/>
      <c r="CLZ80" s="23"/>
      <c r="CMA80" s="23"/>
      <c r="CMB80" s="23"/>
      <c r="CMC80" s="23"/>
      <c r="CMD80" s="23"/>
      <c r="CME80" s="23"/>
      <c r="CMF80" s="23"/>
      <c r="CMG80" s="23"/>
      <c r="CMH80" s="23"/>
      <c r="CMI80" s="23"/>
      <c r="CMJ80" s="23"/>
      <c r="CMK80" s="23"/>
      <c r="CML80" s="23"/>
      <c r="CMM80" s="23"/>
      <c r="CMN80" s="23"/>
      <c r="CMO80" s="23"/>
      <c r="CMP80" s="23"/>
      <c r="CMQ80" s="23"/>
      <c r="CMR80" s="23"/>
      <c r="CMS80" s="23"/>
      <c r="CMT80" s="23"/>
      <c r="CMU80" s="23"/>
      <c r="CMV80" s="23"/>
      <c r="CMW80" s="23"/>
      <c r="CMX80" s="23"/>
      <c r="CMY80" s="23"/>
      <c r="CMZ80" s="23"/>
      <c r="CNA80" s="23"/>
      <c r="CNB80" s="23"/>
      <c r="CNC80" s="23"/>
      <c r="CND80" s="23"/>
      <c r="CNE80" s="23"/>
      <c r="CNF80" s="23"/>
      <c r="CNG80" s="23"/>
      <c r="CNH80" s="23"/>
      <c r="CNI80" s="23"/>
      <c r="CNJ80" s="23"/>
      <c r="CNK80" s="23"/>
      <c r="CNL80" s="23"/>
      <c r="CNM80" s="23"/>
      <c r="CNN80" s="23"/>
      <c r="CNO80" s="23"/>
      <c r="CNP80" s="23"/>
      <c r="CNQ80" s="23"/>
      <c r="CNR80" s="23"/>
      <c r="CNS80" s="23"/>
      <c r="CNT80" s="23"/>
      <c r="CNU80" s="23"/>
      <c r="CNV80" s="23"/>
      <c r="CNW80" s="23"/>
      <c r="CNX80" s="23"/>
      <c r="CNY80" s="23"/>
      <c r="CNZ80" s="23"/>
      <c r="COA80" s="23"/>
      <c r="COB80" s="23"/>
      <c r="COC80" s="23"/>
      <c r="COD80" s="23"/>
      <c r="COE80" s="23"/>
      <c r="COF80" s="23"/>
      <c r="COG80" s="23"/>
      <c r="COH80" s="23"/>
      <c r="COI80" s="23"/>
      <c r="COJ80" s="23"/>
      <c r="COK80" s="23"/>
      <c r="COL80" s="23"/>
      <c r="COM80" s="23"/>
      <c r="CON80" s="23"/>
      <c r="COO80" s="23"/>
      <c r="COP80" s="23"/>
      <c r="COQ80" s="23"/>
      <c r="COR80" s="23"/>
      <c r="COS80" s="23"/>
      <c r="COT80" s="23"/>
      <c r="COU80" s="23"/>
      <c r="COV80" s="23"/>
      <c r="COW80" s="23"/>
      <c r="COX80" s="23"/>
      <c r="COY80" s="23"/>
      <c r="COZ80" s="23"/>
      <c r="CPA80" s="23"/>
      <c r="CPB80" s="23"/>
      <c r="CPC80" s="23"/>
      <c r="CPD80" s="23"/>
      <c r="CPE80" s="23"/>
      <c r="CPF80" s="23"/>
      <c r="CPG80" s="23"/>
      <c r="CPH80" s="23"/>
      <c r="CPI80" s="23"/>
      <c r="CPJ80" s="23"/>
      <c r="CPK80" s="23"/>
      <c r="CPL80" s="23"/>
      <c r="CPM80" s="23"/>
      <c r="CPN80" s="23"/>
      <c r="CPO80" s="23"/>
      <c r="CPP80" s="23"/>
      <c r="CPQ80" s="23"/>
      <c r="CPR80" s="23"/>
      <c r="CPS80" s="23"/>
      <c r="CPT80" s="23"/>
      <c r="CPU80" s="23"/>
      <c r="CPV80" s="23"/>
      <c r="CPW80" s="23"/>
      <c r="CPX80" s="23"/>
      <c r="CPY80" s="23"/>
      <c r="CPZ80" s="23"/>
      <c r="CQA80" s="23"/>
      <c r="CQB80" s="23"/>
      <c r="CQC80" s="23"/>
      <c r="CQD80" s="23"/>
      <c r="CQE80" s="23"/>
      <c r="CQF80" s="23"/>
      <c r="CQG80" s="23"/>
      <c r="CQH80" s="23"/>
      <c r="CQI80" s="23"/>
      <c r="CQJ80" s="23"/>
      <c r="CQK80" s="23"/>
      <c r="CQL80" s="23"/>
      <c r="CQM80" s="23"/>
      <c r="CQN80" s="23"/>
      <c r="CQO80" s="23"/>
      <c r="CQP80" s="23"/>
      <c r="CQQ80" s="23"/>
      <c r="CQR80" s="23"/>
      <c r="CQS80" s="23"/>
      <c r="CQT80" s="23"/>
      <c r="CQU80" s="23"/>
      <c r="CQV80" s="23"/>
      <c r="CQW80" s="23"/>
      <c r="CQX80" s="23"/>
      <c r="CQY80" s="23"/>
      <c r="CQZ80" s="23"/>
      <c r="CRA80" s="23"/>
      <c r="CRB80" s="23"/>
      <c r="CRC80" s="23"/>
      <c r="CRD80" s="23"/>
      <c r="CRE80" s="23"/>
      <c r="CRF80" s="23"/>
      <c r="CRG80" s="23"/>
      <c r="CRH80" s="23"/>
      <c r="CRI80" s="23"/>
      <c r="CRJ80" s="23"/>
      <c r="CRK80" s="23"/>
      <c r="CRL80" s="23"/>
      <c r="CRM80" s="23"/>
      <c r="CRN80" s="23"/>
      <c r="CRO80" s="23"/>
      <c r="CRP80" s="23"/>
      <c r="CRQ80" s="23"/>
      <c r="CRR80" s="23"/>
      <c r="CRS80" s="23"/>
      <c r="CRT80" s="23"/>
      <c r="CRU80" s="23"/>
      <c r="CRV80" s="23"/>
      <c r="CRW80" s="23"/>
      <c r="CRX80" s="23"/>
      <c r="CRY80" s="23"/>
      <c r="CRZ80" s="23"/>
      <c r="CSA80" s="23"/>
      <c r="CSB80" s="23"/>
      <c r="CSC80" s="23"/>
      <c r="CSD80" s="23"/>
      <c r="CSE80" s="23"/>
      <c r="CSF80" s="23"/>
      <c r="CSG80" s="23"/>
      <c r="CSH80" s="23"/>
      <c r="CSI80" s="23"/>
      <c r="CSJ80" s="23"/>
      <c r="CSK80" s="23"/>
      <c r="CSL80" s="23"/>
      <c r="CSM80" s="23"/>
      <c r="CSN80" s="23"/>
      <c r="CSO80" s="23"/>
      <c r="CSP80" s="23"/>
      <c r="CSQ80" s="23"/>
      <c r="CSR80" s="23"/>
      <c r="CSS80" s="23"/>
      <c r="CST80" s="23"/>
      <c r="CSU80" s="23"/>
      <c r="CSV80" s="23"/>
      <c r="CSW80" s="23"/>
      <c r="CSX80" s="23"/>
      <c r="CSY80" s="23"/>
      <c r="CSZ80" s="23"/>
      <c r="CTA80" s="23"/>
      <c r="CTB80" s="23"/>
      <c r="CTC80" s="23"/>
      <c r="CTD80" s="23"/>
      <c r="CTE80" s="23"/>
      <c r="CTF80" s="23"/>
      <c r="CTG80" s="23"/>
      <c r="CTH80" s="23"/>
      <c r="CTI80" s="23"/>
      <c r="CTJ80" s="23"/>
      <c r="CTK80" s="23"/>
      <c r="CTL80" s="23"/>
      <c r="CTM80" s="23"/>
      <c r="CTN80" s="23"/>
      <c r="CTO80" s="23"/>
      <c r="CTP80" s="23"/>
      <c r="CTQ80" s="23"/>
      <c r="CTR80" s="23"/>
      <c r="CTS80" s="23"/>
      <c r="CTT80" s="23"/>
      <c r="CTU80" s="23"/>
      <c r="CTV80" s="23"/>
      <c r="CTW80" s="23"/>
      <c r="CTX80" s="23"/>
      <c r="CTY80" s="23"/>
      <c r="CTZ80" s="23"/>
      <c r="CUA80" s="23"/>
      <c r="CUB80" s="23"/>
      <c r="CUC80" s="23"/>
      <c r="CUD80" s="23"/>
      <c r="CUE80" s="23"/>
      <c r="CUF80" s="23"/>
      <c r="CUG80" s="23"/>
      <c r="CUH80" s="23"/>
      <c r="CUI80" s="23"/>
      <c r="CUJ80" s="23"/>
      <c r="CUK80" s="23"/>
      <c r="CUL80" s="23"/>
      <c r="CUM80" s="23"/>
      <c r="CUN80" s="23"/>
      <c r="CUO80" s="23"/>
      <c r="CUP80" s="23"/>
      <c r="CUQ80" s="23"/>
      <c r="CUR80" s="23"/>
      <c r="CUS80" s="23"/>
      <c r="CUT80" s="23"/>
      <c r="CUU80" s="23"/>
      <c r="CUV80" s="23"/>
      <c r="CUW80" s="23"/>
      <c r="CUX80" s="23"/>
      <c r="CUY80" s="23"/>
      <c r="CUZ80" s="23"/>
      <c r="CVA80" s="23"/>
      <c r="CVB80" s="23"/>
      <c r="CVC80" s="23"/>
      <c r="CVD80" s="23"/>
      <c r="CVE80" s="23"/>
      <c r="CVF80" s="23"/>
      <c r="CVG80" s="23"/>
      <c r="CVH80" s="23"/>
      <c r="CVI80" s="23"/>
      <c r="CVJ80" s="23"/>
      <c r="CVK80" s="23"/>
      <c r="CVL80" s="23"/>
      <c r="CVM80" s="23"/>
      <c r="CVN80" s="23"/>
      <c r="CVO80" s="23"/>
      <c r="CVP80" s="23"/>
      <c r="CVQ80" s="23"/>
      <c r="CVR80" s="23"/>
      <c r="CVS80" s="23"/>
      <c r="CVT80" s="23"/>
      <c r="CVU80" s="23"/>
      <c r="CVV80" s="23"/>
      <c r="CVW80" s="23"/>
      <c r="CVX80" s="23"/>
      <c r="CVY80" s="23"/>
      <c r="CVZ80" s="23"/>
      <c r="CWA80" s="23"/>
      <c r="CWB80" s="23"/>
      <c r="CWC80" s="23"/>
      <c r="CWD80" s="23"/>
      <c r="CWE80" s="23"/>
      <c r="CWF80" s="23"/>
      <c r="CWG80" s="23"/>
      <c r="CWH80" s="23"/>
      <c r="CWI80" s="23"/>
      <c r="CWJ80" s="23"/>
      <c r="CWK80" s="23"/>
      <c r="CWL80" s="23"/>
      <c r="CWM80" s="23"/>
      <c r="CWN80" s="23"/>
      <c r="CWO80" s="23"/>
      <c r="CWP80" s="23"/>
      <c r="CWQ80" s="23"/>
      <c r="CWR80" s="23"/>
      <c r="CWS80" s="23"/>
      <c r="CWT80" s="23"/>
      <c r="CWU80" s="23"/>
      <c r="CWV80" s="23"/>
      <c r="CWW80" s="23"/>
      <c r="CWX80" s="23"/>
      <c r="CWY80" s="23"/>
      <c r="CWZ80" s="23"/>
      <c r="CXA80" s="23"/>
      <c r="CXB80" s="23"/>
      <c r="CXC80" s="23"/>
      <c r="CXD80" s="23"/>
      <c r="CXE80" s="23"/>
      <c r="CXF80" s="23"/>
      <c r="CXG80" s="23"/>
      <c r="CXH80" s="23"/>
      <c r="CXI80" s="23"/>
      <c r="CXJ80" s="23"/>
      <c r="CXK80" s="23"/>
      <c r="CXL80" s="23"/>
      <c r="CXM80" s="23"/>
      <c r="CXN80" s="23"/>
      <c r="CXO80" s="23"/>
      <c r="CXP80" s="23"/>
      <c r="CXQ80" s="23"/>
      <c r="CXR80" s="23"/>
      <c r="CXS80" s="23"/>
      <c r="CXT80" s="23"/>
      <c r="CXU80" s="23"/>
      <c r="CXV80" s="23"/>
      <c r="CXW80" s="23"/>
      <c r="CXX80" s="23"/>
      <c r="CXY80" s="23"/>
      <c r="CXZ80" s="23"/>
      <c r="CYA80" s="23"/>
      <c r="CYB80" s="23"/>
      <c r="CYC80" s="23"/>
      <c r="CYD80" s="23"/>
      <c r="CYE80" s="23"/>
      <c r="CYF80" s="23"/>
      <c r="CYG80" s="23"/>
      <c r="CYH80" s="23"/>
      <c r="CYI80" s="23"/>
      <c r="CYJ80" s="23"/>
      <c r="CYK80" s="23"/>
      <c r="CYL80" s="23"/>
      <c r="CYM80" s="23"/>
      <c r="CYN80" s="23"/>
      <c r="CYO80" s="23"/>
      <c r="CYP80" s="23"/>
      <c r="CYQ80" s="23"/>
      <c r="CYR80" s="23"/>
      <c r="CYS80" s="23"/>
      <c r="CYT80" s="23"/>
      <c r="CYU80" s="23"/>
      <c r="CYV80" s="23"/>
      <c r="CYW80" s="23"/>
      <c r="CYX80" s="23"/>
      <c r="CYY80" s="23"/>
      <c r="CYZ80" s="23"/>
      <c r="CZA80" s="23"/>
      <c r="CZB80" s="23"/>
      <c r="CZC80" s="23"/>
      <c r="CZD80" s="23"/>
      <c r="CZE80" s="23"/>
      <c r="CZF80" s="23"/>
      <c r="CZG80" s="23"/>
      <c r="CZH80" s="23"/>
      <c r="CZI80" s="23"/>
      <c r="CZJ80" s="23"/>
      <c r="CZK80" s="23"/>
      <c r="CZL80" s="23"/>
      <c r="CZM80" s="23"/>
      <c r="CZN80" s="23"/>
      <c r="CZO80" s="23"/>
      <c r="CZP80" s="23"/>
      <c r="CZQ80" s="23"/>
      <c r="CZR80" s="23"/>
      <c r="CZS80" s="23"/>
      <c r="CZT80" s="23"/>
      <c r="CZU80" s="23"/>
      <c r="CZV80" s="23"/>
      <c r="CZW80" s="23"/>
      <c r="CZX80" s="23"/>
      <c r="CZY80" s="23"/>
      <c r="CZZ80" s="23"/>
      <c r="DAA80" s="23"/>
      <c r="DAB80" s="23"/>
      <c r="DAC80" s="23"/>
      <c r="DAD80" s="23"/>
      <c r="DAE80" s="23"/>
      <c r="DAF80" s="23"/>
      <c r="DAG80" s="23"/>
      <c r="DAH80" s="23"/>
      <c r="DAI80" s="23"/>
      <c r="DAJ80" s="23"/>
      <c r="DAK80" s="23"/>
      <c r="DAL80" s="23"/>
      <c r="DAM80" s="23"/>
      <c r="DAN80" s="23"/>
      <c r="DAO80" s="23"/>
      <c r="DAP80" s="23"/>
      <c r="DAQ80" s="23"/>
      <c r="DAR80" s="23"/>
      <c r="DAS80" s="23"/>
      <c r="DAT80" s="23"/>
      <c r="DAU80" s="23"/>
      <c r="DAV80" s="23"/>
      <c r="DAW80" s="23"/>
      <c r="DAX80" s="23"/>
      <c r="DAY80" s="23"/>
      <c r="DAZ80" s="23"/>
      <c r="DBA80" s="23"/>
      <c r="DBB80" s="23"/>
      <c r="DBC80" s="23"/>
      <c r="DBD80" s="23"/>
      <c r="DBE80" s="23"/>
      <c r="DBF80" s="23"/>
      <c r="DBG80" s="23"/>
      <c r="DBH80" s="23"/>
      <c r="DBI80" s="23"/>
      <c r="DBJ80" s="23"/>
      <c r="DBK80" s="23"/>
      <c r="DBL80" s="23"/>
      <c r="DBM80" s="23"/>
      <c r="DBN80" s="23"/>
      <c r="DBO80" s="23"/>
      <c r="DBP80" s="23"/>
      <c r="DBQ80" s="23"/>
      <c r="DBR80" s="23"/>
      <c r="DBS80" s="23"/>
      <c r="DBT80" s="23"/>
      <c r="DBU80" s="23"/>
      <c r="DBV80" s="23"/>
      <c r="DBW80" s="23"/>
      <c r="DBX80" s="23"/>
      <c r="DBY80" s="23"/>
      <c r="DBZ80" s="23"/>
      <c r="DCA80" s="23"/>
      <c r="DCB80" s="23"/>
      <c r="DCC80" s="23"/>
      <c r="DCD80" s="23"/>
      <c r="DCE80" s="23"/>
      <c r="DCF80" s="23"/>
      <c r="DCG80" s="23"/>
      <c r="DCH80" s="23"/>
      <c r="DCI80" s="23"/>
      <c r="DCJ80" s="23"/>
      <c r="DCK80" s="23"/>
      <c r="DCL80" s="23"/>
      <c r="DCM80" s="23"/>
      <c r="DCN80" s="23"/>
      <c r="DCO80" s="23"/>
      <c r="DCP80" s="23"/>
      <c r="DCQ80" s="23"/>
      <c r="DCR80" s="23"/>
      <c r="DCS80" s="23"/>
      <c r="DCT80" s="23"/>
      <c r="DCU80" s="23"/>
      <c r="DCV80" s="23"/>
      <c r="DCW80" s="23"/>
      <c r="DCX80" s="23"/>
      <c r="DCY80" s="23"/>
      <c r="DCZ80" s="23"/>
      <c r="DDA80" s="23"/>
      <c r="DDB80" s="23"/>
      <c r="DDC80" s="23"/>
      <c r="DDD80" s="23"/>
      <c r="DDE80" s="23"/>
      <c r="DDF80" s="23"/>
      <c r="DDG80" s="23"/>
      <c r="DDH80" s="23"/>
      <c r="DDI80" s="23"/>
      <c r="DDJ80" s="23"/>
      <c r="DDK80" s="23"/>
      <c r="DDL80" s="23"/>
      <c r="DDM80" s="23"/>
      <c r="DDN80" s="23"/>
      <c r="DDO80" s="23"/>
      <c r="DDP80" s="23"/>
      <c r="DDQ80" s="23"/>
      <c r="DDR80" s="23"/>
      <c r="DDS80" s="23"/>
      <c r="DDT80" s="23"/>
      <c r="DDU80" s="23"/>
      <c r="DDV80" s="23"/>
      <c r="DDW80" s="23"/>
      <c r="DDX80" s="23"/>
      <c r="DDY80" s="23"/>
      <c r="DDZ80" s="23"/>
      <c r="DEA80" s="23"/>
      <c r="DEB80" s="23"/>
      <c r="DEC80" s="23"/>
      <c r="DED80" s="23"/>
      <c r="DEE80" s="23"/>
      <c r="DEF80" s="23"/>
      <c r="DEG80" s="23"/>
      <c r="DEH80" s="23"/>
      <c r="DEI80" s="23"/>
      <c r="DEJ80" s="23"/>
      <c r="DEK80" s="23"/>
      <c r="DEL80" s="23"/>
      <c r="DEM80" s="23"/>
      <c r="DEN80" s="23"/>
      <c r="DEO80" s="23"/>
      <c r="DEP80" s="23"/>
      <c r="DEQ80" s="23"/>
      <c r="DER80" s="23"/>
      <c r="DES80" s="23"/>
      <c r="DET80" s="23"/>
      <c r="DEU80" s="23"/>
      <c r="DEV80" s="23"/>
      <c r="DEW80" s="23"/>
      <c r="DEX80" s="23"/>
      <c r="DEY80" s="23"/>
      <c r="DEZ80" s="23"/>
      <c r="DFA80" s="23"/>
      <c r="DFB80" s="23"/>
      <c r="DFC80" s="23"/>
      <c r="DFD80" s="23"/>
      <c r="DFE80" s="23"/>
      <c r="DFF80" s="23"/>
      <c r="DFG80" s="23"/>
      <c r="DFH80" s="23"/>
      <c r="DFI80" s="23"/>
      <c r="DFJ80" s="23"/>
      <c r="DFK80" s="23"/>
      <c r="DFL80" s="23"/>
      <c r="DFM80" s="23"/>
      <c r="DFN80" s="23"/>
      <c r="DFO80" s="23"/>
      <c r="DFP80" s="23"/>
      <c r="DFQ80" s="23"/>
      <c r="DFR80" s="23"/>
      <c r="DFS80" s="23"/>
      <c r="DFT80" s="23"/>
      <c r="DFU80" s="23"/>
      <c r="DFV80" s="23"/>
      <c r="DFW80" s="23"/>
      <c r="DFX80" s="23"/>
      <c r="DFY80" s="23"/>
      <c r="DFZ80" s="23"/>
      <c r="DGA80" s="23"/>
      <c r="DGB80" s="23"/>
      <c r="DGC80" s="23"/>
      <c r="DGD80" s="23"/>
      <c r="DGE80" s="23"/>
      <c r="DGF80" s="23"/>
      <c r="DGG80" s="23"/>
      <c r="DGH80" s="23"/>
      <c r="DGI80" s="23"/>
      <c r="DGJ80" s="23"/>
      <c r="DGK80" s="23"/>
      <c r="DGL80" s="23"/>
      <c r="DGM80" s="23"/>
      <c r="DGN80" s="23"/>
      <c r="DGO80" s="23"/>
      <c r="DGP80" s="23"/>
      <c r="DGQ80" s="23"/>
      <c r="DGR80" s="23"/>
      <c r="DGS80" s="23"/>
      <c r="DGT80" s="23"/>
      <c r="DGU80" s="23"/>
      <c r="DGV80" s="23"/>
      <c r="DGW80" s="23"/>
      <c r="DGX80" s="23"/>
      <c r="DGY80" s="23"/>
      <c r="DGZ80" s="23"/>
      <c r="DHA80" s="23"/>
      <c r="DHB80" s="23"/>
      <c r="DHC80" s="23"/>
      <c r="DHD80" s="23"/>
      <c r="DHE80" s="23"/>
      <c r="DHF80" s="23"/>
      <c r="DHG80" s="23"/>
      <c r="DHH80" s="23"/>
      <c r="DHI80" s="23"/>
      <c r="DHJ80" s="23"/>
      <c r="DHK80" s="23"/>
      <c r="DHL80" s="23"/>
      <c r="DHM80" s="23"/>
      <c r="DHN80" s="23"/>
      <c r="DHO80" s="23"/>
      <c r="DHP80" s="23"/>
      <c r="DHQ80" s="23"/>
      <c r="DHR80" s="23"/>
      <c r="DHS80" s="23"/>
      <c r="DHT80" s="23"/>
      <c r="DHU80" s="23"/>
      <c r="DHV80" s="23"/>
      <c r="DHW80" s="23"/>
      <c r="DHX80" s="23"/>
      <c r="DHY80" s="23"/>
      <c r="DHZ80" s="23"/>
      <c r="DIA80" s="23"/>
      <c r="DIB80" s="23"/>
      <c r="DIC80" s="23"/>
      <c r="DID80" s="23"/>
      <c r="DIE80" s="23"/>
      <c r="DIF80" s="23"/>
      <c r="DIG80" s="23"/>
      <c r="DIH80" s="23"/>
      <c r="DII80" s="23"/>
      <c r="DIJ80" s="23"/>
      <c r="DIK80" s="23"/>
      <c r="DIL80" s="23"/>
      <c r="DIM80" s="23"/>
      <c r="DIN80" s="23"/>
      <c r="DIO80" s="23"/>
      <c r="DIP80" s="23"/>
      <c r="DIQ80" s="23"/>
      <c r="DIR80" s="23"/>
      <c r="DIS80" s="23"/>
      <c r="DIT80" s="23"/>
      <c r="DIU80" s="23"/>
      <c r="DIV80" s="23"/>
      <c r="DIW80" s="23"/>
      <c r="DIX80" s="23"/>
      <c r="DIY80" s="23"/>
      <c r="DIZ80" s="23"/>
      <c r="DJA80" s="23"/>
      <c r="DJB80" s="23"/>
      <c r="DJC80" s="23"/>
      <c r="DJD80" s="23"/>
      <c r="DJE80" s="23"/>
      <c r="DJF80" s="23"/>
      <c r="DJG80" s="23"/>
      <c r="DJH80" s="23"/>
      <c r="DJI80" s="23"/>
      <c r="DJJ80" s="23"/>
      <c r="DJK80" s="23"/>
      <c r="DJL80" s="23"/>
      <c r="DJM80" s="23"/>
      <c r="DJN80" s="23"/>
      <c r="DJO80" s="23"/>
      <c r="DJP80" s="23"/>
      <c r="DJQ80" s="23"/>
      <c r="DJR80" s="23"/>
      <c r="DJS80" s="23"/>
      <c r="DJT80" s="23"/>
      <c r="DJU80" s="23"/>
      <c r="DJV80" s="23"/>
      <c r="DJW80" s="23"/>
      <c r="DJX80" s="23"/>
      <c r="DJY80" s="23"/>
      <c r="DJZ80" s="23"/>
      <c r="DKA80" s="23"/>
      <c r="DKB80" s="23"/>
      <c r="DKC80" s="23"/>
      <c r="DKD80" s="23"/>
      <c r="DKE80" s="23"/>
      <c r="DKF80" s="23"/>
      <c r="DKG80" s="23"/>
      <c r="DKH80" s="23"/>
      <c r="DKI80" s="23"/>
      <c r="DKJ80" s="23"/>
      <c r="DKK80" s="23"/>
      <c r="DKL80" s="23"/>
      <c r="DKM80" s="23"/>
      <c r="DKN80" s="23"/>
      <c r="DKO80" s="23"/>
      <c r="DKP80" s="23"/>
      <c r="DKQ80" s="23"/>
      <c r="DKR80" s="23"/>
      <c r="DKS80" s="23"/>
      <c r="DKT80" s="23"/>
      <c r="DKU80" s="23"/>
      <c r="DKV80" s="23"/>
      <c r="DKW80" s="23"/>
      <c r="DKX80" s="23"/>
      <c r="DKY80" s="23"/>
      <c r="DKZ80" s="23"/>
      <c r="DLA80" s="23"/>
      <c r="DLB80" s="23"/>
      <c r="DLC80" s="23"/>
      <c r="DLD80" s="23"/>
      <c r="DLE80" s="23"/>
      <c r="DLF80" s="23"/>
      <c r="DLG80" s="23"/>
      <c r="DLH80" s="23"/>
      <c r="DLI80" s="23"/>
      <c r="DLJ80" s="23"/>
      <c r="DLK80" s="23"/>
      <c r="DLL80" s="23"/>
      <c r="DLM80" s="23"/>
      <c r="DLN80" s="23"/>
      <c r="DLO80" s="23"/>
      <c r="DLP80" s="23"/>
      <c r="DLQ80" s="23"/>
      <c r="DLR80" s="23"/>
      <c r="DLS80" s="23"/>
      <c r="DLT80" s="23"/>
      <c r="DLU80" s="23"/>
      <c r="DLV80" s="23"/>
      <c r="DLW80" s="23"/>
      <c r="DLX80" s="23"/>
      <c r="DLY80" s="23"/>
      <c r="DLZ80" s="23"/>
      <c r="DMA80" s="23"/>
      <c r="DMB80" s="23"/>
      <c r="DMC80" s="23"/>
      <c r="DMD80" s="23"/>
      <c r="DME80" s="23"/>
      <c r="DMF80" s="23"/>
      <c r="DMG80" s="23"/>
      <c r="DMH80" s="23"/>
      <c r="DMI80" s="23"/>
      <c r="DMJ80" s="23"/>
      <c r="DMK80" s="23"/>
      <c r="DML80" s="23"/>
      <c r="DMM80" s="23"/>
      <c r="DMN80" s="23"/>
      <c r="DMO80" s="23"/>
      <c r="DMP80" s="23"/>
      <c r="DMQ80" s="23"/>
      <c r="DMR80" s="23"/>
      <c r="DMS80" s="23"/>
      <c r="DMT80" s="23"/>
      <c r="DMU80" s="23"/>
      <c r="DMV80" s="23"/>
      <c r="DMW80" s="23"/>
      <c r="DMX80" s="23"/>
      <c r="DMY80" s="23"/>
      <c r="DMZ80" s="23"/>
      <c r="DNA80" s="23"/>
      <c r="DNB80" s="23"/>
      <c r="DNC80" s="23"/>
      <c r="DND80" s="23"/>
      <c r="DNE80" s="23"/>
      <c r="DNF80" s="23"/>
      <c r="DNG80" s="23"/>
      <c r="DNH80" s="23"/>
      <c r="DNI80" s="23"/>
      <c r="DNJ80" s="23"/>
      <c r="DNK80" s="23"/>
      <c r="DNL80" s="23"/>
      <c r="DNM80" s="23"/>
      <c r="DNN80" s="23"/>
      <c r="DNO80" s="23"/>
      <c r="DNP80" s="23"/>
      <c r="DNQ80" s="23"/>
      <c r="DNR80" s="23"/>
      <c r="DNS80" s="23"/>
      <c r="DNT80" s="23"/>
      <c r="DNU80" s="23"/>
      <c r="DNV80" s="23"/>
      <c r="DNW80" s="23"/>
      <c r="DNX80" s="23"/>
      <c r="DNY80" s="23"/>
      <c r="DNZ80" s="23"/>
      <c r="DOA80" s="23"/>
      <c r="DOB80" s="23"/>
      <c r="DOC80" s="23"/>
      <c r="DOD80" s="23"/>
      <c r="DOE80" s="23"/>
      <c r="DOF80" s="23"/>
      <c r="DOG80" s="23"/>
      <c r="DOH80" s="23"/>
      <c r="DOI80" s="23"/>
      <c r="DOJ80" s="23"/>
      <c r="DOK80" s="23"/>
      <c r="DOL80" s="23"/>
      <c r="DOM80" s="23"/>
      <c r="DON80" s="23"/>
      <c r="DOO80" s="23"/>
      <c r="DOP80" s="23"/>
      <c r="DOQ80" s="23"/>
      <c r="DOR80" s="23"/>
      <c r="DOS80" s="23"/>
      <c r="DOT80" s="23"/>
      <c r="DOU80" s="23"/>
      <c r="DOV80" s="23"/>
      <c r="DOW80" s="23"/>
      <c r="DOX80" s="23"/>
      <c r="DOY80" s="23"/>
      <c r="DOZ80" s="23"/>
      <c r="DPA80" s="23"/>
      <c r="DPB80" s="23"/>
      <c r="DPC80" s="23"/>
      <c r="DPD80" s="23"/>
      <c r="DPE80" s="23"/>
      <c r="DPF80" s="23"/>
      <c r="DPG80" s="23"/>
      <c r="DPH80" s="23"/>
      <c r="DPI80" s="23"/>
      <c r="DPJ80" s="23"/>
      <c r="DPK80" s="23"/>
      <c r="DPL80" s="23"/>
      <c r="DPM80" s="23"/>
      <c r="DPN80" s="23"/>
      <c r="DPO80" s="23"/>
      <c r="DPP80" s="23"/>
      <c r="DPQ80" s="23"/>
      <c r="DPR80" s="23"/>
      <c r="DPS80" s="23"/>
      <c r="DPT80" s="23"/>
      <c r="DPU80" s="23"/>
      <c r="DPV80" s="23"/>
      <c r="DPW80" s="23"/>
      <c r="DPX80" s="23"/>
      <c r="DPY80" s="23"/>
      <c r="DPZ80" s="23"/>
      <c r="DQA80" s="23"/>
      <c r="DQB80" s="23"/>
      <c r="DQC80" s="23"/>
      <c r="DQD80" s="23"/>
      <c r="DQE80" s="23"/>
      <c r="DQF80" s="23"/>
      <c r="DQG80" s="23"/>
      <c r="DQH80" s="23"/>
      <c r="DQI80" s="23"/>
      <c r="DQJ80" s="23"/>
      <c r="DQK80" s="23"/>
      <c r="DQL80" s="23"/>
      <c r="DQM80" s="23"/>
      <c r="DQN80" s="23"/>
      <c r="DQO80" s="23"/>
      <c r="DQP80" s="23"/>
      <c r="DQQ80" s="23"/>
      <c r="DQR80" s="23"/>
      <c r="DQS80" s="23"/>
      <c r="DQT80" s="23"/>
      <c r="DQU80" s="23"/>
      <c r="DQV80" s="23"/>
      <c r="DQW80" s="23"/>
      <c r="DQX80" s="23"/>
      <c r="DQY80" s="23"/>
      <c r="DQZ80" s="23"/>
      <c r="DRA80" s="23"/>
      <c r="DRB80" s="23"/>
      <c r="DRC80" s="23"/>
      <c r="DRD80" s="23"/>
      <c r="DRE80" s="23"/>
      <c r="DRF80" s="23"/>
      <c r="DRG80" s="23"/>
      <c r="DRH80" s="23"/>
      <c r="DRI80" s="23"/>
      <c r="DRJ80" s="23"/>
      <c r="DRK80" s="23"/>
      <c r="DRL80" s="23"/>
      <c r="DRM80" s="23"/>
      <c r="DRN80" s="23"/>
      <c r="DRO80" s="23"/>
      <c r="DRP80" s="23"/>
      <c r="DRQ80" s="23"/>
      <c r="DRR80" s="23"/>
      <c r="DRS80" s="23"/>
      <c r="DRT80" s="23"/>
      <c r="DRU80" s="23"/>
      <c r="DRV80" s="23"/>
      <c r="DRW80" s="23"/>
      <c r="DRX80" s="23"/>
      <c r="DRY80" s="23"/>
      <c r="DRZ80" s="23"/>
      <c r="DSA80" s="23"/>
      <c r="DSB80" s="23"/>
      <c r="DSC80" s="23"/>
      <c r="DSD80" s="23"/>
      <c r="DSE80" s="23"/>
      <c r="DSF80" s="23"/>
      <c r="DSG80" s="23"/>
      <c r="DSH80" s="23"/>
      <c r="DSI80" s="23"/>
      <c r="DSJ80" s="23"/>
      <c r="DSK80" s="23"/>
      <c r="DSL80" s="23"/>
      <c r="DSM80" s="23"/>
      <c r="DSN80" s="23"/>
      <c r="DSO80" s="23"/>
      <c r="DSP80" s="23"/>
      <c r="DSQ80" s="23"/>
      <c r="DSR80" s="23"/>
      <c r="DSS80" s="23"/>
      <c r="DST80" s="23"/>
      <c r="DSU80" s="23"/>
      <c r="DSV80" s="23"/>
      <c r="DSW80" s="23"/>
      <c r="DSX80" s="23"/>
      <c r="DSY80" s="23"/>
      <c r="DSZ80" s="23"/>
      <c r="DTA80" s="23"/>
      <c r="DTB80" s="23"/>
      <c r="DTC80" s="23"/>
      <c r="DTD80" s="23"/>
      <c r="DTE80" s="23"/>
      <c r="DTF80" s="23"/>
      <c r="DTG80" s="23"/>
      <c r="DTH80" s="23"/>
      <c r="DTI80" s="23"/>
      <c r="DTJ80" s="23"/>
      <c r="DTK80" s="23"/>
      <c r="DTL80" s="23"/>
      <c r="DTM80" s="23"/>
      <c r="DTN80" s="23"/>
      <c r="DTO80" s="23"/>
      <c r="DTP80" s="23"/>
      <c r="DTQ80" s="23"/>
      <c r="DTR80" s="23"/>
      <c r="DTS80" s="23"/>
      <c r="DTT80" s="23"/>
      <c r="DTU80" s="23"/>
      <c r="DTV80" s="23"/>
      <c r="DTW80" s="23"/>
      <c r="DTX80" s="23"/>
      <c r="DTY80" s="23"/>
      <c r="DTZ80" s="23"/>
      <c r="DUA80" s="23"/>
      <c r="DUB80" s="23"/>
      <c r="DUC80" s="23"/>
      <c r="DUD80" s="23"/>
      <c r="DUE80" s="23"/>
      <c r="DUF80" s="23"/>
      <c r="DUG80" s="23"/>
      <c r="DUH80" s="23"/>
      <c r="DUI80" s="23"/>
      <c r="DUJ80" s="23"/>
      <c r="DUK80" s="23"/>
      <c r="DUL80" s="23"/>
      <c r="DUM80" s="23"/>
      <c r="DUN80" s="23"/>
      <c r="DUO80" s="23"/>
      <c r="DUP80" s="23"/>
      <c r="DUQ80" s="23"/>
      <c r="DUR80" s="23"/>
      <c r="DUS80" s="23"/>
      <c r="DUT80" s="23"/>
      <c r="DUU80" s="23"/>
      <c r="DUV80" s="23"/>
      <c r="DUW80" s="23"/>
      <c r="DUX80" s="23"/>
      <c r="DUY80" s="23"/>
      <c r="DUZ80" s="23"/>
      <c r="DVA80" s="23"/>
      <c r="DVB80" s="23"/>
      <c r="DVC80" s="23"/>
      <c r="DVD80" s="23"/>
      <c r="DVE80" s="23"/>
      <c r="DVF80" s="23"/>
      <c r="DVG80" s="23"/>
      <c r="DVH80" s="23"/>
      <c r="DVI80" s="23"/>
      <c r="DVJ80" s="23"/>
      <c r="DVK80" s="23"/>
      <c r="DVL80" s="23"/>
      <c r="DVM80" s="23"/>
      <c r="DVN80" s="23"/>
      <c r="DVO80" s="23"/>
      <c r="DVP80" s="23"/>
      <c r="DVQ80" s="23"/>
      <c r="DVR80" s="23"/>
      <c r="DVS80" s="23"/>
      <c r="DVT80" s="23"/>
      <c r="DVU80" s="23"/>
      <c r="DVV80" s="23"/>
      <c r="DVW80" s="23"/>
      <c r="DVX80" s="23"/>
      <c r="DVY80" s="23"/>
      <c r="DVZ80" s="23"/>
      <c r="DWA80" s="23"/>
      <c r="DWB80" s="23"/>
      <c r="DWC80" s="23"/>
      <c r="DWD80" s="23"/>
      <c r="DWE80" s="23"/>
      <c r="DWF80" s="23"/>
      <c r="DWG80" s="23"/>
      <c r="DWH80" s="23"/>
      <c r="DWI80" s="23"/>
      <c r="DWJ80" s="23"/>
      <c r="DWK80" s="23"/>
      <c r="DWL80" s="23"/>
      <c r="DWM80" s="23"/>
      <c r="DWN80" s="23"/>
      <c r="DWO80" s="23"/>
      <c r="DWP80" s="23"/>
      <c r="DWQ80" s="23"/>
      <c r="DWR80" s="23"/>
      <c r="DWS80" s="23"/>
      <c r="DWT80" s="23"/>
      <c r="DWU80" s="23"/>
      <c r="DWV80" s="23"/>
      <c r="DWW80" s="23"/>
      <c r="DWX80" s="23"/>
      <c r="DWY80" s="23"/>
      <c r="DWZ80" s="23"/>
      <c r="DXA80" s="23"/>
      <c r="DXB80" s="23"/>
      <c r="DXC80" s="23"/>
      <c r="DXD80" s="23"/>
      <c r="DXE80" s="23"/>
      <c r="DXF80" s="23"/>
      <c r="DXG80" s="23"/>
      <c r="DXH80" s="23"/>
      <c r="DXI80" s="23"/>
      <c r="DXJ80" s="23"/>
      <c r="DXK80" s="23"/>
      <c r="DXL80" s="23"/>
      <c r="DXM80" s="23"/>
      <c r="DXN80" s="23"/>
      <c r="DXO80" s="23"/>
      <c r="DXP80" s="23"/>
      <c r="DXQ80" s="23"/>
      <c r="DXR80" s="23"/>
      <c r="DXS80" s="23"/>
      <c r="DXT80" s="23"/>
      <c r="DXU80" s="23"/>
      <c r="DXV80" s="23"/>
      <c r="DXW80" s="23"/>
      <c r="DXX80" s="23"/>
      <c r="DXY80" s="23"/>
      <c r="DXZ80" s="23"/>
      <c r="DYA80" s="23"/>
      <c r="DYB80" s="23"/>
      <c r="DYC80" s="23"/>
      <c r="DYD80" s="23"/>
      <c r="DYE80" s="23"/>
      <c r="DYF80" s="23"/>
      <c r="DYG80" s="23"/>
      <c r="DYH80" s="23"/>
      <c r="DYI80" s="23"/>
      <c r="DYJ80" s="23"/>
      <c r="DYK80" s="23"/>
      <c r="DYL80" s="23"/>
      <c r="DYM80" s="23"/>
      <c r="DYN80" s="23"/>
      <c r="DYO80" s="23"/>
      <c r="DYP80" s="23"/>
      <c r="DYQ80" s="23"/>
      <c r="DYR80" s="23"/>
      <c r="DYS80" s="23"/>
      <c r="DYT80" s="23"/>
      <c r="DYU80" s="23"/>
      <c r="DYV80" s="23"/>
      <c r="DYW80" s="23"/>
      <c r="DYX80" s="23"/>
      <c r="DYY80" s="23"/>
      <c r="DYZ80" s="23"/>
      <c r="DZA80" s="23"/>
      <c r="DZB80" s="23"/>
      <c r="DZC80" s="23"/>
      <c r="DZD80" s="23"/>
      <c r="DZE80" s="23"/>
      <c r="DZF80" s="23"/>
      <c r="DZG80" s="23"/>
      <c r="DZH80" s="23"/>
      <c r="DZI80" s="23"/>
      <c r="DZJ80" s="23"/>
      <c r="DZK80" s="23"/>
      <c r="DZL80" s="23"/>
      <c r="DZM80" s="23"/>
      <c r="DZN80" s="23"/>
      <c r="DZO80" s="23"/>
      <c r="DZP80" s="23"/>
      <c r="DZQ80" s="23"/>
      <c r="DZR80" s="23"/>
      <c r="DZS80" s="23"/>
      <c r="DZT80" s="23"/>
      <c r="DZU80" s="23"/>
      <c r="DZV80" s="23"/>
      <c r="DZW80" s="23"/>
      <c r="DZX80" s="23"/>
      <c r="DZY80" s="23"/>
      <c r="DZZ80" s="23"/>
      <c r="EAA80" s="23"/>
      <c r="EAB80" s="23"/>
      <c r="EAC80" s="23"/>
      <c r="EAD80" s="23"/>
      <c r="EAE80" s="23"/>
      <c r="EAF80" s="23"/>
      <c r="EAG80" s="23"/>
      <c r="EAH80" s="23"/>
      <c r="EAI80" s="23"/>
      <c r="EAJ80" s="23"/>
      <c r="EAK80" s="23"/>
      <c r="EAL80" s="23"/>
      <c r="EAM80" s="23"/>
      <c r="EAN80" s="23"/>
      <c r="EAO80" s="23"/>
      <c r="EAP80" s="23"/>
      <c r="EAQ80" s="23"/>
      <c r="EAR80" s="23"/>
      <c r="EAS80" s="23"/>
      <c r="EAT80" s="23"/>
      <c r="EAU80" s="23"/>
      <c r="EAV80" s="23"/>
      <c r="EAW80" s="23"/>
      <c r="EAX80" s="23"/>
      <c r="EAY80" s="23"/>
      <c r="EAZ80" s="23"/>
      <c r="EBA80" s="23"/>
      <c r="EBB80" s="23"/>
      <c r="EBC80" s="23"/>
      <c r="EBD80" s="23"/>
      <c r="EBE80" s="23"/>
      <c r="EBF80" s="23"/>
      <c r="EBG80" s="23"/>
      <c r="EBH80" s="23"/>
      <c r="EBI80" s="23"/>
      <c r="EBJ80" s="23"/>
      <c r="EBK80" s="23"/>
      <c r="EBL80" s="23"/>
      <c r="EBM80" s="23"/>
      <c r="EBN80" s="23"/>
      <c r="EBO80" s="23"/>
      <c r="EBP80" s="23"/>
      <c r="EBQ80" s="23"/>
      <c r="EBR80" s="23"/>
      <c r="EBS80" s="23"/>
      <c r="EBT80" s="23"/>
      <c r="EBU80" s="23"/>
      <c r="EBV80" s="23"/>
      <c r="EBW80" s="23"/>
      <c r="EBX80" s="23"/>
      <c r="EBY80" s="23"/>
      <c r="EBZ80" s="23"/>
      <c r="ECA80" s="23"/>
      <c r="ECB80" s="23"/>
      <c r="ECC80" s="23"/>
      <c r="ECD80" s="23"/>
      <c r="ECE80" s="23"/>
      <c r="ECF80" s="23"/>
      <c r="ECG80" s="23"/>
      <c r="ECH80" s="23"/>
      <c r="ECI80" s="23"/>
      <c r="ECJ80" s="23"/>
      <c r="ECK80" s="23"/>
      <c r="ECL80" s="23"/>
      <c r="ECM80" s="23"/>
      <c r="ECN80" s="23"/>
      <c r="ECO80" s="23"/>
      <c r="ECP80" s="23"/>
      <c r="ECQ80" s="23"/>
      <c r="ECR80" s="23"/>
      <c r="ECS80" s="23"/>
      <c r="ECT80" s="23"/>
      <c r="ECU80" s="23"/>
      <c r="ECV80" s="23"/>
      <c r="ECW80" s="23"/>
      <c r="ECX80" s="23"/>
      <c r="ECY80" s="23"/>
      <c r="ECZ80" s="23"/>
      <c r="EDA80" s="23"/>
      <c r="EDB80" s="23"/>
      <c r="EDC80" s="23"/>
      <c r="EDD80" s="23"/>
      <c r="EDE80" s="23"/>
      <c r="EDF80" s="23"/>
      <c r="EDG80" s="23"/>
      <c r="EDH80" s="23"/>
      <c r="EDI80" s="23"/>
      <c r="EDJ80" s="23"/>
      <c r="EDK80" s="23"/>
      <c r="EDL80" s="23"/>
      <c r="EDM80" s="23"/>
      <c r="EDN80" s="23"/>
      <c r="EDO80" s="23"/>
      <c r="EDP80" s="23"/>
      <c r="EDQ80" s="23"/>
      <c r="EDR80" s="23"/>
      <c r="EDS80" s="23"/>
      <c r="EDT80" s="23"/>
      <c r="EDU80" s="23"/>
      <c r="EDV80" s="23"/>
      <c r="EDW80" s="23"/>
      <c r="EDX80" s="23"/>
      <c r="EDY80" s="23"/>
      <c r="EDZ80" s="23"/>
      <c r="EEA80" s="23"/>
      <c r="EEB80" s="23"/>
      <c r="EEC80" s="23"/>
      <c r="EED80" s="23"/>
      <c r="EEE80" s="23"/>
      <c r="EEF80" s="23"/>
      <c r="EEG80" s="23"/>
      <c r="EEH80" s="23"/>
      <c r="EEI80" s="23"/>
      <c r="EEJ80" s="23"/>
      <c r="EEK80" s="23"/>
      <c r="EEL80" s="23"/>
      <c r="EEM80" s="23"/>
      <c r="EEN80" s="23"/>
      <c r="EEO80" s="23"/>
      <c r="EEP80" s="23"/>
      <c r="EEQ80" s="23"/>
      <c r="EER80" s="23"/>
      <c r="EES80" s="23"/>
      <c r="EET80" s="23"/>
      <c r="EEU80" s="23"/>
      <c r="EEV80" s="23"/>
      <c r="EEW80" s="23"/>
      <c r="EEX80" s="23"/>
      <c r="EEY80" s="23"/>
      <c r="EEZ80" s="23"/>
      <c r="EFA80" s="23"/>
      <c r="EFB80" s="23"/>
      <c r="EFC80" s="23"/>
      <c r="EFD80" s="23"/>
      <c r="EFE80" s="23"/>
      <c r="EFF80" s="23"/>
      <c r="EFG80" s="23"/>
      <c r="EFH80" s="23"/>
      <c r="EFI80" s="23"/>
      <c r="EFJ80" s="23"/>
      <c r="EFK80" s="23"/>
      <c r="EFL80" s="23"/>
      <c r="EFM80" s="23"/>
      <c r="EFN80" s="23"/>
      <c r="EFO80" s="23"/>
      <c r="EFP80" s="23"/>
      <c r="EFQ80" s="23"/>
      <c r="EFR80" s="23"/>
      <c r="EFS80" s="23"/>
      <c r="EFT80" s="23"/>
      <c r="EFU80" s="23"/>
      <c r="EFV80" s="23"/>
      <c r="EFW80" s="23"/>
      <c r="EFX80" s="23"/>
      <c r="EFY80" s="23"/>
      <c r="EFZ80" s="23"/>
      <c r="EGA80" s="23"/>
      <c r="EGB80" s="23"/>
      <c r="EGC80" s="23"/>
      <c r="EGD80" s="23"/>
      <c r="EGE80" s="23"/>
      <c r="EGF80" s="23"/>
      <c r="EGG80" s="23"/>
      <c r="EGH80" s="23"/>
      <c r="EGI80" s="23"/>
      <c r="EGJ80" s="23"/>
      <c r="EGK80" s="23"/>
      <c r="EGL80" s="23"/>
      <c r="EGM80" s="23"/>
      <c r="EGN80" s="23"/>
      <c r="EGO80" s="23"/>
      <c r="EGP80" s="23"/>
      <c r="EGQ80" s="23"/>
      <c r="EGR80" s="23"/>
      <c r="EGS80" s="23"/>
      <c r="EGT80" s="23"/>
      <c r="EGU80" s="23"/>
      <c r="EGV80" s="23"/>
      <c r="EGW80" s="23"/>
      <c r="EGX80" s="23"/>
      <c r="EGY80" s="23"/>
      <c r="EGZ80" s="23"/>
      <c r="EHA80" s="23"/>
      <c r="EHB80" s="23"/>
      <c r="EHC80" s="23"/>
      <c r="EHD80" s="23"/>
      <c r="EHE80" s="23"/>
      <c r="EHF80" s="23"/>
      <c r="EHG80" s="23"/>
      <c r="EHH80" s="23"/>
      <c r="EHI80" s="23"/>
      <c r="EHJ80" s="23"/>
      <c r="EHK80" s="23"/>
      <c r="EHL80" s="23"/>
      <c r="EHM80" s="23"/>
      <c r="EHN80" s="23"/>
      <c r="EHO80" s="23"/>
      <c r="EHP80" s="23"/>
      <c r="EHQ80" s="23"/>
      <c r="EHR80" s="23"/>
      <c r="EHS80" s="23"/>
      <c r="EHT80" s="23"/>
      <c r="EHU80" s="23"/>
      <c r="EHV80" s="23"/>
      <c r="EHW80" s="23"/>
      <c r="EHX80" s="23"/>
      <c r="EHY80" s="23"/>
      <c r="EHZ80" s="23"/>
      <c r="EIA80" s="23"/>
      <c r="EIB80" s="23"/>
      <c r="EIC80" s="23"/>
      <c r="EID80" s="23"/>
      <c r="EIE80" s="23"/>
      <c r="EIF80" s="23"/>
      <c r="EIG80" s="23"/>
      <c r="EIH80" s="23"/>
      <c r="EII80" s="23"/>
      <c r="EIJ80" s="23"/>
      <c r="EIK80" s="23"/>
      <c r="EIL80" s="23"/>
      <c r="EIM80" s="23"/>
      <c r="EIN80" s="23"/>
      <c r="EIO80" s="23"/>
      <c r="EIP80" s="23"/>
      <c r="EIQ80" s="23"/>
      <c r="EIR80" s="23"/>
      <c r="EIS80" s="23"/>
      <c r="EIT80" s="23"/>
      <c r="EIU80" s="23"/>
      <c r="EIV80" s="23"/>
      <c r="EIW80" s="23"/>
      <c r="EIX80" s="23"/>
      <c r="EIY80" s="23"/>
      <c r="EIZ80" s="23"/>
      <c r="EJA80" s="23"/>
      <c r="EJB80" s="23"/>
      <c r="EJC80" s="23"/>
      <c r="EJD80" s="23"/>
      <c r="EJE80" s="23"/>
      <c r="EJF80" s="23"/>
      <c r="EJG80" s="23"/>
      <c r="EJH80" s="23"/>
      <c r="EJI80" s="23"/>
      <c r="EJJ80" s="23"/>
      <c r="EJK80" s="23"/>
      <c r="EJL80" s="23"/>
      <c r="EJM80" s="23"/>
      <c r="EJN80" s="23"/>
      <c r="EJO80" s="23"/>
      <c r="EJP80" s="23"/>
      <c r="EJQ80" s="23"/>
      <c r="EJR80" s="23"/>
      <c r="EJS80" s="23"/>
      <c r="EJT80" s="23"/>
      <c r="EJU80" s="23"/>
      <c r="EJV80" s="23"/>
      <c r="EJW80" s="23"/>
      <c r="EJX80" s="23"/>
      <c r="EJY80" s="23"/>
      <c r="EJZ80" s="23"/>
      <c r="EKA80" s="23"/>
      <c r="EKB80" s="23"/>
      <c r="EKC80" s="23"/>
      <c r="EKD80" s="23"/>
      <c r="EKE80" s="23"/>
      <c r="EKF80" s="23"/>
      <c r="EKG80" s="23"/>
      <c r="EKH80" s="23"/>
      <c r="EKI80" s="23"/>
      <c r="EKJ80" s="23"/>
      <c r="EKK80" s="23"/>
      <c r="EKL80" s="23"/>
      <c r="EKM80" s="23"/>
      <c r="EKN80" s="23"/>
      <c r="EKO80" s="23"/>
      <c r="EKP80" s="23"/>
      <c r="EKQ80" s="23"/>
      <c r="EKR80" s="23"/>
      <c r="EKS80" s="23"/>
      <c r="EKT80" s="23"/>
      <c r="EKU80" s="23"/>
      <c r="EKV80" s="23"/>
      <c r="EKW80" s="23"/>
      <c r="EKX80" s="23"/>
      <c r="EKY80" s="23"/>
      <c r="EKZ80" s="23"/>
      <c r="ELA80" s="23"/>
      <c r="ELB80" s="23"/>
      <c r="ELC80" s="23"/>
      <c r="ELD80" s="23"/>
      <c r="ELE80" s="23"/>
      <c r="ELF80" s="23"/>
      <c r="ELG80" s="23"/>
      <c r="ELH80" s="23"/>
      <c r="ELI80" s="23"/>
      <c r="ELJ80" s="23"/>
      <c r="ELK80" s="23"/>
      <c r="ELL80" s="23"/>
      <c r="ELM80" s="23"/>
      <c r="ELN80" s="23"/>
      <c r="ELO80" s="23"/>
      <c r="ELP80" s="23"/>
      <c r="ELQ80" s="23"/>
      <c r="ELR80" s="23"/>
      <c r="ELS80" s="23"/>
      <c r="ELT80" s="23"/>
      <c r="ELU80" s="23"/>
      <c r="ELV80" s="23"/>
      <c r="ELW80" s="23"/>
      <c r="ELX80" s="23"/>
      <c r="ELY80" s="23"/>
      <c r="ELZ80" s="23"/>
      <c r="EMA80" s="23"/>
      <c r="EMB80" s="23"/>
      <c r="EMC80" s="23"/>
      <c r="EMD80" s="23"/>
      <c r="EME80" s="23"/>
      <c r="EMF80" s="23"/>
      <c r="EMG80" s="23"/>
      <c r="EMH80" s="23"/>
      <c r="EMI80" s="23"/>
      <c r="EMJ80" s="23"/>
      <c r="EMK80" s="23"/>
      <c r="EML80" s="23"/>
      <c r="EMM80" s="23"/>
      <c r="EMN80" s="23"/>
      <c r="EMO80" s="23"/>
      <c r="EMP80" s="23"/>
      <c r="EMQ80" s="23"/>
      <c r="EMR80" s="23"/>
      <c r="EMS80" s="23"/>
      <c r="EMT80" s="23"/>
      <c r="EMU80" s="23"/>
      <c r="EMV80" s="23"/>
      <c r="EMW80" s="23"/>
      <c r="EMX80" s="23"/>
      <c r="EMY80" s="23"/>
      <c r="EMZ80" s="23"/>
      <c r="ENA80" s="23"/>
      <c r="ENB80" s="23"/>
      <c r="ENC80" s="23"/>
      <c r="END80" s="23"/>
      <c r="ENE80" s="23"/>
      <c r="ENF80" s="23"/>
      <c r="ENG80" s="23"/>
      <c r="ENH80" s="23"/>
      <c r="ENI80" s="23"/>
      <c r="ENJ80" s="23"/>
      <c r="ENK80" s="23"/>
      <c r="ENL80" s="23"/>
      <c r="ENM80" s="23"/>
      <c r="ENN80" s="23"/>
      <c r="ENO80" s="23"/>
      <c r="ENP80" s="23"/>
      <c r="ENQ80" s="23"/>
      <c r="ENR80" s="23"/>
      <c r="ENS80" s="23"/>
      <c r="ENT80" s="23"/>
      <c r="ENU80" s="23"/>
      <c r="ENV80" s="23"/>
      <c r="ENW80" s="23"/>
      <c r="ENX80" s="23"/>
      <c r="ENY80" s="23"/>
      <c r="ENZ80" s="23"/>
      <c r="EOA80" s="23"/>
      <c r="EOB80" s="23"/>
      <c r="EOC80" s="23"/>
      <c r="EOD80" s="23"/>
      <c r="EOE80" s="23"/>
      <c r="EOF80" s="23"/>
      <c r="EOG80" s="23"/>
      <c r="EOH80" s="23"/>
      <c r="EOI80" s="23"/>
      <c r="EOJ80" s="23"/>
      <c r="EOK80" s="23"/>
      <c r="EOL80" s="23"/>
      <c r="EOM80" s="23"/>
      <c r="EON80" s="23"/>
      <c r="EOO80" s="23"/>
      <c r="EOP80" s="23"/>
      <c r="EOQ80" s="23"/>
      <c r="EOR80" s="23"/>
      <c r="EOS80" s="23"/>
      <c r="EOT80" s="23"/>
      <c r="EOU80" s="23"/>
      <c r="EOV80" s="23"/>
      <c r="EOW80" s="23"/>
      <c r="EOX80" s="23"/>
      <c r="EOY80" s="23"/>
      <c r="EOZ80" s="23"/>
      <c r="EPA80" s="23"/>
      <c r="EPB80" s="23"/>
      <c r="EPC80" s="23"/>
      <c r="EPD80" s="23"/>
      <c r="EPE80" s="23"/>
      <c r="EPF80" s="23"/>
      <c r="EPG80" s="23"/>
      <c r="EPH80" s="23"/>
      <c r="EPI80" s="23"/>
      <c r="EPJ80" s="23"/>
      <c r="EPK80" s="23"/>
      <c r="EPL80" s="23"/>
      <c r="EPM80" s="23"/>
      <c r="EPN80" s="23"/>
      <c r="EPO80" s="23"/>
      <c r="EPP80" s="23"/>
      <c r="EPQ80" s="23"/>
      <c r="EPR80" s="23"/>
      <c r="EPS80" s="23"/>
      <c r="EPT80" s="23"/>
      <c r="EPU80" s="23"/>
      <c r="EPV80" s="23"/>
      <c r="EPW80" s="23"/>
      <c r="EPX80" s="23"/>
      <c r="EPY80" s="23"/>
      <c r="EPZ80" s="23"/>
      <c r="EQA80" s="23"/>
      <c r="EQB80" s="23"/>
      <c r="EQC80" s="23"/>
      <c r="EQD80" s="23"/>
      <c r="EQE80" s="23"/>
      <c r="EQF80" s="23"/>
      <c r="EQG80" s="23"/>
      <c r="EQH80" s="23"/>
      <c r="EQI80" s="23"/>
      <c r="EQJ80" s="23"/>
      <c r="EQK80" s="23"/>
      <c r="EQL80" s="23"/>
      <c r="EQM80" s="23"/>
      <c r="EQN80" s="23"/>
      <c r="EQO80" s="23"/>
      <c r="EQP80" s="23"/>
      <c r="EQQ80" s="23"/>
      <c r="EQR80" s="23"/>
      <c r="EQS80" s="23"/>
      <c r="EQT80" s="23"/>
      <c r="EQU80" s="23"/>
      <c r="EQV80" s="23"/>
      <c r="EQW80" s="23"/>
      <c r="EQX80" s="23"/>
      <c r="EQY80" s="23"/>
      <c r="EQZ80" s="23"/>
      <c r="ERA80" s="23"/>
      <c r="ERB80" s="23"/>
      <c r="ERC80" s="23"/>
      <c r="ERD80" s="23"/>
      <c r="ERE80" s="23"/>
      <c r="ERF80" s="23"/>
      <c r="ERG80" s="23"/>
      <c r="ERH80" s="23"/>
      <c r="ERI80" s="23"/>
      <c r="ERJ80" s="23"/>
      <c r="ERK80" s="23"/>
      <c r="ERL80" s="23"/>
      <c r="ERM80" s="23"/>
      <c r="ERN80" s="23"/>
      <c r="ERO80" s="23"/>
      <c r="ERP80" s="23"/>
      <c r="ERQ80" s="23"/>
      <c r="ERR80" s="23"/>
      <c r="ERS80" s="23"/>
      <c r="ERT80" s="23"/>
      <c r="ERU80" s="23"/>
      <c r="ERV80" s="23"/>
      <c r="ERW80" s="23"/>
      <c r="ERX80" s="23"/>
      <c r="ERY80" s="23"/>
      <c r="ERZ80" s="23"/>
      <c r="ESA80" s="23"/>
      <c r="ESB80" s="23"/>
      <c r="ESC80" s="23"/>
      <c r="ESD80" s="23"/>
      <c r="ESE80" s="23"/>
      <c r="ESF80" s="23"/>
      <c r="ESG80" s="23"/>
      <c r="ESH80" s="23"/>
      <c r="ESI80" s="23"/>
      <c r="ESJ80" s="23"/>
      <c r="ESK80" s="23"/>
      <c r="ESL80" s="23"/>
      <c r="ESM80" s="23"/>
      <c r="ESN80" s="23"/>
      <c r="ESO80" s="23"/>
      <c r="ESP80" s="23"/>
      <c r="ESQ80" s="23"/>
      <c r="ESR80" s="23"/>
      <c r="ESS80" s="23"/>
      <c r="EST80" s="23"/>
      <c r="ESU80" s="23"/>
      <c r="ESV80" s="23"/>
      <c r="ESW80" s="23"/>
      <c r="ESX80" s="23"/>
      <c r="ESY80" s="23"/>
      <c r="ESZ80" s="23"/>
      <c r="ETA80" s="23"/>
      <c r="ETB80" s="23"/>
      <c r="ETC80" s="23"/>
      <c r="ETD80" s="23"/>
      <c r="ETE80" s="23"/>
      <c r="ETF80" s="23"/>
      <c r="ETG80" s="23"/>
      <c r="ETH80" s="23"/>
      <c r="ETI80" s="23"/>
      <c r="ETJ80" s="23"/>
      <c r="ETK80" s="23"/>
      <c r="ETL80" s="23"/>
      <c r="ETM80" s="23"/>
      <c r="ETN80" s="23"/>
      <c r="ETO80" s="23"/>
      <c r="ETP80" s="23"/>
      <c r="ETQ80" s="23"/>
      <c r="ETR80" s="23"/>
      <c r="ETS80" s="23"/>
      <c r="ETT80" s="23"/>
      <c r="ETU80" s="23"/>
      <c r="ETV80" s="23"/>
      <c r="ETW80" s="23"/>
      <c r="ETX80" s="23"/>
      <c r="ETY80" s="23"/>
      <c r="ETZ80" s="23"/>
      <c r="EUA80" s="23"/>
      <c r="EUB80" s="23"/>
      <c r="EUC80" s="23"/>
      <c r="EUD80" s="23"/>
      <c r="EUE80" s="23"/>
      <c r="EUF80" s="23"/>
      <c r="EUG80" s="23"/>
      <c r="EUH80" s="23"/>
      <c r="EUI80" s="23"/>
      <c r="EUJ80" s="23"/>
      <c r="EUK80" s="23"/>
      <c r="EUL80" s="23"/>
      <c r="EUM80" s="23"/>
      <c r="EUN80" s="23"/>
      <c r="EUO80" s="23"/>
      <c r="EUP80" s="23"/>
      <c r="EUQ80" s="23"/>
      <c r="EUR80" s="23"/>
      <c r="EUS80" s="23"/>
      <c r="EUT80" s="23"/>
      <c r="EUU80" s="23"/>
      <c r="EUV80" s="23"/>
      <c r="EUW80" s="23"/>
      <c r="EUX80" s="23"/>
      <c r="EUY80" s="23"/>
      <c r="EUZ80" s="23"/>
      <c r="EVA80" s="23"/>
      <c r="EVB80" s="23"/>
      <c r="EVC80" s="23"/>
      <c r="EVD80" s="23"/>
      <c r="EVE80" s="23"/>
      <c r="EVF80" s="23"/>
      <c r="EVG80" s="23"/>
      <c r="EVH80" s="23"/>
      <c r="EVI80" s="23"/>
      <c r="EVJ80" s="23"/>
      <c r="EVK80" s="23"/>
      <c r="EVL80" s="23"/>
      <c r="EVM80" s="23"/>
      <c r="EVN80" s="23"/>
      <c r="EVO80" s="23"/>
      <c r="EVP80" s="23"/>
      <c r="EVQ80" s="23"/>
      <c r="EVR80" s="23"/>
      <c r="EVS80" s="23"/>
      <c r="EVT80" s="23"/>
      <c r="EVU80" s="23"/>
      <c r="EVV80" s="23"/>
      <c r="EVW80" s="23"/>
      <c r="EVX80" s="23"/>
      <c r="EVY80" s="23"/>
      <c r="EVZ80" s="23"/>
      <c r="EWA80" s="23"/>
      <c r="EWB80" s="23"/>
      <c r="EWC80" s="23"/>
      <c r="EWD80" s="23"/>
      <c r="EWE80" s="23"/>
      <c r="EWF80" s="23"/>
      <c r="EWG80" s="23"/>
      <c r="EWH80" s="23"/>
      <c r="EWI80" s="23"/>
      <c r="EWJ80" s="23"/>
      <c r="EWK80" s="23"/>
      <c r="EWL80" s="23"/>
      <c r="EWM80" s="23"/>
      <c r="EWN80" s="23"/>
      <c r="EWO80" s="23"/>
      <c r="EWP80" s="23"/>
      <c r="EWQ80" s="23"/>
      <c r="EWR80" s="23"/>
      <c r="EWS80" s="23"/>
      <c r="EWT80" s="23"/>
      <c r="EWU80" s="23"/>
      <c r="EWV80" s="23"/>
      <c r="EWW80" s="23"/>
      <c r="EWX80" s="23"/>
      <c r="EWY80" s="23"/>
      <c r="EWZ80" s="23"/>
      <c r="EXA80" s="23"/>
      <c r="EXB80" s="23"/>
      <c r="EXC80" s="23"/>
      <c r="EXD80" s="23"/>
      <c r="EXE80" s="23"/>
      <c r="EXF80" s="23"/>
      <c r="EXG80" s="23"/>
      <c r="EXH80" s="23"/>
      <c r="EXI80" s="23"/>
      <c r="EXJ80" s="23"/>
      <c r="EXK80" s="23"/>
      <c r="EXL80" s="23"/>
      <c r="EXM80" s="23"/>
      <c r="EXN80" s="23"/>
      <c r="EXO80" s="23"/>
      <c r="EXP80" s="23"/>
      <c r="EXQ80" s="23"/>
      <c r="EXR80" s="23"/>
      <c r="EXS80" s="23"/>
      <c r="EXT80" s="23"/>
      <c r="EXU80" s="23"/>
      <c r="EXV80" s="23"/>
      <c r="EXW80" s="23"/>
      <c r="EXX80" s="23"/>
      <c r="EXY80" s="23"/>
      <c r="EXZ80" s="23"/>
      <c r="EYA80" s="23"/>
      <c r="EYB80" s="23"/>
      <c r="EYC80" s="23"/>
      <c r="EYD80" s="23"/>
      <c r="EYE80" s="23"/>
      <c r="EYF80" s="23"/>
      <c r="EYG80" s="23"/>
      <c r="EYH80" s="23"/>
      <c r="EYI80" s="23"/>
      <c r="EYJ80" s="23"/>
      <c r="EYK80" s="23"/>
      <c r="EYL80" s="23"/>
      <c r="EYM80" s="23"/>
      <c r="EYN80" s="23"/>
      <c r="EYO80" s="23"/>
      <c r="EYP80" s="23"/>
      <c r="EYQ80" s="23"/>
      <c r="EYR80" s="23"/>
      <c r="EYS80" s="23"/>
      <c r="EYT80" s="23"/>
      <c r="EYU80" s="23"/>
      <c r="EYV80" s="23"/>
      <c r="EYW80" s="23"/>
      <c r="EYX80" s="23"/>
      <c r="EYY80" s="23"/>
      <c r="EYZ80" s="23"/>
      <c r="EZA80" s="23"/>
      <c r="EZB80" s="23"/>
      <c r="EZC80" s="23"/>
      <c r="EZD80" s="23"/>
      <c r="EZE80" s="23"/>
      <c r="EZF80" s="23"/>
      <c r="EZG80" s="23"/>
      <c r="EZH80" s="23"/>
      <c r="EZI80" s="23"/>
      <c r="EZJ80" s="23"/>
      <c r="EZK80" s="23"/>
      <c r="EZL80" s="23"/>
      <c r="EZM80" s="23"/>
      <c r="EZN80" s="23"/>
      <c r="EZO80" s="23"/>
      <c r="EZP80" s="23"/>
      <c r="EZQ80" s="23"/>
      <c r="EZR80" s="23"/>
      <c r="EZS80" s="23"/>
      <c r="EZT80" s="23"/>
      <c r="EZU80" s="23"/>
      <c r="EZV80" s="23"/>
      <c r="EZW80" s="23"/>
      <c r="EZX80" s="23"/>
      <c r="EZY80" s="23"/>
      <c r="EZZ80" s="23"/>
      <c r="FAA80" s="23"/>
      <c r="FAB80" s="23"/>
      <c r="FAC80" s="23"/>
      <c r="FAD80" s="23"/>
      <c r="FAE80" s="23"/>
      <c r="FAF80" s="23"/>
      <c r="FAG80" s="23"/>
      <c r="FAH80" s="23"/>
      <c r="FAI80" s="23"/>
      <c r="FAJ80" s="23"/>
      <c r="FAK80" s="23"/>
      <c r="FAL80" s="23"/>
      <c r="FAM80" s="23"/>
      <c r="FAN80" s="23"/>
      <c r="FAO80" s="23"/>
      <c r="FAP80" s="23"/>
      <c r="FAQ80" s="23"/>
      <c r="FAR80" s="23"/>
      <c r="FAS80" s="23"/>
      <c r="FAT80" s="23"/>
      <c r="FAU80" s="23"/>
      <c r="FAV80" s="23"/>
      <c r="FAW80" s="23"/>
      <c r="FAX80" s="23"/>
      <c r="FAY80" s="23"/>
      <c r="FAZ80" s="23"/>
      <c r="FBA80" s="23"/>
      <c r="FBB80" s="23"/>
      <c r="FBC80" s="23"/>
      <c r="FBD80" s="23"/>
      <c r="FBE80" s="23"/>
      <c r="FBF80" s="23"/>
      <c r="FBG80" s="23"/>
      <c r="FBH80" s="23"/>
      <c r="FBI80" s="23"/>
      <c r="FBJ80" s="23"/>
      <c r="FBK80" s="23"/>
      <c r="FBL80" s="23"/>
      <c r="FBM80" s="23"/>
      <c r="FBN80" s="23"/>
      <c r="FBO80" s="23"/>
      <c r="FBP80" s="23"/>
      <c r="FBQ80" s="23"/>
      <c r="FBR80" s="23"/>
      <c r="FBS80" s="23"/>
      <c r="FBT80" s="23"/>
      <c r="FBU80" s="23"/>
      <c r="FBV80" s="23"/>
      <c r="FBW80" s="23"/>
      <c r="FBX80" s="23"/>
      <c r="FBY80" s="23"/>
      <c r="FBZ80" s="23"/>
      <c r="FCA80" s="23"/>
      <c r="FCB80" s="23"/>
      <c r="FCC80" s="23"/>
      <c r="FCD80" s="23"/>
      <c r="FCE80" s="23"/>
      <c r="FCF80" s="23"/>
      <c r="FCG80" s="23"/>
      <c r="FCH80" s="23"/>
      <c r="FCI80" s="23"/>
      <c r="FCJ80" s="23"/>
      <c r="FCK80" s="23"/>
      <c r="FCL80" s="23"/>
      <c r="FCM80" s="23"/>
      <c r="FCN80" s="23"/>
      <c r="FCO80" s="23"/>
      <c r="FCP80" s="23"/>
      <c r="FCQ80" s="23"/>
      <c r="FCR80" s="23"/>
      <c r="FCS80" s="23"/>
      <c r="FCT80" s="23"/>
      <c r="FCU80" s="23"/>
      <c r="FCV80" s="23"/>
      <c r="FCW80" s="23"/>
      <c r="FCX80" s="23"/>
      <c r="FCY80" s="23"/>
      <c r="FCZ80" s="23"/>
      <c r="FDA80" s="23"/>
      <c r="FDB80" s="23"/>
      <c r="FDC80" s="23"/>
      <c r="FDD80" s="23"/>
      <c r="FDE80" s="23"/>
      <c r="FDF80" s="23"/>
      <c r="FDG80" s="23"/>
      <c r="FDH80" s="23"/>
      <c r="FDI80" s="23"/>
      <c r="FDJ80" s="23"/>
      <c r="FDK80" s="23"/>
      <c r="FDL80" s="23"/>
      <c r="FDM80" s="23"/>
      <c r="FDN80" s="23"/>
      <c r="FDO80" s="23"/>
      <c r="FDP80" s="23"/>
      <c r="FDQ80" s="23"/>
      <c r="FDR80" s="23"/>
      <c r="FDS80" s="23"/>
      <c r="FDT80" s="23"/>
      <c r="FDU80" s="23"/>
      <c r="FDV80" s="23"/>
      <c r="FDW80" s="23"/>
      <c r="FDX80" s="23"/>
      <c r="FDY80" s="23"/>
      <c r="FDZ80" s="23"/>
      <c r="FEA80" s="23"/>
      <c r="FEB80" s="23"/>
      <c r="FEC80" s="23"/>
      <c r="FED80" s="23"/>
      <c r="FEE80" s="23"/>
      <c r="FEF80" s="23"/>
      <c r="FEG80" s="23"/>
      <c r="FEH80" s="23"/>
      <c r="FEI80" s="23"/>
      <c r="FEJ80" s="23"/>
      <c r="FEK80" s="23"/>
      <c r="FEL80" s="23"/>
      <c r="FEM80" s="23"/>
      <c r="FEN80" s="23"/>
      <c r="FEO80" s="23"/>
      <c r="FEP80" s="23"/>
      <c r="FEQ80" s="23"/>
      <c r="FER80" s="23"/>
      <c r="FES80" s="23"/>
      <c r="FET80" s="23"/>
      <c r="FEU80" s="23"/>
      <c r="FEV80" s="23"/>
      <c r="FEW80" s="23"/>
      <c r="FEX80" s="23"/>
      <c r="FEY80" s="23"/>
      <c r="FEZ80" s="23"/>
      <c r="FFA80" s="23"/>
      <c r="FFB80" s="23"/>
      <c r="FFC80" s="23"/>
      <c r="FFD80" s="23"/>
      <c r="FFE80" s="23"/>
      <c r="FFF80" s="23"/>
      <c r="FFG80" s="23"/>
      <c r="FFH80" s="23"/>
      <c r="FFI80" s="23"/>
      <c r="FFJ80" s="23"/>
      <c r="FFK80" s="23"/>
      <c r="FFL80" s="23"/>
      <c r="FFM80" s="23"/>
      <c r="FFN80" s="23"/>
      <c r="FFO80" s="23"/>
      <c r="FFP80" s="23"/>
      <c r="FFQ80" s="23"/>
      <c r="FFR80" s="23"/>
      <c r="FFS80" s="23"/>
      <c r="FFT80" s="23"/>
      <c r="FFU80" s="23"/>
      <c r="FFV80" s="23"/>
      <c r="FFW80" s="23"/>
      <c r="FFX80" s="23"/>
      <c r="FFY80" s="23"/>
      <c r="FFZ80" s="23"/>
      <c r="FGA80" s="23"/>
      <c r="FGB80" s="23"/>
      <c r="FGC80" s="23"/>
      <c r="FGD80" s="23"/>
      <c r="FGE80" s="23"/>
      <c r="FGF80" s="23"/>
      <c r="FGG80" s="23"/>
      <c r="FGH80" s="23"/>
      <c r="FGI80" s="23"/>
      <c r="FGJ80" s="23"/>
      <c r="FGK80" s="23"/>
      <c r="FGL80" s="23"/>
      <c r="FGM80" s="23"/>
      <c r="FGN80" s="23"/>
      <c r="FGO80" s="23"/>
      <c r="FGP80" s="23"/>
      <c r="FGQ80" s="23"/>
      <c r="FGR80" s="23"/>
      <c r="FGS80" s="23"/>
      <c r="FGT80" s="23"/>
      <c r="FGU80" s="23"/>
      <c r="FGV80" s="23"/>
      <c r="FGW80" s="23"/>
      <c r="FGX80" s="23"/>
      <c r="FGY80" s="23"/>
      <c r="FGZ80" s="23"/>
      <c r="FHA80" s="23"/>
      <c r="FHB80" s="23"/>
      <c r="FHC80" s="23"/>
      <c r="FHD80" s="23"/>
      <c r="FHE80" s="23"/>
      <c r="FHF80" s="23"/>
      <c r="FHG80" s="23"/>
      <c r="FHH80" s="23"/>
      <c r="FHI80" s="23"/>
      <c r="FHJ80" s="23"/>
      <c r="FHK80" s="23"/>
      <c r="FHL80" s="23"/>
      <c r="FHM80" s="23"/>
      <c r="FHN80" s="23"/>
      <c r="FHO80" s="23"/>
      <c r="FHP80" s="23"/>
      <c r="FHQ80" s="23"/>
      <c r="FHR80" s="23"/>
      <c r="FHS80" s="23"/>
      <c r="FHT80" s="23"/>
      <c r="FHU80" s="23"/>
      <c r="FHV80" s="23"/>
      <c r="FHW80" s="23"/>
      <c r="FHX80" s="23"/>
      <c r="FHY80" s="23"/>
      <c r="FHZ80" s="23"/>
      <c r="FIA80" s="23"/>
      <c r="FIB80" s="23"/>
      <c r="FIC80" s="23"/>
      <c r="FID80" s="23"/>
      <c r="FIE80" s="23"/>
      <c r="FIF80" s="23"/>
      <c r="FIG80" s="23"/>
      <c r="FIH80" s="23"/>
      <c r="FII80" s="23"/>
      <c r="FIJ80" s="23"/>
      <c r="FIK80" s="23"/>
      <c r="FIL80" s="23"/>
      <c r="FIM80" s="23"/>
      <c r="FIN80" s="23"/>
      <c r="FIO80" s="23"/>
      <c r="FIP80" s="23"/>
      <c r="FIQ80" s="23"/>
      <c r="FIR80" s="23"/>
      <c r="FIS80" s="23"/>
      <c r="FIT80" s="23"/>
      <c r="FIU80" s="23"/>
      <c r="FIV80" s="23"/>
      <c r="FIW80" s="23"/>
      <c r="FIX80" s="23"/>
      <c r="FIY80" s="23"/>
      <c r="FIZ80" s="23"/>
      <c r="FJA80" s="23"/>
      <c r="FJB80" s="23"/>
      <c r="FJC80" s="23"/>
      <c r="FJD80" s="23"/>
      <c r="FJE80" s="23"/>
      <c r="FJF80" s="23"/>
      <c r="FJG80" s="23"/>
      <c r="FJH80" s="23"/>
      <c r="FJI80" s="23"/>
      <c r="FJJ80" s="23"/>
      <c r="FJK80" s="23"/>
      <c r="FJL80" s="23"/>
      <c r="FJM80" s="23"/>
      <c r="FJN80" s="23"/>
      <c r="FJO80" s="23"/>
      <c r="FJP80" s="23"/>
      <c r="FJQ80" s="23"/>
      <c r="FJR80" s="23"/>
      <c r="FJS80" s="23"/>
      <c r="FJT80" s="23"/>
      <c r="FJU80" s="23"/>
      <c r="FJV80" s="23"/>
      <c r="FJW80" s="23"/>
      <c r="FJX80" s="23"/>
      <c r="FJY80" s="23"/>
      <c r="FJZ80" s="23"/>
      <c r="FKA80" s="23"/>
      <c r="FKB80" s="23"/>
      <c r="FKC80" s="23"/>
      <c r="FKD80" s="23"/>
      <c r="FKE80" s="23"/>
      <c r="FKF80" s="23"/>
      <c r="FKG80" s="23"/>
      <c r="FKH80" s="23"/>
      <c r="FKI80" s="23"/>
      <c r="FKJ80" s="23"/>
      <c r="FKK80" s="23"/>
      <c r="FKL80" s="23"/>
      <c r="FKM80" s="23"/>
      <c r="FKN80" s="23"/>
      <c r="FKO80" s="23"/>
      <c r="FKP80" s="23"/>
      <c r="FKQ80" s="23"/>
      <c r="FKR80" s="23"/>
      <c r="FKS80" s="23"/>
      <c r="FKT80" s="23"/>
      <c r="FKU80" s="23"/>
      <c r="FKV80" s="23"/>
      <c r="FKW80" s="23"/>
      <c r="FKX80" s="23"/>
      <c r="FKY80" s="23"/>
      <c r="FKZ80" s="23"/>
      <c r="FLA80" s="23"/>
      <c r="FLB80" s="23"/>
      <c r="FLC80" s="23"/>
      <c r="FLD80" s="23"/>
      <c r="FLE80" s="23"/>
      <c r="FLF80" s="23"/>
      <c r="FLG80" s="23"/>
      <c r="FLH80" s="23"/>
      <c r="FLI80" s="23"/>
      <c r="FLJ80" s="23"/>
      <c r="FLK80" s="23"/>
      <c r="FLL80" s="23"/>
      <c r="FLM80" s="23"/>
      <c r="FLN80" s="23"/>
      <c r="FLO80" s="23"/>
      <c r="FLP80" s="23"/>
      <c r="FLQ80" s="23"/>
      <c r="FLR80" s="23"/>
      <c r="FLS80" s="23"/>
      <c r="FLT80" s="23"/>
      <c r="FLU80" s="23"/>
      <c r="FLV80" s="23"/>
      <c r="FLW80" s="23"/>
      <c r="FLX80" s="23"/>
      <c r="FLY80" s="23"/>
      <c r="FLZ80" s="23"/>
      <c r="FMA80" s="23"/>
      <c r="FMB80" s="23"/>
      <c r="FMC80" s="23"/>
      <c r="FMD80" s="23"/>
      <c r="FME80" s="23"/>
      <c r="FMF80" s="23"/>
      <c r="FMG80" s="23"/>
      <c r="FMH80" s="23"/>
      <c r="FMI80" s="23"/>
      <c r="FMJ80" s="23"/>
      <c r="FMK80" s="23"/>
      <c r="FML80" s="23"/>
      <c r="FMM80" s="23"/>
      <c r="FMN80" s="23"/>
      <c r="FMO80" s="23"/>
      <c r="FMP80" s="23"/>
      <c r="FMQ80" s="23"/>
      <c r="FMR80" s="23"/>
      <c r="FMS80" s="23"/>
      <c r="FMT80" s="23"/>
      <c r="FMU80" s="23"/>
      <c r="FMV80" s="23"/>
      <c r="FMW80" s="23"/>
      <c r="FMX80" s="23"/>
      <c r="FMY80" s="23"/>
      <c r="FMZ80" s="23"/>
      <c r="FNA80" s="23"/>
      <c r="FNB80" s="23"/>
      <c r="FNC80" s="23"/>
      <c r="FND80" s="23"/>
      <c r="FNE80" s="23"/>
      <c r="FNF80" s="23"/>
      <c r="FNG80" s="23"/>
      <c r="FNH80" s="23"/>
      <c r="FNI80" s="23"/>
      <c r="FNJ80" s="23"/>
      <c r="FNK80" s="23"/>
      <c r="FNL80" s="23"/>
      <c r="FNM80" s="23"/>
      <c r="FNN80" s="23"/>
      <c r="FNO80" s="23"/>
      <c r="FNP80" s="23"/>
      <c r="FNQ80" s="23"/>
      <c r="FNR80" s="23"/>
      <c r="FNS80" s="23"/>
      <c r="FNT80" s="23"/>
      <c r="FNU80" s="23"/>
      <c r="FNV80" s="23"/>
      <c r="FNW80" s="23"/>
      <c r="FNX80" s="23"/>
      <c r="FNY80" s="23"/>
      <c r="FNZ80" s="23"/>
      <c r="FOA80" s="23"/>
      <c r="FOB80" s="23"/>
      <c r="FOC80" s="23"/>
      <c r="FOD80" s="23"/>
      <c r="FOE80" s="23"/>
      <c r="FOF80" s="23"/>
      <c r="FOG80" s="23"/>
      <c r="FOH80" s="23"/>
      <c r="FOI80" s="23"/>
      <c r="FOJ80" s="23"/>
      <c r="FOK80" s="23"/>
      <c r="FOL80" s="23"/>
      <c r="FOM80" s="23"/>
      <c r="FON80" s="23"/>
      <c r="FOO80" s="23"/>
      <c r="FOP80" s="23"/>
      <c r="FOQ80" s="23"/>
      <c r="FOR80" s="23"/>
      <c r="FOS80" s="23"/>
      <c r="FOT80" s="23"/>
      <c r="FOU80" s="23"/>
      <c r="FOV80" s="23"/>
      <c r="FOW80" s="23"/>
      <c r="FOX80" s="23"/>
      <c r="FOY80" s="23"/>
      <c r="FOZ80" s="23"/>
      <c r="FPA80" s="23"/>
      <c r="FPB80" s="23"/>
      <c r="FPC80" s="23"/>
      <c r="FPD80" s="23"/>
      <c r="FPE80" s="23"/>
      <c r="FPF80" s="23"/>
      <c r="FPG80" s="23"/>
      <c r="FPH80" s="23"/>
      <c r="FPI80" s="23"/>
      <c r="FPJ80" s="23"/>
      <c r="FPK80" s="23"/>
      <c r="FPL80" s="23"/>
      <c r="FPM80" s="23"/>
      <c r="FPN80" s="23"/>
      <c r="FPO80" s="23"/>
      <c r="FPP80" s="23"/>
      <c r="FPQ80" s="23"/>
      <c r="FPR80" s="23"/>
      <c r="FPS80" s="23"/>
      <c r="FPT80" s="23"/>
      <c r="FPU80" s="23"/>
      <c r="FPV80" s="23"/>
      <c r="FPW80" s="23"/>
      <c r="FPX80" s="23"/>
      <c r="FPY80" s="23"/>
      <c r="FPZ80" s="23"/>
      <c r="FQA80" s="23"/>
      <c r="FQB80" s="23"/>
      <c r="FQC80" s="23"/>
      <c r="FQD80" s="23"/>
      <c r="FQE80" s="23"/>
      <c r="FQF80" s="23"/>
      <c r="FQG80" s="23"/>
      <c r="FQH80" s="23"/>
      <c r="FQI80" s="23"/>
      <c r="FQJ80" s="23"/>
      <c r="FQK80" s="23"/>
      <c r="FQL80" s="23"/>
      <c r="FQM80" s="23"/>
      <c r="FQN80" s="23"/>
      <c r="FQO80" s="23"/>
      <c r="FQP80" s="23"/>
      <c r="FQQ80" s="23"/>
      <c r="FQR80" s="23"/>
      <c r="FQS80" s="23"/>
      <c r="FQT80" s="23"/>
      <c r="FQU80" s="23"/>
      <c r="FQV80" s="23"/>
      <c r="FQW80" s="23"/>
      <c r="FQX80" s="23"/>
      <c r="FQY80" s="23"/>
      <c r="FQZ80" s="23"/>
      <c r="FRA80" s="23"/>
      <c r="FRB80" s="23"/>
      <c r="FRC80" s="23"/>
      <c r="FRD80" s="23"/>
      <c r="FRE80" s="23"/>
      <c r="FRF80" s="23"/>
      <c r="FRG80" s="23"/>
      <c r="FRH80" s="23"/>
      <c r="FRI80" s="23"/>
      <c r="FRJ80" s="23"/>
      <c r="FRK80" s="23"/>
      <c r="FRL80" s="23"/>
      <c r="FRM80" s="23"/>
      <c r="FRN80" s="23"/>
      <c r="FRO80" s="23"/>
      <c r="FRP80" s="23"/>
      <c r="FRQ80" s="23"/>
      <c r="FRR80" s="23"/>
      <c r="FRS80" s="23"/>
      <c r="FRT80" s="23"/>
      <c r="FRU80" s="23"/>
      <c r="FRV80" s="23"/>
      <c r="FRW80" s="23"/>
      <c r="FRX80" s="23"/>
      <c r="FRY80" s="23"/>
      <c r="FRZ80" s="23"/>
      <c r="FSA80" s="23"/>
      <c r="FSB80" s="23"/>
      <c r="FSC80" s="23"/>
      <c r="FSD80" s="23"/>
      <c r="FSE80" s="23"/>
      <c r="FSF80" s="23"/>
      <c r="FSG80" s="23"/>
      <c r="FSH80" s="23"/>
      <c r="FSI80" s="23"/>
      <c r="FSJ80" s="23"/>
      <c r="FSK80" s="23"/>
      <c r="FSL80" s="23"/>
      <c r="FSM80" s="23"/>
      <c r="FSN80" s="23"/>
      <c r="FSO80" s="23"/>
      <c r="FSP80" s="23"/>
      <c r="FSQ80" s="23"/>
      <c r="FSR80" s="23"/>
      <c r="FSS80" s="23"/>
      <c r="FST80" s="23"/>
      <c r="FSU80" s="23"/>
      <c r="FSV80" s="23"/>
      <c r="FSW80" s="23"/>
      <c r="FSX80" s="23"/>
      <c r="FSY80" s="23"/>
      <c r="FSZ80" s="23"/>
      <c r="FTA80" s="23"/>
      <c r="FTB80" s="23"/>
      <c r="FTC80" s="23"/>
      <c r="FTD80" s="23"/>
      <c r="FTE80" s="23"/>
      <c r="FTF80" s="23"/>
      <c r="FTG80" s="23"/>
      <c r="FTH80" s="23"/>
      <c r="FTI80" s="23"/>
      <c r="FTJ80" s="23"/>
      <c r="FTK80" s="23"/>
      <c r="FTL80" s="23"/>
      <c r="FTM80" s="23"/>
      <c r="FTN80" s="23"/>
      <c r="FTO80" s="23"/>
      <c r="FTP80" s="23"/>
      <c r="FTQ80" s="23"/>
      <c r="FTR80" s="23"/>
      <c r="FTS80" s="23"/>
      <c r="FTT80" s="23"/>
      <c r="FTU80" s="23"/>
      <c r="FTV80" s="23"/>
      <c r="FTW80" s="23"/>
      <c r="FTX80" s="23"/>
      <c r="FTY80" s="23"/>
      <c r="FTZ80" s="23"/>
      <c r="FUA80" s="23"/>
      <c r="FUB80" s="23"/>
      <c r="FUC80" s="23"/>
      <c r="FUD80" s="23"/>
      <c r="FUE80" s="23"/>
      <c r="FUF80" s="23"/>
      <c r="FUG80" s="23"/>
      <c r="FUH80" s="23"/>
      <c r="FUI80" s="23"/>
      <c r="FUJ80" s="23"/>
      <c r="FUK80" s="23"/>
      <c r="FUL80" s="23"/>
      <c r="FUM80" s="23"/>
      <c r="FUN80" s="23"/>
      <c r="FUO80" s="23"/>
      <c r="FUP80" s="23"/>
      <c r="FUQ80" s="23"/>
      <c r="FUR80" s="23"/>
      <c r="FUS80" s="23"/>
      <c r="FUT80" s="23"/>
      <c r="FUU80" s="23"/>
      <c r="FUV80" s="23"/>
      <c r="FUW80" s="23"/>
      <c r="FUX80" s="23"/>
      <c r="FUY80" s="23"/>
      <c r="FUZ80" s="23"/>
      <c r="FVA80" s="23"/>
      <c r="FVB80" s="23"/>
      <c r="FVC80" s="23"/>
      <c r="FVD80" s="23"/>
      <c r="FVE80" s="23"/>
      <c r="FVF80" s="23"/>
      <c r="FVG80" s="23"/>
      <c r="FVH80" s="23"/>
      <c r="FVI80" s="23"/>
      <c r="FVJ80" s="23"/>
      <c r="FVK80" s="23"/>
      <c r="FVL80" s="23"/>
      <c r="FVM80" s="23"/>
      <c r="FVN80" s="23"/>
      <c r="FVO80" s="23"/>
      <c r="FVP80" s="23"/>
      <c r="FVQ80" s="23"/>
      <c r="FVR80" s="23"/>
      <c r="FVS80" s="23"/>
      <c r="FVT80" s="23"/>
      <c r="FVU80" s="23"/>
      <c r="FVV80" s="23"/>
      <c r="FVW80" s="23"/>
      <c r="FVX80" s="23"/>
      <c r="FVY80" s="23"/>
      <c r="FVZ80" s="23"/>
      <c r="FWA80" s="23"/>
      <c r="FWB80" s="23"/>
      <c r="FWC80" s="23"/>
      <c r="FWD80" s="23"/>
      <c r="FWE80" s="23"/>
      <c r="FWF80" s="23"/>
      <c r="FWG80" s="23"/>
      <c r="FWH80" s="23"/>
      <c r="FWI80" s="23"/>
      <c r="FWJ80" s="23"/>
      <c r="FWK80" s="23"/>
      <c r="FWL80" s="23"/>
      <c r="FWM80" s="23"/>
      <c r="FWN80" s="23"/>
      <c r="FWO80" s="23"/>
      <c r="FWP80" s="23"/>
      <c r="FWQ80" s="23"/>
      <c r="FWR80" s="23"/>
      <c r="FWS80" s="23"/>
      <c r="FWT80" s="23"/>
      <c r="FWU80" s="23"/>
      <c r="FWV80" s="23"/>
      <c r="FWW80" s="23"/>
      <c r="FWX80" s="23"/>
      <c r="FWY80" s="23"/>
      <c r="FWZ80" s="23"/>
      <c r="FXA80" s="23"/>
      <c r="FXB80" s="23"/>
      <c r="FXC80" s="23"/>
      <c r="FXD80" s="23"/>
      <c r="FXE80" s="23"/>
      <c r="FXF80" s="23"/>
      <c r="FXG80" s="23"/>
      <c r="FXH80" s="23"/>
      <c r="FXI80" s="23"/>
      <c r="FXJ80" s="23"/>
      <c r="FXK80" s="23"/>
      <c r="FXL80" s="23"/>
      <c r="FXM80" s="23"/>
      <c r="FXN80" s="23"/>
      <c r="FXO80" s="23"/>
      <c r="FXP80" s="23"/>
      <c r="FXQ80" s="23"/>
      <c r="FXR80" s="23"/>
      <c r="FXS80" s="23"/>
      <c r="FXT80" s="23"/>
      <c r="FXU80" s="23"/>
      <c r="FXV80" s="23"/>
      <c r="FXW80" s="23"/>
      <c r="FXX80" s="23"/>
      <c r="FXY80" s="23"/>
      <c r="FXZ80" s="23"/>
      <c r="FYA80" s="23"/>
      <c r="FYB80" s="23"/>
      <c r="FYC80" s="23"/>
      <c r="FYD80" s="23"/>
      <c r="FYE80" s="23"/>
      <c r="FYF80" s="23"/>
      <c r="FYG80" s="23"/>
      <c r="FYH80" s="23"/>
      <c r="FYI80" s="23"/>
      <c r="FYJ80" s="23"/>
      <c r="FYK80" s="23"/>
      <c r="FYL80" s="23"/>
      <c r="FYM80" s="23"/>
      <c r="FYN80" s="23"/>
      <c r="FYO80" s="23"/>
      <c r="FYP80" s="23"/>
      <c r="FYQ80" s="23"/>
      <c r="FYR80" s="23"/>
      <c r="FYS80" s="23"/>
      <c r="FYT80" s="23"/>
      <c r="FYU80" s="23"/>
      <c r="FYV80" s="23"/>
      <c r="FYW80" s="23"/>
      <c r="FYX80" s="23"/>
      <c r="FYY80" s="23"/>
      <c r="FYZ80" s="23"/>
      <c r="FZA80" s="23"/>
      <c r="FZB80" s="23"/>
      <c r="FZC80" s="23"/>
      <c r="FZD80" s="23"/>
      <c r="FZE80" s="23"/>
      <c r="FZF80" s="23"/>
      <c r="FZG80" s="23"/>
      <c r="FZH80" s="23"/>
      <c r="FZI80" s="23"/>
      <c r="FZJ80" s="23"/>
      <c r="FZK80" s="23"/>
      <c r="FZL80" s="23"/>
      <c r="FZM80" s="23"/>
      <c r="FZN80" s="23"/>
      <c r="FZO80" s="23"/>
      <c r="FZP80" s="23"/>
      <c r="FZQ80" s="23"/>
      <c r="FZR80" s="23"/>
      <c r="FZS80" s="23"/>
      <c r="FZT80" s="23"/>
      <c r="FZU80" s="23"/>
      <c r="FZV80" s="23"/>
      <c r="FZW80" s="23"/>
      <c r="FZX80" s="23"/>
      <c r="FZY80" s="23"/>
      <c r="FZZ80" s="23"/>
      <c r="GAA80" s="23"/>
      <c r="GAB80" s="23"/>
      <c r="GAC80" s="23"/>
      <c r="GAD80" s="23"/>
      <c r="GAE80" s="23"/>
      <c r="GAF80" s="23"/>
      <c r="GAG80" s="23"/>
      <c r="GAH80" s="23"/>
      <c r="GAI80" s="23"/>
      <c r="GAJ80" s="23"/>
      <c r="GAK80" s="23"/>
      <c r="GAL80" s="23"/>
      <c r="GAM80" s="23"/>
      <c r="GAN80" s="23"/>
      <c r="GAO80" s="23"/>
      <c r="GAP80" s="23"/>
      <c r="GAQ80" s="23"/>
      <c r="GAR80" s="23"/>
      <c r="GAS80" s="23"/>
      <c r="GAT80" s="23"/>
      <c r="GAU80" s="23"/>
      <c r="GAV80" s="23"/>
      <c r="GAW80" s="23"/>
      <c r="GAX80" s="23"/>
      <c r="GAY80" s="23"/>
      <c r="GAZ80" s="23"/>
      <c r="GBA80" s="23"/>
      <c r="GBB80" s="23"/>
      <c r="GBC80" s="23"/>
      <c r="GBD80" s="23"/>
      <c r="GBE80" s="23"/>
      <c r="GBF80" s="23"/>
      <c r="GBG80" s="23"/>
      <c r="GBH80" s="23"/>
      <c r="GBI80" s="23"/>
      <c r="GBJ80" s="23"/>
      <c r="GBK80" s="23"/>
      <c r="GBL80" s="23"/>
      <c r="GBM80" s="23"/>
      <c r="GBN80" s="23"/>
      <c r="GBO80" s="23"/>
      <c r="GBP80" s="23"/>
      <c r="GBQ80" s="23"/>
      <c r="GBR80" s="23"/>
      <c r="GBS80" s="23"/>
      <c r="GBT80" s="23"/>
      <c r="GBU80" s="23"/>
      <c r="GBV80" s="23"/>
      <c r="GBW80" s="23"/>
      <c r="GBX80" s="23"/>
      <c r="GBY80" s="23"/>
      <c r="GBZ80" s="23"/>
      <c r="GCA80" s="23"/>
      <c r="GCB80" s="23"/>
      <c r="GCC80" s="23"/>
      <c r="GCD80" s="23"/>
      <c r="GCE80" s="23"/>
      <c r="GCF80" s="23"/>
      <c r="GCG80" s="23"/>
      <c r="GCH80" s="23"/>
      <c r="GCI80" s="23"/>
      <c r="GCJ80" s="23"/>
      <c r="GCK80" s="23"/>
      <c r="GCL80" s="23"/>
      <c r="GCM80" s="23"/>
      <c r="GCN80" s="23"/>
      <c r="GCO80" s="23"/>
      <c r="GCP80" s="23"/>
      <c r="GCQ80" s="23"/>
      <c r="GCR80" s="23"/>
      <c r="GCS80" s="23"/>
      <c r="GCT80" s="23"/>
      <c r="GCU80" s="23"/>
      <c r="GCV80" s="23"/>
      <c r="GCW80" s="23"/>
      <c r="GCX80" s="23"/>
      <c r="GCY80" s="23"/>
      <c r="GCZ80" s="23"/>
      <c r="GDA80" s="23"/>
      <c r="GDB80" s="23"/>
      <c r="GDC80" s="23"/>
      <c r="GDD80" s="23"/>
      <c r="GDE80" s="23"/>
      <c r="GDF80" s="23"/>
      <c r="GDG80" s="23"/>
      <c r="GDH80" s="23"/>
      <c r="GDI80" s="23"/>
      <c r="GDJ80" s="23"/>
      <c r="GDK80" s="23"/>
      <c r="GDL80" s="23"/>
      <c r="GDM80" s="23"/>
      <c r="GDN80" s="23"/>
      <c r="GDO80" s="23"/>
      <c r="GDP80" s="23"/>
      <c r="GDQ80" s="23"/>
      <c r="GDR80" s="23"/>
      <c r="GDS80" s="23"/>
      <c r="GDT80" s="23"/>
      <c r="GDU80" s="23"/>
      <c r="GDV80" s="23"/>
      <c r="GDW80" s="23"/>
      <c r="GDX80" s="23"/>
      <c r="GDY80" s="23"/>
      <c r="GDZ80" s="23"/>
      <c r="GEA80" s="23"/>
      <c r="GEB80" s="23"/>
      <c r="GEC80" s="23"/>
      <c r="GED80" s="23"/>
      <c r="GEE80" s="23"/>
      <c r="GEF80" s="23"/>
      <c r="GEG80" s="23"/>
      <c r="GEH80" s="23"/>
      <c r="GEI80" s="23"/>
      <c r="GEJ80" s="23"/>
      <c r="GEK80" s="23"/>
      <c r="GEL80" s="23"/>
      <c r="GEM80" s="23"/>
      <c r="GEN80" s="23"/>
      <c r="GEO80" s="23"/>
      <c r="GEP80" s="23"/>
      <c r="GEQ80" s="23"/>
      <c r="GER80" s="23"/>
      <c r="GES80" s="23"/>
      <c r="GET80" s="23"/>
      <c r="GEU80" s="23"/>
      <c r="GEV80" s="23"/>
      <c r="GEW80" s="23"/>
      <c r="GEX80" s="23"/>
      <c r="GEY80" s="23"/>
      <c r="GEZ80" s="23"/>
      <c r="GFA80" s="23"/>
      <c r="GFB80" s="23"/>
      <c r="GFC80" s="23"/>
      <c r="GFD80" s="23"/>
      <c r="GFE80" s="23"/>
      <c r="GFF80" s="23"/>
      <c r="GFG80" s="23"/>
      <c r="GFH80" s="23"/>
      <c r="GFI80" s="23"/>
      <c r="GFJ80" s="23"/>
      <c r="GFK80" s="23"/>
      <c r="GFL80" s="23"/>
      <c r="GFM80" s="23"/>
      <c r="GFN80" s="23"/>
      <c r="GFO80" s="23"/>
      <c r="GFP80" s="23"/>
      <c r="GFQ80" s="23"/>
      <c r="GFR80" s="23"/>
      <c r="GFS80" s="23"/>
      <c r="GFT80" s="23"/>
      <c r="GFU80" s="23"/>
      <c r="GFV80" s="23"/>
      <c r="GFW80" s="23"/>
      <c r="GFX80" s="23"/>
      <c r="GFY80" s="23"/>
      <c r="GFZ80" s="23"/>
      <c r="GGA80" s="23"/>
      <c r="GGB80" s="23"/>
      <c r="GGC80" s="23"/>
      <c r="GGD80" s="23"/>
      <c r="GGE80" s="23"/>
      <c r="GGF80" s="23"/>
      <c r="GGG80" s="23"/>
      <c r="GGH80" s="23"/>
      <c r="GGI80" s="23"/>
      <c r="GGJ80" s="23"/>
      <c r="GGK80" s="23"/>
      <c r="GGL80" s="23"/>
      <c r="GGM80" s="23"/>
      <c r="GGN80" s="23"/>
      <c r="GGO80" s="23"/>
      <c r="GGP80" s="23"/>
      <c r="GGQ80" s="23"/>
      <c r="GGR80" s="23"/>
      <c r="GGS80" s="23"/>
      <c r="GGT80" s="23"/>
      <c r="GGU80" s="23"/>
      <c r="GGV80" s="23"/>
      <c r="GGW80" s="23"/>
      <c r="GGX80" s="23"/>
      <c r="GGY80" s="23"/>
      <c r="GGZ80" s="23"/>
      <c r="GHA80" s="23"/>
      <c r="GHB80" s="23"/>
      <c r="GHC80" s="23"/>
      <c r="GHD80" s="23"/>
      <c r="GHE80" s="23"/>
      <c r="GHF80" s="23"/>
      <c r="GHG80" s="23"/>
      <c r="GHH80" s="23"/>
      <c r="GHI80" s="23"/>
      <c r="GHJ80" s="23"/>
      <c r="GHK80" s="23"/>
      <c r="GHL80" s="23"/>
      <c r="GHM80" s="23"/>
      <c r="GHN80" s="23"/>
      <c r="GHO80" s="23"/>
      <c r="GHP80" s="23"/>
      <c r="GHQ80" s="23"/>
      <c r="GHR80" s="23"/>
      <c r="GHS80" s="23"/>
      <c r="GHT80" s="23"/>
      <c r="GHU80" s="23"/>
      <c r="GHV80" s="23"/>
      <c r="GHW80" s="23"/>
      <c r="GHX80" s="23"/>
      <c r="GHY80" s="23"/>
      <c r="GHZ80" s="23"/>
      <c r="GIA80" s="23"/>
      <c r="GIB80" s="23"/>
      <c r="GIC80" s="23"/>
      <c r="GID80" s="23"/>
      <c r="GIE80" s="23"/>
      <c r="GIF80" s="23"/>
      <c r="GIG80" s="23"/>
      <c r="GIH80" s="23"/>
      <c r="GII80" s="23"/>
      <c r="GIJ80" s="23"/>
      <c r="GIK80" s="23"/>
      <c r="GIL80" s="23"/>
      <c r="GIM80" s="23"/>
      <c r="GIN80" s="23"/>
      <c r="GIO80" s="23"/>
      <c r="GIP80" s="23"/>
      <c r="GIQ80" s="23"/>
      <c r="GIR80" s="23"/>
      <c r="GIS80" s="23"/>
      <c r="GIT80" s="23"/>
      <c r="GIU80" s="23"/>
      <c r="GIV80" s="23"/>
      <c r="GIW80" s="23"/>
      <c r="GIX80" s="23"/>
      <c r="GIY80" s="23"/>
      <c r="GIZ80" s="23"/>
      <c r="GJA80" s="23"/>
      <c r="GJB80" s="23"/>
      <c r="GJC80" s="23"/>
      <c r="GJD80" s="23"/>
      <c r="GJE80" s="23"/>
      <c r="GJF80" s="23"/>
      <c r="GJG80" s="23"/>
      <c r="GJH80" s="23"/>
      <c r="GJI80" s="23"/>
      <c r="GJJ80" s="23"/>
      <c r="GJK80" s="23"/>
      <c r="GJL80" s="23"/>
      <c r="GJM80" s="23"/>
      <c r="GJN80" s="23"/>
      <c r="GJO80" s="23"/>
      <c r="GJP80" s="23"/>
      <c r="GJQ80" s="23"/>
      <c r="GJR80" s="23"/>
      <c r="GJS80" s="23"/>
      <c r="GJT80" s="23"/>
      <c r="GJU80" s="23"/>
      <c r="GJV80" s="23"/>
      <c r="GJW80" s="23"/>
      <c r="GJX80" s="23"/>
      <c r="GJY80" s="23"/>
      <c r="GJZ80" s="23"/>
      <c r="GKA80" s="23"/>
      <c r="GKB80" s="23"/>
      <c r="GKC80" s="23"/>
      <c r="GKD80" s="23"/>
      <c r="GKE80" s="23"/>
      <c r="GKF80" s="23"/>
      <c r="GKG80" s="23"/>
      <c r="GKH80" s="23"/>
      <c r="GKI80" s="23"/>
      <c r="GKJ80" s="23"/>
      <c r="GKK80" s="23"/>
      <c r="GKL80" s="23"/>
      <c r="GKM80" s="23"/>
      <c r="GKN80" s="23"/>
      <c r="GKO80" s="23"/>
      <c r="GKP80" s="23"/>
      <c r="GKQ80" s="23"/>
      <c r="GKR80" s="23"/>
      <c r="GKS80" s="23"/>
      <c r="GKT80" s="23"/>
      <c r="GKU80" s="23"/>
      <c r="GKV80" s="23"/>
      <c r="GKW80" s="23"/>
      <c r="GKX80" s="23"/>
      <c r="GKY80" s="23"/>
      <c r="GKZ80" s="23"/>
      <c r="GLA80" s="23"/>
      <c r="GLB80" s="23"/>
      <c r="GLC80" s="23"/>
      <c r="GLD80" s="23"/>
      <c r="GLE80" s="23"/>
      <c r="GLF80" s="23"/>
      <c r="GLG80" s="23"/>
      <c r="GLH80" s="23"/>
      <c r="GLI80" s="23"/>
      <c r="GLJ80" s="23"/>
      <c r="GLK80" s="23"/>
      <c r="GLL80" s="23"/>
      <c r="GLM80" s="23"/>
      <c r="GLN80" s="23"/>
      <c r="GLO80" s="23"/>
      <c r="GLP80" s="23"/>
      <c r="GLQ80" s="23"/>
      <c r="GLR80" s="23"/>
      <c r="GLS80" s="23"/>
      <c r="GLT80" s="23"/>
      <c r="GLU80" s="23"/>
      <c r="GLV80" s="23"/>
      <c r="GLW80" s="23"/>
      <c r="GLX80" s="23"/>
      <c r="GLY80" s="23"/>
      <c r="GLZ80" s="23"/>
      <c r="GMA80" s="23"/>
      <c r="GMB80" s="23"/>
      <c r="GMC80" s="23"/>
      <c r="GMD80" s="23"/>
      <c r="GME80" s="23"/>
      <c r="GMF80" s="23"/>
      <c r="GMG80" s="23"/>
      <c r="GMH80" s="23"/>
      <c r="GMI80" s="23"/>
      <c r="GMJ80" s="23"/>
      <c r="GMK80" s="23"/>
      <c r="GML80" s="23"/>
      <c r="GMM80" s="23"/>
      <c r="GMN80" s="23"/>
      <c r="GMO80" s="23"/>
      <c r="GMP80" s="23"/>
      <c r="GMQ80" s="23"/>
      <c r="GMR80" s="23"/>
      <c r="GMS80" s="23"/>
      <c r="GMT80" s="23"/>
      <c r="GMU80" s="23"/>
      <c r="GMV80" s="23"/>
      <c r="GMW80" s="23"/>
      <c r="GMX80" s="23"/>
      <c r="GMY80" s="23"/>
      <c r="GMZ80" s="23"/>
      <c r="GNA80" s="23"/>
      <c r="GNB80" s="23"/>
      <c r="GNC80" s="23"/>
      <c r="GND80" s="23"/>
      <c r="GNE80" s="23"/>
      <c r="GNF80" s="23"/>
      <c r="GNG80" s="23"/>
      <c r="GNH80" s="23"/>
      <c r="GNI80" s="23"/>
      <c r="GNJ80" s="23"/>
      <c r="GNK80" s="23"/>
      <c r="GNL80" s="23"/>
      <c r="GNM80" s="23"/>
      <c r="GNN80" s="23"/>
      <c r="GNO80" s="23"/>
      <c r="GNP80" s="23"/>
      <c r="GNQ80" s="23"/>
      <c r="GNR80" s="23"/>
      <c r="GNS80" s="23"/>
      <c r="GNT80" s="23"/>
      <c r="GNU80" s="23"/>
      <c r="GNV80" s="23"/>
      <c r="GNW80" s="23"/>
      <c r="GNX80" s="23"/>
      <c r="GNY80" s="23"/>
      <c r="GNZ80" s="23"/>
      <c r="GOA80" s="23"/>
      <c r="GOB80" s="23"/>
      <c r="GOC80" s="23"/>
      <c r="GOD80" s="23"/>
      <c r="GOE80" s="23"/>
      <c r="GOF80" s="23"/>
      <c r="GOG80" s="23"/>
      <c r="GOH80" s="23"/>
      <c r="GOI80" s="23"/>
      <c r="GOJ80" s="23"/>
      <c r="GOK80" s="23"/>
      <c r="GOL80" s="23"/>
      <c r="GOM80" s="23"/>
      <c r="GON80" s="23"/>
      <c r="GOO80" s="23"/>
      <c r="GOP80" s="23"/>
      <c r="GOQ80" s="23"/>
      <c r="GOR80" s="23"/>
      <c r="GOS80" s="23"/>
      <c r="GOT80" s="23"/>
      <c r="GOU80" s="23"/>
      <c r="GOV80" s="23"/>
      <c r="GOW80" s="23"/>
      <c r="GOX80" s="23"/>
      <c r="GOY80" s="23"/>
      <c r="GOZ80" s="23"/>
      <c r="GPA80" s="23"/>
      <c r="GPB80" s="23"/>
      <c r="GPC80" s="23"/>
      <c r="GPD80" s="23"/>
      <c r="GPE80" s="23"/>
      <c r="GPF80" s="23"/>
      <c r="GPG80" s="23"/>
      <c r="GPH80" s="23"/>
      <c r="GPI80" s="23"/>
      <c r="GPJ80" s="23"/>
      <c r="GPK80" s="23"/>
      <c r="GPL80" s="23"/>
      <c r="GPM80" s="23"/>
      <c r="GPN80" s="23"/>
      <c r="GPO80" s="23"/>
      <c r="GPP80" s="23"/>
      <c r="GPQ80" s="23"/>
      <c r="GPR80" s="23"/>
      <c r="GPS80" s="23"/>
      <c r="GPT80" s="23"/>
      <c r="GPU80" s="23"/>
      <c r="GPV80" s="23"/>
      <c r="GPW80" s="23"/>
      <c r="GPX80" s="23"/>
      <c r="GPY80" s="23"/>
      <c r="GPZ80" s="23"/>
      <c r="GQA80" s="23"/>
      <c r="GQB80" s="23"/>
      <c r="GQC80" s="23"/>
      <c r="GQD80" s="23"/>
      <c r="GQE80" s="23"/>
      <c r="GQF80" s="23"/>
      <c r="GQG80" s="23"/>
      <c r="GQH80" s="23"/>
      <c r="GQI80" s="23"/>
      <c r="GQJ80" s="23"/>
      <c r="GQK80" s="23"/>
      <c r="GQL80" s="23"/>
      <c r="GQM80" s="23"/>
      <c r="GQN80" s="23"/>
      <c r="GQO80" s="23"/>
      <c r="GQP80" s="23"/>
      <c r="GQQ80" s="23"/>
      <c r="GQR80" s="23"/>
      <c r="GQS80" s="23"/>
      <c r="GQT80" s="23"/>
      <c r="GQU80" s="23"/>
      <c r="GQV80" s="23"/>
      <c r="GQW80" s="23"/>
      <c r="GQX80" s="23"/>
      <c r="GQY80" s="23"/>
      <c r="GQZ80" s="23"/>
      <c r="GRA80" s="23"/>
      <c r="GRB80" s="23"/>
      <c r="GRC80" s="23"/>
      <c r="GRD80" s="23"/>
      <c r="GRE80" s="23"/>
      <c r="GRF80" s="23"/>
      <c r="GRG80" s="23"/>
      <c r="GRH80" s="23"/>
      <c r="GRI80" s="23"/>
      <c r="GRJ80" s="23"/>
      <c r="GRK80" s="23"/>
      <c r="GRL80" s="23"/>
      <c r="GRM80" s="23"/>
      <c r="GRN80" s="23"/>
      <c r="GRO80" s="23"/>
      <c r="GRP80" s="23"/>
      <c r="GRQ80" s="23"/>
      <c r="GRR80" s="23"/>
      <c r="GRS80" s="23"/>
      <c r="GRT80" s="23"/>
      <c r="GRU80" s="23"/>
      <c r="GRV80" s="23"/>
      <c r="GRW80" s="23"/>
      <c r="GRX80" s="23"/>
      <c r="GRY80" s="23"/>
      <c r="GRZ80" s="23"/>
      <c r="GSA80" s="23"/>
      <c r="GSB80" s="23"/>
      <c r="GSC80" s="23"/>
      <c r="GSD80" s="23"/>
      <c r="GSE80" s="23"/>
      <c r="GSF80" s="23"/>
      <c r="GSG80" s="23"/>
      <c r="GSH80" s="23"/>
      <c r="GSI80" s="23"/>
      <c r="GSJ80" s="23"/>
      <c r="GSK80" s="23"/>
      <c r="GSL80" s="23"/>
      <c r="GSM80" s="23"/>
      <c r="GSN80" s="23"/>
      <c r="GSO80" s="23"/>
      <c r="GSP80" s="23"/>
      <c r="GSQ80" s="23"/>
      <c r="GSR80" s="23"/>
      <c r="GSS80" s="23"/>
      <c r="GST80" s="23"/>
      <c r="GSU80" s="23"/>
      <c r="GSV80" s="23"/>
      <c r="GSW80" s="23"/>
      <c r="GSX80" s="23"/>
      <c r="GSY80" s="23"/>
      <c r="GSZ80" s="23"/>
      <c r="GTA80" s="23"/>
      <c r="GTB80" s="23"/>
      <c r="GTC80" s="23"/>
      <c r="GTD80" s="23"/>
      <c r="GTE80" s="23"/>
      <c r="GTF80" s="23"/>
      <c r="GTG80" s="23"/>
      <c r="GTH80" s="23"/>
      <c r="GTI80" s="23"/>
      <c r="GTJ80" s="23"/>
      <c r="GTK80" s="23"/>
      <c r="GTL80" s="23"/>
      <c r="GTM80" s="23"/>
      <c r="GTN80" s="23"/>
      <c r="GTO80" s="23"/>
      <c r="GTP80" s="23"/>
      <c r="GTQ80" s="23"/>
      <c r="GTR80" s="23"/>
      <c r="GTS80" s="23"/>
      <c r="GTT80" s="23"/>
      <c r="GTU80" s="23"/>
      <c r="GTV80" s="23"/>
      <c r="GTW80" s="23"/>
      <c r="GTX80" s="23"/>
      <c r="GTY80" s="23"/>
      <c r="GTZ80" s="23"/>
      <c r="GUA80" s="23"/>
      <c r="GUB80" s="23"/>
      <c r="GUC80" s="23"/>
      <c r="GUD80" s="23"/>
      <c r="GUE80" s="23"/>
      <c r="GUF80" s="23"/>
      <c r="GUG80" s="23"/>
      <c r="GUH80" s="23"/>
      <c r="GUI80" s="23"/>
      <c r="GUJ80" s="23"/>
      <c r="GUK80" s="23"/>
      <c r="GUL80" s="23"/>
      <c r="GUM80" s="23"/>
      <c r="GUN80" s="23"/>
      <c r="GUO80" s="23"/>
      <c r="GUP80" s="23"/>
      <c r="GUQ80" s="23"/>
      <c r="GUR80" s="23"/>
      <c r="GUS80" s="23"/>
      <c r="GUT80" s="23"/>
      <c r="GUU80" s="23"/>
      <c r="GUV80" s="23"/>
      <c r="GUW80" s="23"/>
      <c r="GUX80" s="23"/>
      <c r="GUY80" s="23"/>
      <c r="GUZ80" s="23"/>
      <c r="GVA80" s="23"/>
      <c r="GVB80" s="23"/>
      <c r="GVC80" s="23"/>
      <c r="GVD80" s="23"/>
      <c r="GVE80" s="23"/>
      <c r="GVF80" s="23"/>
      <c r="GVG80" s="23"/>
      <c r="GVH80" s="23"/>
      <c r="GVI80" s="23"/>
      <c r="GVJ80" s="23"/>
      <c r="GVK80" s="23"/>
      <c r="GVL80" s="23"/>
      <c r="GVM80" s="23"/>
      <c r="GVN80" s="23"/>
      <c r="GVO80" s="23"/>
      <c r="GVP80" s="23"/>
      <c r="GVQ80" s="23"/>
      <c r="GVR80" s="23"/>
      <c r="GVS80" s="23"/>
      <c r="GVT80" s="23"/>
      <c r="GVU80" s="23"/>
      <c r="GVV80" s="23"/>
      <c r="GVW80" s="23"/>
      <c r="GVX80" s="23"/>
      <c r="GVY80" s="23"/>
      <c r="GVZ80" s="23"/>
      <c r="GWA80" s="23"/>
      <c r="GWB80" s="23"/>
      <c r="GWC80" s="23"/>
      <c r="GWD80" s="23"/>
      <c r="GWE80" s="23"/>
      <c r="GWF80" s="23"/>
      <c r="GWG80" s="23"/>
      <c r="GWH80" s="23"/>
      <c r="GWI80" s="23"/>
      <c r="GWJ80" s="23"/>
      <c r="GWK80" s="23"/>
      <c r="GWL80" s="23"/>
      <c r="GWM80" s="23"/>
      <c r="GWN80" s="23"/>
      <c r="GWO80" s="23"/>
      <c r="GWP80" s="23"/>
      <c r="GWQ80" s="23"/>
      <c r="GWR80" s="23"/>
      <c r="GWS80" s="23"/>
      <c r="GWT80" s="23"/>
      <c r="GWU80" s="23"/>
      <c r="GWV80" s="23"/>
      <c r="GWW80" s="23"/>
      <c r="GWX80" s="23"/>
      <c r="GWY80" s="23"/>
      <c r="GWZ80" s="23"/>
      <c r="GXA80" s="23"/>
      <c r="GXB80" s="23"/>
      <c r="GXC80" s="23"/>
      <c r="GXD80" s="23"/>
      <c r="GXE80" s="23"/>
      <c r="GXF80" s="23"/>
      <c r="GXG80" s="23"/>
      <c r="GXH80" s="23"/>
      <c r="GXI80" s="23"/>
      <c r="GXJ80" s="23"/>
      <c r="GXK80" s="23"/>
      <c r="GXL80" s="23"/>
      <c r="GXM80" s="23"/>
      <c r="GXN80" s="23"/>
      <c r="GXO80" s="23"/>
      <c r="GXP80" s="23"/>
      <c r="GXQ80" s="23"/>
      <c r="GXR80" s="23"/>
      <c r="GXS80" s="23"/>
      <c r="GXT80" s="23"/>
      <c r="GXU80" s="23"/>
      <c r="GXV80" s="23"/>
      <c r="GXW80" s="23"/>
      <c r="GXX80" s="23"/>
      <c r="GXY80" s="23"/>
      <c r="GXZ80" s="23"/>
      <c r="GYA80" s="23"/>
      <c r="GYB80" s="23"/>
      <c r="GYC80" s="23"/>
      <c r="GYD80" s="23"/>
      <c r="GYE80" s="23"/>
      <c r="GYF80" s="23"/>
      <c r="GYG80" s="23"/>
      <c r="GYH80" s="23"/>
      <c r="GYI80" s="23"/>
      <c r="GYJ80" s="23"/>
      <c r="GYK80" s="23"/>
      <c r="GYL80" s="23"/>
      <c r="GYM80" s="23"/>
      <c r="GYN80" s="23"/>
      <c r="GYO80" s="23"/>
      <c r="GYP80" s="23"/>
      <c r="GYQ80" s="23"/>
      <c r="GYR80" s="23"/>
      <c r="GYS80" s="23"/>
      <c r="GYT80" s="23"/>
      <c r="GYU80" s="23"/>
      <c r="GYV80" s="23"/>
      <c r="GYW80" s="23"/>
      <c r="GYX80" s="23"/>
      <c r="GYY80" s="23"/>
      <c r="GYZ80" s="23"/>
      <c r="GZA80" s="23"/>
      <c r="GZB80" s="23"/>
      <c r="GZC80" s="23"/>
      <c r="GZD80" s="23"/>
      <c r="GZE80" s="23"/>
      <c r="GZF80" s="23"/>
      <c r="GZG80" s="23"/>
      <c r="GZH80" s="23"/>
      <c r="GZI80" s="23"/>
      <c r="GZJ80" s="23"/>
      <c r="GZK80" s="23"/>
      <c r="GZL80" s="23"/>
      <c r="GZM80" s="23"/>
      <c r="GZN80" s="23"/>
      <c r="GZO80" s="23"/>
      <c r="GZP80" s="23"/>
      <c r="GZQ80" s="23"/>
      <c r="GZR80" s="23"/>
      <c r="GZS80" s="23"/>
      <c r="GZT80" s="23"/>
      <c r="GZU80" s="23"/>
      <c r="GZV80" s="23"/>
      <c r="GZW80" s="23"/>
      <c r="GZX80" s="23"/>
      <c r="GZY80" s="23"/>
      <c r="GZZ80" s="23"/>
      <c r="HAA80" s="23"/>
      <c r="HAB80" s="23"/>
      <c r="HAC80" s="23"/>
      <c r="HAD80" s="23"/>
      <c r="HAE80" s="23"/>
      <c r="HAF80" s="23"/>
      <c r="HAG80" s="23"/>
      <c r="HAH80" s="23"/>
      <c r="HAI80" s="23"/>
      <c r="HAJ80" s="23"/>
      <c r="HAK80" s="23"/>
      <c r="HAL80" s="23"/>
      <c r="HAM80" s="23"/>
      <c r="HAN80" s="23"/>
      <c r="HAO80" s="23"/>
      <c r="HAP80" s="23"/>
      <c r="HAQ80" s="23"/>
      <c r="HAR80" s="23"/>
      <c r="HAS80" s="23"/>
      <c r="HAT80" s="23"/>
      <c r="HAU80" s="23"/>
      <c r="HAV80" s="23"/>
      <c r="HAW80" s="23"/>
      <c r="HAX80" s="23"/>
      <c r="HAY80" s="23"/>
      <c r="HAZ80" s="23"/>
      <c r="HBA80" s="23"/>
      <c r="HBB80" s="23"/>
      <c r="HBC80" s="23"/>
      <c r="HBD80" s="23"/>
      <c r="HBE80" s="23"/>
      <c r="HBF80" s="23"/>
      <c r="HBG80" s="23"/>
      <c r="HBH80" s="23"/>
      <c r="HBI80" s="23"/>
      <c r="HBJ80" s="23"/>
      <c r="HBK80" s="23"/>
      <c r="HBL80" s="23"/>
      <c r="HBM80" s="23"/>
      <c r="HBN80" s="23"/>
      <c r="HBO80" s="23"/>
      <c r="HBP80" s="23"/>
      <c r="HBQ80" s="23"/>
      <c r="HBR80" s="23"/>
      <c r="HBS80" s="23"/>
      <c r="HBT80" s="23"/>
      <c r="HBU80" s="23"/>
      <c r="HBV80" s="23"/>
      <c r="HBW80" s="23"/>
      <c r="HBX80" s="23"/>
      <c r="HBY80" s="23"/>
      <c r="HBZ80" s="23"/>
      <c r="HCA80" s="23"/>
      <c r="HCB80" s="23"/>
      <c r="HCC80" s="23"/>
      <c r="HCD80" s="23"/>
      <c r="HCE80" s="23"/>
      <c r="HCF80" s="23"/>
      <c r="HCG80" s="23"/>
      <c r="HCH80" s="23"/>
      <c r="HCI80" s="23"/>
      <c r="HCJ80" s="23"/>
      <c r="HCK80" s="23"/>
      <c r="HCL80" s="23"/>
      <c r="HCM80" s="23"/>
      <c r="HCN80" s="23"/>
      <c r="HCO80" s="23"/>
      <c r="HCP80" s="23"/>
      <c r="HCQ80" s="23"/>
      <c r="HCR80" s="23"/>
      <c r="HCS80" s="23"/>
      <c r="HCT80" s="23"/>
      <c r="HCU80" s="23"/>
      <c r="HCV80" s="23"/>
      <c r="HCW80" s="23"/>
      <c r="HCX80" s="23"/>
      <c r="HCY80" s="23"/>
      <c r="HCZ80" s="23"/>
      <c r="HDA80" s="23"/>
      <c r="HDB80" s="23"/>
      <c r="HDC80" s="23"/>
      <c r="HDD80" s="23"/>
      <c r="HDE80" s="23"/>
      <c r="HDF80" s="23"/>
      <c r="HDG80" s="23"/>
      <c r="HDH80" s="23"/>
      <c r="HDI80" s="23"/>
      <c r="HDJ80" s="23"/>
      <c r="HDK80" s="23"/>
      <c r="HDL80" s="23"/>
      <c r="HDM80" s="23"/>
      <c r="HDN80" s="23"/>
      <c r="HDO80" s="23"/>
      <c r="HDP80" s="23"/>
      <c r="HDQ80" s="23"/>
      <c r="HDR80" s="23"/>
      <c r="HDS80" s="23"/>
      <c r="HDT80" s="23"/>
      <c r="HDU80" s="23"/>
      <c r="HDV80" s="23"/>
      <c r="HDW80" s="23"/>
      <c r="HDX80" s="23"/>
      <c r="HDY80" s="23"/>
      <c r="HDZ80" s="23"/>
      <c r="HEA80" s="23"/>
      <c r="HEB80" s="23"/>
      <c r="HEC80" s="23"/>
      <c r="HED80" s="23"/>
      <c r="HEE80" s="23"/>
      <c r="HEF80" s="23"/>
      <c r="HEG80" s="23"/>
      <c r="HEH80" s="23"/>
      <c r="HEI80" s="23"/>
      <c r="HEJ80" s="23"/>
      <c r="HEK80" s="23"/>
      <c r="HEL80" s="23"/>
      <c r="HEM80" s="23"/>
      <c r="HEN80" s="23"/>
      <c r="HEO80" s="23"/>
      <c r="HEP80" s="23"/>
      <c r="HEQ80" s="23"/>
      <c r="HER80" s="23"/>
      <c r="HES80" s="23"/>
      <c r="HET80" s="23"/>
      <c r="HEU80" s="23"/>
      <c r="HEV80" s="23"/>
      <c r="HEW80" s="23"/>
      <c r="HEX80" s="23"/>
      <c r="HEY80" s="23"/>
      <c r="HEZ80" s="23"/>
      <c r="HFA80" s="23"/>
      <c r="HFB80" s="23"/>
      <c r="HFC80" s="23"/>
      <c r="HFD80" s="23"/>
      <c r="HFE80" s="23"/>
      <c r="HFF80" s="23"/>
      <c r="HFG80" s="23"/>
      <c r="HFH80" s="23"/>
      <c r="HFI80" s="23"/>
      <c r="HFJ80" s="23"/>
      <c r="HFK80" s="23"/>
      <c r="HFL80" s="23"/>
      <c r="HFM80" s="23"/>
      <c r="HFN80" s="23"/>
      <c r="HFO80" s="23"/>
      <c r="HFP80" s="23"/>
      <c r="HFQ80" s="23"/>
      <c r="HFR80" s="23"/>
      <c r="HFS80" s="23"/>
      <c r="HFT80" s="23"/>
      <c r="HFU80" s="23"/>
      <c r="HFV80" s="23"/>
      <c r="HFW80" s="23"/>
      <c r="HFX80" s="23"/>
      <c r="HFY80" s="23"/>
      <c r="HFZ80" s="23"/>
      <c r="HGA80" s="23"/>
      <c r="HGB80" s="23"/>
      <c r="HGC80" s="23"/>
      <c r="HGD80" s="23"/>
      <c r="HGE80" s="23"/>
      <c r="HGF80" s="23"/>
      <c r="HGG80" s="23"/>
      <c r="HGH80" s="23"/>
      <c r="HGI80" s="23"/>
      <c r="HGJ80" s="23"/>
      <c r="HGK80" s="23"/>
      <c r="HGL80" s="23"/>
      <c r="HGM80" s="23"/>
      <c r="HGN80" s="23"/>
      <c r="HGO80" s="23"/>
      <c r="HGP80" s="23"/>
      <c r="HGQ80" s="23"/>
      <c r="HGR80" s="23"/>
      <c r="HGS80" s="23"/>
      <c r="HGT80" s="23"/>
      <c r="HGU80" s="23"/>
      <c r="HGV80" s="23"/>
      <c r="HGW80" s="23"/>
      <c r="HGX80" s="23"/>
      <c r="HGY80" s="23"/>
      <c r="HGZ80" s="23"/>
      <c r="HHA80" s="23"/>
      <c r="HHB80" s="23"/>
      <c r="HHC80" s="23"/>
      <c r="HHD80" s="23"/>
      <c r="HHE80" s="23"/>
      <c r="HHF80" s="23"/>
      <c r="HHG80" s="23"/>
      <c r="HHH80" s="23"/>
      <c r="HHI80" s="23"/>
      <c r="HHJ80" s="23"/>
      <c r="HHK80" s="23"/>
      <c r="HHL80" s="23"/>
      <c r="HHM80" s="23"/>
      <c r="HHN80" s="23"/>
      <c r="HHO80" s="23"/>
      <c r="HHP80" s="23"/>
      <c r="HHQ80" s="23"/>
      <c r="HHR80" s="23"/>
      <c r="HHS80" s="23"/>
      <c r="HHT80" s="23"/>
      <c r="HHU80" s="23"/>
      <c r="HHV80" s="23"/>
      <c r="HHW80" s="23"/>
      <c r="HHX80" s="23"/>
      <c r="HHY80" s="23"/>
      <c r="HHZ80" s="23"/>
      <c r="HIA80" s="23"/>
      <c r="HIB80" s="23"/>
      <c r="HIC80" s="23"/>
      <c r="HID80" s="23"/>
      <c r="HIE80" s="23"/>
      <c r="HIF80" s="23"/>
      <c r="HIG80" s="23"/>
      <c r="HIH80" s="23"/>
      <c r="HII80" s="23"/>
      <c r="HIJ80" s="23"/>
      <c r="HIK80" s="23"/>
      <c r="HIL80" s="23"/>
      <c r="HIM80" s="23"/>
      <c r="HIN80" s="23"/>
      <c r="HIO80" s="23"/>
      <c r="HIP80" s="23"/>
      <c r="HIQ80" s="23"/>
      <c r="HIR80" s="23"/>
      <c r="HIS80" s="23"/>
      <c r="HIT80" s="23"/>
      <c r="HIU80" s="23"/>
      <c r="HIV80" s="23"/>
      <c r="HIW80" s="23"/>
      <c r="HIX80" s="23"/>
      <c r="HIY80" s="23"/>
      <c r="HIZ80" s="23"/>
      <c r="HJA80" s="23"/>
      <c r="HJB80" s="23"/>
      <c r="HJC80" s="23"/>
      <c r="HJD80" s="23"/>
      <c r="HJE80" s="23"/>
      <c r="HJF80" s="23"/>
      <c r="HJG80" s="23"/>
      <c r="HJH80" s="23"/>
      <c r="HJI80" s="23"/>
      <c r="HJJ80" s="23"/>
      <c r="HJK80" s="23"/>
      <c r="HJL80" s="23"/>
      <c r="HJM80" s="23"/>
      <c r="HJN80" s="23"/>
      <c r="HJO80" s="23"/>
      <c r="HJP80" s="23"/>
      <c r="HJQ80" s="23"/>
      <c r="HJR80" s="23"/>
      <c r="HJS80" s="23"/>
      <c r="HJT80" s="23"/>
      <c r="HJU80" s="23"/>
      <c r="HJV80" s="23"/>
      <c r="HJW80" s="23"/>
      <c r="HJX80" s="23"/>
      <c r="HJY80" s="23"/>
      <c r="HJZ80" s="23"/>
      <c r="HKA80" s="23"/>
      <c r="HKB80" s="23"/>
      <c r="HKC80" s="23"/>
      <c r="HKD80" s="23"/>
      <c r="HKE80" s="23"/>
      <c r="HKF80" s="23"/>
      <c r="HKG80" s="23"/>
      <c r="HKH80" s="23"/>
      <c r="HKI80" s="23"/>
      <c r="HKJ80" s="23"/>
      <c r="HKK80" s="23"/>
      <c r="HKL80" s="23"/>
      <c r="HKM80" s="23"/>
      <c r="HKN80" s="23"/>
      <c r="HKO80" s="23"/>
      <c r="HKP80" s="23"/>
      <c r="HKQ80" s="23"/>
      <c r="HKR80" s="23"/>
      <c r="HKS80" s="23"/>
      <c r="HKT80" s="23"/>
      <c r="HKU80" s="23"/>
      <c r="HKV80" s="23"/>
      <c r="HKW80" s="23"/>
      <c r="HKX80" s="23"/>
      <c r="HKY80" s="23"/>
      <c r="HKZ80" s="23"/>
      <c r="HLA80" s="23"/>
      <c r="HLB80" s="23"/>
      <c r="HLC80" s="23"/>
      <c r="HLD80" s="23"/>
      <c r="HLE80" s="23"/>
      <c r="HLF80" s="23"/>
      <c r="HLG80" s="23"/>
      <c r="HLH80" s="23"/>
      <c r="HLI80" s="23"/>
      <c r="HLJ80" s="23"/>
      <c r="HLK80" s="23"/>
      <c r="HLL80" s="23"/>
      <c r="HLM80" s="23"/>
      <c r="HLN80" s="23"/>
      <c r="HLO80" s="23"/>
      <c r="HLP80" s="23"/>
      <c r="HLQ80" s="23"/>
      <c r="HLR80" s="23"/>
      <c r="HLS80" s="23"/>
      <c r="HLT80" s="23"/>
      <c r="HLU80" s="23"/>
      <c r="HLV80" s="23"/>
      <c r="HLW80" s="23"/>
      <c r="HLX80" s="23"/>
      <c r="HLY80" s="23"/>
      <c r="HLZ80" s="23"/>
      <c r="HMA80" s="23"/>
      <c r="HMB80" s="23"/>
      <c r="HMC80" s="23"/>
      <c r="HMD80" s="23"/>
      <c r="HME80" s="23"/>
      <c r="HMF80" s="23"/>
      <c r="HMG80" s="23"/>
      <c r="HMH80" s="23"/>
      <c r="HMI80" s="23"/>
      <c r="HMJ80" s="23"/>
      <c r="HMK80" s="23"/>
      <c r="HML80" s="23"/>
      <c r="HMM80" s="23"/>
      <c r="HMN80" s="23"/>
      <c r="HMO80" s="23"/>
      <c r="HMP80" s="23"/>
      <c r="HMQ80" s="23"/>
      <c r="HMR80" s="23"/>
      <c r="HMS80" s="23"/>
      <c r="HMT80" s="23"/>
      <c r="HMU80" s="23"/>
      <c r="HMV80" s="23"/>
      <c r="HMW80" s="23"/>
      <c r="HMX80" s="23"/>
      <c r="HMY80" s="23"/>
      <c r="HMZ80" s="23"/>
      <c r="HNA80" s="23"/>
      <c r="HNB80" s="23"/>
      <c r="HNC80" s="23"/>
      <c r="HND80" s="23"/>
      <c r="HNE80" s="23"/>
      <c r="HNF80" s="23"/>
      <c r="HNG80" s="23"/>
      <c r="HNH80" s="23"/>
      <c r="HNI80" s="23"/>
      <c r="HNJ80" s="23"/>
      <c r="HNK80" s="23"/>
      <c r="HNL80" s="23"/>
      <c r="HNM80" s="23"/>
      <c r="HNN80" s="23"/>
      <c r="HNO80" s="23"/>
      <c r="HNP80" s="23"/>
      <c r="HNQ80" s="23"/>
      <c r="HNR80" s="23"/>
      <c r="HNS80" s="23"/>
      <c r="HNT80" s="23"/>
      <c r="HNU80" s="23"/>
      <c r="HNV80" s="23"/>
      <c r="HNW80" s="23"/>
      <c r="HNX80" s="23"/>
      <c r="HNY80" s="23"/>
      <c r="HNZ80" s="23"/>
      <c r="HOA80" s="23"/>
      <c r="HOB80" s="23"/>
      <c r="HOC80" s="23"/>
      <c r="HOD80" s="23"/>
      <c r="HOE80" s="23"/>
      <c r="HOF80" s="23"/>
      <c r="HOG80" s="23"/>
      <c r="HOH80" s="23"/>
      <c r="HOI80" s="23"/>
      <c r="HOJ80" s="23"/>
      <c r="HOK80" s="23"/>
      <c r="HOL80" s="23"/>
      <c r="HOM80" s="23"/>
      <c r="HON80" s="23"/>
      <c r="HOO80" s="23"/>
      <c r="HOP80" s="23"/>
      <c r="HOQ80" s="23"/>
      <c r="HOR80" s="23"/>
      <c r="HOS80" s="23"/>
      <c r="HOT80" s="23"/>
      <c r="HOU80" s="23"/>
      <c r="HOV80" s="23"/>
      <c r="HOW80" s="23"/>
      <c r="HOX80" s="23"/>
      <c r="HOY80" s="23"/>
      <c r="HOZ80" s="23"/>
      <c r="HPA80" s="23"/>
      <c r="HPB80" s="23"/>
      <c r="HPC80" s="23"/>
      <c r="HPD80" s="23"/>
      <c r="HPE80" s="23"/>
      <c r="HPF80" s="23"/>
      <c r="HPG80" s="23"/>
      <c r="HPH80" s="23"/>
      <c r="HPI80" s="23"/>
      <c r="HPJ80" s="23"/>
      <c r="HPK80" s="23"/>
      <c r="HPL80" s="23"/>
      <c r="HPM80" s="23"/>
      <c r="HPN80" s="23"/>
      <c r="HPO80" s="23"/>
      <c r="HPP80" s="23"/>
      <c r="HPQ80" s="23"/>
      <c r="HPR80" s="23"/>
      <c r="HPS80" s="23"/>
      <c r="HPT80" s="23"/>
      <c r="HPU80" s="23"/>
      <c r="HPV80" s="23"/>
      <c r="HPW80" s="23"/>
      <c r="HPX80" s="23"/>
      <c r="HPY80" s="23"/>
      <c r="HPZ80" s="23"/>
      <c r="HQA80" s="23"/>
      <c r="HQB80" s="23"/>
      <c r="HQC80" s="23"/>
      <c r="HQD80" s="23"/>
      <c r="HQE80" s="23"/>
      <c r="HQF80" s="23"/>
      <c r="HQG80" s="23"/>
      <c r="HQH80" s="23"/>
      <c r="HQI80" s="23"/>
      <c r="HQJ80" s="23"/>
      <c r="HQK80" s="23"/>
      <c r="HQL80" s="23"/>
      <c r="HQM80" s="23"/>
      <c r="HQN80" s="23"/>
      <c r="HQO80" s="23"/>
      <c r="HQP80" s="23"/>
      <c r="HQQ80" s="23"/>
      <c r="HQR80" s="23"/>
      <c r="HQS80" s="23"/>
      <c r="HQT80" s="23"/>
      <c r="HQU80" s="23"/>
      <c r="HQV80" s="23"/>
      <c r="HQW80" s="23"/>
      <c r="HQX80" s="23"/>
      <c r="HQY80" s="23"/>
      <c r="HQZ80" s="23"/>
      <c r="HRA80" s="23"/>
      <c r="HRB80" s="23"/>
      <c r="HRC80" s="23"/>
      <c r="HRD80" s="23"/>
      <c r="HRE80" s="23"/>
      <c r="HRF80" s="23"/>
      <c r="HRG80" s="23"/>
      <c r="HRH80" s="23"/>
      <c r="HRI80" s="23"/>
      <c r="HRJ80" s="23"/>
      <c r="HRK80" s="23"/>
      <c r="HRL80" s="23"/>
      <c r="HRM80" s="23"/>
      <c r="HRN80" s="23"/>
      <c r="HRO80" s="23"/>
      <c r="HRP80" s="23"/>
      <c r="HRQ80" s="23"/>
      <c r="HRR80" s="23"/>
      <c r="HRS80" s="23"/>
      <c r="HRT80" s="23"/>
      <c r="HRU80" s="23"/>
      <c r="HRV80" s="23"/>
      <c r="HRW80" s="23"/>
      <c r="HRX80" s="23"/>
      <c r="HRY80" s="23"/>
      <c r="HRZ80" s="23"/>
      <c r="HSA80" s="23"/>
      <c r="HSB80" s="23"/>
      <c r="HSC80" s="23"/>
      <c r="HSD80" s="23"/>
      <c r="HSE80" s="23"/>
      <c r="HSF80" s="23"/>
      <c r="HSG80" s="23"/>
      <c r="HSH80" s="23"/>
      <c r="HSI80" s="23"/>
      <c r="HSJ80" s="23"/>
      <c r="HSK80" s="23"/>
      <c r="HSL80" s="23"/>
      <c r="HSM80" s="23"/>
      <c r="HSN80" s="23"/>
      <c r="HSO80" s="23"/>
      <c r="HSP80" s="23"/>
      <c r="HSQ80" s="23"/>
      <c r="HSR80" s="23"/>
      <c r="HSS80" s="23"/>
      <c r="HST80" s="23"/>
      <c r="HSU80" s="23"/>
      <c r="HSV80" s="23"/>
      <c r="HSW80" s="23"/>
      <c r="HSX80" s="23"/>
      <c r="HSY80" s="23"/>
      <c r="HSZ80" s="23"/>
      <c r="HTA80" s="23"/>
      <c r="HTB80" s="23"/>
      <c r="HTC80" s="23"/>
      <c r="HTD80" s="23"/>
      <c r="HTE80" s="23"/>
      <c r="HTF80" s="23"/>
      <c r="HTG80" s="23"/>
      <c r="HTH80" s="23"/>
      <c r="HTI80" s="23"/>
      <c r="HTJ80" s="23"/>
      <c r="HTK80" s="23"/>
      <c r="HTL80" s="23"/>
      <c r="HTM80" s="23"/>
      <c r="HTN80" s="23"/>
      <c r="HTO80" s="23"/>
      <c r="HTP80" s="23"/>
      <c r="HTQ80" s="23"/>
      <c r="HTR80" s="23"/>
      <c r="HTS80" s="23"/>
      <c r="HTT80" s="23"/>
      <c r="HTU80" s="23"/>
      <c r="HTV80" s="23"/>
      <c r="HTW80" s="23"/>
      <c r="HTX80" s="23"/>
      <c r="HTY80" s="23"/>
      <c r="HTZ80" s="23"/>
      <c r="HUA80" s="23"/>
      <c r="HUB80" s="23"/>
      <c r="HUC80" s="23"/>
      <c r="HUD80" s="23"/>
      <c r="HUE80" s="23"/>
      <c r="HUF80" s="23"/>
      <c r="HUG80" s="23"/>
      <c r="HUH80" s="23"/>
      <c r="HUI80" s="23"/>
      <c r="HUJ80" s="23"/>
      <c r="HUK80" s="23"/>
      <c r="HUL80" s="23"/>
      <c r="HUM80" s="23"/>
      <c r="HUN80" s="23"/>
      <c r="HUO80" s="23"/>
      <c r="HUP80" s="23"/>
      <c r="HUQ80" s="23"/>
      <c r="HUR80" s="23"/>
      <c r="HUS80" s="23"/>
      <c r="HUT80" s="23"/>
      <c r="HUU80" s="23"/>
      <c r="HUV80" s="23"/>
      <c r="HUW80" s="23"/>
      <c r="HUX80" s="23"/>
      <c r="HUY80" s="23"/>
      <c r="HUZ80" s="23"/>
      <c r="HVA80" s="23"/>
      <c r="HVB80" s="23"/>
      <c r="HVC80" s="23"/>
      <c r="HVD80" s="23"/>
      <c r="HVE80" s="23"/>
      <c r="HVF80" s="23"/>
      <c r="HVG80" s="23"/>
      <c r="HVH80" s="23"/>
      <c r="HVI80" s="23"/>
      <c r="HVJ80" s="23"/>
      <c r="HVK80" s="23"/>
      <c r="HVL80" s="23"/>
      <c r="HVM80" s="23"/>
      <c r="HVN80" s="23"/>
      <c r="HVO80" s="23"/>
      <c r="HVP80" s="23"/>
      <c r="HVQ80" s="23"/>
      <c r="HVR80" s="23"/>
      <c r="HVS80" s="23"/>
      <c r="HVT80" s="23"/>
      <c r="HVU80" s="23"/>
      <c r="HVV80" s="23"/>
      <c r="HVW80" s="23"/>
      <c r="HVX80" s="23"/>
      <c r="HVY80" s="23"/>
      <c r="HVZ80" s="23"/>
      <c r="HWA80" s="23"/>
      <c r="HWB80" s="23"/>
      <c r="HWC80" s="23"/>
      <c r="HWD80" s="23"/>
      <c r="HWE80" s="23"/>
      <c r="HWF80" s="23"/>
      <c r="HWG80" s="23"/>
      <c r="HWH80" s="23"/>
      <c r="HWI80" s="23"/>
      <c r="HWJ80" s="23"/>
      <c r="HWK80" s="23"/>
      <c r="HWL80" s="23"/>
      <c r="HWM80" s="23"/>
      <c r="HWN80" s="23"/>
      <c r="HWO80" s="23"/>
      <c r="HWP80" s="23"/>
      <c r="HWQ80" s="23"/>
      <c r="HWR80" s="23"/>
      <c r="HWS80" s="23"/>
      <c r="HWT80" s="23"/>
      <c r="HWU80" s="23"/>
      <c r="HWV80" s="23"/>
      <c r="HWW80" s="23"/>
      <c r="HWX80" s="23"/>
      <c r="HWY80" s="23"/>
      <c r="HWZ80" s="23"/>
      <c r="HXA80" s="23"/>
      <c r="HXB80" s="23"/>
      <c r="HXC80" s="23"/>
      <c r="HXD80" s="23"/>
      <c r="HXE80" s="23"/>
      <c r="HXF80" s="23"/>
      <c r="HXG80" s="23"/>
      <c r="HXH80" s="23"/>
      <c r="HXI80" s="23"/>
      <c r="HXJ80" s="23"/>
      <c r="HXK80" s="23"/>
      <c r="HXL80" s="23"/>
      <c r="HXM80" s="23"/>
      <c r="HXN80" s="23"/>
      <c r="HXO80" s="23"/>
      <c r="HXP80" s="23"/>
      <c r="HXQ80" s="23"/>
      <c r="HXR80" s="23"/>
      <c r="HXS80" s="23"/>
      <c r="HXT80" s="23"/>
      <c r="HXU80" s="23"/>
      <c r="HXV80" s="23"/>
      <c r="HXW80" s="23"/>
      <c r="HXX80" s="23"/>
      <c r="HXY80" s="23"/>
      <c r="HXZ80" s="23"/>
      <c r="HYA80" s="23"/>
      <c r="HYB80" s="23"/>
      <c r="HYC80" s="23"/>
      <c r="HYD80" s="23"/>
      <c r="HYE80" s="23"/>
      <c r="HYF80" s="23"/>
      <c r="HYG80" s="23"/>
      <c r="HYH80" s="23"/>
      <c r="HYI80" s="23"/>
      <c r="HYJ80" s="23"/>
      <c r="HYK80" s="23"/>
      <c r="HYL80" s="23"/>
      <c r="HYM80" s="23"/>
      <c r="HYN80" s="23"/>
      <c r="HYO80" s="23"/>
      <c r="HYP80" s="23"/>
      <c r="HYQ80" s="23"/>
      <c r="HYR80" s="23"/>
      <c r="HYS80" s="23"/>
      <c r="HYT80" s="23"/>
      <c r="HYU80" s="23"/>
      <c r="HYV80" s="23"/>
      <c r="HYW80" s="23"/>
      <c r="HYX80" s="23"/>
      <c r="HYY80" s="23"/>
      <c r="HYZ80" s="23"/>
      <c r="HZA80" s="23"/>
      <c r="HZB80" s="23"/>
      <c r="HZC80" s="23"/>
      <c r="HZD80" s="23"/>
      <c r="HZE80" s="23"/>
      <c r="HZF80" s="23"/>
      <c r="HZG80" s="23"/>
      <c r="HZH80" s="23"/>
      <c r="HZI80" s="23"/>
      <c r="HZJ80" s="23"/>
      <c r="HZK80" s="23"/>
      <c r="HZL80" s="23"/>
      <c r="HZM80" s="23"/>
      <c r="HZN80" s="23"/>
      <c r="HZO80" s="23"/>
      <c r="HZP80" s="23"/>
      <c r="HZQ80" s="23"/>
      <c r="HZR80" s="23"/>
      <c r="HZS80" s="23"/>
      <c r="HZT80" s="23"/>
      <c r="HZU80" s="23"/>
      <c r="HZV80" s="23"/>
      <c r="HZW80" s="23"/>
      <c r="HZX80" s="23"/>
      <c r="HZY80" s="23"/>
      <c r="HZZ80" s="23"/>
      <c r="IAA80" s="23"/>
      <c r="IAB80" s="23"/>
      <c r="IAC80" s="23"/>
      <c r="IAD80" s="23"/>
      <c r="IAE80" s="23"/>
      <c r="IAF80" s="23"/>
      <c r="IAG80" s="23"/>
      <c r="IAH80" s="23"/>
      <c r="IAI80" s="23"/>
      <c r="IAJ80" s="23"/>
      <c r="IAK80" s="23"/>
      <c r="IAL80" s="23"/>
      <c r="IAM80" s="23"/>
      <c r="IAN80" s="23"/>
      <c r="IAO80" s="23"/>
      <c r="IAP80" s="23"/>
      <c r="IAQ80" s="23"/>
      <c r="IAR80" s="23"/>
      <c r="IAS80" s="23"/>
      <c r="IAT80" s="23"/>
      <c r="IAU80" s="23"/>
      <c r="IAV80" s="23"/>
      <c r="IAW80" s="23"/>
      <c r="IAX80" s="23"/>
      <c r="IAY80" s="23"/>
      <c r="IAZ80" s="23"/>
      <c r="IBA80" s="23"/>
      <c r="IBB80" s="23"/>
      <c r="IBC80" s="23"/>
      <c r="IBD80" s="23"/>
      <c r="IBE80" s="23"/>
      <c r="IBF80" s="23"/>
      <c r="IBG80" s="23"/>
      <c r="IBH80" s="23"/>
      <c r="IBI80" s="23"/>
      <c r="IBJ80" s="23"/>
      <c r="IBK80" s="23"/>
      <c r="IBL80" s="23"/>
      <c r="IBM80" s="23"/>
      <c r="IBN80" s="23"/>
      <c r="IBO80" s="23"/>
      <c r="IBP80" s="23"/>
      <c r="IBQ80" s="23"/>
      <c r="IBR80" s="23"/>
      <c r="IBS80" s="23"/>
      <c r="IBT80" s="23"/>
      <c r="IBU80" s="23"/>
      <c r="IBV80" s="23"/>
      <c r="IBW80" s="23"/>
      <c r="IBX80" s="23"/>
      <c r="IBY80" s="23"/>
      <c r="IBZ80" s="23"/>
      <c r="ICA80" s="23"/>
      <c r="ICB80" s="23"/>
      <c r="ICC80" s="23"/>
      <c r="ICD80" s="23"/>
      <c r="ICE80" s="23"/>
      <c r="ICF80" s="23"/>
      <c r="ICG80" s="23"/>
      <c r="ICH80" s="23"/>
      <c r="ICI80" s="23"/>
      <c r="ICJ80" s="23"/>
      <c r="ICK80" s="23"/>
      <c r="ICL80" s="23"/>
      <c r="ICM80" s="23"/>
      <c r="ICN80" s="23"/>
      <c r="ICO80" s="23"/>
      <c r="ICP80" s="23"/>
      <c r="ICQ80" s="23"/>
      <c r="ICR80" s="23"/>
      <c r="ICS80" s="23"/>
      <c r="ICT80" s="23"/>
      <c r="ICU80" s="23"/>
      <c r="ICV80" s="23"/>
      <c r="ICW80" s="23"/>
      <c r="ICX80" s="23"/>
      <c r="ICY80" s="23"/>
      <c r="ICZ80" s="23"/>
      <c r="IDA80" s="23"/>
      <c r="IDB80" s="23"/>
      <c r="IDC80" s="23"/>
      <c r="IDD80" s="23"/>
      <c r="IDE80" s="23"/>
      <c r="IDF80" s="23"/>
      <c r="IDG80" s="23"/>
      <c r="IDH80" s="23"/>
      <c r="IDI80" s="23"/>
      <c r="IDJ80" s="23"/>
      <c r="IDK80" s="23"/>
      <c r="IDL80" s="23"/>
      <c r="IDM80" s="23"/>
      <c r="IDN80" s="23"/>
      <c r="IDO80" s="23"/>
      <c r="IDP80" s="23"/>
      <c r="IDQ80" s="23"/>
      <c r="IDR80" s="23"/>
      <c r="IDS80" s="23"/>
      <c r="IDT80" s="23"/>
      <c r="IDU80" s="23"/>
      <c r="IDV80" s="23"/>
      <c r="IDW80" s="23"/>
      <c r="IDX80" s="23"/>
      <c r="IDY80" s="23"/>
      <c r="IDZ80" s="23"/>
      <c r="IEA80" s="23"/>
      <c r="IEB80" s="23"/>
      <c r="IEC80" s="23"/>
      <c r="IED80" s="23"/>
      <c r="IEE80" s="23"/>
      <c r="IEF80" s="23"/>
      <c r="IEG80" s="23"/>
      <c r="IEH80" s="23"/>
      <c r="IEI80" s="23"/>
      <c r="IEJ80" s="23"/>
      <c r="IEK80" s="23"/>
      <c r="IEL80" s="23"/>
      <c r="IEM80" s="23"/>
      <c r="IEN80" s="23"/>
      <c r="IEO80" s="23"/>
      <c r="IEP80" s="23"/>
      <c r="IEQ80" s="23"/>
      <c r="IER80" s="23"/>
      <c r="IES80" s="23"/>
      <c r="IET80" s="23"/>
      <c r="IEU80" s="23"/>
      <c r="IEV80" s="23"/>
      <c r="IEW80" s="23"/>
      <c r="IEX80" s="23"/>
      <c r="IEY80" s="23"/>
      <c r="IEZ80" s="23"/>
      <c r="IFA80" s="23"/>
      <c r="IFB80" s="23"/>
      <c r="IFC80" s="23"/>
      <c r="IFD80" s="23"/>
      <c r="IFE80" s="23"/>
      <c r="IFF80" s="23"/>
      <c r="IFG80" s="23"/>
      <c r="IFH80" s="23"/>
      <c r="IFI80" s="23"/>
      <c r="IFJ80" s="23"/>
      <c r="IFK80" s="23"/>
      <c r="IFL80" s="23"/>
      <c r="IFM80" s="23"/>
      <c r="IFN80" s="23"/>
      <c r="IFO80" s="23"/>
      <c r="IFP80" s="23"/>
      <c r="IFQ80" s="23"/>
      <c r="IFR80" s="23"/>
      <c r="IFS80" s="23"/>
      <c r="IFT80" s="23"/>
      <c r="IFU80" s="23"/>
      <c r="IFV80" s="23"/>
      <c r="IFW80" s="23"/>
      <c r="IFX80" s="23"/>
      <c r="IFY80" s="23"/>
      <c r="IFZ80" s="23"/>
      <c r="IGA80" s="23"/>
      <c r="IGB80" s="23"/>
      <c r="IGC80" s="23"/>
      <c r="IGD80" s="23"/>
      <c r="IGE80" s="23"/>
      <c r="IGF80" s="23"/>
      <c r="IGG80" s="23"/>
      <c r="IGH80" s="23"/>
      <c r="IGI80" s="23"/>
      <c r="IGJ80" s="23"/>
      <c r="IGK80" s="23"/>
      <c r="IGL80" s="23"/>
      <c r="IGM80" s="23"/>
      <c r="IGN80" s="23"/>
      <c r="IGO80" s="23"/>
      <c r="IGP80" s="23"/>
      <c r="IGQ80" s="23"/>
      <c r="IGR80" s="23"/>
      <c r="IGS80" s="23"/>
      <c r="IGT80" s="23"/>
      <c r="IGU80" s="23"/>
      <c r="IGV80" s="23"/>
      <c r="IGW80" s="23"/>
      <c r="IGX80" s="23"/>
      <c r="IGY80" s="23"/>
      <c r="IGZ80" s="23"/>
      <c r="IHA80" s="23"/>
      <c r="IHB80" s="23"/>
      <c r="IHC80" s="23"/>
      <c r="IHD80" s="23"/>
      <c r="IHE80" s="23"/>
      <c r="IHF80" s="23"/>
      <c r="IHG80" s="23"/>
      <c r="IHH80" s="23"/>
      <c r="IHI80" s="23"/>
      <c r="IHJ80" s="23"/>
      <c r="IHK80" s="23"/>
      <c r="IHL80" s="23"/>
      <c r="IHM80" s="23"/>
      <c r="IHN80" s="23"/>
      <c r="IHO80" s="23"/>
      <c r="IHP80" s="23"/>
      <c r="IHQ80" s="23"/>
      <c r="IHR80" s="23"/>
      <c r="IHS80" s="23"/>
      <c r="IHT80" s="23"/>
      <c r="IHU80" s="23"/>
      <c r="IHV80" s="23"/>
      <c r="IHW80" s="23"/>
      <c r="IHX80" s="23"/>
      <c r="IHY80" s="23"/>
      <c r="IHZ80" s="23"/>
      <c r="IIA80" s="23"/>
      <c r="IIB80" s="23"/>
      <c r="IIC80" s="23"/>
      <c r="IID80" s="23"/>
      <c r="IIE80" s="23"/>
      <c r="IIF80" s="23"/>
      <c r="IIG80" s="23"/>
      <c r="IIH80" s="23"/>
      <c r="III80" s="23"/>
      <c r="IIJ80" s="23"/>
      <c r="IIK80" s="23"/>
      <c r="IIL80" s="23"/>
      <c r="IIM80" s="23"/>
      <c r="IIN80" s="23"/>
      <c r="IIO80" s="23"/>
      <c r="IIP80" s="23"/>
      <c r="IIQ80" s="23"/>
      <c r="IIR80" s="23"/>
      <c r="IIS80" s="23"/>
      <c r="IIT80" s="23"/>
      <c r="IIU80" s="23"/>
      <c r="IIV80" s="23"/>
      <c r="IIW80" s="23"/>
      <c r="IIX80" s="23"/>
      <c r="IIY80" s="23"/>
      <c r="IIZ80" s="23"/>
      <c r="IJA80" s="23"/>
      <c r="IJB80" s="23"/>
      <c r="IJC80" s="23"/>
      <c r="IJD80" s="23"/>
      <c r="IJE80" s="23"/>
      <c r="IJF80" s="23"/>
      <c r="IJG80" s="23"/>
      <c r="IJH80" s="23"/>
      <c r="IJI80" s="23"/>
      <c r="IJJ80" s="23"/>
      <c r="IJK80" s="23"/>
      <c r="IJL80" s="23"/>
      <c r="IJM80" s="23"/>
      <c r="IJN80" s="23"/>
      <c r="IJO80" s="23"/>
      <c r="IJP80" s="23"/>
      <c r="IJQ80" s="23"/>
      <c r="IJR80" s="23"/>
      <c r="IJS80" s="23"/>
      <c r="IJT80" s="23"/>
      <c r="IJU80" s="23"/>
      <c r="IJV80" s="23"/>
      <c r="IJW80" s="23"/>
      <c r="IJX80" s="23"/>
      <c r="IJY80" s="23"/>
      <c r="IJZ80" s="23"/>
      <c r="IKA80" s="23"/>
      <c r="IKB80" s="23"/>
      <c r="IKC80" s="23"/>
      <c r="IKD80" s="23"/>
      <c r="IKE80" s="23"/>
      <c r="IKF80" s="23"/>
      <c r="IKG80" s="23"/>
      <c r="IKH80" s="23"/>
      <c r="IKI80" s="23"/>
      <c r="IKJ80" s="23"/>
      <c r="IKK80" s="23"/>
      <c r="IKL80" s="23"/>
      <c r="IKM80" s="23"/>
      <c r="IKN80" s="23"/>
      <c r="IKO80" s="23"/>
      <c r="IKP80" s="23"/>
      <c r="IKQ80" s="23"/>
      <c r="IKR80" s="23"/>
      <c r="IKS80" s="23"/>
      <c r="IKT80" s="23"/>
      <c r="IKU80" s="23"/>
      <c r="IKV80" s="23"/>
      <c r="IKW80" s="23"/>
      <c r="IKX80" s="23"/>
      <c r="IKY80" s="23"/>
      <c r="IKZ80" s="23"/>
      <c r="ILA80" s="23"/>
      <c r="ILB80" s="23"/>
      <c r="ILC80" s="23"/>
      <c r="ILD80" s="23"/>
      <c r="ILE80" s="23"/>
      <c r="ILF80" s="23"/>
      <c r="ILG80" s="23"/>
      <c r="ILH80" s="23"/>
      <c r="ILI80" s="23"/>
      <c r="ILJ80" s="23"/>
      <c r="ILK80" s="23"/>
      <c r="ILL80" s="23"/>
      <c r="ILM80" s="23"/>
      <c r="ILN80" s="23"/>
      <c r="ILO80" s="23"/>
      <c r="ILP80" s="23"/>
      <c r="ILQ80" s="23"/>
      <c r="ILR80" s="23"/>
      <c r="ILS80" s="23"/>
      <c r="ILT80" s="23"/>
      <c r="ILU80" s="23"/>
      <c r="ILV80" s="23"/>
      <c r="ILW80" s="23"/>
      <c r="ILX80" s="23"/>
      <c r="ILY80" s="23"/>
      <c r="ILZ80" s="23"/>
      <c r="IMA80" s="23"/>
      <c r="IMB80" s="23"/>
      <c r="IMC80" s="23"/>
      <c r="IMD80" s="23"/>
      <c r="IME80" s="23"/>
      <c r="IMF80" s="23"/>
      <c r="IMG80" s="23"/>
      <c r="IMH80" s="23"/>
      <c r="IMI80" s="23"/>
      <c r="IMJ80" s="23"/>
      <c r="IMK80" s="23"/>
      <c r="IML80" s="23"/>
      <c r="IMM80" s="23"/>
      <c r="IMN80" s="23"/>
      <c r="IMO80" s="23"/>
      <c r="IMP80" s="23"/>
      <c r="IMQ80" s="23"/>
      <c r="IMR80" s="23"/>
      <c r="IMS80" s="23"/>
      <c r="IMT80" s="23"/>
      <c r="IMU80" s="23"/>
      <c r="IMV80" s="23"/>
      <c r="IMW80" s="23"/>
      <c r="IMX80" s="23"/>
      <c r="IMY80" s="23"/>
      <c r="IMZ80" s="23"/>
      <c r="INA80" s="23"/>
      <c r="INB80" s="23"/>
      <c r="INC80" s="23"/>
      <c r="IND80" s="23"/>
      <c r="INE80" s="23"/>
      <c r="INF80" s="23"/>
      <c r="ING80" s="23"/>
      <c r="INH80" s="23"/>
      <c r="INI80" s="23"/>
      <c r="INJ80" s="23"/>
      <c r="INK80" s="23"/>
      <c r="INL80" s="23"/>
      <c r="INM80" s="23"/>
      <c r="INN80" s="23"/>
      <c r="INO80" s="23"/>
      <c r="INP80" s="23"/>
      <c r="INQ80" s="23"/>
      <c r="INR80" s="23"/>
      <c r="INS80" s="23"/>
      <c r="INT80" s="23"/>
      <c r="INU80" s="23"/>
      <c r="INV80" s="23"/>
      <c r="INW80" s="23"/>
      <c r="INX80" s="23"/>
      <c r="INY80" s="23"/>
      <c r="INZ80" s="23"/>
      <c r="IOA80" s="23"/>
      <c r="IOB80" s="23"/>
      <c r="IOC80" s="23"/>
      <c r="IOD80" s="23"/>
      <c r="IOE80" s="23"/>
      <c r="IOF80" s="23"/>
      <c r="IOG80" s="23"/>
      <c r="IOH80" s="23"/>
      <c r="IOI80" s="23"/>
      <c r="IOJ80" s="23"/>
      <c r="IOK80" s="23"/>
      <c r="IOL80" s="23"/>
      <c r="IOM80" s="23"/>
      <c r="ION80" s="23"/>
      <c r="IOO80" s="23"/>
      <c r="IOP80" s="23"/>
      <c r="IOQ80" s="23"/>
      <c r="IOR80" s="23"/>
      <c r="IOS80" s="23"/>
      <c r="IOT80" s="23"/>
      <c r="IOU80" s="23"/>
      <c r="IOV80" s="23"/>
      <c r="IOW80" s="23"/>
      <c r="IOX80" s="23"/>
      <c r="IOY80" s="23"/>
      <c r="IOZ80" s="23"/>
      <c r="IPA80" s="23"/>
      <c r="IPB80" s="23"/>
      <c r="IPC80" s="23"/>
      <c r="IPD80" s="23"/>
      <c r="IPE80" s="23"/>
      <c r="IPF80" s="23"/>
      <c r="IPG80" s="23"/>
      <c r="IPH80" s="23"/>
      <c r="IPI80" s="23"/>
      <c r="IPJ80" s="23"/>
      <c r="IPK80" s="23"/>
      <c r="IPL80" s="23"/>
      <c r="IPM80" s="23"/>
      <c r="IPN80" s="23"/>
      <c r="IPO80" s="23"/>
      <c r="IPP80" s="23"/>
      <c r="IPQ80" s="23"/>
      <c r="IPR80" s="23"/>
      <c r="IPS80" s="23"/>
      <c r="IPT80" s="23"/>
      <c r="IPU80" s="23"/>
      <c r="IPV80" s="23"/>
      <c r="IPW80" s="23"/>
      <c r="IPX80" s="23"/>
      <c r="IPY80" s="23"/>
      <c r="IPZ80" s="23"/>
      <c r="IQA80" s="23"/>
      <c r="IQB80" s="23"/>
      <c r="IQC80" s="23"/>
      <c r="IQD80" s="23"/>
      <c r="IQE80" s="23"/>
      <c r="IQF80" s="23"/>
      <c r="IQG80" s="23"/>
      <c r="IQH80" s="23"/>
      <c r="IQI80" s="23"/>
      <c r="IQJ80" s="23"/>
      <c r="IQK80" s="23"/>
      <c r="IQL80" s="23"/>
      <c r="IQM80" s="23"/>
      <c r="IQN80" s="23"/>
      <c r="IQO80" s="23"/>
      <c r="IQP80" s="23"/>
      <c r="IQQ80" s="23"/>
      <c r="IQR80" s="23"/>
      <c r="IQS80" s="23"/>
      <c r="IQT80" s="23"/>
      <c r="IQU80" s="23"/>
      <c r="IQV80" s="23"/>
      <c r="IQW80" s="23"/>
      <c r="IQX80" s="23"/>
      <c r="IQY80" s="23"/>
      <c r="IQZ80" s="23"/>
      <c r="IRA80" s="23"/>
      <c r="IRB80" s="23"/>
      <c r="IRC80" s="23"/>
      <c r="IRD80" s="23"/>
      <c r="IRE80" s="23"/>
      <c r="IRF80" s="23"/>
      <c r="IRG80" s="23"/>
      <c r="IRH80" s="23"/>
      <c r="IRI80" s="23"/>
      <c r="IRJ80" s="23"/>
      <c r="IRK80" s="23"/>
      <c r="IRL80" s="23"/>
      <c r="IRM80" s="23"/>
      <c r="IRN80" s="23"/>
      <c r="IRO80" s="23"/>
      <c r="IRP80" s="23"/>
      <c r="IRQ80" s="23"/>
      <c r="IRR80" s="23"/>
      <c r="IRS80" s="23"/>
      <c r="IRT80" s="23"/>
      <c r="IRU80" s="23"/>
      <c r="IRV80" s="23"/>
      <c r="IRW80" s="23"/>
      <c r="IRX80" s="23"/>
      <c r="IRY80" s="23"/>
      <c r="IRZ80" s="23"/>
      <c r="ISA80" s="23"/>
      <c r="ISB80" s="23"/>
      <c r="ISC80" s="23"/>
      <c r="ISD80" s="23"/>
      <c r="ISE80" s="23"/>
      <c r="ISF80" s="23"/>
      <c r="ISG80" s="23"/>
      <c r="ISH80" s="23"/>
      <c r="ISI80" s="23"/>
      <c r="ISJ80" s="23"/>
      <c r="ISK80" s="23"/>
      <c r="ISL80" s="23"/>
      <c r="ISM80" s="23"/>
      <c r="ISN80" s="23"/>
      <c r="ISO80" s="23"/>
      <c r="ISP80" s="23"/>
      <c r="ISQ80" s="23"/>
      <c r="ISR80" s="23"/>
      <c r="ISS80" s="23"/>
      <c r="IST80" s="23"/>
      <c r="ISU80" s="23"/>
      <c r="ISV80" s="23"/>
      <c r="ISW80" s="23"/>
      <c r="ISX80" s="23"/>
      <c r="ISY80" s="23"/>
      <c r="ISZ80" s="23"/>
      <c r="ITA80" s="23"/>
      <c r="ITB80" s="23"/>
      <c r="ITC80" s="23"/>
      <c r="ITD80" s="23"/>
      <c r="ITE80" s="23"/>
      <c r="ITF80" s="23"/>
      <c r="ITG80" s="23"/>
      <c r="ITH80" s="23"/>
      <c r="ITI80" s="23"/>
      <c r="ITJ80" s="23"/>
      <c r="ITK80" s="23"/>
      <c r="ITL80" s="23"/>
      <c r="ITM80" s="23"/>
      <c r="ITN80" s="23"/>
      <c r="ITO80" s="23"/>
      <c r="ITP80" s="23"/>
      <c r="ITQ80" s="23"/>
      <c r="ITR80" s="23"/>
      <c r="ITS80" s="23"/>
      <c r="ITT80" s="23"/>
      <c r="ITU80" s="23"/>
      <c r="ITV80" s="23"/>
      <c r="ITW80" s="23"/>
      <c r="ITX80" s="23"/>
      <c r="ITY80" s="23"/>
      <c r="ITZ80" s="23"/>
      <c r="IUA80" s="23"/>
      <c r="IUB80" s="23"/>
      <c r="IUC80" s="23"/>
      <c r="IUD80" s="23"/>
      <c r="IUE80" s="23"/>
      <c r="IUF80" s="23"/>
      <c r="IUG80" s="23"/>
      <c r="IUH80" s="23"/>
      <c r="IUI80" s="23"/>
      <c r="IUJ80" s="23"/>
      <c r="IUK80" s="23"/>
      <c r="IUL80" s="23"/>
      <c r="IUM80" s="23"/>
      <c r="IUN80" s="23"/>
      <c r="IUO80" s="23"/>
      <c r="IUP80" s="23"/>
      <c r="IUQ80" s="23"/>
      <c r="IUR80" s="23"/>
      <c r="IUS80" s="23"/>
      <c r="IUT80" s="23"/>
      <c r="IUU80" s="23"/>
      <c r="IUV80" s="23"/>
      <c r="IUW80" s="23"/>
      <c r="IUX80" s="23"/>
      <c r="IUY80" s="23"/>
      <c r="IUZ80" s="23"/>
      <c r="IVA80" s="23"/>
      <c r="IVB80" s="23"/>
      <c r="IVC80" s="23"/>
      <c r="IVD80" s="23"/>
      <c r="IVE80" s="23"/>
      <c r="IVF80" s="23"/>
      <c r="IVG80" s="23"/>
      <c r="IVH80" s="23"/>
      <c r="IVI80" s="23"/>
      <c r="IVJ80" s="23"/>
      <c r="IVK80" s="23"/>
      <c r="IVL80" s="23"/>
      <c r="IVM80" s="23"/>
      <c r="IVN80" s="23"/>
      <c r="IVO80" s="23"/>
      <c r="IVP80" s="23"/>
      <c r="IVQ80" s="23"/>
      <c r="IVR80" s="23"/>
      <c r="IVS80" s="23"/>
      <c r="IVT80" s="23"/>
      <c r="IVU80" s="23"/>
      <c r="IVV80" s="23"/>
      <c r="IVW80" s="23"/>
      <c r="IVX80" s="23"/>
      <c r="IVY80" s="23"/>
      <c r="IVZ80" s="23"/>
      <c r="IWA80" s="23"/>
      <c r="IWB80" s="23"/>
      <c r="IWC80" s="23"/>
      <c r="IWD80" s="23"/>
      <c r="IWE80" s="23"/>
      <c r="IWF80" s="23"/>
      <c r="IWG80" s="23"/>
      <c r="IWH80" s="23"/>
      <c r="IWI80" s="23"/>
      <c r="IWJ80" s="23"/>
      <c r="IWK80" s="23"/>
      <c r="IWL80" s="23"/>
      <c r="IWM80" s="23"/>
      <c r="IWN80" s="23"/>
      <c r="IWO80" s="23"/>
      <c r="IWP80" s="23"/>
      <c r="IWQ80" s="23"/>
      <c r="IWR80" s="23"/>
      <c r="IWS80" s="23"/>
      <c r="IWT80" s="23"/>
      <c r="IWU80" s="23"/>
      <c r="IWV80" s="23"/>
      <c r="IWW80" s="23"/>
      <c r="IWX80" s="23"/>
      <c r="IWY80" s="23"/>
      <c r="IWZ80" s="23"/>
      <c r="IXA80" s="23"/>
      <c r="IXB80" s="23"/>
      <c r="IXC80" s="23"/>
      <c r="IXD80" s="23"/>
      <c r="IXE80" s="23"/>
      <c r="IXF80" s="23"/>
      <c r="IXG80" s="23"/>
      <c r="IXH80" s="23"/>
      <c r="IXI80" s="23"/>
      <c r="IXJ80" s="23"/>
      <c r="IXK80" s="23"/>
      <c r="IXL80" s="23"/>
      <c r="IXM80" s="23"/>
      <c r="IXN80" s="23"/>
      <c r="IXO80" s="23"/>
      <c r="IXP80" s="23"/>
      <c r="IXQ80" s="23"/>
      <c r="IXR80" s="23"/>
      <c r="IXS80" s="23"/>
      <c r="IXT80" s="23"/>
      <c r="IXU80" s="23"/>
      <c r="IXV80" s="23"/>
      <c r="IXW80" s="23"/>
      <c r="IXX80" s="23"/>
      <c r="IXY80" s="23"/>
      <c r="IXZ80" s="23"/>
      <c r="IYA80" s="23"/>
      <c r="IYB80" s="23"/>
      <c r="IYC80" s="23"/>
      <c r="IYD80" s="23"/>
      <c r="IYE80" s="23"/>
      <c r="IYF80" s="23"/>
      <c r="IYG80" s="23"/>
      <c r="IYH80" s="23"/>
      <c r="IYI80" s="23"/>
      <c r="IYJ80" s="23"/>
      <c r="IYK80" s="23"/>
      <c r="IYL80" s="23"/>
      <c r="IYM80" s="23"/>
      <c r="IYN80" s="23"/>
      <c r="IYO80" s="23"/>
      <c r="IYP80" s="23"/>
      <c r="IYQ80" s="23"/>
      <c r="IYR80" s="23"/>
      <c r="IYS80" s="23"/>
      <c r="IYT80" s="23"/>
      <c r="IYU80" s="23"/>
      <c r="IYV80" s="23"/>
      <c r="IYW80" s="23"/>
      <c r="IYX80" s="23"/>
      <c r="IYY80" s="23"/>
      <c r="IYZ80" s="23"/>
      <c r="IZA80" s="23"/>
      <c r="IZB80" s="23"/>
      <c r="IZC80" s="23"/>
      <c r="IZD80" s="23"/>
      <c r="IZE80" s="23"/>
      <c r="IZF80" s="23"/>
      <c r="IZG80" s="23"/>
      <c r="IZH80" s="23"/>
      <c r="IZI80" s="23"/>
      <c r="IZJ80" s="23"/>
      <c r="IZK80" s="23"/>
      <c r="IZL80" s="23"/>
      <c r="IZM80" s="23"/>
      <c r="IZN80" s="23"/>
      <c r="IZO80" s="23"/>
      <c r="IZP80" s="23"/>
      <c r="IZQ80" s="23"/>
      <c r="IZR80" s="23"/>
      <c r="IZS80" s="23"/>
      <c r="IZT80" s="23"/>
      <c r="IZU80" s="23"/>
      <c r="IZV80" s="23"/>
      <c r="IZW80" s="23"/>
      <c r="IZX80" s="23"/>
      <c r="IZY80" s="23"/>
      <c r="IZZ80" s="23"/>
      <c r="JAA80" s="23"/>
      <c r="JAB80" s="23"/>
      <c r="JAC80" s="23"/>
      <c r="JAD80" s="23"/>
      <c r="JAE80" s="23"/>
      <c r="JAF80" s="23"/>
      <c r="JAG80" s="23"/>
      <c r="JAH80" s="23"/>
      <c r="JAI80" s="23"/>
      <c r="JAJ80" s="23"/>
      <c r="JAK80" s="23"/>
      <c r="JAL80" s="23"/>
      <c r="JAM80" s="23"/>
      <c r="JAN80" s="23"/>
      <c r="JAO80" s="23"/>
      <c r="JAP80" s="23"/>
      <c r="JAQ80" s="23"/>
      <c r="JAR80" s="23"/>
      <c r="JAS80" s="23"/>
      <c r="JAT80" s="23"/>
      <c r="JAU80" s="23"/>
      <c r="JAV80" s="23"/>
      <c r="JAW80" s="23"/>
      <c r="JAX80" s="23"/>
      <c r="JAY80" s="23"/>
      <c r="JAZ80" s="23"/>
      <c r="JBA80" s="23"/>
      <c r="JBB80" s="23"/>
      <c r="JBC80" s="23"/>
      <c r="JBD80" s="23"/>
      <c r="JBE80" s="23"/>
      <c r="JBF80" s="23"/>
      <c r="JBG80" s="23"/>
      <c r="JBH80" s="23"/>
      <c r="JBI80" s="23"/>
      <c r="JBJ80" s="23"/>
      <c r="JBK80" s="23"/>
      <c r="JBL80" s="23"/>
      <c r="JBM80" s="23"/>
      <c r="JBN80" s="23"/>
      <c r="JBO80" s="23"/>
      <c r="JBP80" s="23"/>
      <c r="JBQ80" s="23"/>
      <c r="JBR80" s="23"/>
      <c r="JBS80" s="23"/>
      <c r="JBT80" s="23"/>
      <c r="JBU80" s="23"/>
      <c r="JBV80" s="23"/>
      <c r="JBW80" s="23"/>
      <c r="JBX80" s="23"/>
      <c r="JBY80" s="23"/>
      <c r="JBZ80" s="23"/>
      <c r="JCA80" s="23"/>
      <c r="JCB80" s="23"/>
      <c r="JCC80" s="23"/>
      <c r="JCD80" s="23"/>
      <c r="JCE80" s="23"/>
      <c r="JCF80" s="23"/>
      <c r="JCG80" s="23"/>
      <c r="JCH80" s="23"/>
      <c r="JCI80" s="23"/>
      <c r="JCJ80" s="23"/>
      <c r="JCK80" s="23"/>
      <c r="JCL80" s="23"/>
      <c r="JCM80" s="23"/>
      <c r="JCN80" s="23"/>
      <c r="JCO80" s="23"/>
      <c r="JCP80" s="23"/>
      <c r="JCQ80" s="23"/>
      <c r="JCR80" s="23"/>
      <c r="JCS80" s="23"/>
      <c r="JCT80" s="23"/>
      <c r="JCU80" s="23"/>
      <c r="JCV80" s="23"/>
      <c r="JCW80" s="23"/>
      <c r="JCX80" s="23"/>
      <c r="JCY80" s="23"/>
      <c r="JCZ80" s="23"/>
      <c r="JDA80" s="23"/>
      <c r="JDB80" s="23"/>
      <c r="JDC80" s="23"/>
      <c r="JDD80" s="23"/>
      <c r="JDE80" s="23"/>
      <c r="JDF80" s="23"/>
      <c r="JDG80" s="23"/>
      <c r="JDH80" s="23"/>
      <c r="JDI80" s="23"/>
      <c r="JDJ80" s="23"/>
      <c r="JDK80" s="23"/>
      <c r="JDL80" s="23"/>
      <c r="JDM80" s="23"/>
      <c r="JDN80" s="23"/>
      <c r="JDO80" s="23"/>
      <c r="JDP80" s="23"/>
      <c r="JDQ80" s="23"/>
      <c r="JDR80" s="23"/>
      <c r="JDS80" s="23"/>
      <c r="JDT80" s="23"/>
      <c r="JDU80" s="23"/>
      <c r="JDV80" s="23"/>
      <c r="JDW80" s="23"/>
      <c r="JDX80" s="23"/>
      <c r="JDY80" s="23"/>
      <c r="JDZ80" s="23"/>
      <c r="JEA80" s="23"/>
      <c r="JEB80" s="23"/>
      <c r="JEC80" s="23"/>
      <c r="JED80" s="23"/>
      <c r="JEE80" s="23"/>
      <c r="JEF80" s="23"/>
      <c r="JEG80" s="23"/>
      <c r="JEH80" s="23"/>
      <c r="JEI80" s="23"/>
      <c r="JEJ80" s="23"/>
      <c r="JEK80" s="23"/>
      <c r="JEL80" s="23"/>
      <c r="JEM80" s="23"/>
      <c r="JEN80" s="23"/>
      <c r="JEO80" s="23"/>
      <c r="JEP80" s="23"/>
      <c r="JEQ80" s="23"/>
      <c r="JER80" s="23"/>
      <c r="JES80" s="23"/>
      <c r="JET80" s="23"/>
      <c r="JEU80" s="23"/>
      <c r="JEV80" s="23"/>
      <c r="JEW80" s="23"/>
      <c r="JEX80" s="23"/>
      <c r="JEY80" s="23"/>
      <c r="JEZ80" s="23"/>
      <c r="JFA80" s="23"/>
      <c r="JFB80" s="23"/>
      <c r="JFC80" s="23"/>
      <c r="JFD80" s="23"/>
      <c r="JFE80" s="23"/>
      <c r="JFF80" s="23"/>
      <c r="JFG80" s="23"/>
      <c r="JFH80" s="23"/>
      <c r="JFI80" s="23"/>
      <c r="JFJ80" s="23"/>
      <c r="JFK80" s="23"/>
      <c r="JFL80" s="23"/>
      <c r="JFM80" s="23"/>
      <c r="JFN80" s="23"/>
      <c r="JFO80" s="23"/>
      <c r="JFP80" s="23"/>
      <c r="JFQ80" s="23"/>
      <c r="JFR80" s="23"/>
      <c r="JFS80" s="23"/>
      <c r="JFT80" s="23"/>
      <c r="JFU80" s="23"/>
      <c r="JFV80" s="23"/>
      <c r="JFW80" s="23"/>
      <c r="JFX80" s="23"/>
      <c r="JFY80" s="23"/>
      <c r="JFZ80" s="23"/>
      <c r="JGA80" s="23"/>
      <c r="JGB80" s="23"/>
      <c r="JGC80" s="23"/>
      <c r="JGD80" s="23"/>
      <c r="JGE80" s="23"/>
      <c r="JGF80" s="23"/>
      <c r="JGG80" s="23"/>
      <c r="JGH80" s="23"/>
      <c r="JGI80" s="23"/>
      <c r="JGJ80" s="23"/>
      <c r="JGK80" s="23"/>
      <c r="JGL80" s="23"/>
      <c r="JGM80" s="23"/>
      <c r="JGN80" s="23"/>
      <c r="JGO80" s="23"/>
      <c r="JGP80" s="23"/>
      <c r="JGQ80" s="23"/>
      <c r="JGR80" s="23"/>
      <c r="JGS80" s="23"/>
      <c r="JGT80" s="23"/>
      <c r="JGU80" s="23"/>
      <c r="JGV80" s="23"/>
      <c r="JGW80" s="23"/>
      <c r="JGX80" s="23"/>
      <c r="JGY80" s="23"/>
      <c r="JGZ80" s="23"/>
      <c r="JHA80" s="23"/>
      <c r="JHB80" s="23"/>
      <c r="JHC80" s="23"/>
      <c r="JHD80" s="23"/>
      <c r="JHE80" s="23"/>
      <c r="JHF80" s="23"/>
      <c r="JHG80" s="23"/>
      <c r="JHH80" s="23"/>
      <c r="JHI80" s="23"/>
      <c r="JHJ80" s="23"/>
      <c r="JHK80" s="23"/>
      <c r="JHL80" s="23"/>
      <c r="JHM80" s="23"/>
      <c r="JHN80" s="23"/>
      <c r="JHO80" s="23"/>
      <c r="JHP80" s="23"/>
      <c r="JHQ80" s="23"/>
      <c r="JHR80" s="23"/>
      <c r="JHS80" s="23"/>
      <c r="JHT80" s="23"/>
      <c r="JHU80" s="23"/>
      <c r="JHV80" s="23"/>
      <c r="JHW80" s="23"/>
      <c r="JHX80" s="23"/>
      <c r="JHY80" s="23"/>
      <c r="JHZ80" s="23"/>
      <c r="JIA80" s="23"/>
      <c r="JIB80" s="23"/>
      <c r="JIC80" s="23"/>
      <c r="JID80" s="23"/>
      <c r="JIE80" s="23"/>
      <c r="JIF80" s="23"/>
      <c r="JIG80" s="23"/>
      <c r="JIH80" s="23"/>
      <c r="JII80" s="23"/>
      <c r="JIJ80" s="23"/>
      <c r="JIK80" s="23"/>
      <c r="JIL80" s="23"/>
      <c r="JIM80" s="23"/>
      <c r="JIN80" s="23"/>
      <c r="JIO80" s="23"/>
      <c r="JIP80" s="23"/>
      <c r="JIQ80" s="23"/>
      <c r="JIR80" s="23"/>
      <c r="JIS80" s="23"/>
      <c r="JIT80" s="23"/>
      <c r="JIU80" s="23"/>
      <c r="JIV80" s="23"/>
      <c r="JIW80" s="23"/>
      <c r="JIX80" s="23"/>
      <c r="JIY80" s="23"/>
      <c r="JIZ80" s="23"/>
      <c r="JJA80" s="23"/>
      <c r="JJB80" s="23"/>
      <c r="JJC80" s="23"/>
      <c r="JJD80" s="23"/>
      <c r="JJE80" s="23"/>
      <c r="JJF80" s="23"/>
      <c r="JJG80" s="23"/>
      <c r="JJH80" s="23"/>
      <c r="JJI80" s="23"/>
      <c r="JJJ80" s="23"/>
      <c r="JJK80" s="23"/>
      <c r="JJL80" s="23"/>
      <c r="JJM80" s="23"/>
      <c r="JJN80" s="23"/>
      <c r="JJO80" s="23"/>
      <c r="JJP80" s="23"/>
      <c r="JJQ80" s="23"/>
      <c r="JJR80" s="23"/>
      <c r="JJS80" s="23"/>
      <c r="JJT80" s="23"/>
      <c r="JJU80" s="23"/>
      <c r="JJV80" s="23"/>
      <c r="JJW80" s="23"/>
      <c r="JJX80" s="23"/>
      <c r="JJY80" s="23"/>
      <c r="JJZ80" s="23"/>
      <c r="JKA80" s="23"/>
      <c r="JKB80" s="23"/>
      <c r="JKC80" s="23"/>
      <c r="JKD80" s="23"/>
      <c r="JKE80" s="23"/>
      <c r="JKF80" s="23"/>
      <c r="JKG80" s="23"/>
      <c r="JKH80" s="23"/>
      <c r="JKI80" s="23"/>
      <c r="JKJ80" s="23"/>
      <c r="JKK80" s="23"/>
      <c r="JKL80" s="23"/>
      <c r="JKM80" s="23"/>
      <c r="JKN80" s="23"/>
      <c r="JKO80" s="23"/>
      <c r="JKP80" s="23"/>
      <c r="JKQ80" s="23"/>
      <c r="JKR80" s="23"/>
      <c r="JKS80" s="23"/>
      <c r="JKT80" s="23"/>
      <c r="JKU80" s="23"/>
      <c r="JKV80" s="23"/>
      <c r="JKW80" s="23"/>
      <c r="JKX80" s="23"/>
      <c r="JKY80" s="23"/>
      <c r="JKZ80" s="23"/>
      <c r="JLA80" s="23"/>
      <c r="JLB80" s="23"/>
      <c r="JLC80" s="23"/>
      <c r="JLD80" s="23"/>
      <c r="JLE80" s="23"/>
      <c r="JLF80" s="23"/>
      <c r="JLG80" s="23"/>
      <c r="JLH80" s="23"/>
      <c r="JLI80" s="23"/>
      <c r="JLJ80" s="23"/>
      <c r="JLK80" s="23"/>
      <c r="JLL80" s="23"/>
      <c r="JLM80" s="23"/>
      <c r="JLN80" s="23"/>
      <c r="JLO80" s="23"/>
      <c r="JLP80" s="23"/>
      <c r="JLQ80" s="23"/>
      <c r="JLR80" s="23"/>
      <c r="JLS80" s="23"/>
      <c r="JLT80" s="23"/>
      <c r="JLU80" s="23"/>
      <c r="JLV80" s="23"/>
      <c r="JLW80" s="23"/>
      <c r="JLX80" s="23"/>
      <c r="JLY80" s="23"/>
      <c r="JLZ80" s="23"/>
      <c r="JMA80" s="23"/>
      <c r="JMB80" s="23"/>
      <c r="JMC80" s="23"/>
      <c r="JMD80" s="23"/>
      <c r="JME80" s="23"/>
      <c r="JMF80" s="23"/>
      <c r="JMG80" s="23"/>
      <c r="JMH80" s="23"/>
      <c r="JMI80" s="23"/>
      <c r="JMJ80" s="23"/>
      <c r="JMK80" s="23"/>
      <c r="JML80" s="23"/>
      <c r="JMM80" s="23"/>
      <c r="JMN80" s="23"/>
      <c r="JMO80" s="23"/>
      <c r="JMP80" s="23"/>
      <c r="JMQ80" s="23"/>
      <c r="JMR80" s="23"/>
      <c r="JMS80" s="23"/>
      <c r="JMT80" s="23"/>
      <c r="JMU80" s="23"/>
      <c r="JMV80" s="23"/>
      <c r="JMW80" s="23"/>
      <c r="JMX80" s="23"/>
      <c r="JMY80" s="23"/>
      <c r="JMZ80" s="23"/>
      <c r="JNA80" s="23"/>
      <c r="JNB80" s="23"/>
      <c r="JNC80" s="23"/>
      <c r="JND80" s="23"/>
      <c r="JNE80" s="23"/>
      <c r="JNF80" s="23"/>
      <c r="JNG80" s="23"/>
      <c r="JNH80" s="23"/>
      <c r="JNI80" s="23"/>
      <c r="JNJ80" s="23"/>
      <c r="JNK80" s="23"/>
      <c r="JNL80" s="23"/>
      <c r="JNM80" s="23"/>
      <c r="JNN80" s="23"/>
      <c r="JNO80" s="23"/>
      <c r="JNP80" s="23"/>
      <c r="JNQ80" s="23"/>
      <c r="JNR80" s="23"/>
      <c r="JNS80" s="23"/>
      <c r="JNT80" s="23"/>
      <c r="JNU80" s="23"/>
      <c r="JNV80" s="23"/>
      <c r="JNW80" s="23"/>
      <c r="JNX80" s="23"/>
      <c r="JNY80" s="23"/>
      <c r="JNZ80" s="23"/>
      <c r="JOA80" s="23"/>
      <c r="JOB80" s="23"/>
      <c r="JOC80" s="23"/>
      <c r="JOD80" s="23"/>
      <c r="JOE80" s="23"/>
      <c r="JOF80" s="23"/>
      <c r="JOG80" s="23"/>
      <c r="JOH80" s="23"/>
      <c r="JOI80" s="23"/>
      <c r="JOJ80" s="23"/>
      <c r="JOK80" s="23"/>
      <c r="JOL80" s="23"/>
      <c r="JOM80" s="23"/>
      <c r="JON80" s="23"/>
      <c r="JOO80" s="23"/>
      <c r="JOP80" s="23"/>
      <c r="JOQ80" s="23"/>
      <c r="JOR80" s="23"/>
      <c r="JOS80" s="23"/>
      <c r="JOT80" s="23"/>
      <c r="JOU80" s="23"/>
      <c r="JOV80" s="23"/>
      <c r="JOW80" s="23"/>
      <c r="JOX80" s="23"/>
      <c r="JOY80" s="23"/>
      <c r="JOZ80" s="23"/>
      <c r="JPA80" s="23"/>
      <c r="JPB80" s="23"/>
      <c r="JPC80" s="23"/>
      <c r="JPD80" s="23"/>
      <c r="JPE80" s="23"/>
      <c r="JPF80" s="23"/>
      <c r="JPG80" s="23"/>
      <c r="JPH80" s="23"/>
      <c r="JPI80" s="23"/>
      <c r="JPJ80" s="23"/>
      <c r="JPK80" s="23"/>
      <c r="JPL80" s="23"/>
      <c r="JPM80" s="23"/>
      <c r="JPN80" s="23"/>
      <c r="JPO80" s="23"/>
      <c r="JPP80" s="23"/>
      <c r="JPQ80" s="23"/>
      <c r="JPR80" s="23"/>
      <c r="JPS80" s="23"/>
      <c r="JPT80" s="23"/>
      <c r="JPU80" s="23"/>
      <c r="JPV80" s="23"/>
      <c r="JPW80" s="23"/>
      <c r="JPX80" s="23"/>
      <c r="JPY80" s="23"/>
      <c r="JPZ80" s="23"/>
      <c r="JQA80" s="23"/>
      <c r="JQB80" s="23"/>
      <c r="JQC80" s="23"/>
      <c r="JQD80" s="23"/>
      <c r="JQE80" s="23"/>
      <c r="JQF80" s="23"/>
      <c r="JQG80" s="23"/>
      <c r="JQH80" s="23"/>
      <c r="JQI80" s="23"/>
      <c r="JQJ80" s="23"/>
      <c r="JQK80" s="23"/>
      <c r="JQL80" s="23"/>
      <c r="JQM80" s="23"/>
      <c r="JQN80" s="23"/>
      <c r="JQO80" s="23"/>
      <c r="JQP80" s="23"/>
      <c r="JQQ80" s="23"/>
      <c r="JQR80" s="23"/>
      <c r="JQS80" s="23"/>
      <c r="JQT80" s="23"/>
      <c r="JQU80" s="23"/>
      <c r="JQV80" s="23"/>
      <c r="JQW80" s="23"/>
      <c r="JQX80" s="23"/>
      <c r="JQY80" s="23"/>
      <c r="JQZ80" s="23"/>
      <c r="JRA80" s="23"/>
      <c r="JRB80" s="23"/>
      <c r="JRC80" s="23"/>
      <c r="JRD80" s="23"/>
      <c r="JRE80" s="23"/>
      <c r="JRF80" s="23"/>
      <c r="JRG80" s="23"/>
      <c r="JRH80" s="23"/>
      <c r="JRI80" s="23"/>
      <c r="JRJ80" s="23"/>
      <c r="JRK80" s="23"/>
      <c r="JRL80" s="23"/>
      <c r="JRM80" s="23"/>
      <c r="JRN80" s="23"/>
      <c r="JRO80" s="23"/>
      <c r="JRP80" s="23"/>
      <c r="JRQ80" s="23"/>
      <c r="JRR80" s="23"/>
      <c r="JRS80" s="23"/>
      <c r="JRT80" s="23"/>
      <c r="JRU80" s="23"/>
      <c r="JRV80" s="23"/>
      <c r="JRW80" s="23"/>
      <c r="JRX80" s="23"/>
      <c r="JRY80" s="23"/>
      <c r="JRZ80" s="23"/>
      <c r="JSA80" s="23"/>
      <c r="JSB80" s="23"/>
      <c r="JSC80" s="23"/>
      <c r="JSD80" s="23"/>
      <c r="JSE80" s="23"/>
      <c r="JSF80" s="23"/>
      <c r="JSG80" s="23"/>
      <c r="JSH80" s="23"/>
      <c r="JSI80" s="23"/>
      <c r="JSJ80" s="23"/>
      <c r="JSK80" s="23"/>
      <c r="JSL80" s="23"/>
      <c r="JSM80" s="23"/>
      <c r="JSN80" s="23"/>
      <c r="JSO80" s="23"/>
      <c r="JSP80" s="23"/>
      <c r="JSQ80" s="23"/>
      <c r="JSR80" s="23"/>
      <c r="JSS80" s="23"/>
      <c r="JST80" s="23"/>
      <c r="JSU80" s="23"/>
      <c r="JSV80" s="23"/>
      <c r="JSW80" s="23"/>
      <c r="JSX80" s="23"/>
      <c r="JSY80" s="23"/>
      <c r="JSZ80" s="23"/>
      <c r="JTA80" s="23"/>
      <c r="JTB80" s="23"/>
      <c r="JTC80" s="23"/>
      <c r="JTD80" s="23"/>
      <c r="JTE80" s="23"/>
      <c r="JTF80" s="23"/>
      <c r="JTG80" s="23"/>
      <c r="JTH80" s="23"/>
      <c r="JTI80" s="23"/>
      <c r="JTJ80" s="23"/>
      <c r="JTK80" s="23"/>
      <c r="JTL80" s="23"/>
      <c r="JTM80" s="23"/>
      <c r="JTN80" s="23"/>
      <c r="JTO80" s="23"/>
      <c r="JTP80" s="23"/>
      <c r="JTQ80" s="23"/>
      <c r="JTR80" s="23"/>
      <c r="JTS80" s="23"/>
      <c r="JTT80" s="23"/>
      <c r="JTU80" s="23"/>
      <c r="JTV80" s="23"/>
      <c r="JTW80" s="23"/>
      <c r="JTX80" s="23"/>
      <c r="JTY80" s="23"/>
      <c r="JTZ80" s="23"/>
      <c r="JUA80" s="23"/>
      <c r="JUB80" s="23"/>
      <c r="JUC80" s="23"/>
      <c r="JUD80" s="23"/>
      <c r="JUE80" s="23"/>
      <c r="JUF80" s="23"/>
      <c r="JUG80" s="23"/>
      <c r="JUH80" s="23"/>
      <c r="JUI80" s="23"/>
      <c r="JUJ80" s="23"/>
      <c r="JUK80" s="23"/>
      <c r="JUL80" s="23"/>
      <c r="JUM80" s="23"/>
      <c r="JUN80" s="23"/>
      <c r="JUO80" s="23"/>
      <c r="JUP80" s="23"/>
      <c r="JUQ80" s="23"/>
      <c r="JUR80" s="23"/>
      <c r="JUS80" s="23"/>
      <c r="JUT80" s="23"/>
      <c r="JUU80" s="23"/>
      <c r="JUV80" s="23"/>
      <c r="JUW80" s="23"/>
      <c r="JUX80" s="23"/>
      <c r="JUY80" s="23"/>
      <c r="JUZ80" s="23"/>
      <c r="JVA80" s="23"/>
      <c r="JVB80" s="23"/>
      <c r="JVC80" s="23"/>
      <c r="JVD80" s="23"/>
      <c r="JVE80" s="23"/>
      <c r="JVF80" s="23"/>
      <c r="JVG80" s="23"/>
      <c r="JVH80" s="23"/>
      <c r="JVI80" s="23"/>
      <c r="JVJ80" s="23"/>
      <c r="JVK80" s="23"/>
      <c r="JVL80" s="23"/>
      <c r="JVM80" s="23"/>
      <c r="JVN80" s="23"/>
      <c r="JVO80" s="23"/>
      <c r="JVP80" s="23"/>
      <c r="JVQ80" s="23"/>
      <c r="JVR80" s="23"/>
      <c r="JVS80" s="23"/>
      <c r="JVT80" s="23"/>
      <c r="JVU80" s="23"/>
      <c r="JVV80" s="23"/>
      <c r="JVW80" s="23"/>
      <c r="JVX80" s="23"/>
      <c r="JVY80" s="23"/>
      <c r="JVZ80" s="23"/>
      <c r="JWA80" s="23"/>
      <c r="JWB80" s="23"/>
      <c r="JWC80" s="23"/>
      <c r="JWD80" s="23"/>
      <c r="JWE80" s="23"/>
      <c r="JWF80" s="23"/>
      <c r="JWG80" s="23"/>
      <c r="JWH80" s="23"/>
      <c r="JWI80" s="23"/>
      <c r="JWJ80" s="23"/>
      <c r="JWK80" s="23"/>
      <c r="JWL80" s="23"/>
      <c r="JWM80" s="23"/>
      <c r="JWN80" s="23"/>
      <c r="JWO80" s="23"/>
      <c r="JWP80" s="23"/>
      <c r="JWQ80" s="23"/>
      <c r="JWR80" s="23"/>
      <c r="JWS80" s="23"/>
      <c r="JWT80" s="23"/>
      <c r="JWU80" s="23"/>
      <c r="JWV80" s="23"/>
      <c r="JWW80" s="23"/>
      <c r="JWX80" s="23"/>
      <c r="JWY80" s="23"/>
      <c r="JWZ80" s="23"/>
      <c r="JXA80" s="23"/>
      <c r="JXB80" s="23"/>
      <c r="JXC80" s="23"/>
      <c r="JXD80" s="23"/>
      <c r="JXE80" s="23"/>
      <c r="JXF80" s="23"/>
      <c r="JXG80" s="23"/>
      <c r="JXH80" s="23"/>
      <c r="JXI80" s="23"/>
      <c r="JXJ80" s="23"/>
      <c r="JXK80" s="23"/>
      <c r="JXL80" s="23"/>
      <c r="JXM80" s="23"/>
      <c r="JXN80" s="23"/>
      <c r="JXO80" s="23"/>
      <c r="JXP80" s="23"/>
      <c r="JXQ80" s="23"/>
      <c r="JXR80" s="23"/>
      <c r="JXS80" s="23"/>
      <c r="JXT80" s="23"/>
      <c r="JXU80" s="23"/>
      <c r="JXV80" s="23"/>
      <c r="JXW80" s="23"/>
      <c r="JXX80" s="23"/>
      <c r="JXY80" s="23"/>
      <c r="JXZ80" s="23"/>
      <c r="JYA80" s="23"/>
      <c r="JYB80" s="23"/>
      <c r="JYC80" s="23"/>
      <c r="JYD80" s="23"/>
      <c r="JYE80" s="23"/>
      <c r="JYF80" s="23"/>
      <c r="JYG80" s="23"/>
      <c r="JYH80" s="23"/>
      <c r="JYI80" s="23"/>
      <c r="JYJ80" s="23"/>
      <c r="JYK80" s="23"/>
      <c r="JYL80" s="23"/>
      <c r="JYM80" s="23"/>
      <c r="JYN80" s="23"/>
      <c r="JYO80" s="23"/>
      <c r="JYP80" s="23"/>
      <c r="JYQ80" s="23"/>
      <c r="JYR80" s="23"/>
      <c r="JYS80" s="23"/>
      <c r="JYT80" s="23"/>
      <c r="JYU80" s="23"/>
      <c r="JYV80" s="23"/>
      <c r="JYW80" s="23"/>
      <c r="JYX80" s="23"/>
      <c r="JYY80" s="23"/>
      <c r="JYZ80" s="23"/>
      <c r="JZA80" s="23"/>
      <c r="JZB80" s="23"/>
      <c r="JZC80" s="23"/>
      <c r="JZD80" s="23"/>
      <c r="JZE80" s="23"/>
      <c r="JZF80" s="23"/>
      <c r="JZG80" s="23"/>
      <c r="JZH80" s="23"/>
      <c r="JZI80" s="23"/>
      <c r="JZJ80" s="23"/>
      <c r="JZK80" s="23"/>
      <c r="JZL80" s="23"/>
      <c r="JZM80" s="23"/>
      <c r="JZN80" s="23"/>
      <c r="JZO80" s="23"/>
      <c r="JZP80" s="23"/>
      <c r="JZQ80" s="23"/>
      <c r="JZR80" s="23"/>
      <c r="JZS80" s="23"/>
      <c r="JZT80" s="23"/>
      <c r="JZU80" s="23"/>
      <c r="JZV80" s="23"/>
      <c r="JZW80" s="23"/>
      <c r="JZX80" s="23"/>
      <c r="JZY80" s="23"/>
      <c r="JZZ80" s="23"/>
      <c r="KAA80" s="23"/>
      <c r="KAB80" s="23"/>
      <c r="KAC80" s="23"/>
      <c r="KAD80" s="23"/>
      <c r="KAE80" s="23"/>
      <c r="KAF80" s="23"/>
      <c r="KAG80" s="23"/>
      <c r="KAH80" s="23"/>
      <c r="KAI80" s="23"/>
      <c r="KAJ80" s="23"/>
      <c r="KAK80" s="23"/>
      <c r="KAL80" s="23"/>
      <c r="KAM80" s="23"/>
      <c r="KAN80" s="23"/>
      <c r="KAO80" s="23"/>
      <c r="KAP80" s="23"/>
      <c r="KAQ80" s="23"/>
      <c r="KAR80" s="23"/>
      <c r="KAS80" s="23"/>
      <c r="KAT80" s="23"/>
      <c r="KAU80" s="23"/>
      <c r="KAV80" s="23"/>
      <c r="KAW80" s="23"/>
      <c r="KAX80" s="23"/>
      <c r="KAY80" s="23"/>
      <c r="KAZ80" s="23"/>
      <c r="KBA80" s="23"/>
      <c r="KBB80" s="23"/>
      <c r="KBC80" s="23"/>
      <c r="KBD80" s="23"/>
      <c r="KBE80" s="23"/>
      <c r="KBF80" s="23"/>
      <c r="KBG80" s="23"/>
      <c r="KBH80" s="23"/>
      <c r="KBI80" s="23"/>
      <c r="KBJ80" s="23"/>
      <c r="KBK80" s="23"/>
      <c r="KBL80" s="23"/>
      <c r="KBM80" s="23"/>
      <c r="KBN80" s="23"/>
      <c r="KBO80" s="23"/>
      <c r="KBP80" s="23"/>
      <c r="KBQ80" s="23"/>
      <c r="KBR80" s="23"/>
      <c r="KBS80" s="23"/>
      <c r="KBT80" s="23"/>
      <c r="KBU80" s="23"/>
      <c r="KBV80" s="23"/>
      <c r="KBW80" s="23"/>
      <c r="KBX80" s="23"/>
      <c r="KBY80" s="23"/>
      <c r="KBZ80" s="23"/>
      <c r="KCA80" s="23"/>
      <c r="KCB80" s="23"/>
      <c r="KCC80" s="23"/>
      <c r="KCD80" s="23"/>
      <c r="KCE80" s="23"/>
      <c r="KCF80" s="23"/>
      <c r="KCG80" s="23"/>
      <c r="KCH80" s="23"/>
      <c r="KCI80" s="23"/>
      <c r="KCJ80" s="23"/>
      <c r="KCK80" s="23"/>
      <c r="KCL80" s="23"/>
      <c r="KCM80" s="23"/>
      <c r="KCN80" s="23"/>
      <c r="KCO80" s="23"/>
      <c r="KCP80" s="23"/>
      <c r="KCQ80" s="23"/>
      <c r="KCR80" s="23"/>
      <c r="KCS80" s="23"/>
      <c r="KCT80" s="23"/>
      <c r="KCU80" s="23"/>
      <c r="KCV80" s="23"/>
      <c r="KCW80" s="23"/>
      <c r="KCX80" s="23"/>
      <c r="KCY80" s="23"/>
      <c r="KCZ80" s="23"/>
      <c r="KDA80" s="23"/>
      <c r="KDB80" s="23"/>
      <c r="KDC80" s="23"/>
      <c r="KDD80" s="23"/>
      <c r="KDE80" s="23"/>
      <c r="KDF80" s="23"/>
      <c r="KDG80" s="23"/>
      <c r="KDH80" s="23"/>
      <c r="KDI80" s="23"/>
      <c r="KDJ80" s="23"/>
      <c r="KDK80" s="23"/>
      <c r="KDL80" s="23"/>
      <c r="KDM80" s="23"/>
      <c r="KDN80" s="23"/>
      <c r="KDO80" s="23"/>
      <c r="KDP80" s="23"/>
      <c r="KDQ80" s="23"/>
      <c r="KDR80" s="23"/>
      <c r="KDS80" s="23"/>
      <c r="KDT80" s="23"/>
      <c r="KDU80" s="23"/>
      <c r="KDV80" s="23"/>
      <c r="KDW80" s="23"/>
      <c r="KDX80" s="23"/>
      <c r="KDY80" s="23"/>
      <c r="KDZ80" s="23"/>
      <c r="KEA80" s="23"/>
      <c r="KEB80" s="23"/>
      <c r="KEC80" s="23"/>
      <c r="KED80" s="23"/>
      <c r="KEE80" s="23"/>
      <c r="KEF80" s="23"/>
      <c r="KEG80" s="23"/>
      <c r="KEH80" s="23"/>
      <c r="KEI80" s="23"/>
      <c r="KEJ80" s="23"/>
      <c r="KEK80" s="23"/>
      <c r="KEL80" s="23"/>
      <c r="KEM80" s="23"/>
      <c r="KEN80" s="23"/>
      <c r="KEO80" s="23"/>
      <c r="KEP80" s="23"/>
      <c r="KEQ80" s="23"/>
      <c r="KER80" s="23"/>
      <c r="KES80" s="23"/>
      <c r="KET80" s="23"/>
      <c r="KEU80" s="23"/>
      <c r="KEV80" s="23"/>
      <c r="KEW80" s="23"/>
      <c r="KEX80" s="23"/>
      <c r="KEY80" s="23"/>
      <c r="KEZ80" s="23"/>
      <c r="KFA80" s="23"/>
      <c r="KFB80" s="23"/>
      <c r="KFC80" s="23"/>
      <c r="KFD80" s="23"/>
      <c r="KFE80" s="23"/>
      <c r="KFF80" s="23"/>
      <c r="KFG80" s="23"/>
      <c r="KFH80" s="23"/>
      <c r="KFI80" s="23"/>
      <c r="KFJ80" s="23"/>
      <c r="KFK80" s="23"/>
      <c r="KFL80" s="23"/>
      <c r="KFM80" s="23"/>
      <c r="KFN80" s="23"/>
      <c r="KFO80" s="23"/>
      <c r="KFP80" s="23"/>
      <c r="KFQ80" s="23"/>
      <c r="KFR80" s="23"/>
      <c r="KFS80" s="23"/>
      <c r="KFT80" s="23"/>
      <c r="KFU80" s="23"/>
      <c r="KFV80" s="23"/>
      <c r="KFW80" s="23"/>
      <c r="KFX80" s="23"/>
      <c r="KFY80" s="23"/>
      <c r="KFZ80" s="23"/>
      <c r="KGA80" s="23"/>
      <c r="KGB80" s="23"/>
      <c r="KGC80" s="23"/>
      <c r="KGD80" s="23"/>
      <c r="KGE80" s="23"/>
      <c r="KGF80" s="23"/>
      <c r="KGG80" s="23"/>
      <c r="KGH80" s="23"/>
      <c r="KGI80" s="23"/>
      <c r="KGJ80" s="23"/>
      <c r="KGK80" s="23"/>
      <c r="KGL80" s="23"/>
      <c r="KGM80" s="23"/>
      <c r="KGN80" s="23"/>
      <c r="KGO80" s="23"/>
      <c r="KGP80" s="23"/>
      <c r="KGQ80" s="23"/>
      <c r="KGR80" s="23"/>
      <c r="KGS80" s="23"/>
      <c r="KGT80" s="23"/>
      <c r="KGU80" s="23"/>
      <c r="KGV80" s="23"/>
      <c r="KGW80" s="23"/>
      <c r="KGX80" s="23"/>
      <c r="KGY80" s="23"/>
      <c r="KGZ80" s="23"/>
      <c r="KHA80" s="23"/>
      <c r="KHB80" s="23"/>
      <c r="KHC80" s="23"/>
      <c r="KHD80" s="23"/>
      <c r="KHE80" s="23"/>
      <c r="KHF80" s="23"/>
      <c r="KHG80" s="23"/>
      <c r="KHH80" s="23"/>
      <c r="KHI80" s="23"/>
      <c r="KHJ80" s="23"/>
      <c r="KHK80" s="23"/>
      <c r="KHL80" s="23"/>
      <c r="KHM80" s="23"/>
      <c r="KHN80" s="23"/>
      <c r="KHO80" s="23"/>
      <c r="KHP80" s="23"/>
      <c r="KHQ80" s="23"/>
      <c r="KHR80" s="23"/>
      <c r="KHS80" s="23"/>
      <c r="KHT80" s="23"/>
      <c r="KHU80" s="23"/>
      <c r="KHV80" s="23"/>
      <c r="KHW80" s="23"/>
      <c r="KHX80" s="23"/>
      <c r="KHY80" s="23"/>
      <c r="KHZ80" s="23"/>
      <c r="KIA80" s="23"/>
      <c r="KIB80" s="23"/>
      <c r="KIC80" s="23"/>
      <c r="KID80" s="23"/>
      <c r="KIE80" s="23"/>
      <c r="KIF80" s="23"/>
      <c r="KIG80" s="23"/>
      <c r="KIH80" s="23"/>
      <c r="KII80" s="23"/>
      <c r="KIJ80" s="23"/>
      <c r="KIK80" s="23"/>
      <c r="KIL80" s="23"/>
      <c r="KIM80" s="23"/>
      <c r="KIN80" s="23"/>
      <c r="KIO80" s="23"/>
      <c r="KIP80" s="23"/>
      <c r="KIQ80" s="23"/>
      <c r="KIR80" s="23"/>
      <c r="KIS80" s="23"/>
      <c r="KIT80" s="23"/>
      <c r="KIU80" s="23"/>
      <c r="KIV80" s="23"/>
      <c r="KIW80" s="23"/>
      <c r="KIX80" s="23"/>
      <c r="KIY80" s="23"/>
      <c r="KIZ80" s="23"/>
      <c r="KJA80" s="23"/>
      <c r="KJB80" s="23"/>
      <c r="KJC80" s="23"/>
      <c r="KJD80" s="23"/>
      <c r="KJE80" s="23"/>
      <c r="KJF80" s="23"/>
      <c r="KJG80" s="23"/>
      <c r="KJH80" s="23"/>
      <c r="KJI80" s="23"/>
      <c r="KJJ80" s="23"/>
      <c r="KJK80" s="23"/>
      <c r="KJL80" s="23"/>
      <c r="KJM80" s="23"/>
      <c r="KJN80" s="23"/>
      <c r="KJO80" s="23"/>
      <c r="KJP80" s="23"/>
      <c r="KJQ80" s="23"/>
      <c r="KJR80" s="23"/>
      <c r="KJS80" s="23"/>
      <c r="KJT80" s="23"/>
      <c r="KJU80" s="23"/>
      <c r="KJV80" s="23"/>
      <c r="KJW80" s="23"/>
      <c r="KJX80" s="23"/>
      <c r="KJY80" s="23"/>
      <c r="KJZ80" s="23"/>
      <c r="KKA80" s="23"/>
      <c r="KKB80" s="23"/>
      <c r="KKC80" s="23"/>
      <c r="KKD80" s="23"/>
      <c r="KKE80" s="23"/>
      <c r="KKF80" s="23"/>
      <c r="KKG80" s="23"/>
      <c r="KKH80" s="23"/>
      <c r="KKI80" s="23"/>
      <c r="KKJ80" s="23"/>
      <c r="KKK80" s="23"/>
      <c r="KKL80" s="23"/>
      <c r="KKM80" s="23"/>
      <c r="KKN80" s="23"/>
      <c r="KKO80" s="23"/>
      <c r="KKP80" s="23"/>
      <c r="KKQ80" s="23"/>
      <c r="KKR80" s="23"/>
      <c r="KKS80" s="23"/>
      <c r="KKT80" s="23"/>
      <c r="KKU80" s="23"/>
      <c r="KKV80" s="23"/>
      <c r="KKW80" s="23"/>
      <c r="KKX80" s="23"/>
      <c r="KKY80" s="23"/>
      <c r="KKZ80" s="23"/>
      <c r="KLA80" s="23"/>
      <c r="KLB80" s="23"/>
      <c r="KLC80" s="23"/>
      <c r="KLD80" s="23"/>
      <c r="KLE80" s="23"/>
      <c r="KLF80" s="23"/>
      <c r="KLG80" s="23"/>
      <c r="KLH80" s="23"/>
      <c r="KLI80" s="23"/>
      <c r="KLJ80" s="23"/>
      <c r="KLK80" s="23"/>
      <c r="KLL80" s="23"/>
      <c r="KLM80" s="23"/>
      <c r="KLN80" s="23"/>
      <c r="KLO80" s="23"/>
      <c r="KLP80" s="23"/>
      <c r="KLQ80" s="23"/>
      <c r="KLR80" s="23"/>
      <c r="KLS80" s="23"/>
      <c r="KLT80" s="23"/>
      <c r="KLU80" s="23"/>
      <c r="KLV80" s="23"/>
      <c r="KLW80" s="23"/>
      <c r="KLX80" s="23"/>
      <c r="KLY80" s="23"/>
      <c r="KLZ80" s="23"/>
      <c r="KMA80" s="23"/>
      <c r="KMB80" s="23"/>
      <c r="KMC80" s="23"/>
      <c r="KMD80" s="23"/>
      <c r="KME80" s="23"/>
      <c r="KMF80" s="23"/>
      <c r="KMG80" s="23"/>
      <c r="KMH80" s="23"/>
      <c r="KMI80" s="23"/>
      <c r="KMJ80" s="23"/>
      <c r="KMK80" s="23"/>
      <c r="KML80" s="23"/>
      <c r="KMM80" s="23"/>
      <c r="KMN80" s="23"/>
      <c r="KMO80" s="23"/>
      <c r="KMP80" s="23"/>
      <c r="KMQ80" s="23"/>
      <c r="KMR80" s="23"/>
      <c r="KMS80" s="23"/>
      <c r="KMT80" s="23"/>
      <c r="KMU80" s="23"/>
      <c r="KMV80" s="23"/>
      <c r="KMW80" s="23"/>
      <c r="KMX80" s="23"/>
      <c r="KMY80" s="23"/>
      <c r="KMZ80" s="23"/>
      <c r="KNA80" s="23"/>
      <c r="KNB80" s="23"/>
      <c r="KNC80" s="23"/>
      <c r="KND80" s="23"/>
      <c r="KNE80" s="23"/>
      <c r="KNF80" s="23"/>
      <c r="KNG80" s="23"/>
      <c r="KNH80" s="23"/>
      <c r="KNI80" s="23"/>
      <c r="KNJ80" s="23"/>
      <c r="KNK80" s="23"/>
      <c r="KNL80" s="23"/>
      <c r="KNM80" s="23"/>
      <c r="KNN80" s="23"/>
      <c r="KNO80" s="23"/>
      <c r="KNP80" s="23"/>
      <c r="KNQ80" s="23"/>
      <c r="KNR80" s="23"/>
      <c r="KNS80" s="23"/>
      <c r="KNT80" s="23"/>
      <c r="KNU80" s="23"/>
      <c r="KNV80" s="23"/>
      <c r="KNW80" s="23"/>
      <c r="KNX80" s="23"/>
      <c r="KNY80" s="23"/>
      <c r="KNZ80" s="23"/>
      <c r="KOA80" s="23"/>
      <c r="KOB80" s="23"/>
      <c r="KOC80" s="23"/>
      <c r="KOD80" s="23"/>
      <c r="KOE80" s="23"/>
      <c r="KOF80" s="23"/>
      <c r="KOG80" s="23"/>
      <c r="KOH80" s="23"/>
      <c r="KOI80" s="23"/>
      <c r="KOJ80" s="23"/>
      <c r="KOK80" s="23"/>
      <c r="KOL80" s="23"/>
      <c r="KOM80" s="23"/>
      <c r="KON80" s="23"/>
      <c r="KOO80" s="23"/>
      <c r="KOP80" s="23"/>
      <c r="KOQ80" s="23"/>
      <c r="KOR80" s="23"/>
      <c r="KOS80" s="23"/>
      <c r="KOT80" s="23"/>
      <c r="KOU80" s="23"/>
      <c r="KOV80" s="23"/>
      <c r="KOW80" s="23"/>
      <c r="KOX80" s="23"/>
      <c r="KOY80" s="23"/>
      <c r="KOZ80" s="23"/>
      <c r="KPA80" s="23"/>
      <c r="KPB80" s="23"/>
      <c r="KPC80" s="23"/>
      <c r="KPD80" s="23"/>
      <c r="KPE80" s="23"/>
      <c r="KPF80" s="23"/>
      <c r="KPG80" s="23"/>
      <c r="KPH80" s="23"/>
      <c r="KPI80" s="23"/>
      <c r="KPJ80" s="23"/>
      <c r="KPK80" s="23"/>
      <c r="KPL80" s="23"/>
      <c r="KPM80" s="23"/>
      <c r="KPN80" s="23"/>
      <c r="KPO80" s="23"/>
      <c r="KPP80" s="23"/>
      <c r="KPQ80" s="23"/>
      <c r="KPR80" s="23"/>
      <c r="KPS80" s="23"/>
      <c r="KPT80" s="23"/>
      <c r="KPU80" s="23"/>
      <c r="KPV80" s="23"/>
      <c r="KPW80" s="23"/>
      <c r="KPX80" s="23"/>
      <c r="KPY80" s="23"/>
      <c r="KPZ80" s="23"/>
      <c r="KQA80" s="23"/>
      <c r="KQB80" s="23"/>
      <c r="KQC80" s="23"/>
      <c r="KQD80" s="23"/>
      <c r="KQE80" s="23"/>
      <c r="KQF80" s="23"/>
      <c r="KQG80" s="23"/>
      <c r="KQH80" s="23"/>
      <c r="KQI80" s="23"/>
      <c r="KQJ80" s="23"/>
      <c r="KQK80" s="23"/>
      <c r="KQL80" s="23"/>
      <c r="KQM80" s="23"/>
      <c r="KQN80" s="23"/>
      <c r="KQO80" s="23"/>
      <c r="KQP80" s="23"/>
      <c r="KQQ80" s="23"/>
      <c r="KQR80" s="23"/>
      <c r="KQS80" s="23"/>
      <c r="KQT80" s="23"/>
      <c r="KQU80" s="23"/>
      <c r="KQV80" s="23"/>
      <c r="KQW80" s="23"/>
      <c r="KQX80" s="23"/>
      <c r="KQY80" s="23"/>
      <c r="KQZ80" s="23"/>
      <c r="KRA80" s="23"/>
      <c r="KRB80" s="23"/>
      <c r="KRC80" s="23"/>
      <c r="KRD80" s="23"/>
      <c r="KRE80" s="23"/>
      <c r="KRF80" s="23"/>
      <c r="KRG80" s="23"/>
      <c r="KRH80" s="23"/>
      <c r="KRI80" s="23"/>
      <c r="KRJ80" s="23"/>
      <c r="KRK80" s="23"/>
      <c r="KRL80" s="23"/>
      <c r="KRM80" s="23"/>
      <c r="KRN80" s="23"/>
      <c r="KRO80" s="23"/>
      <c r="KRP80" s="23"/>
      <c r="KRQ80" s="23"/>
      <c r="KRR80" s="23"/>
      <c r="KRS80" s="23"/>
      <c r="KRT80" s="23"/>
      <c r="KRU80" s="23"/>
      <c r="KRV80" s="23"/>
      <c r="KRW80" s="23"/>
      <c r="KRX80" s="23"/>
      <c r="KRY80" s="23"/>
      <c r="KRZ80" s="23"/>
      <c r="KSA80" s="23"/>
      <c r="KSB80" s="23"/>
      <c r="KSC80" s="23"/>
      <c r="KSD80" s="23"/>
      <c r="KSE80" s="23"/>
      <c r="KSF80" s="23"/>
      <c r="KSG80" s="23"/>
      <c r="KSH80" s="23"/>
      <c r="KSI80" s="23"/>
      <c r="KSJ80" s="23"/>
      <c r="KSK80" s="23"/>
      <c r="KSL80" s="23"/>
      <c r="KSM80" s="23"/>
      <c r="KSN80" s="23"/>
      <c r="KSO80" s="23"/>
      <c r="KSP80" s="23"/>
      <c r="KSQ80" s="23"/>
      <c r="KSR80" s="23"/>
      <c r="KSS80" s="23"/>
      <c r="KST80" s="23"/>
      <c r="KSU80" s="23"/>
      <c r="KSV80" s="23"/>
      <c r="KSW80" s="23"/>
      <c r="KSX80" s="23"/>
      <c r="KSY80" s="23"/>
      <c r="KSZ80" s="23"/>
      <c r="KTA80" s="23"/>
      <c r="KTB80" s="23"/>
      <c r="KTC80" s="23"/>
      <c r="KTD80" s="23"/>
      <c r="KTE80" s="23"/>
      <c r="KTF80" s="23"/>
      <c r="KTG80" s="23"/>
      <c r="KTH80" s="23"/>
      <c r="KTI80" s="23"/>
      <c r="KTJ80" s="23"/>
      <c r="KTK80" s="23"/>
      <c r="KTL80" s="23"/>
      <c r="KTM80" s="23"/>
      <c r="KTN80" s="23"/>
      <c r="KTO80" s="23"/>
      <c r="KTP80" s="23"/>
      <c r="KTQ80" s="23"/>
      <c r="KTR80" s="23"/>
      <c r="KTS80" s="23"/>
      <c r="KTT80" s="23"/>
      <c r="KTU80" s="23"/>
      <c r="KTV80" s="23"/>
      <c r="KTW80" s="23"/>
      <c r="KTX80" s="23"/>
      <c r="KTY80" s="23"/>
      <c r="KTZ80" s="23"/>
      <c r="KUA80" s="23"/>
      <c r="KUB80" s="23"/>
      <c r="KUC80" s="23"/>
      <c r="KUD80" s="23"/>
      <c r="KUE80" s="23"/>
      <c r="KUF80" s="23"/>
      <c r="KUG80" s="23"/>
      <c r="KUH80" s="23"/>
      <c r="KUI80" s="23"/>
      <c r="KUJ80" s="23"/>
      <c r="KUK80" s="23"/>
      <c r="KUL80" s="23"/>
      <c r="KUM80" s="23"/>
      <c r="KUN80" s="23"/>
      <c r="KUO80" s="23"/>
      <c r="KUP80" s="23"/>
      <c r="KUQ80" s="23"/>
      <c r="KUR80" s="23"/>
      <c r="KUS80" s="23"/>
      <c r="KUT80" s="23"/>
      <c r="KUU80" s="23"/>
      <c r="KUV80" s="23"/>
      <c r="KUW80" s="23"/>
      <c r="KUX80" s="23"/>
      <c r="KUY80" s="23"/>
      <c r="KUZ80" s="23"/>
      <c r="KVA80" s="23"/>
      <c r="KVB80" s="23"/>
      <c r="KVC80" s="23"/>
      <c r="KVD80" s="23"/>
      <c r="KVE80" s="23"/>
      <c r="KVF80" s="23"/>
      <c r="KVG80" s="23"/>
      <c r="KVH80" s="23"/>
      <c r="KVI80" s="23"/>
      <c r="KVJ80" s="23"/>
      <c r="KVK80" s="23"/>
      <c r="KVL80" s="23"/>
      <c r="KVM80" s="23"/>
      <c r="KVN80" s="23"/>
      <c r="KVO80" s="23"/>
      <c r="KVP80" s="23"/>
      <c r="KVQ80" s="23"/>
      <c r="KVR80" s="23"/>
      <c r="KVS80" s="23"/>
      <c r="KVT80" s="23"/>
      <c r="KVU80" s="23"/>
      <c r="KVV80" s="23"/>
      <c r="KVW80" s="23"/>
      <c r="KVX80" s="23"/>
      <c r="KVY80" s="23"/>
      <c r="KVZ80" s="23"/>
      <c r="KWA80" s="23"/>
      <c r="KWB80" s="23"/>
      <c r="KWC80" s="23"/>
      <c r="KWD80" s="23"/>
      <c r="KWE80" s="23"/>
      <c r="KWF80" s="23"/>
      <c r="KWG80" s="23"/>
      <c r="KWH80" s="23"/>
      <c r="KWI80" s="23"/>
      <c r="KWJ80" s="23"/>
      <c r="KWK80" s="23"/>
      <c r="KWL80" s="23"/>
      <c r="KWM80" s="23"/>
      <c r="KWN80" s="23"/>
      <c r="KWO80" s="23"/>
      <c r="KWP80" s="23"/>
      <c r="KWQ80" s="23"/>
      <c r="KWR80" s="23"/>
      <c r="KWS80" s="23"/>
      <c r="KWT80" s="23"/>
      <c r="KWU80" s="23"/>
      <c r="KWV80" s="23"/>
      <c r="KWW80" s="23"/>
      <c r="KWX80" s="23"/>
      <c r="KWY80" s="23"/>
      <c r="KWZ80" s="23"/>
      <c r="KXA80" s="23"/>
      <c r="KXB80" s="23"/>
      <c r="KXC80" s="23"/>
      <c r="KXD80" s="23"/>
      <c r="KXE80" s="23"/>
      <c r="KXF80" s="23"/>
      <c r="KXG80" s="23"/>
      <c r="KXH80" s="23"/>
      <c r="KXI80" s="23"/>
      <c r="KXJ80" s="23"/>
      <c r="KXK80" s="23"/>
      <c r="KXL80" s="23"/>
      <c r="KXM80" s="23"/>
      <c r="KXN80" s="23"/>
      <c r="KXO80" s="23"/>
      <c r="KXP80" s="23"/>
      <c r="KXQ80" s="23"/>
      <c r="KXR80" s="23"/>
      <c r="KXS80" s="23"/>
      <c r="KXT80" s="23"/>
      <c r="KXU80" s="23"/>
      <c r="KXV80" s="23"/>
      <c r="KXW80" s="23"/>
      <c r="KXX80" s="23"/>
      <c r="KXY80" s="23"/>
      <c r="KXZ80" s="23"/>
      <c r="KYA80" s="23"/>
      <c r="KYB80" s="23"/>
      <c r="KYC80" s="23"/>
      <c r="KYD80" s="23"/>
      <c r="KYE80" s="23"/>
      <c r="KYF80" s="23"/>
      <c r="KYG80" s="23"/>
      <c r="KYH80" s="23"/>
      <c r="KYI80" s="23"/>
      <c r="KYJ80" s="23"/>
      <c r="KYK80" s="23"/>
      <c r="KYL80" s="23"/>
      <c r="KYM80" s="23"/>
      <c r="KYN80" s="23"/>
      <c r="KYO80" s="23"/>
      <c r="KYP80" s="23"/>
      <c r="KYQ80" s="23"/>
      <c r="KYR80" s="23"/>
      <c r="KYS80" s="23"/>
      <c r="KYT80" s="23"/>
      <c r="KYU80" s="23"/>
      <c r="KYV80" s="23"/>
      <c r="KYW80" s="23"/>
      <c r="KYX80" s="23"/>
      <c r="KYY80" s="23"/>
      <c r="KYZ80" s="23"/>
      <c r="KZA80" s="23"/>
      <c r="KZB80" s="23"/>
      <c r="KZC80" s="23"/>
      <c r="KZD80" s="23"/>
      <c r="KZE80" s="23"/>
      <c r="KZF80" s="23"/>
      <c r="KZG80" s="23"/>
      <c r="KZH80" s="23"/>
      <c r="KZI80" s="23"/>
      <c r="KZJ80" s="23"/>
      <c r="KZK80" s="23"/>
      <c r="KZL80" s="23"/>
      <c r="KZM80" s="23"/>
      <c r="KZN80" s="23"/>
      <c r="KZO80" s="23"/>
      <c r="KZP80" s="23"/>
      <c r="KZQ80" s="23"/>
      <c r="KZR80" s="23"/>
      <c r="KZS80" s="23"/>
      <c r="KZT80" s="23"/>
      <c r="KZU80" s="23"/>
      <c r="KZV80" s="23"/>
      <c r="KZW80" s="23"/>
      <c r="KZX80" s="23"/>
      <c r="KZY80" s="23"/>
      <c r="KZZ80" s="23"/>
      <c r="LAA80" s="23"/>
      <c r="LAB80" s="23"/>
      <c r="LAC80" s="23"/>
      <c r="LAD80" s="23"/>
      <c r="LAE80" s="23"/>
      <c r="LAF80" s="23"/>
      <c r="LAG80" s="23"/>
      <c r="LAH80" s="23"/>
      <c r="LAI80" s="23"/>
      <c r="LAJ80" s="23"/>
      <c r="LAK80" s="23"/>
      <c r="LAL80" s="23"/>
      <c r="LAM80" s="23"/>
      <c r="LAN80" s="23"/>
      <c r="LAO80" s="23"/>
      <c r="LAP80" s="23"/>
      <c r="LAQ80" s="23"/>
      <c r="LAR80" s="23"/>
      <c r="LAS80" s="23"/>
      <c r="LAT80" s="23"/>
      <c r="LAU80" s="23"/>
      <c r="LAV80" s="23"/>
      <c r="LAW80" s="23"/>
      <c r="LAX80" s="23"/>
      <c r="LAY80" s="23"/>
      <c r="LAZ80" s="23"/>
      <c r="LBA80" s="23"/>
      <c r="LBB80" s="23"/>
      <c r="LBC80" s="23"/>
      <c r="LBD80" s="23"/>
      <c r="LBE80" s="23"/>
      <c r="LBF80" s="23"/>
      <c r="LBG80" s="23"/>
      <c r="LBH80" s="23"/>
      <c r="LBI80" s="23"/>
      <c r="LBJ80" s="23"/>
      <c r="LBK80" s="23"/>
      <c r="LBL80" s="23"/>
      <c r="LBM80" s="23"/>
      <c r="LBN80" s="23"/>
      <c r="LBO80" s="23"/>
      <c r="LBP80" s="23"/>
      <c r="LBQ80" s="23"/>
      <c r="LBR80" s="23"/>
      <c r="LBS80" s="23"/>
      <c r="LBT80" s="23"/>
      <c r="LBU80" s="23"/>
      <c r="LBV80" s="23"/>
      <c r="LBW80" s="23"/>
      <c r="LBX80" s="23"/>
      <c r="LBY80" s="23"/>
      <c r="LBZ80" s="23"/>
      <c r="LCA80" s="23"/>
      <c r="LCB80" s="23"/>
      <c r="LCC80" s="23"/>
      <c r="LCD80" s="23"/>
      <c r="LCE80" s="23"/>
      <c r="LCF80" s="23"/>
      <c r="LCG80" s="23"/>
      <c r="LCH80" s="23"/>
      <c r="LCI80" s="23"/>
      <c r="LCJ80" s="23"/>
      <c r="LCK80" s="23"/>
      <c r="LCL80" s="23"/>
      <c r="LCM80" s="23"/>
      <c r="LCN80" s="23"/>
      <c r="LCO80" s="23"/>
      <c r="LCP80" s="23"/>
      <c r="LCQ80" s="23"/>
      <c r="LCR80" s="23"/>
      <c r="LCS80" s="23"/>
      <c r="LCT80" s="23"/>
      <c r="LCU80" s="23"/>
      <c r="LCV80" s="23"/>
      <c r="LCW80" s="23"/>
      <c r="LCX80" s="23"/>
      <c r="LCY80" s="23"/>
      <c r="LCZ80" s="23"/>
      <c r="LDA80" s="23"/>
      <c r="LDB80" s="23"/>
      <c r="LDC80" s="23"/>
      <c r="LDD80" s="23"/>
      <c r="LDE80" s="23"/>
      <c r="LDF80" s="23"/>
      <c r="LDG80" s="23"/>
      <c r="LDH80" s="23"/>
      <c r="LDI80" s="23"/>
      <c r="LDJ80" s="23"/>
      <c r="LDK80" s="23"/>
      <c r="LDL80" s="23"/>
      <c r="LDM80" s="23"/>
      <c r="LDN80" s="23"/>
      <c r="LDO80" s="23"/>
      <c r="LDP80" s="23"/>
      <c r="LDQ80" s="23"/>
      <c r="LDR80" s="23"/>
      <c r="LDS80" s="23"/>
      <c r="LDT80" s="23"/>
      <c r="LDU80" s="23"/>
      <c r="LDV80" s="23"/>
      <c r="LDW80" s="23"/>
      <c r="LDX80" s="23"/>
      <c r="LDY80" s="23"/>
      <c r="LDZ80" s="23"/>
      <c r="LEA80" s="23"/>
      <c r="LEB80" s="23"/>
      <c r="LEC80" s="23"/>
      <c r="LED80" s="23"/>
      <c r="LEE80" s="23"/>
      <c r="LEF80" s="23"/>
      <c r="LEG80" s="23"/>
      <c r="LEH80" s="23"/>
      <c r="LEI80" s="23"/>
      <c r="LEJ80" s="23"/>
      <c r="LEK80" s="23"/>
      <c r="LEL80" s="23"/>
      <c r="LEM80" s="23"/>
      <c r="LEN80" s="23"/>
      <c r="LEO80" s="23"/>
      <c r="LEP80" s="23"/>
      <c r="LEQ80" s="23"/>
      <c r="LER80" s="23"/>
      <c r="LES80" s="23"/>
      <c r="LET80" s="23"/>
      <c r="LEU80" s="23"/>
      <c r="LEV80" s="23"/>
      <c r="LEW80" s="23"/>
      <c r="LEX80" s="23"/>
      <c r="LEY80" s="23"/>
      <c r="LEZ80" s="23"/>
      <c r="LFA80" s="23"/>
      <c r="LFB80" s="23"/>
      <c r="LFC80" s="23"/>
      <c r="LFD80" s="23"/>
      <c r="LFE80" s="23"/>
      <c r="LFF80" s="23"/>
      <c r="LFG80" s="23"/>
      <c r="LFH80" s="23"/>
      <c r="LFI80" s="23"/>
      <c r="LFJ80" s="23"/>
      <c r="LFK80" s="23"/>
      <c r="LFL80" s="23"/>
      <c r="LFM80" s="23"/>
      <c r="LFN80" s="23"/>
      <c r="LFO80" s="23"/>
      <c r="LFP80" s="23"/>
      <c r="LFQ80" s="23"/>
      <c r="LFR80" s="23"/>
      <c r="LFS80" s="23"/>
      <c r="LFT80" s="23"/>
      <c r="LFU80" s="23"/>
      <c r="LFV80" s="23"/>
      <c r="LFW80" s="23"/>
      <c r="LFX80" s="23"/>
      <c r="LFY80" s="23"/>
      <c r="LFZ80" s="23"/>
      <c r="LGA80" s="23"/>
      <c r="LGB80" s="23"/>
      <c r="LGC80" s="23"/>
      <c r="LGD80" s="23"/>
      <c r="LGE80" s="23"/>
      <c r="LGF80" s="23"/>
      <c r="LGG80" s="23"/>
      <c r="LGH80" s="23"/>
      <c r="LGI80" s="23"/>
      <c r="LGJ80" s="23"/>
      <c r="LGK80" s="23"/>
      <c r="LGL80" s="23"/>
      <c r="LGM80" s="23"/>
      <c r="LGN80" s="23"/>
      <c r="LGO80" s="23"/>
      <c r="LGP80" s="23"/>
      <c r="LGQ80" s="23"/>
      <c r="LGR80" s="23"/>
      <c r="LGS80" s="23"/>
      <c r="LGT80" s="23"/>
      <c r="LGU80" s="23"/>
      <c r="LGV80" s="23"/>
      <c r="LGW80" s="23"/>
      <c r="LGX80" s="23"/>
      <c r="LGY80" s="23"/>
      <c r="LGZ80" s="23"/>
      <c r="LHA80" s="23"/>
      <c r="LHB80" s="23"/>
      <c r="LHC80" s="23"/>
      <c r="LHD80" s="23"/>
      <c r="LHE80" s="23"/>
      <c r="LHF80" s="23"/>
      <c r="LHG80" s="23"/>
      <c r="LHH80" s="23"/>
      <c r="LHI80" s="23"/>
      <c r="LHJ80" s="23"/>
      <c r="LHK80" s="23"/>
      <c r="LHL80" s="23"/>
      <c r="LHM80" s="23"/>
      <c r="LHN80" s="23"/>
      <c r="LHO80" s="23"/>
      <c r="LHP80" s="23"/>
      <c r="LHQ80" s="23"/>
      <c r="LHR80" s="23"/>
      <c r="LHS80" s="23"/>
      <c r="LHT80" s="23"/>
      <c r="LHU80" s="23"/>
      <c r="LHV80" s="23"/>
      <c r="LHW80" s="23"/>
      <c r="LHX80" s="23"/>
      <c r="LHY80" s="23"/>
      <c r="LHZ80" s="23"/>
      <c r="LIA80" s="23"/>
      <c r="LIB80" s="23"/>
      <c r="LIC80" s="23"/>
      <c r="LID80" s="23"/>
      <c r="LIE80" s="23"/>
      <c r="LIF80" s="23"/>
      <c r="LIG80" s="23"/>
      <c r="LIH80" s="23"/>
      <c r="LII80" s="23"/>
      <c r="LIJ80" s="23"/>
      <c r="LIK80" s="23"/>
      <c r="LIL80" s="23"/>
      <c r="LIM80" s="23"/>
      <c r="LIN80" s="23"/>
      <c r="LIO80" s="23"/>
      <c r="LIP80" s="23"/>
      <c r="LIQ80" s="23"/>
      <c r="LIR80" s="23"/>
      <c r="LIS80" s="23"/>
      <c r="LIT80" s="23"/>
      <c r="LIU80" s="23"/>
      <c r="LIV80" s="23"/>
      <c r="LIW80" s="23"/>
      <c r="LIX80" s="23"/>
      <c r="LIY80" s="23"/>
      <c r="LIZ80" s="23"/>
      <c r="LJA80" s="23"/>
      <c r="LJB80" s="23"/>
      <c r="LJC80" s="23"/>
      <c r="LJD80" s="23"/>
      <c r="LJE80" s="23"/>
      <c r="LJF80" s="23"/>
      <c r="LJG80" s="23"/>
      <c r="LJH80" s="23"/>
      <c r="LJI80" s="23"/>
      <c r="LJJ80" s="23"/>
      <c r="LJK80" s="23"/>
      <c r="LJL80" s="23"/>
      <c r="LJM80" s="23"/>
      <c r="LJN80" s="23"/>
      <c r="LJO80" s="23"/>
      <c r="LJP80" s="23"/>
      <c r="LJQ80" s="23"/>
      <c r="LJR80" s="23"/>
      <c r="LJS80" s="23"/>
      <c r="LJT80" s="23"/>
      <c r="LJU80" s="23"/>
      <c r="LJV80" s="23"/>
      <c r="LJW80" s="23"/>
      <c r="LJX80" s="23"/>
      <c r="LJY80" s="23"/>
      <c r="LJZ80" s="23"/>
      <c r="LKA80" s="23"/>
      <c r="LKB80" s="23"/>
      <c r="LKC80" s="23"/>
      <c r="LKD80" s="23"/>
      <c r="LKE80" s="23"/>
      <c r="LKF80" s="23"/>
      <c r="LKG80" s="23"/>
      <c r="LKH80" s="23"/>
      <c r="LKI80" s="23"/>
      <c r="LKJ80" s="23"/>
      <c r="LKK80" s="23"/>
      <c r="LKL80" s="23"/>
      <c r="LKM80" s="23"/>
      <c r="LKN80" s="23"/>
      <c r="LKO80" s="23"/>
      <c r="LKP80" s="23"/>
      <c r="LKQ80" s="23"/>
      <c r="LKR80" s="23"/>
      <c r="LKS80" s="23"/>
      <c r="LKT80" s="23"/>
      <c r="LKU80" s="23"/>
      <c r="LKV80" s="23"/>
      <c r="LKW80" s="23"/>
      <c r="LKX80" s="23"/>
      <c r="LKY80" s="23"/>
      <c r="LKZ80" s="23"/>
      <c r="LLA80" s="23"/>
      <c r="LLB80" s="23"/>
      <c r="LLC80" s="23"/>
      <c r="LLD80" s="23"/>
      <c r="LLE80" s="23"/>
      <c r="LLF80" s="23"/>
      <c r="LLG80" s="23"/>
      <c r="LLH80" s="23"/>
      <c r="LLI80" s="23"/>
      <c r="LLJ80" s="23"/>
      <c r="LLK80" s="23"/>
      <c r="LLL80" s="23"/>
      <c r="LLM80" s="23"/>
      <c r="LLN80" s="23"/>
      <c r="LLO80" s="23"/>
      <c r="LLP80" s="23"/>
      <c r="LLQ80" s="23"/>
      <c r="LLR80" s="23"/>
      <c r="LLS80" s="23"/>
      <c r="LLT80" s="23"/>
      <c r="LLU80" s="23"/>
      <c r="LLV80" s="23"/>
      <c r="LLW80" s="23"/>
      <c r="LLX80" s="23"/>
      <c r="LLY80" s="23"/>
      <c r="LLZ80" s="23"/>
      <c r="LMA80" s="23"/>
      <c r="LMB80" s="23"/>
      <c r="LMC80" s="23"/>
      <c r="LMD80" s="23"/>
      <c r="LME80" s="23"/>
      <c r="LMF80" s="23"/>
      <c r="LMG80" s="23"/>
      <c r="LMH80" s="23"/>
      <c r="LMI80" s="23"/>
      <c r="LMJ80" s="23"/>
      <c r="LMK80" s="23"/>
      <c r="LML80" s="23"/>
      <c r="LMM80" s="23"/>
      <c r="LMN80" s="23"/>
      <c r="LMO80" s="23"/>
      <c r="LMP80" s="23"/>
      <c r="LMQ80" s="23"/>
      <c r="LMR80" s="23"/>
      <c r="LMS80" s="23"/>
      <c r="LMT80" s="23"/>
      <c r="LMU80" s="23"/>
      <c r="LMV80" s="23"/>
      <c r="LMW80" s="23"/>
      <c r="LMX80" s="23"/>
      <c r="LMY80" s="23"/>
      <c r="LMZ80" s="23"/>
      <c r="LNA80" s="23"/>
      <c r="LNB80" s="23"/>
      <c r="LNC80" s="23"/>
      <c r="LND80" s="23"/>
      <c r="LNE80" s="23"/>
      <c r="LNF80" s="23"/>
      <c r="LNG80" s="23"/>
      <c r="LNH80" s="23"/>
      <c r="LNI80" s="23"/>
      <c r="LNJ80" s="23"/>
      <c r="LNK80" s="23"/>
      <c r="LNL80" s="23"/>
      <c r="LNM80" s="23"/>
      <c r="LNN80" s="23"/>
      <c r="LNO80" s="23"/>
      <c r="LNP80" s="23"/>
      <c r="LNQ80" s="23"/>
      <c r="LNR80" s="23"/>
      <c r="LNS80" s="23"/>
      <c r="LNT80" s="23"/>
      <c r="LNU80" s="23"/>
      <c r="LNV80" s="23"/>
      <c r="LNW80" s="23"/>
      <c r="LNX80" s="23"/>
      <c r="LNY80" s="23"/>
      <c r="LNZ80" s="23"/>
      <c r="LOA80" s="23"/>
      <c r="LOB80" s="23"/>
      <c r="LOC80" s="23"/>
      <c r="LOD80" s="23"/>
      <c r="LOE80" s="23"/>
      <c r="LOF80" s="23"/>
      <c r="LOG80" s="23"/>
      <c r="LOH80" s="23"/>
      <c r="LOI80" s="23"/>
      <c r="LOJ80" s="23"/>
      <c r="LOK80" s="23"/>
      <c r="LOL80" s="23"/>
      <c r="LOM80" s="23"/>
      <c r="LON80" s="23"/>
      <c r="LOO80" s="23"/>
      <c r="LOP80" s="23"/>
      <c r="LOQ80" s="23"/>
      <c r="LOR80" s="23"/>
      <c r="LOS80" s="23"/>
      <c r="LOT80" s="23"/>
      <c r="LOU80" s="23"/>
      <c r="LOV80" s="23"/>
      <c r="LOW80" s="23"/>
      <c r="LOX80" s="23"/>
      <c r="LOY80" s="23"/>
      <c r="LOZ80" s="23"/>
      <c r="LPA80" s="23"/>
      <c r="LPB80" s="23"/>
      <c r="LPC80" s="23"/>
      <c r="LPD80" s="23"/>
      <c r="LPE80" s="23"/>
      <c r="LPF80" s="23"/>
      <c r="LPG80" s="23"/>
      <c r="LPH80" s="23"/>
      <c r="LPI80" s="23"/>
      <c r="LPJ80" s="23"/>
      <c r="LPK80" s="23"/>
      <c r="LPL80" s="23"/>
      <c r="LPM80" s="23"/>
      <c r="LPN80" s="23"/>
      <c r="LPO80" s="23"/>
      <c r="LPP80" s="23"/>
      <c r="LPQ80" s="23"/>
      <c r="LPR80" s="23"/>
      <c r="LPS80" s="23"/>
      <c r="LPT80" s="23"/>
      <c r="LPU80" s="23"/>
      <c r="LPV80" s="23"/>
      <c r="LPW80" s="23"/>
      <c r="LPX80" s="23"/>
      <c r="LPY80" s="23"/>
      <c r="LPZ80" s="23"/>
      <c r="LQA80" s="23"/>
      <c r="LQB80" s="23"/>
      <c r="LQC80" s="23"/>
      <c r="LQD80" s="23"/>
      <c r="LQE80" s="23"/>
      <c r="LQF80" s="23"/>
      <c r="LQG80" s="23"/>
      <c r="LQH80" s="23"/>
      <c r="LQI80" s="23"/>
      <c r="LQJ80" s="23"/>
      <c r="LQK80" s="23"/>
      <c r="LQL80" s="23"/>
      <c r="LQM80" s="23"/>
      <c r="LQN80" s="23"/>
      <c r="LQO80" s="23"/>
      <c r="LQP80" s="23"/>
      <c r="LQQ80" s="23"/>
      <c r="LQR80" s="23"/>
      <c r="LQS80" s="23"/>
      <c r="LQT80" s="23"/>
      <c r="LQU80" s="23"/>
      <c r="LQV80" s="23"/>
      <c r="LQW80" s="23"/>
      <c r="LQX80" s="23"/>
      <c r="LQY80" s="23"/>
      <c r="LQZ80" s="23"/>
      <c r="LRA80" s="23"/>
      <c r="LRB80" s="23"/>
      <c r="LRC80" s="23"/>
      <c r="LRD80" s="23"/>
      <c r="LRE80" s="23"/>
      <c r="LRF80" s="23"/>
      <c r="LRG80" s="23"/>
      <c r="LRH80" s="23"/>
      <c r="LRI80" s="23"/>
      <c r="LRJ80" s="23"/>
      <c r="LRK80" s="23"/>
      <c r="LRL80" s="23"/>
      <c r="LRM80" s="23"/>
      <c r="LRN80" s="23"/>
      <c r="LRO80" s="23"/>
      <c r="LRP80" s="23"/>
      <c r="LRQ80" s="23"/>
      <c r="LRR80" s="23"/>
      <c r="LRS80" s="23"/>
      <c r="LRT80" s="23"/>
      <c r="LRU80" s="23"/>
      <c r="LRV80" s="23"/>
      <c r="LRW80" s="23"/>
      <c r="LRX80" s="23"/>
      <c r="LRY80" s="23"/>
      <c r="LRZ80" s="23"/>
      <c r="LSA80" s="23"/>
      <c r="LSB80" s="23"/>
      <c r="LSC80" s="23"/>
      <c r="LSD80" s="23"/>
      <c r="LSE80" s="23"/>
      <c r="LSF80" s="23"/>
      <c r="LSG80" s="23"/>
      <c r="LSH80" s="23"/>
      <c r="LSI80" s="23"/>
      <c r="LSJ80" s="23"/>
      <c r="LSK80" s="23"/>
      <c r="LSL80" s="23"/>
      <c r="LSM80" s="23"/>
      <c r="LSN80" s="23"/>
      <c r="LSO80" s="23"/>
      <c r="LSP80" s="23"/>
      <c r="LSQ80" s="23"/>
      <c r="LSR80" s="23"/>
      <c r="LSS80" s="23"/>
      <c r="LST80" s="23"/>
      <c r="LSU80" s="23"/>
      <c r="LSV80" s="23"/>
      <c r="LSW80" s="23"/>
      <c r="LSX80" s="23"/>
      <c r="LSY80" s="23"/>
      <c r="LSZ80" s="23"/>
      <c r="LTA80" s="23"/>
      <c r="LTB80" s="23"/>
      <c r="LTC80" s="23"/>
      <c r="LTD80" s="23"/>
      <c r="LTE80" s="23"/>
      <c r="LTF80" s="23"/>
      <c r="LTG80" s="23"/>
      <c r="LTH80" s="23"/>
      <c r="LTI80" s="23"/>
      <c r="LTJ80" s="23"/>
      <c r="LTK80" s="23"/>
      <c r="LTL80" s="23"/>
      <c r="LTM80" s="23"/>
      <c r="LTN80" s="23"/>
      <c r="LTO80" s="23"/>
      <c r="LTP80" s="23"/>
      <c r="LTQ80" s="23"/>
      <c r="LTR80" s="23"/>
      <c r="LTS80" s="23"/>
      <c r="LTT80" s="23"/>
      <c r="LTU80" s="23"/>
      <c r="LTV80" s="23"/>
      <c r="LTW80" s="23"/>
      <c r="LTX80" s="23"/>
      <c r="LTY80" s="23"/>
      <c r="LTZ80" s="23"/>
      <c r="LUA80" s="23"/>
      <c r="LUB80" s="23"/>
      <c r="LUC80" s="23"/>
      <c r="LUD80" s="23"/>
      <c r="LUE80" s="23"/>
      <c r="LUF80" s="23"/>
      <c r="LUG80" s="23"/>
      <c r="LUH80" s="23"/>
      <c r="LUI80" s="23"/>
      <c r="LUJ80" s="23"/>
      <c r="LUK80" s="23"/>
      <c r="LUL80" s="23"/>
      <c r="LUM80" s="23"/>
      <c r="LUN80" s="23"/>
      <c r="LUO80" s="23"/>
      <c r="LUP80" s="23"/>
      <c r="LUQ80" s="23"/>
      <c r="LUR80" s="23"/>
      <c r="LUS80" s="23"/>
      <c r="LUT80" s="23"/>
      <c r="LUU80" s="23"/>
      <c r="LUV80" s="23"/>
      <c r="LUW80" s="23"/>
      <c r="LUX80" s="23"/>
      <c r="LUY80" s="23"/>
      <c r="LUZ80" s="23"/>
      <c r="LVA80" s="23"/>
      <c r="LVB80" s="23"/>
      <c r="LVC80" s="23"/>
      <c r="LVD80" s="23"/>
      <c r="LVE80" s="23"/>
      <c r="LVF80" s="23"/>
      <c r="LVG80" s="23"/>
      <c r="LVH80" s="23"/>
      <c r="LVI80" s="23"/>
      <c r="LVJ80" s="23"/>
      <c r="LVK80" s="23"/>
      <c r="LVL80" s="23"/>
      <c r="LVM80" s="23"/>
      <c r="LVN80" s="23"/>
      <c r="LVO80" s="23"/>
      <c r="LVP80" s="23"/>
      <c r="LVQ80" s="23"/>
      <c r="LVR80" s="23"/>
      <c r="LVS80" s="23"/>
      <c r="LVT80" s="23"/>
      <c r="LVU80" s="23"/>
      <c r="LVV80" s="23"/>
      <c r="LVW80" s="23"/>
      <c r="LVX80" s="23"/>
      <c r="LVY80" s="23"/>
      <c r="LVZ80" s="23"/>
      <c r="LWA80" s="23"/>
      <c r="LWB80" s="23"/>
      <c r="LWC80" s="23"/>
      <c r="LWD80" s="23"/>
      <c r="LWE80" s="23"/>
      <c r="LWF80" s="23"/>
      <c r="LWG80" s="23"/>
      <c r="LWH80" s="23"/>
      <c r="LWI80" s="23"/>
      <c r="LWJ80" s="23"/>
      <c r="LWK80" s="23"/>
      <c r="LWL80" s="23"/>
      <c r="LWM80" s="23"/>
      <c r="LWN80" s="23"/>
      <c r="LWO80" s="23"/>
      <c r="LWP80" s="23"/>
      <c r="LWQ80" s="23"/>
      <c r="LWR80" s="23"/>
      <c r="LWS80" s="23"/>
      <c r="LWT80" s="23"/>
      <c r="LWU80" s="23"/>
      <c r="LWV80" s="23"/>
      <c r="LWW80" s="23"/>
      <c r="LWX80" s="23"/>
      <c r="LWY80" s="23"/>
      <c r="LWZ80" s="23"/>
      <c r="LXA80" s="23"/>
      <c r="LXB80" s="23"/>
      <c r="LXC80" s="23"/>
      <c r="LXD80" s="23"/>
      <c r="LXE80" s="23"/>
      <c r="LXF80" s="23"/>
      <c r="LXG80" s="23"/>
      <c r="LXH80" s="23"/>
      <c r="LXI80" s="23"/>
      <c r="LXJ80" s="23"/>
      <c r="LXK80" s="23"/>
      <c r="LXL80" s="23"/>
      <c r="LXM80" s="23"/>
      <c r="LXN80" s="23"/>
      <c r="LXO80" s="23"/>
      <c r="LXP80" s="23"/>
      <c r="LXQ80" s="23"/>
      <c r="LXR80" s="23"/>
      <c r="LXS80" s="23"/>
      <c r="LXT80" s="23"/>
      <c r="LXU80" s="23"/>
      <c r="LXV80" s="23"/>
      <c r="LXW80" s="23"/>
      <c r="LXX80" s="23"/>
      <c r="LXY80" s="23"/>
      <c r="LXZ80" s="23"/>
      <c r="LYA80" s="23"/>
      <c r="LYB80" s="23"/>
      <c r="LYC80" s="23"/>
      <c r="LYD80" s="23"/>
      <c r="LYE80" s="23"/>
      <c r="LYF80" s="23"/>
      <c r="LYG80" s="23"/>
      <c r="LYH80" s="23"/>
      <c r="LYI80" s="23"/>
      <c r="LYJ80" s="23"/>
      <c r="LYK80" s="23"/>
      <c r="LYL80" s="23"/>
      <c r="LYM80" s="23"/>
      <c r="LYN80" s="23"/>
      <c r="LYO80" s="23"/>
      <c r="LYP80" s="23"/>
      <c r="LYQ80" s="23"/>
      <c r="LYR80" s="23"/>
      <c r="LYS80" s="23"/>
      <c r="LYT80" s="23"/>
      <c r="LYU80" s="23"/>
      <c r="LYV80" s="23"/>
      <c r="LYW80" s="23"/>
      <c r="LYX80" s="23"/>
      <c r="LYY80" s="23"/>
      <c r="LYZ80" s="23"/>
      <c r="LZA80" s="23"/>
      <c r="LZB80" s="23"/>
      <c r="LZC80" s="23"/>
      <c r="LZD80" s="23"/>
      <c r="LZE80" s="23"/>
      <c r="LZF80" s="23"/>
      <c r="LZG80" s="23"/>
      <c r="LZH80" s="23"/>
      <c r="LZI80" s="23"/>
      <c r="LZJ80" s="23"/>
      <c r="LZK80" s="23"/>
      <c r="LZL80" s="23"/>
      <c r="LZM80" s="23"/>
      <c r="LZN80" s="23"/>
      <c r="LZO80" s="23"/>
      <c r="LZP80" s="23"/>
      <c r="LZQ80" s="23"/>
      <c r="LZR80" s="23"/>
      <c r="LZS80" s="23"/>
      <c r="LZT80" s="23"/>
      <c r="LZU80" s="23"/>
      <c r="LZV80" s="23"/>
      <c r="LZW80" s="23"/>
      <c r="LZX80" s="23"/>
      <c r="LZY80" s="23"/>
      <c r="LZZ80" s="23"/>
      <c r="MAA80" s="23"/>
      <c r="MAB80" s="23"/>
      <c r="MAC80" s="23"/>
      <c r="MAD80" s="23"/>
      <c r="MAE80" s="23"/>
      <c r="MAF80" s="23"/>
      <c r="MAG80" s="23"/>
      <c r="MAH80" s="23"/>
      <c r="MAI80" s="23"/>
      <c r="MAJ80" s="23"/>
      <c r="MAK80" s="23"/>
      <c r="MAL80" s="23"/>
      <c r="MAM80" s="23"/>
      <c r="MAN80" s="23"/>
      <c r="MAO80" s="23"/>
      <c r="MAP80" s="23"/>
      <c r="MAQ80" s="23"/>
      <c r="MAR80" s="23"/>
      <c r="MAS80" s="23"/>
      <c r="MAT80" s="23"/>
      <c r="MAU80" s="23"/>
      <c r="MAV80" s="23"/>
      <c r="MAW80" s="23"/>
      <c r="MAX80" s="23"/>
      <c r="MAY80" s="23"/>
      <c r="MAZ80" s="23"/>
      <c r="MBA80" s="23"/>
      <c r="MBB80" s="23"/>
      <c r="MBC80" s="23"/>
      <c r="MBD80" s="23"/>
      <c r="MBE80" s="23"/>
      <c r="MBF80" s="23"/>
      <c r="MBG80" s="23"/>
      <c r="MBH80" s="23"/>
      <c r="MBI80" s="23"/>
      <c r="MBJ80" s="23"/>
      <c r="MBK80" s="23"/>
      <c r="MBL80" s="23"/>
      <c r="MBM80" s="23"/>
      <c r="MBN80" s="23"/>
      <c r="MBO80" s="23"/>
      <c r="MBP80" s="23"/>
      <c r="MBQ80" s="23"/>
      <c r="MBR80" s="23"/>
      <c r="MBS80" s="23"/>
      <c r="MBT80" s="23"/>
      <c r="MBU80" s="23"/>
      <c r="MBV80" s="23"/>
      <c r="MBW80" s="23"/>
      <c r="MBX80" s="23"/>
      <c r="MBY80" s="23"/>
      <c r="MBZ80" s="23"/>
      <c r="MCA80" s="23"/>
      <c r="MCB80" s="23"/>
      <c r="MCC80" s="23"/>
      <c r="MCD80" s="23"/>
      <c r="MCE80" s="23"/>
      <c r="MCF80" s="23"/>
      <c r="MCG80" s="23"/>
      <c r="MCH80" s="23"/>
      <c r="MCI80" s="23"/>
      <c r="MCJ80" s="23"/>
      <c r="MCK80" s="23"/>
      <c r="MCL80" s="23"/>
      <c r="MCM80" s="23"/>
      <c r="MCN80" s="23"/>
      <c r="MCO80" s="23"/>
      <c r="MCP80" s="23"/>
      <c r="MCQ80" s="23"/>
      <c r="MCR80" s="23"/>
      <c r="MCS80" s="23"/>
      <c r="MCT80" s="23"/>
      <c r="MCU80" s="23"/>
      <c r="MCV80" s="23"/>
      <c r="MCW80" s="23"/>
      <c r="MCX80" s="23"/>
      <c r="MCY80" s="23"/>
      <c r="MCZ80" s="23"/>
      <c r="MDA80" s="23"/>
      <c r="MDB80" s="23"/>
      <c r="MDC80" s="23"/>
      <c r="MDD80" s="23"/>
      <c r="MDE80" s="23"/>
      <c r="MDF80" s="23"/>
      <c r="MDG80" s="23"/>
      <c r="MDH80" s="23"/>
      <c r="MDI80" s="23"/>
      <c r="MDJ80" s="23"/>
      <c r="MDK80" s="23"/>
      <c r="MDL80" s="23"/>
      <c r="MDM80" s="23"/>
      <c r="MDN80" s="23"/>
      <c r="MDO80" s="23"/>
      <c r="MDP80" s="23"/>
      <c r="MDQ80" s="23"/>
      <c r="MDR80" s="23"/>
      <c r="MDS80" s="23"/>
      <c r="MDT80" s="23"/>
      <c r="MDU80" s="23"/>
      <c r="MDV80" s="23"/>
      <c r="MDW80" s="23"/>
      <c r="MDX80" s="23"/>
      <c r="MDY80" s="23"/>
      <c r="MDZ80" s="23"/>
      <c r="MEA80" s="23"/>
      <c r="MEB80" s="23"/>
      <c r="MEC80" s="23"/>
      <c r="MED80" s="23"/>
      <c r="MEE80" s="23"/>
      <c r="MEF80" s="23"/>
      <c r="MEG80" s="23"/>
      <c r="MEH80" s="23"/>
      <c r="MEI80" s="23"/>
      <c r="MEJ80" s="23"/>
      <c r="MEK80" s="23"/>
      <c r="MEL80" s="23"/>
      <c r="MEM80" s="23"/>
      <c r="MEN80" s="23"/>
      <c r="MEO80" s="23"/>
      <c r="MEP80" s="23"/>
      <c r="MEQ80" s="23"/>
      <c r="MER80" s="23"/>
      <c r="MES80" s="23"/>
      <c r="MET80" s="23"/>
      <c r="MEU80" s="23"/>
      <c r="MEV80" s="23"/>
      <c r="MEW80" s="23"/>
      <c r="MEX80" s="23"/>
      <c r="MEY80" s="23"/>
      <c r="MEZ80" s="23"/>
      <c r="MFA80" s="23"/>
      <c r="MFB80" s="23"/>
      <c r="MFC80" s="23"/>
      <c r="MFD80" s="23"/>
      <c r="MFE80" s="23"/>
      <c r="MFF80" s="23"/>
      <c r="MFG80" s="23"/>
      <c r="MFH80" s="23"/>
      <c r="MFI80" s="23"/>
      <c r="MFJ80" s="23"/>
      <c r="MFK80" s="23"/>
      <c r="MFL80" s="23"/>
      <c r="MFM80" s="23"/>
      <c r="MFN80" s="23"/>
      <c r="MFO80" s="23"/>
      <c r="MFP80" s="23"/>
      <c r="MFQ80" s="23"/>
      <c r="MFR80" s="23"/>
      <c r="MFS80" s="23"/>
      <c r="MFT80" s="23"/>
      <c r="MFU80" s="23"/>
      <c r="MFV80" s="23"/>
      <c r="MFW80" s="23"/>
      <c r="MFX80" s="23"/>
      <c r="MFY80" s="23"/>
      <c r="MFZ80" s="23"/>
      <c r="MGA80" s="23"/>
      <c r="MGB80" s="23"/>
      <c r="MGC80" s="23"/>
      <c r="MGD80" s="23"/>
      <c r="MGE80" s="23"/>
      <c r="MGF80" s="23"/>
      <c r="MGG80" s="23"/>
      <c r="MGH80" s="23"/>
      <c r="MGI80" s="23"/>
      <c r="MGJ80" s="23"/>
      <c r="MGK80" s="23"/>
      <c r="MGL80" s="23"/>
      <c r="MGM80" s="23"/>
      <c r="MGN80" s="23"/>
      <c r="MGO80" s="23"/>
      <c r="MGP80" s="23"/>
      <c r="MGQ80" s="23"/>
      <c r="MGR80" s="23"/>
      <c r="MGS80" s="23"/>
      <c r="MGT80" s="23"/>
      <c r="MGU80" s="23"/>
      <c r="MGV80" s="23"/>
      <c r="MGW80" s="23"/>
      <c r="MGX80" s="23"/>
      <c r="MGY80" s="23"/>
      <c r="MGZ80" s="23"/>
      <c r="MHA80" s="23"/>
      <c r="MHB80" s="23"/>
      <c r="MHC80" s="23"/>
      <c r="MHD80" s="23"/>
      <c r="MHE80" s="23"/>
      <c r="MHF80" s="23"/>
      <c r="MHG80" s="23"/>
      <c r="MHH80" s="23"/>
      <c r="MHI80" s="23"/>
      <c r="MHJ80" s="23"/>
      <c r="MHK80" s="23"/>
      <c r="MHL80" s="23"/>
      <c r="MHM80" s="23"/>
      <c r="MHN80" s="23"/>
      <c r="MHO80" s="23"/>
      <c r="MHP80" s="23"/>
      <c r="MHQ80" s="23"/>
      <c r="MHR80" s="23"/>
      <c r="MHS80" s="23"/>
      <c r="MHT80" s="23"/>
      <c r="MHU80" s="23"/>
      <c r="MHV80" s="23"/>
      <c r="MHW80" s="23"/>
      <c r="MHX80" s="23"/>
      <c r="MHY80" s="23"/>
      <c r="MHZ80" s="23"/>
      <c r="MIA80" s="23"/>
      <c r="MIB80" s="23"/>
      <c r="MIC80" s="23"/>
      <c r="MID80" s="23"/>
      <c r="MIE80" s="23"/>
      <c r="MIF80" s="23"/>
      <c r="MIG80" s="23"/>
      <c r="MIH80" s="23"/>
      <c r="MII80" s="23"/>
      <c r="MIJ80" s="23"/>
      <c r="MIK80" s="23"/>
      <c r="MIL80" s="23"/>
      <c r="MIM80" s="23"/>
      <c r="MIN80" s="23"/>
      <c r="MIO80" s="23"/>
      <c r="MIP80" s="23"/>
      <c r="MIQ80" s="23"/>
      <c r="MIR80" s="23"/>
      <c r="MIS80" s="23"/>
      <c r="MIT80" s="23"/>
      <c r="MIU80" s="23"/>
      <c r="MIV80" s="23"/>
      <c r="MIW80" s="23"/>
      <c r="MIX80" s="23"/>
      <c r="MIY80" s="23"/>
      <c r="MIZ80" s="23"/>
      <c r="MJA80" s="23"/>
      <c r="MJB80" s="23"/>
      <c r="MJC80" s="23"/>
      <c r="MJD80" s="23"/>
      <c r="MJE80" s="23"/>
      <c r="MJF80" s="23"/>
      <c r="MJG80" s="23"/>
      <c r="MJH80" s="23"/>
      <c r="MJI80" s="23"/>
      <c r="MJJ80" s="23"/>
      <c r="MJK80" s="23"/>
      <c r="MJL80" s="23"/>
      <c r="MJM80" s="23"/>
      <c r="MJN80" s="23"/>
      <c r="MJO80" s="23"/>
      <c r="MJP80" s="23"/>
      <c r="MJQ80" s="23"/>
      <c r="MJR80" s="23"/>
      <c r="MJS80" s="23"/>
      <c r="MJT80" s="23"/>
      <c r="MJU80" s="23"/>
      <c r="MJV80" s="23"/>
      <c r="MJW80" s="23"/>
      <c r="MJX80" s="23"/>
      <c r="MJY80" s="23"/>
      <c r="MJZ80" s="23"/>
      <c r="MKA80" s="23"/>
      <c r="MKB80" s="23"/>
      <c r="MKC80" s="23"/>
      <c r="MKD80" s="23"/>
      <c r="MKE80" s="23"/>
      <c r="MKF80" s="23"/>
      <c r="MKG80" s="23"/>
      <c r="MKH80" s="23"/>
      <c r="MKI80" s="23"/>
      <c r="MKJ80" s="23"/>
      <c r="MKK80" s="23"/>
      <c r="MKL80" s="23"/>
      <c r="MKM80" s="23"/>
      <c r="MKN80" s="23"/>
      <c r="MKO80" s="23"/>
      <c r="MKP80" s="23"/>
      <c r="MKQ80" s="23"/>
      <c r="MKR80" s="23"/>
      <c r="MKS80" s="23"/>
      <c r="MKT80" s="23"/>
      <c r="MKU80" s="23"/>
      <c r="MKV80" s="23"/>
      <c r="MKW80" s="23"/>
      <c r="MKX80" s="23"/>
      <c r="MKY80" s="23"/>
      <c r="MKZ80" s="23"/>
      <c r="MLA80" s="23"/>
      <c r="MLB80" s="23"/>
      <c r="MLC80" s="23"/>
      <c r="MLD80" s="23"/>
      <c r="MLE80" s="23"/>
      <c r="MLF80" s="23"/>
      <c r="MLG80" s="23"/>
      <c r="MLH80" s="23"/>
      <c r="MLI80" s="23"/>
      <c r="MLJ80" s="23"/>
      <c r="MLK80" s="23"/>
      <c r="MLL80" s="23"/>
      <c r="MLM80" s="23"/>
      <c r="MLN80" s="23"/>
      <c r="MLO80" s="23"/>
      <c r="MLP80" s="23"/>
      <c r="MLQ80" s="23"/>
      <c r="MLR80" s="23"/>
      <c r="MLS80" s="23"/>
      <c r="MLT80" s="23"/>
      <c r="MLU80" s="23"/>
      <c r="MLV80" s="23"/>
      <c r="MLW80" s="23"/>
      <c r="MLX80" s="23"/>
      <c r="MLY80" s="23"/>
      <c r="MLZ80" s="23"/>
      <c r="MMA80" s="23"/>
      <c r="MMB80" s="23"/>
      <c r="MMC80" s="23"/>
      <c r="MMD80" s="23"/>
      <c r="MME80" s="23"/>
      <c r="MMF80" s="23"/>
      <c r="MMG80" s="23"/>
      <c r="MMH80" s="23"/>
      <c r="MMI80" s="23"/>
      <c r="MMJ80" s="23"/>
      <c r="MMK80" s="23"/>
      <c r="MML80" s="23"/>
      <c r="MMM80" s="23"/>
      <c r="MMN80" s="23"/>
      <c r="MMO80" s="23"/>
      <c r="MMP80" s="23"/>
      <c r="MMQ80" s="23"/>
      <c r="MMR80" s="23"/>
      <c r="MMS80" s="23"/>
      <c r="MMT80" s="23"/>
      <c r="MMU80" s="23"/>
      <c r="MMV80" s="23"/>
      <c r="MMW80" s="23"/>
      <c r="MMX80" s="23"/>
      <c r="MMY80" s="23"/>
      <c r="MMZ80" s="23"/>
      <c r="MNA80" s="23"/>
      <c r="MNB80" s="23"/>
      <c r="MNC80" s="23"/>
      <c r="MND80" s="23"/>
      <c r="MNE80" s="23"/>
      <c r="MNF80" s="23"/>
      <c r="MNG80" s="23"/>
      <c r="MNH80" s="23"/>
      <c r="MNI80" s="23"/>
      <c r="MNJ80" s="23"/>
      <c r="MNK80" s="23"/>
      <c r="MNL80" s="23"/>
      <c r="MNM80" s="23"/>
      <c r="MNN80" s="23"/>
      <c r="MNO80" s="23"/>
      <c r="MNP80" s="23"/>
      <c r="MNQ80" s="23"/>
      <c r="MNR80" s="23"/>
      <c r="MNS80" s="23"/>
      <c r="MNT80" s="23"/>
      <c r="MNU80" s="23"/>
      <c r="MNV80" s="23"/>
      <c r="MNW80" s="23"/>
      <c r="MNX80" s="23"/>
      <c r="MNY80" s="23"/>
      <c r="MNZ80" s="23"/>
      <c r="MOA80" s="23"/>
      <c r="MOB80" s="23"/>
      <c r="MOC80" s="23"/>
      <c r="MOD80" s="23"/>
      <c r="MOE80" s="23"/>
      <c r="MOF80" s="23"/>
      <c r="MOG80" s="23"/>
      <c r="MOH80" s="23"/>
      <c r="MOI80" s="23"/>
      <c r="MOJ80" s="23"/>
      <c r="MOK80" s="23"/>
      <c r="MOL80" s="23"/>
      <c r="MOM80" s="23"/>
      <c r="MON80" s="23"/>
      <c r="MOO80" s="23"/>
      <c r="MOP80" s="23"/>
      <c r="MOQ80" s="23"/>
      <c r="MOR80" s="23"/>
      <c r="MOS80" s="23"/>
      <c r="MOT80" s="23"/>
      <c r="MOU80" s="23"/>
      <c r="MOV80" s="23"/>
      <c r="MOW80" s="23"/>
      <c r="MOX80" s="23"/>
      <c r="MOY80" s="23"/>
      <c r="MOZ80" s="23"/>
      <c r="MPA80" s="23"/>
      <c r="MPB80" s="23"/>
      <c r="MPC80" s="23"/>
      <c r="MPD80" s="23"/>
      <c r="MPE80" s="23"/>
      <c r="MPF80" s="23"/>
      <c r="MPG80" s="23"/>
      <c r="MPH80" s="23"/>
      <c r="MPI80" s="23"/>
      <c r="MPJ80" s="23"/>
      <c r="MPK80" s="23"/>
      <c r="MPL80" s="23"/>
      <c r="MPM80" s="23"/>
      <c r="MPN80" s="23"/>
      <c r="MPO80" s="23"/>
      <c r="MPP80" s="23"/>
      <c r="MPQ80" s="23"/>
      <c r="MPR80" s="23"/>
      <c r="MPS80" s="23"/>
      <c r="MPT80" s="23"/>
      <c r="MPU80" s="23"/>
      <c r="MPV80" s="23"/>
      <c r="MPW80" s="23"/>
      <c r="MPX80" s="23"/>
      <c r="MPY80" s="23"/>
      <c r="MPZ80" s="23"/>
      <c r="MQA80" s="23"/>
      <c r="MQB80" s="23"/>
      <c r="MQC80" s="23"/>
      <c r="MQD80" s="23"/>
      <c r="MQE80" s="23"/>
      <c r="MQF80" s="23"/>
      <c r="MQG80" s="23"/>
      <c r="MQH80" s="23"/>
      <c r="MQI80" s="23"/>
      <c r="MQJ80" s="23"/>
      <c r="MQK80" s="23"/>
      <c r="MQL80" s="23"/>
      <c r="MQM80" s="23"/>
      <c r="MQN80" s="23"/>
      <c r="MQO80" s="23"/>
      <c r="MQP80" s="23"/>
      <c r="MQQ80" s="23"/>
      <c r="MQR80" s="23"/>
      <c r="MQS80" s="23"/>
      <c r="MQT80" s="23"/>
      <c r="MQU80" s="23"/>
      <c r="MQV80" s="23"/>
      <c r="MQW80" s="23"/>
      <c r="MQX80" s="23"/>
      <c r="MQY80" s="23"/>
      <c r="MQZ80" s="23"/>
      <c r="MRA80" s="23"/>
      <c r="MRB80" s="23"/>
      <c r="MRC80" s="23"/>
      <c r="MRD80" s="23"/>
      <c r="MRE80" s="23"/>
      <c r="MRF80" s="23"/>
      <c r="MRG80" s="23"/>
      <c r="MRH80" s="23"/>
      <c r="MRI80" s="23"/>
      <c r="MRJ80" s="23"/>
      <c r="MRK80" s="23"/>
      <c r="MRL80" s="23"/>
      <c r="MRM80" s="23"/>
      <c r="MRN80" s="23"/>
      <c r="MRO80" s="23"/>
      <c r="MRP80" s="23"/>
      <c r="MRQ80" s="23"/>
      <c r="MRR80" s="23"/>
      <c r="MRS80" s="23"/>
      <c r="MRT80" s="23"/>
      <c r="MRU80" s="23"/>
      <c r="MRV80" s="23"/>
      <c r="MRW80" s="23"/>
      <c r="MRX80" s="23"/>
      <c r="MRY80" s="23"/>
      <c r="MRZ80" s="23"/>
      <c r="MSA80" s="23"/>
      <c r="MSB80" s="23"/>
      <c r="MSC80" s="23"/>
      <c r="MSD80" s="23"/>
      <c r="MSE80" s="23"/>
      <c r="MSF80" s="23"/>
      <c r="MSG80" s="23"/>
      <c r="MSH80" s="23"/>
      <c r="MSI80" s="23"/>
      <c r="MSJ80" s="23"/>
      <c r="MSK80" s="23"/>
      <c r="MSL80" s="23"/>
      <c r="MSM80" s="23"/>
      <c r="MSN80" s="23"/>
      <c r="MSO80" s="23"/>
      <c r="MSP80" s="23"/>
      <c r="MSQ80" s="23"/>
      <c r="MSR80" s="23"/>
      <c r="MSS80" s="23"/>
      <c r="MST80" s="23"/>
      <c r="MSU80" s="23"/>
      <c r="MSV80" s="23"/>
      <c r="MSW80" s="23"/>
      <c r="MSX80" s="23"/>
      <c r="MSY80" s="23"/>
      <c r="MSZ80" s="23"/>
      <c r="MTA80" s="23"/>
      <c r="MTB80" s="23"/>
      <c r="MTC80" s="23"/>
      <c r="MTD80" s="23"/>
      <c r="MTE80" s="23"/>
      <c r="MTF80" s="23"/>
      <c r="MTG80" s="23"/>
      <c r="MTH80" s="23"/>
      <c r="MTI80" s="23"/>
      <c r="MTJ80" s="23"/>
      <c r="MTK80" s="23"/>
      <c r="MTL80" s="23"/>
      <c r="MTM80" s="23"/>
      <c r="MTN80" s="23"/>
      <c r="MTO80" s="23"/>
      <c r="MTP80" s="23"/>
      <c r="MTQ80" s="23"/>
      <c r="MTR80" s="23"/>
      <c r="MTS80" s="23"/>
      <c r="MTT80" s="23"/>
      <c r="MTU80" s="23"/>
      <c r="MTV80" s="23"/>
      <c r="MTW80" s="23"/>
      <c r="MTX80" s="23"/>
      <c r="MTY80" s="23"/>
      <c r="MTZ80" s="23"/>
      <c r="MUA80" s="23"/>
      <c r="MUB80" s="23"/>
      <c r="MUC80" s="23"/>
      <c r="MUD80" s="23"/>
      <c r="MUE80" s="23"/>
      <c r="MUF80" s="23"/>
      <c r="MUG80" s="23"/>
      <c r="MUH80" s="23"/>
      <c r="MUI80" s="23"/>
      <c r="MUJ80" s="23"/>
      <c r="MUK80" s="23"/>
      <c r="MUL80" s="23"/>
      <c r="MUM80" s="23"/>
      <c r="MUN80" s="23"/>
      <c r="MUO80" s="23"/>
      <c r="MUP80" s="23"/>
      <c r="MUQ80" s="23"/>
      <c r="MUR80" s="23"/>
      <c r="MUS80" s="23"/>
      <c r="MUT80" s="23"/>
      <c r="MUU80" s="23"/>
      <c r="MUV80" s="23"/>
      <c r="MUW80" s="23"/>
      <c r="MUX80" s="23"/>
      <c r="MUY80" s="23"/>
      <c r="MUZ80" s="23"/>
      <c r="MVA80" s="23"/>
      <c r="MVB80" s="23"/>
      <c r="MVC80" s="23"/>
      <c r="MVD80" s="23"/>
      <c r="MVE80" s="23"/>
      <c r="MVF80" s="23"/>
      <c r="MVG80" s="23"/>
      <c r="MVH80" s="23"/>
      <c r="MVI80" s="23"/>
      <c r="MVJ80" s="23"/>
      <c r="MVK80" s="23"/>
      <c r="MVL80" s="23"/>
      <c r="MVM80" s="23"/>
      <c r="MVN80" s="23"/>
      <c r="MVO80" s="23"/>
      <c r="MVP80" s="23"/>
      <c r="MVQ80" s="23"/>
      <c r="MVR80" s="23"/>
      <c r="MVS80" s="23"/>
      <c r="MVT80" s="23"/>
      <c r="MVU80" s="23"/>
      <c r="MVV80" s="23"/>
      <c r="MVW80" s="23"/>
      <c r="MVX80" s="23"/>
      <c r="MVY80" s="23"/>
      <c r="MVZ80" s="23"/>
      <c r="MWA80" s="23"/>
      <c r="MWB80" s="23"/>
      <c r="MWC80" s="23"/>
      <c r="MWD80" s="23"/>
      <c r="MWE80" s="23"/>
      <c r="MWF80" s="23"/>
      <c r="MWG80" s="23"/>
      <c r="MWH80" s="23"/>
      <c r="MWI80" s="23"/>
      <c r="MWJ80" s="23"/>
      <c r="MWK80" s="23"/>
      <c r="MWL80" s="23"/>
      <c r="MWM80" s="23"/>
      <c r="MWN80" s="23"/>
      <c r="MWO80" s="23"/>
      <c r="MWP80" s="23"/>
      <c r="MWQ80" s="23"/>
      <c r="MWR80" s="23"/>
      <c r="MWS80" s="23"/>
      <c r="MWT80" s="23"/>
      <c r="MWU80" s="23"/>
      <c r="MWV80" s="23"/>
      <c r="MWW80" s="23"/>
      <c r="MWX80" s="23"/>
      <c r="MWY80" s="23"/>
      <c r="MWZ80" s="23"/>
      <c r="MXA80" s="23"/>
      <c r="MXB80" s="23"/>
      <c r="MXC80" s="23"/>
      <c r="MXD80" s="23"/>
      <c r="MXE80" s="23"/>
      <c r="MXF80" s="23"/>
      <c r="MXG80" s="23"/>
      <c r="MXH80" s="23"/>
      <c r="MXI80" s="23"/>
      <c r="MXJ80" s="23"/>
      <c r="MXK80" s="23"/>
      <c r="MXL80" s="23"/>
      <c r="MXM80" s="23"/>
      <c r="MXN80" s="23"/>
      <c r="MXO80" s="23"/>
      <c r="MXP80" s="23"/>
      <c r="MXQ80" s="23"/>
      <c r="MXR80" s="23"/>
      <c r="MXS80" s="23"/>
      <c r="MXT80" s="23"/>
      <c r="MXU80" s="23"/>
      <c r="MXV80" s="23"/>
      <c r="MXW80" s="23"/>
      <c r="MXX80" s="23"/>
      <c r="MXY80" s="23"/>
      <c r="MXZ80" s="23"/>
      <c r="MYA80" s="23"/>
      <c r="MYB80" s="23"/>
      <c r="MYC80" s="23"/>
      <c r="MYD80" s="23"/>
      <c r="MYE80" s="23"/>
      <c r="MYF80" s="23"/>
      <c r="MYG80" s="23"/>
      <c r="MYH80" s="23"/>
      <c r="MYI80" s="23"/>
      <c r="MYJ80" s="23"/>
      <c r="MYK80" s="23"/>
      <c r="MYL80" s="23"/>
      <c r="MYM80" s="23"/>
      <c r="MYN80" s="23"/>
      <c r="MYO80" s="23"/>
      <c r="MYP80" s="23"/>
      <c r="MYQ80" s="23"/>
      <c r="MYR80" s="23"/>
      <c r="MYS80" s="23"/>
      <c r="MYT80" s="23"/>
      <c r="MYU80" s="23"/>
      <c r="MYV80" s="23"/>
      <c r="MYW80" s="23"/>
      <c r="MYX80" s="23"/>
      <c r="MYY80" s="23"/>
      <c r="MYZ80" s="23"/>
      <c r="MZA80" s="23"/>
      <c r="MZB80" s="23"/>
      <c r="MZC80" s="23"/>
      <c r="MZD80" s="23"/>
      <c r="MZE80" s="23"/>
      <c r="MZF80" s="23"/>
      <c r="MZG80" s="23"/>
      <c r="MZH80" s="23"/>
      <c r="MZI80" s="23"/>
      <c r="MZJ80" s="23"/>
      <c r="MZK80" s="23"/>
      <c r="MZL80" s="23"/>
      <c r="MZM80" s="23"/>
      <c r="MZN80" s="23"/>
      <c r="MZO80" s="23"/>
      <c r="MZP80" s="23"/>
      <c r="MZQ80" s="23"/>
      <c r="MZR80" s="23"/>
      <c r="MZS80" s="23"/>
      <c r="MZT80" s="23"/>
      <c r="MZU80" s="23"/>
      <c r="MZV80" s="23"/>
      <c r="MZW80" s="23"/>
      <c r="MZX80" s="23"/>
      <c r="MZY80" s="23"/>
      <c r="MZZ80" s="23"/>
      <c r="NAA80" s="23"/>
      <c r="NAB80" s="23"/>
      <c r="NAC80" s="23"/>
      <c r="NAD80" s="23"/>
      <c r="NAE80" s="23"/>
      <c r="NAF80" s="23"/>
      <c r="NAG80" s="23"/>
      <c r="NAH80" s="23"/>
      <c r="NAI80" s="23"/>
      <c r="NAJ80" s="23"/>
      <c r="NAK80" s="23"/>
      <c r="NAL80" s="23"/>
      <c r="NAM80" s="23"/>
      <c r="NAN80" s="23"/>
      <c r="NAO80" s="23"/>
      <c r="NAP80" s="23"/>
      <c r="NAQ80" s="23"/>
      <c r="NAR80" s="23"/>
      <c r="NAS80" s="23"/>
      <c r="NAT80" s="23"/>
      <c r="NAU80" s="23"/>
      <c r="NAV80" s="23"/>
      <c r="NAW80" s="23"/>
      <c r="NAX80" s="23"/>
      <c r="NAY80" s="23"/>
      <c r="NAZ80" s="23"/>
      <c r="NBA80" s="23"/>
      <c r="NBB80" s="23"/>
      <c r="NBC80" s="23"/>
      <c r="NBD80" s="23"/>
      <c r="NBE80" s="23"/>
      <c r="NBF80" s="23"/>
      <c r="NBG80" s="23"/>
      <c r="NBH80" s="23"/>
      <c r="NBI80" s="23"/>
      <c r="NBJ80" s="23"/>
      <c r="NBK80" s="23"/>
      <c r="NBL80" s="23"/>
      <c r="NBM80" s="23"/>
      <c r="NBN80" s="23"/>
      <c r="NBO80" s="23"/>
      <c r="NBP80" s="23"/>
      <c r="NBQ80" s="23"/>
      <c r="NBR80" s="23"/>
      <c r="NBS80" s="23"/>
      <c r="NBT80" s="23"/>
      <c r="NBU80" s="23"/>
      <c r="NBV80" s="23"/>
      <c r="NBW80" s="23"/>
      <c r="NBX80" s="23"/>
      <c r="NBY80" s="23"/>
      <c r="NBZ80" s="23"/>
      <c r="NCA80" s="23"/>
      <c r="NCB80" s="23"/>
      <c r="NCC80" s="23"/>
      <c r="NCD80" s="23"/>
      <c r="NCE80" s="23"/>
      <c r="NCF80" s="23"/>
      <c r="NCG80" s="23"/>
      <c r="NCH80" s="23"/>
      <c r="NCI80" s="23"/>
      <c r="NCJ80" s="23"/>
      <c r="NCK80" s="23"/>
      <c r="NCL80" s="23"/>
      <c r="NCM80" s="23"/>
      <c r="NCN80" s="23"/>
      <c r="NCO80" s="23"/>
      <c r="NCP80" s="23"/>
      <c r="NCQ80" s="23"/>
      <c r="NCR80" s="23"/>
      <c r="NCS80" s="23"/>
      <c r="NCT80" s="23"/>
      <c r="NCU80" s="23"/>
      <c r="NCV80" s="23"/>
      <c r="NCW80" s="23"/>
      <c r="NCX80" s="23"/>
      <c r="NCY80" s="23"/>
      <c r="NCZ80" s="23"/>
      <c r="NDA80" s="23"/>
      <c r="NDB80" s="23"/>
      <c r="NDC80" s="23"/>
      <c r="NDD80" s="23"/>
      <c r="NDE80" s="23"/>
      <c r="NDF80" s="23"/>
      <c r="NDG80" s="23"/>
      <c r="NDH80" s="23"/>
      <c r="NDI80" s="23"/>
      <c r="NDJ80" s="23"/>
      <c r="NDK80" s="23"/>
      <c r="NDL80" s="23"/>
      <c r="NDM80" s="23"/>
      <c r="NDN80" s="23"/>
      <c r="NDO80" s="23"/>
      <c r="NDP80" s="23"/>
      <c r="NDQ80" s="23"/>
      <c r="NDR80" s="23"/>
      <c r="NDS80" s="23"/>
      <c r="NDT80" s="23"/>
      <c r="NDU80" s="23"/>
      <c r="NDV80" s="23"/>
      <c r="NDW80" s="23"/>
      <c r="NDX80" s="23"/>
      <c r="NDY80" s="23"/>
      <c r="NDZ80" s="23"/>
      <c r="NEA80" s="23"/>
      <c r="NEB80" s="23"/>
      <c r="NEC80" s="23"/>
      <c r="NED80" s="23"/>
      <c r="NEE80" s="23"/>
      <c r="NEF80" s="23"/>
      <c r="NEG80" s="23"/>
      <c r="NEH80" s="23"/>
      <c r="NEI80" s="23"/>
      <c r="NEJ80" s="23"/>
      <c r="NEK80" s="23"/>
      <c r="NEL80" s="23"/>
      <c r="NEM80" s="23"/>
      <c r="NEN80" s="23"/>
      <c r="NEO80" s="23"/>
      <c r="NEP80" s="23"/>
      <c r="NEQ80" s="23"/>
      <c r="NER80" s="23"/>
      <c r="NES80" s="23"/>
      <c r="NET80" s="23"/>
      <c r="NEU80" s="23"/>
      <c r="NEV80" s="23"/>
      <c r="NEW80" s="23"/>
      <c r="NEX80" s="23"/>
      <c r="NEY80" s="23"/>
      <c r="NEZ80" s="23"/>
      <c r="NFA80" s="23"/>
      <c r="NFB80" s="23"/>
      <c r="NFC80" s="23"/>
      <c r="NFD80" s="23"/>
      <c r="NFE80" s="23"/>
      <c r="NFF80" s="23"/>
      <c r="NFG80" s="23"/>
      <c r="NFH80" s="23"/>
      <c r="NFI80" s="23"/>
      <c r="NFJ80" s="23"/>
      <c r="NFK80" s="23"/>
      <c r="NFL80" s="23"/>
      <c r="NFM80" s="23"/>
      <c r="NFN80" s="23"/>
      <c r="NFO80" s="23"/>
      <c r="NFP80" s="23"/>
      <c r="NFQ80" s="23"/>
      <c r="NFR80" s="23"/>
      <c r="NFS80" s="23"/>
      <c r="NFT80" s="23"/>
      <c r="NFU80" s="23"/>
      <c r="NFV80" s="23"/>
      <c r="NFW80" s="23"/>
      <c r="NFX80" s="23"/>
      <c r="NFY80" s="23"/>
      <c r="NFZ80" s="23"/>
      <c r="NGA80" s="23"/>
      <c r="NGB80" s="23"/>
      <c r="NGC80" s="23"/>
      <c r="NGD80" s="23"/>
      <c r="NGE80" s="23"/>
      <c r="NGF80" s="23"/>
      <c r="NGG80" s="23"/>
      <c r="NGH80" s="23"/>
      <c r="NGI80" s="23"/>
      <c r="NGJ80" s="23"/>
      <c r="NGK80" s="23"/>
      <c r="NGL80" s="23"/>
      <c r="NGM80" s="23"/>
      <c r="NGN80" s="23"/>
      <c r="NGO80" s="23"/>
      <c r="NGP80" s="23"/>
      <c r="NGQ80" s="23"/>
      <c r="NGR80" s="23"/>
      <c r="NGS80" s="23"/>
      <c r="NGT80" s="23"/>
      <c r="NGU80" s="23"/>
      <c r="NGV80" s="23"/>
      <c r="NGW80" s="23"/>
      <c r="NGX80" s="23"/>
      <c r="NGY80" s="23"/>
      <c r="NGZ80" s="23"/>
      <c r="NHA80" s="23"/>
      <c r="NHB80" s="23"/>
      <c r="NHC80" s="23"/>
      <c r="NHD80" s="23"/>
      <c r="NHE80" s="23"/>
      <c r="NHF80" s="23"/>
      <c r="NHG80" s="23"/>
      <c r="NHH80" s="23"/>
      <c r="NHI80" s="23"/>
      <c r="NHJ80" s="23"/>
      <c r="NHK80" s="23"/>
      <c r="NHL80" s="23"/>
      <c r="NHM80" s="23"/>
      <c r="NHN80" s="23"/>
      <c r="NHO80" s="23"/>
      <c r="NHP80" s="23"/>
      <c r="NHQ80" s="23"/>
      <c r="NHR80" s="23"/>
      <c r="NHS80" s="23"/>
      <c r="NHT80" s="23"/>
      <c r="NHU80" s="23"/>
      <c r="NHV80" s="23"/>
      <c r="NHW80" s="23"/>
      <c r="NHX80" s="23"/>
      <c r="NHY80" s="23"/>
      <c r="NHZ80" s="23"/>
      <c r="NIA80" s="23"/>
      <c r="NIB80" s="23"/>
      <c r="NIC80" s="23"/>
      <c r="NID80" s="23"/>
      <c r="NIE80" s="23"/>
      <c r="NIF80" s="23"/>
      <c r="NIG80" s="23"/>
      <c r="NIH80" s="23"/>
      <c r="NII80" s="23"/>
      <c r="NIJ80" s="23"/>
      <c r="NIK80" s="23"/>
      <c r="NIL80" s="23"/>
      <c r="NIM80" s="23"/>
      <c r="NIN80" s="23"/>
      <c r="NIO80" s="23"/>
      <c r="NIP80" s="23"/>
      <c r="NIQ80" s="23"/>
      <c r="NIR80" s="23"/>
      <c r="NIS80" s="23"/>
      <c r="NIT80" s="23"/>
      <c r="NIU80" s="23"/>
      <c r="NIV80" s="23"/>
      <c r="NIW80" s="23"/>
      <c r="NIX80" s="23"/>
      <c r="NIY80" s="23"/>
      <c r="NIZ80" s="23"/>
      <c r="NJA80" s="23"/>
      <c r="NJB80" s="23"/>
      <c r="NJC80" s="23"/>
      <c r="NJD80" s="23"/>
      <c r="NJE80" s="23"/>
      <c r="NJF80" s="23"/>
      <c r="NJG80" s="23"/>
      <c r="NJH80" s="23"/>
      <c r="NJI80" s="23"/>
      <c r="NJJ80" s="23"/>
      <c r="NJK80" s="23"/>
      <c r="NJL80" s="23"/>
      <c r="NJM80" s="23"/>
      <c r="NJN80" s="23"/>
      <c r="NJO80" s="23"/>
      <c r="NJP80" s="23"/>
      <c r="NJQ80" s="23"/>
      <c r="NJR80" s="23"/>
      <c r="NJS80" s="23"/>
      <c r="NJT80" s="23"/>
      <c r="NJU80" s="23"/>
      <c r="NJV80" s="23"/>
      <c r="NJW80" s="23"/>
      <c r="NJX80" s="23"/>
      <c r="NJY80" s="23"/>
      <c r="NJZ80" s="23"/>
      <c r="NKA80" s="23"/>
      <c r="NKB80" s="23"/>
      <c r="NKC80" s="23"/>
      <c r="NKD80" s="23"/>
      <c r="NKE80" s="23"/>
      <c r="NKF80" s="23"/>
      <c r="NKG80" s="23"/>
      <c r="NKH80" s="23"/>
      <c r="NKI80" s="23"/>
      <c r="NKJ80" s="23"/>
      <c r="NKK80" s="23"/>
      <c r="NKL80" s="23"/>
      <c r="NKM80" s="23"/>
      <c r="NKN80" s="23"/>
      <c r="NKO80" s="23"/>
      <c r="NKP80" s="23"/>
      <c r="NKQ80" s="23"/>
      <c r="NKR80" s="23"/>
      <c r="NKS80" s="23"/>
      <c r="NKT80" s="23"/>
      <c r="NKU80" s="23"/>
      <c r="NKV80" s="23"/>
      <c r="NKW80" s="23"/>
      <c r="NKX80" s="23"/>
      <c r="NKY80" s="23"/>
      <c r="NKZ80" s="23"/>
      <c r="NLA80" s="23"/>
      <c r="NLB80" s="23"/>
      <c r="NLC80" s="23"/>
      <c r="NLD80" s="23"/>
      <c r="NLE80" s="23"/>
      <c r="NLF80" s="23"/>
      <c r="NLG80" s="23"/>
      <c r="NLH80" s="23"/>
      <c r="NLI80" s="23"/>
      <c r="NLJ80" s="23"/>
      <c r="NLK80" s="23"/>
      <c r="NLL80" s="23"/>
      <c r="NLM80" s="23"/>
      <c r="NLN80" s="23"/>
      <c r="NLO80" s="23"/>
      <c r="NLP80" s="23"/>
      <c r="NLQ80" s="23"/>
      <c r="NLR80" s="23"/>
      <c r="NLS80" s="23"/>
      <c r="NLT80" s="23"/>
      <c r="NLU80" s="23"/>
      <c r="NLV80" s="23"/>
      <c r="NLW80" s="23"/>
      <c r="NLX80" s="23"/>
      <c r="NLY80" s="23"/>
      <c r="NLZ80" s="23"/>
      <c r="NMA80" s="23"/>
      <c r="NMB80" s="23"/>
      <c r="NMC80" s="23"/>
      <c r="NMD80" s="23"/>
      <c r="NME80" s="23"/>
      <c r="NMF80" s="23"/>
      <c r="NMG80" s="23"/>
      <c r="NMH80" s="23"/>
      <c r="NMI80" s="23"/>
      <c r="NMJ80" s="23"/>
      <c r="NMK80" s="23"/>
      <c r="NML80" s="23"/>
      <c r="NMM80" s="23"/>
      <c r="NMN80" s="23"/>
      <c r="NMO80" s="23"/>
      <c r="NMP80" s="23"/>
      <c r="NMQ80" s="23"/>
      <c r="NMR80" s="23"/>
      <c r="NMS80" s="23"/>
      <c r="NMT80" s="23"/>
      <c r="NMU80" s="23"/>
      <c r="NMV80" s="23"/>
      <c r="NMW80" s="23"/>
      <c r="NMX80" s="23"/>
      <c r="NMY80" s="23"/>
      <c r="NMZ80" s="23"/>
      <c r="NNA80" s="23"/>
      <c r="NNB80" s="23"/>
      <c r="NNC80" s="23"/>
      <c r="NND80" s="23"/>
      <c r="NNE80" s="23"/>
      <c r="NNF80" s="23"/>
      <c r="NNG80" s="23"/>
      <c r="NNH80" s="23"/>
      <c r="NNI80" s="23"/>
      <c r="NNJ80" s="23"/>
      <c r="NNK80" s="23"/>
      <c r="NNL80" s="23"/>
      <c r="NNM80" s="23"/>
      <c r="NNN80" s="23"/>
      <c r="NNO80" s="23"/>
      <c r="NNP80" s="23"/>
      <c r="NNQ80" s="23"/>
      <c r="NNR80" s="23"/>
      <c r="NNS80" s="23"/>
      <c r="NNT80" s="23"/>
      <c r="NNU80" s="23"/>
      <c r="NNV80" s="23"/>
      <c r="NNW80" s="23"/>
      <c r="NNX80" s="23"/>
      <c r="NNY80" s="23"/>
      <c r="NNZ80" s="23"/>
      <c r="NOA80" s="23"/>
      <c r="NOB80" s="23"/>
      <c r="NOC80" s="23"/>
      <c r="NOD80" s="23"/>
      <c r="NOE80" s="23"/>
      <c r="NOF80" s="23"/>
      <c r="NOG80" s="23"/>
      <c r="NOH80" s="23"/>
      <c r="NOI80" s="23"/>
      <c r="NOJ80" s="23"/>
      <c r="NOK80" s="23"/>
      <c r="NOL80" s="23"/>
      <c r="NOM80" s="23"/>
      <c r="NON80" s="23"/>
      <c r="NOO80" s="23"/>
      <c r="NOP80" s="23"/>
      <c r="NOQ80" s="23"/>
      <c r="NOR80" s="23"/>
      <c r="NOS80" s="23"/>
      <c r="NOT80" s="23"/>
      <c r="NOU80" s="23"/>
      <c r="NOV80" s="23"/>
      <c r="NOW80" s="23"/>
      <c r="NOX80" s="23"/>
      <c r="NOY80" s="23"/>
      <c r="NOZ80" s="23"/>
      <c r="NPA80" s="23"/>
      <c r="NPB80" s="23"/>
      <c r="NPC80" s="23"/>
      <c r="NPD80" s="23"/>
      <c r="NPE80" s="23"/>
      <c r="NPF80" s="23"/>
      <c r="NPG80" s="23"/>
      <c r="NPH80" s="23"/>
      <c r="NPI80" s="23"/>
      <c r="NPJ80" s="23"/>
      <c r="NPK80" s="23"/>
      <c r="NPL80" s="23"/>
      <c r="NPM80" s="23"/>
      <c r="NPN80" s="23"/>
      <c r="NPO80" s="23"/>
      <c r="NPP80" s="23"/>
      <c r="NPQ80" s="23"/>
      <c r="NPR80" s="23"/>
      <c r="NPS80" s="23"/>
      <c r="NPT80" s="23"/>
      <c r="NPU80" s="23"/>
      <c r="NPV80" s="23"/>
      <c r="NPW80" s="23"/>
      <c r="NPX80" s="23"/>
      <c r="NPY80" s="23"/>
      <c r="NPZ80" s="23"/>
      <c r="NQA80" s="23"/>
      <c r="NQB80" s="23"/>
      <c r="NQC80" s="23"/>
      <c r="NQD80" s="23"/>
      <c r="NQE80" s="23"/>
      <c r="NQF80" s="23"/>
      <c r="NQG80" s="23"/>
      <c r="NQH80" s="23"/>
      <c r="NQI80" s="23"/>
      <c r="NQJ80" s="23"/>
      <c r="NQK80" s="23"/>
      <c r="NQL80" s="23"/>
      <c r="NQM80" s="23"/>
      <c r="NQN80" s="23"/>
      <c r="NQO80" s="23"/>
      <c r="NQP80" s="23"/>
      <c r="NQQ80" s="23"/>
      <c r="NQR80" s="23"/>
      <c r="NQS80" s="23"/>
      <c r="NQT80" s="23"/>
      <c r="NQU80" s="23"/>
      <c r="NQV80" s="23"/>
      <c r="NQW80" s="23"/>
      <c r="NQX80" s="23"/>
      <c r="NQY80" s="23"/>
      <c r="NQZ80" s="23"/>
      <c r="NRA80" s="23"/>
      <c r="NRB80" s="23"/>
      <c r="NRC80" s="23"/>
      <c r="NRD80" s="23"/>
      <c r="NRE80" s="23"/>
      <c r="NRF80" s="23"/>
      <c r="NRG80" s="23"/>
      <c r="NRH80" s="23"/>
      <c r="NRI80" s="23"/>
      <c r="NRJ80" s="23"/>
      <c r="NRK80" s="23"/>
      <c r="NRL80" s="23"/>
      <c r="NRM80" s="23"/>
      <c r="NRN80" s="23"/>
      <c r="NRO80" s="23"/>
      <c r="NRP80" s="23"/>
      <c r="NRQ80" s="23"/>
      <c r="NRR80" s="23"/>
      <c r="NRS80" s="23"/>
      <c r="NRT80" s="23"/>
      <c r="NRU80" s="23"/>
      <c r="NRV80" s="23"/>
      <c r="NRW80" s="23"/>
      <c r="NRX80" s="23"/>
      <c r="NRY80" s="23"/>
      <c r="NRZ80" s="23"/>
      <c r="NSA80" s="23"/>
      <c r="NSB80" s="23"/>
      <c r="NSC80" s="23"/>
      <c r="NSD80" s="23"/>
      <c r="NSE80" s="23"/>
      <c r="NSF80" s="23"/>
      <c r="NSG80" s="23"/>
      <c r="NSH80" s="23"/>
      <c r="NSI80" s="23"/>
      <c r="NSJ80" s="23"/>
      <c r="NSK80" s="23"/>
      <c r="NSL80" s="23"/>
      <c r="NSM80" s="23"/>
      <c r="NSN80" s="23"/>
      <c r="NSO80" s="23"/>
      <c r="NSP80" s="23"/>
      <c r="NSQ80" s="23"/>
      <c r="NSR80" s="23"/>
      <c r="NSS80" s="23"/>
      <c r="NST80" s="23"/>
      <c r="NSU80" s="23"/>
      <c r="NSV80" s="23"/>
      <c r="NSW80" s="23"/>
      <c r="NSX80" s="23"/>
      <c r="NSY80" s="23"/>
      <c r="NSZ80" s="23"/>
      <c r="NTA80" s="23"/>
      <c r="NTB80" s="23"/>
      <c r="NTC80" s="23"/>
      <c r="NTD80" s="23"/>
      <c r="NTE80" s="23"/>
      <c r="NTF80" s="23"/>
      <c r="NTG80" s="23"/>
      <c r="NTH80" s="23"/>
      <c r="NTI80" s="23"/>
      <c r="NTJ80" s="23"/>
      <c r="NTK80" s="23"/>
      <c r="NTL80" s="23"/>
      <c r="NTM80" s="23"/>
      <c r="NTN80" s="23"/>
      <c r="NTO80" s="23"/>
      <c r="NTP80" s="23"/>
      <c r="NTQ80" s="23"/>
      <c r="NTR80" s="23"/>
      <c r="NTS80" s="23"/>
      <c r="NTT80" s="23"/>
      <c r="NTU80" s="23"/>
      <c r="NTV80" s="23"/>
      <c r="NTW80" s="23"/>
      <c r="NTX80" s="23"/>
      <c r="NTY80" s="23"/>
      <c r="NTZ80" s="23"/>
      <c r="NUA80" s="23"/>
      <c r="NUB80" s="23"/>
      <c r="NUC80" s="23"/>
      <c r="NUD80" s="23"/>
      <c r="NUE80" s="23"/>
      <c r="NUF80" s="23"/>
      <c r="NUG80" s="23"/>
      <c r="NUH80" s="23"/>
      <c r="NUI80" s="23"/>
      <c r="NUJ80" s="23"/>
      <c r="NUK80" s="23"/>
      <c r="NUL80" s="23"/>
      <c r="NUM80" s="23"/>
      <c r="NUN80" s="23"/>
      <c r="NUO80" s="23"/>
      <c r="NUP80" s="23"/>
      <c r="NUQ80" s="23"/>
      <c r="NUR80" s="23"/>
      <c r="NUS80" s="23"/>
      <c r="NUT80" s="23"/>
      <c r="NUU80" s="23"/>
      <c r="NUV80" s="23"/>
      <c r="NUW80" s="23"/>
      <c r="NUX80" s="23"/>
      <c r="NUY80" s="23"/>
      <c r="NUZ80" s="23"/>
      <c r="NVA80" s="23"/>
      <c r="NVB80" s="23"/>
      <c r="NVC80" s="23"/>
      <c r="NVD80" s="23"/>
      <c r="NVE80" s="23"/>
      <c r="NVF80" s="23"/>
      <c r="NVG80" s="23"/>
      <c r="NVH80" s="23"/>
      <c r="NVI80" s="23"/>
      <c r="NVJ80" s="23"/>
      <c r="NVK80" s="23"/>
      <c r="NVL80" s="23"/>
      <c r="NVM80" s="23"/>
      <c r="NVN80" s="23"/>
      <c r="NVO80" s="23"/>
      <c r="NVP80" s="23"/>
      <c r="NVQ80" s="23"/>
      <c r="NVR80" s="23"/>
      <c r="NVS80" s="23"/>
      <c r="NVT80" s="23"/>
      <c r="NVU80" s="23"/>
      <c r="NVV80" s="23"/>
      <c r="NVW80" s="23"/>
      <c r="NVX80" s="23"/>
      <c r="NVY80" s="23"/>
      <c r="NVZ80" s="23"/>
      <c r="NWA80" s="23"/>
      <c r="NWB80" s="23"/>
      <c r="NWC80" s="23"/>
      <c r="NWD80" s="23"/>
      <c r="NWE80" s="23"/>
      <c r="NWF80" s="23"/>
      <c r="NWG80" s="23"/>
      <c r="NWH80" s="23"/>
      <c r="NWI80" s="23"/>
      <c r="NWJ80" s="23"/>
      <c r="NWK80" s="23"/>
      <c r="NWL80" s="23"/>
      <c r="NWM80" s="23"/>
      <c r="NWN80" s="23"/>
      <c r="NWO80" s="23"/>
      <c r="NWP80" s="23"/>
      <c r="NWQ80" s="23"/>
      <c r="NWR80" s="23"/>
      <c r="NWS80" s="23"/>
      <c r="NWT80" s="23"/>
      <c r="NWU80" s="23"/>
      <c r="NWV80" s="23"/>
      <c r="NWW80" s="23"/>
      <c r="NWX80" s="23"/>
      <c r="NWY80" s="23"/>
      <c r="NWZ80" s="23"/>
      <c r="NXA80" s="23"/>
      <c r="NXB80" s="23"/>
      <c r="NXC80" s="23"/>
      <c r="NXD80" s="23"/>
      <c r="NXE80" s="23"/>
      <c r="NXF80" s="23"/>
      <c r="NXG80" s="23"/>
      <c r="NXH80" s="23"/>
      <c r="NXI80" s="23"/>
      <c r="NXJ80" s="23"/>
      <c r="NXK80" s="23"/>
      <c r="NXL80" s="23"/>
      <c r="NXM80" s="23"/>
      <c r="NXN80" s="23"/>
      <c r="NXO80" s="23"/>
      <c r="NXP80" s="23"/>
      <c r="NXQ80" s="23"/>
      <c r="NXR80" s="23"/>
      <c r="NXS80" s="23"/>
      <c r="NXT80" s="23"/>
      <c r="NXU80" s="23"/>
      <c r="NXV80" s="23"/>
      <c r="NXW80" s="23"/>
      <c r="NXX80" s="23"/>
      <c r="NXY80" s="23"/>
      <c r="NXZ80" s="23"/>
      <c r="NYA80" s="23"/>
      <c r="NYB80" s="23"/>
      <c r="NYC80" s="23"/>
      <c r="NYD80" s="23"/>
      <c r="NYE80" s="23"/>
      <c r="NYF80" s="23"/>
      <c r="NYG80" s="23"/>
      <c r="NYH80" s="23"/>
      <c r="NYI80" s="23"/>
      <c r="NYJ80" s="23"/>
      <c r="NYK80" s="23"/>
      <c r="NYL80" s="23"/>
      <c r="NYM80" s="23"/>
      <c r="NYN80" s="23"/>
      <c r="NYO80" s="23"/>
      <c r="NYP80" s="23"/>
      <c r="NYQ80" s="23"/>
      <c r="NYR80" s="23"/>
      <c r="NYS80" s="23"/>
      <c r="NYT80" s="23"/>
      <c r="NYU80" s="23"/>
      <c r="NYV80" s="23"/>
      <c r="NYW80" s="23"/>
      <c r="NYX80" s="23"/>
      <c r="NYY80" s="23"/>
      <c r="NYZ80" s="23"/>
      <c r="NZA80" s="23"/>
      <c r="NZB80" s="23"/>
      <c r="NZC80" s="23"/>
      <c r="NZD80" s="23"/>
      <c r="NZE80" s="23"/>
      <c r="NZF80" s="23"/>
      <c r="NZG80" s="23"/>
      <c r="NZH80" s="23"/>
      <c r="NZI80" s="23"/>
      <c r="NZJ80" s="23"/>
      <c r="NZK80" s="23"/>
      <c r="NZL80" s="23"/>
      <c r="NZM80" s="23"/>
      <c r="NZN80" s="23"/>
      <c r="NZO80" s="23"/>
      <c r="NZP80" s="23"/>
      <c r="NZQ80" s="23"/>
      <c r="NZR80" s="23"/>
      <c r="NZS80" s="23"/>
      <c r="NZT80" s="23"/>
      <c r="NZU80" s="23"/>
      <c r="NZV80" s="23"/>
      <c r="NZW80" s="23"/>
      <c r="NZX80" s="23"/>
      <c r="NZY80" s="23"/>
      <c r="NZZ80" s="23"/>
      <c r="OAA80" s="23"/>
      <c r="OAB80" s="23"/>
      <c r="OAC80" s="23"/>
      <c r="OAD80" s="23"/>
      <c r="OAE80" s="23"/>
      <c r="OAF80" s="23"/>
      <c r="OAG80" s="23"/>
      <c r="OAH80" s="23"/>
      <c r="OAI80" s="23"/>
      <c r="OAJ80" s="23"/>
      <c r="OAK80" s="23"/>
      <c r="OAL80" s="23"/>
      <c r="OAM80" s="23"/>
      <c r="OAN80" s="23"/>
      <c r="OAO80" s="23"/>
      <c r="OAP80" s="23"/>
      <c r="OAQ80" s="23"/>
      <c r="OAR80" s="23"/>
      <c r="OAS80" s="23"/>
      <c r="OAT80" s="23"/>
      <c r="OAU80" s="23"/>
      <c r="OAV80" s="23"/>
      <c r="OAW80" s="23"/>
      <c r="OAX80" s="23"/>
      <c r="OAY80" s="23"/>
      <c r="OAZ80" s="23"/>
      <c r="OBA80" s="23"/>
      <c r="OBB80" s="23"/>
      <c r="OBC80" s="23"/>
      <c r="OBD80" s="23"/>
      <c r="OBE80" s="23"/>
      <c r="OBF80" s="23"/>
      <c r="OBG80" s="23"/>
      <c r="OBH80" s="23"/>
      <c r="OBI80" s="23"/>
      <c r="OBJ80" s="23"/>
      <c r="OBK80" s="23"/>
      <c r="OBL80" s="23"/>
      <c r="OBM80" s="23"/>
      <c r="OBN80" s="23"/>
      <c r="OBO80" s="23"/>
      <c r="OBP80" s="23"/>
      <c r="OBQ80" s="23"/>
      <c r="OBR80" s="23"/>
      <c r="OBS80" s="23"/>
      <c r="OBT80" s="23"/>
      <c r="OBU80" s="23"/>
      <c r="OBV80" s="23"/>
      <c r="OBW80" s="23"/>
      <c r="OBX80" s="23"/>
      <c r="OBY80" s="23"/>
      <c r="OBZ80" s="23"/>
      <c r="OCA80" s="23"/>
      <c r="OCB80" s="23"/>
      <c r="OCC80" s="23"/>
      <c r="OCD80" s="23"/>
      <c r="OCE80" s="23"/>
      <c r="OCF80" s="23"/>
      <c r="OCG80" s="23"/>
      <c r="OCH80" s="23"/>
      <c r="OCI80" s="23"/>
      <c r="OCJ80" s="23"/>
      <c r="OCK80" s="23"/>
      <c r="OCL80" s="23"/>
      <c r="OCM80" s="23"/>
      <c r="OCN80" s="23"/>
      <c r="OCO80" s="23"/>
      <c r="OCP80" s="23"/>
      <c r="OCQ80" s="23"/>
      <c r="OCR80" s="23"/>
      <c r="OCS80" s="23"/>
      <c r="OCT80" s="23"/>
      <c r="OCU80" s="23"/>
      <c r="OCV80" s="23"/>
      <c r="OCW80" s="23"/>
      <c r="OCX80" s="23"/>
      <c r="OCY80" s="23"/>
      <c r="OCZ80" s="23"/>
      <c r="ODA80" s="23"/>
      <c r="ODB80" s="23"/>
      <c r="ODC80" s="23"/>
      <c r="ODD80" s="23"/>
      <c r="ODE80" s="23"/>
      <c r="ODF80" s="23"/>
      <c r="ODG80" s="23"/>
      <c r="ODH80" s="23"/>
      <c r="ODI80" s="23"/>
      <c r="ODJ80" s="23"/>
      <c r="ODK80" s="23"/>
      <c r="ODL80" s="23"/>
      <c r="ODM80" s="23"/>
      <c r="ODN80" s="23"/>
      <c r="ODO80" s="23"/>
      <c r="ODP80" s="23"/>
      <c r="ODQ80" s="23"/>
      <c r="ODR80" s="23"/>
      <c r="ODS80" s="23"/>
      <c r="ODT80" s="23"/>
      <c r="ODU80" s="23"/>
      <c r="ODV80" s="23"/>
      <c r="ODW80" s="23"/>
      <c r="ODX80" s="23"/>
      <c r="ODY80" s="23"/>
      <c r="ODZ80" s="23"/>
      <c r="OEA80" s="23"/>
      <c r="OEB80" s="23"/>
      <c r="OEC80" s="23"/>
      <c r="OED80" s="23"/>
      <c r="OEE80" s="23"/>
      <c r="OEF80" s="23"/>
      <c r="OEG80" s="23"/>
      <c r="OEH80" s="23"/>
      <c r="OEI80" s="23"/>
      <c r="OEJ80" s="23"/>
      <c r="OEK80" s="23"/>
      <c r="OEL80" s="23"/>
      <c r="OEM80" s="23"/>
      <c r="OEN80" s="23"/>
      <c r="OEO80" s="23"/>
      <c r="OEP80" s="23"/>
      <c r="OEQ80" s="23"/>
      <c r="OER80" s="23"/>
      <c r="OES80" s="23"/>
      <c r="OET80" s="23"/>
      <c r="OEU80" s="23"/>
      <c r="OEV80" s="23"/>
      <c r="OEW80" s="23"/>
      <c r="OEX80" s="23"/>
      <c r="OEY80" s="23"/>
      <c r="OEZ80" s="23"/>
      <c r="OFA80" s="23"/>
      <c r="OFB80" s="23"/>
      <c r="OFC80" s="23"/>
      <c r="OFD80" s="23"/>
      <c r="OFE80" s="23"/>
      <c r="OFF80" s="23"/>
      <c r="OFG80" s="23"/>
      <c r="OFH80" s="23"/>
      <c r="OFI80" s="23"/>
      <c r="OFJ80" s="23"/>
      <c r="OFK80" s="23"/>
      <c r="OFL80" s="23"/>
      <c r="OFM80" s="23"/>
      <c r="OFN80" s="23"/>
      <c r="OFO80" s="23"/>
      <c r="OFP80" s="23"/>
      <c r="OFQ80" s="23"/>
      <c r="OFR80" s="23"/>
      <c r="OFS80" s="23"/>
      <c r="OFT80" s="23"/>
      <c r="OFU80" s="23"/>
      <c r="OFV80" s="23"/>
      <c r="OFW80" s="23"/>
      <c r="OFX80" s="23"/>
      <c r="OFY80" s="23"/>
      <c r="OFZ80" s="23"/>
      <c r="OGA80" s="23"/>
      <c r="OGB80" s="23"/>
      <c r="OGC80" s="23"/>
      <c r="OGD80" s="23"/>
      <c r="OGE80" s="23"/>
      <c r="OGF80" s="23"/>
      <c r="OGG80" s="23"/>
      <c r="OGH80" s="23"/>
      <c r="OGI80" s="23"/>
      <c r="OGJ80" s="23"/>
      <c r="OGK80" s="23"/>
      <c r="OGL80" s="23"/>
      <c r="OGM80" s="23"/>
      <c r="OGN80" s="23"/>
      <c r="OGO80" s="23"/>
      <c r="OGP80" s="23"/>
      <c r="OGQ80" s="23"/>
      <c r="OGR80" s="23"/>
      <c r="OGS80" s="23"/>
      <c r="OGT80" s="23"/>
      <c r="OGU80" s="23"/>
      <c r="OGV80" s="23"/>
      <c r="OGW80" s="23"/>
      <c r="OGX80" s="23"/>
      <c r="OGY80" s="23"/>
      <c r="OGZ80" s="23"/>
      <c r="OHA80" s="23"/>
      <c r="OHB80" s="23"/>
      <c r="OHC80" s="23"/>
      <c r="OHD80" s="23"/>
      <c r="OHE80" s="23"/>
      <c r="OHF80" s="23"/>
      <c r="OHG80" s="23"/>
      <c r="OHH80" s="23"/>
      <c r="OHI80" s="23"/>
      <c r="OHJ80" s="23"/>
      <c r="OHK80" s="23"/>
      <c r="OHL80" s="23"/>
      <c r="OHM80" s="23"/>
      <c r="OHN80" s="23"/>
      <c r="OHO80" s="23"/>
      <c r="OHP80" s="23"/>
      <c r="OHQ80" s="23"/>
      <c r="OHR80" s="23"/>
      <c r="OHS80" s="23"/>
      <c r="OHT80" s="23"/>
      <c r="OHU80" s="23"/>
      <c r="OHV80" s="23"/>
      <c r="OHW80" s="23"/>
      <c r="OHX80" s="23"/>
      <c r="OHY80" s="23"/>
      <c r="OHZ80" s="23"/>
      <c r="OIA80" s="23"/>
      <c r="OIB80" s="23"/>
      <c r="OIC80" s="23"/>
      <c r="OID80" s="23"/>
      <c r="OIE80" s="23"/>
      <c r="OIF80" s="23"/>
      <c r="OIG80" s="23"/>
      <c r="OIH80" s="23"/>
      <c r="OII80" s="23"/>
      <c r="OIJ80" s="23"/>
      <c r="OIK80" s="23"/>
      <c r="OIL80" s="23"/>
      <c r="OIM80" s="23"/>
      <c r="OIN80" s="23"/>
      <c r="OIO80" s="23"/>
      <c r="OIP80" s="23"/>
      <c r="OIQ80" s="23"/>
      <c r="OIR80" s="23"/>
      <c r="OIS80" s="23"/>
      <c r="OIT80" s="23"/>
      <c r="OIU80" s="23"/>
      <c r="OIV80" s="23"/>
      <c r="OIW80" s="23"/>
      <c r="OIX80" s="23"/>
      <c r="OIY80" s="23"/>
      <c r="OIZ80" s="23"/>
      <c r="OJA80" s="23"/>
      <c r="OJB80" s="23"/>
      <c r="OJC80" s="23"/>
      <c r="OJD80" s="23"/>
      <c r="OJE80" s="23"/>
      <c r="OJF80" s="23"/>
      <c r="OJG80" s="23"/>
      <c r="OJH80" s="23"/>
      <c r="OJI80" s="23"/>
      <c r="OJJ80" s="23"/>
      <c r="OJK80" s="23"/>
      <c r="OJL80" s="23"/>
      <c r="OJM80" s="23"/>
      <c r="OJN80" s="23"/>
      <c r="OJO80" s="23"/>
      <c r="OJP80" s="23"/>
      <c r="OJQ80" s="23"/>
      <c r="OJR80" s="23"/>
      <c r="OJS80" s="23"/>
      <c r="OJT80" s="23"/>
      <c r="OJU80" s="23"/>
      <c r="OJV80" s="23"/>
      <c r="OJW80" s="23"/>
      <c r="OJX80" s="23"/>
      <c r="OJY80" s="23"/>
      <c r="OJZ80" s="23"/>
      <c r="OKA80" s="23"/>
      <c r="OKB80" s="23"/>
      <c r="OKC80" s="23"/>
      <c r="OKD80" s="23"/>
      <c r="OKE80" s="23"/>
      <c r="OKF80" s="23"/>
      <c r="OKG80" s="23"/>
      <c r="OKH80" s="23"/>
      <c r="OKI80" s="23"/>
      <c r="OKJ80" s="23"/>
      <c r="OKK80" s="23"/>
      <c r="OKL80" s="23"/>
      <c r="OKM80" s="23"/>
      <c r="OKN80" s="23"/>
      <c r="OKO80" s="23"/>
      <c r="OKP80" s="23"/>
      <c r="OKQ80" s="23"/>
      <c r="OKR80" s="23"/>
      <c r="OKS80" s="23"/>
      <c r="OKT80" s="23"/>
      <c r="OKU80" s="23"/>
      <c r="OKV80" s="23"/>
      <c r="OKW80" s="23"/>
      <c r="OKX80" s="23"/>
      <c r="OKY80" s="23"/>
      <c r="OKZ80" s="23"/>
      <c r="OLA80" s="23"/>
      <c r="OLB80" s="23"/>
      <c r="OLC80" s="23"/>
      <c r="OLD80" s="23"/>
      <c r="OLE80" s="23"/>
      <c r="OLF80" s="23"/>
      <c r="OLG80" s="23"/>
      <c r="OLH80" s="23"/>
      <c r="OLI80" s="23"/>
      <c r="OLJ80" s="23"/>
      <c r="OLK80" s="23"/>
      <c r="OLL80" s="23"/>
      <c r="OLM80" s="23"/>
      <c r="OLN80" s="23"/>
      <c r="OLO80" s="23"/>
      <c r="OLP80" s="23"/>
      <c r="OLQ80" s="23"/>
      <c r="OLR80" s="23"/>
      <c r="OLS80" s="23"/>
      <c r="OLT80" s="23"/>
      <c r="OLU80" s="23"/>
      <c r="OLV80" s="23"/>
      <c r="OLW80" s="23"/>
      <c r="OLX80" s="23"/>
      <c r="OLY80" s="23"/>
      <c r="OLZ80" s="23"/>
      <c r="OMA80" s="23"/>
      <c r="OMB80" s="23"/>
      <c r="OMC80" s="23"/>
      <c r="OMD80" s="23"/>
      <c r="OME80" s="23"/>
      <c r="OMF80" s="23"/>
      <c r="OMG80" s="23"/>
      <c r="OMH80" s="23"/>
      <c r="OMI80" s="23"/>
      <c r="OMJ80" s="23"/>
      <c r="OMK80" s="23"/>
      <c r="OML80" s="23"/>
      <c r="OMM80" s="23"/>
      <c r="OMN80" s="23"/>
      <c r="OMO80" s="23"/>
      <c r="OMP80" s="23"/>
      <c r="OMQ80" s="23"/>
      <c r="OMR80" s="23"/>
      <c r="OMS80" s="23"/>
      <c r="OMT80" s="23"/>
      <c r="OMU80" s="23"/>
      <c r="OMV80" s="23"/>
      <c r="OMW80" s="23"/>
      <c r="OMX80" s="23"/>
      <c r="OMY80" s="23"/>
      <c r="OMZ80" s="23"/>
      <c r="ONA80" s="23"/>
      <c r="ONB80" s="23"/>
      <c r="ONC80" s="23"/>
      <c r="OND80" s="23"/>
      <c r="ONE80" s="23"/>
      <c r="ONF80" s="23"/>
      <c r="ONG80" s="23"/>
      <c r="ONH80" s="23"/>
      <c r="ONI80" s="23"/>
      <c r="ONJ80" s="23"/>
      <c r="ONK80" s="23"/>
      <c r="ONL80" s="23"/>
      <c r="ONM80" s="23"/>
      <c r="ONN80" s="23"/>
      <c r="ONO80" s="23"/>
      <c r="ONP80" s="23"/>
      <c r="ONQ80" s="23"/>
      <c r="ONR80" s="23"/>
      <c r="ONS80" s="23"/>
      <c r="ONT80" s="23"/>
      <c r="ONU80" s="23"/>
      <c r="ONV80" s="23"/>
      <c r="ONW80" s="23"/>
      <c r="ONX80" s="23"/>
      <c r="ONY80" s="23"/>
      <c r="ONZ80" s="23"/>
      <c r="OOA80" s="23"/>
      <c r="OOB80" s="23"/>
      <c r="OOC80" s="23"/>
      <c r="OOD80" s="23"/>
      <c r="OOE80" s="23"/>
      <c r="OOF80" s="23"/>
      <c r="OOG80" s="23"/>
      <c r="OOH80" s="23"/>
      <c r="OOI80" s="23"/>
      <c r="OOJ80" s="23"/>
      <c r="OOK80" s="23"/>
      <c r="OOL80" s="23"/>
      <c r="OOM80" s="23"/>
      <c r="OON80" s="23"/>
      <c r="OOO80" s="23"/>
      <c r="OOP80" s="23"/>
      <c r="OOQ80" s="23"/>
      <c r="OOR80" s="23"/>
      <c r="OOS80" s="23"/>
      <c r="OOT80" s="23"/>
      <c r="OOU80" s="23"/>
      <c r="OOV80" s="23"/>
      <c r="OOW80" s="23"/>
      <c r="OOX80" s="23"/>
      <c r="OOY80" s="23"/>
      <c r="OOZ80" s="23"/>
      <c r="OPA80" s="23"/>
      <c r="OPB80" s="23"/>
      <c r="OPC80" s="23"/>
      <c r="OPD80" s="23"/>
      <c r="OPE80" s="23"/>
      <c r="OPF80" s="23"/>
      <c r="OPG80" s="23"/>
      <c r="OPH80" s="23"/>
      <c r="OPI80" s="23"/>
      <c r="OPJ80" s="23"/>
      <c r="OPK80" s="23"/>
      <c r="OPL80" s="23"/>
      <c r="OPM80" s="23"/>
      <c r="OPN80" s="23"/>
      <c r="OPO80" s="23"/>
      <c r="OPP80" s="23"/>
      <c r="OPQ80" s="23"/>
      <c r="OPR80" s="23"/>
      <c r="OPS80" s="23"/>
      <c r="OPT80" s="23"/>
      <c r="OPU80" s="23"/>
      <c r="OPV80" s="23"/>
      <c r="OPW80" s="23"/>
      <c r="OPX80" s="23"/>
      <c r="OPY80" s="23"/>
      <c r="OPZ80" s="23"/>
      <c r="OQA80" s="23"/>
      <c r="OQB80" s="23"/>
      <c r="OQC80" s="23"/>
      <c r="OQD80" s="23"/>
      <c r="OQE80" s="23"/>
      <c r="OQF80" s="23"/>
      <c r="OQG80" s="23"/>
      <c r="OQH80" s="23"/>
      <c r="OQI80" s="23"/>
      <c r="OQJ80" s="23"/>
      <c r="OQK80" s="23"/>
      <c r="OQL80" s="23"/>
      <c r="OQM80" s="23"/>
      <c r="OQN80" s="23"/>
      <c r="OQO80" s="23"/>
      <c r="OQP80" s="23"/>
      <c r="OQQ80" s="23"/>
      <c r="OQR80" s="23"/>
      <c r="OQS80" s="23"/>
      <c r="OQT80" s="23"/>
      <c r="OQU80" s="23"/>
      <c r="OQV80" s="23"/>
      <c r="OQW80" s="23"/>
      <c r="OQX80" s="23"/>
      <c r="OQY80" s="23"/>
      <c r="OQZ80" s="23"/>
      <c r="ORA80" s="23"/>
      <c r="ORB80" s="23"/>
      <c r="ORC80" s="23"/>
      <c r="ORD80" s="23"/>
      <c r="ORE80" s="23"/>
      <c r="ORF80" s="23"/>
      <c r="ORG80" s="23"/>
      <c r="ORH80" s="23"/>
      <c r="ORI80" s="23"/>
      <c r="ORJ80" s="23"/>
      <c r="ORK80" s="23"/>
      <c r="ORL80" s="23"/>
      <c r="ORM80" s="23"/>
      <c r="ORN80" s="23"/>
      <c r="ORO80" s="23"/>
      <c r="ORP80" s="23"/>
      <c r="ORQ80" s="23"/>
      <c r="ORR80" s="23"/>
      <c r="ORS80" s="23"/>
      <c r="ORT80" s="23"/>
      <c r="ORU80" s="23"/>
      <c r="ORV80" s="23"/>
      <c r="ORW80" s="23"/>
      <c r="ORX80" s="23"/>
      <c r="ORY80" s="23"/>
      <c r="ORZ80" s="23"/>
      <c r="OSA80" s="23"/>
      <c r="OSB80" s="23"/>
      <c r="OSC80" s="23"/>
      <c r="OSD80" s="23"/>
      <c r="OSE80" s="23"/>
      <c r="OSF80" s="23"/>
      <c r="OSG80" s="23"/>
      <c r="OSH80" s="23"/>
      <c r="OSI80" s="23"/>
      <c r="OSJ80" s="23"/>
      <c r="OSK80" s="23"/>
      <c r="OSL80" s="23"/>
      <c r="OSM80" s="23"/>
      <c r="OSN80" s="23"/>
      <c r="OSO80" s="23"/>
      <c r="OSP80" s="23"/>
      <c r="OSQ80" s="23"/>
      <c r="OSR80" s="23"/>
      <c r="OSS80" s="23"/>
      <c r="OST80" s="23"/>
      <c r="OSU80" s="23"/>
      <c r="OSV80" s="23"/>
      <c r="OSW80" s="23"/>
      <c r="OSX80" s="23"/>
      <c r="OSY80" s="23"/>
      <c r="OSZ80" s="23"/>
      <c r="OTA80" s="23"/>
      <c r="OTB80" s="23"/>
      <c r="OTC80" s="23"/>
      <c r="OTD80" s="23"/>
      <c r="OTE80" s="23"/>
      <c r="OTF80" s="23"/>
      <c r="OTG80" s="23"/>
      <c r="OTH80" s="23"/>
      <c r="OTI80" s="23"/>
      <c r="OTJ80" s="23"/>
      <c r="OTK80" s="23"/>
      <c r="OTL80" s="23"/>
      <c r="OTM80" s="23"/>
      <c r="OTN80" s="23"/>
      <c r="OTO80" s="23"/>
      <c r="OTP80" s="23"/>
      <c r="OTQ80" s="23"/>
      <c r="OTR80" s="23"/>
      <c r="OTS80" s="23"/>
      <c r="OTT80" s="23"/>
      <c r="OTU80" s="23"/>
      <c r="OTV80" s="23"/>
      <c r="OTW80" s="23"/>
      <c r="OTX80" s="23"/>
      <c r="OTY80" s="23"/>
      <c r="OTZ80" s="23"/>
      <c r="OUA80" s="23"/>
      <c r="OUB80" s="23"/>
      <c r="OUC80" s="23"/>
      <c r="OUD80" s="23"/>
      <c r="OUE80" s="23"/>
      <c r="OUF80" s="23"/>
      <c r="OUG80" s="23"/>
      <c r="OUH80" s="23"/>
      <c r="OUI80" s="23"/>
      <c r="OUJ80" s="23"/>
      <c r="OUK80" s="23"/>
      <c r="OUL80" s="23"/>
      <c r="OUM80" s="23"/>
      <c r="OUN80" s="23"/>
      <c r="OUO80" s="23"/>
      <c r="OUP80" s="23"/>
      <c r="OUQ80" s="23"/>
      <c r="OUR80" s="23"/>
      <c r="OUS80" s="23"/>
      <c r="OUT80" s="23"/>
      <c r="OUU80" s="23"/>
      <c r="OUV80" s="23"/>
      <c r="OUW80" s="23"/>
      <c r="OUX80" s="23"/>
      <c r="OUY80" s="23"/>
      <c r="OUZ80" s="23"/>
      <c r="OVA80" s="23"/>
      <c r="OVB80" s="23"/>
      <c r="OVC80" s="23"/>
      <c r="OVD80" s="23"/>
      <c r="OVE80" s="23"/>
      <c r="OVF80" s="23"/>
      <c r="OVG80" s="23"/>
      <c r="OVH80" s="23"/>
      <c r="OVI80" s="23"/>
      <c r="OVJ80" s="23"/>
      <c r="OVK80" s="23"/>
      <c r="OVL80" s="23"/>
      <c r="OVM80" s="23"/>
      <c r="OVN80" s="23"/>
      <c r="OVO80" s="23"/>
      <c r="OVP80" s="23"/>
      <c r="OVQ80" s="23"/>
      <c r="OVR80" s="23"/>
      <c r="OVS80" s="23"/>
      <c r="OVT80" s="23"/>
      <c r="OVU80" s="23"/>
      <c r="OVV80" s="23"/>
      <c r="OVW80" s="23"/>
      <c r="OVX80" s="23"/>
      <c r="OVY80" s="23"/>
      <c r="OVZ80" s="23"/>
      <c r="OWA80" s="23"/>
      <c r="OWB80" s="23"/>
      <c r="OWC80" s="23"/>
      <c r="OWD80" s="23"/>
      <c r="OWE80" s="23"/>
      <c r="OWF80" s="23"/>
      <c r="OWG80" s="23"/>
      <c r="OWH80" s="23"/>
      <c r="OWI80" s="23"/>
      <c r="OWJ80" s="23"/>
      <c r="OWK80" s="23"/>
      <c r="OWL80" s="23"/>
      <c r="OWM80" s="23"/>
      <c r="OWN80" s="23"/>
      <c r="OWO80" s="23"/>
      <c r="OWP80" s="23"/>
      <c r="OWQ80" s="23"/>
      <c r="OWR80" s="23"/>
      <c r="OWS80" s="23"/>
      <c r="OWT80" s="23"/>
      <c r="OWU80" s="23"/>
      <c r="OWV80" s="23"/>
      <c r="OWW80" s="23"/>
      <c r="OWX80" s="23"/>
      <c r="OWY80" s="23"/>
      <c r="OWZ80" s="23"/>
      <c r="OXA80" s="23"/>
      <c r="OXB80" s="23"/>
      <c r="OXC80" s="23"/>
      <c r="OXD80" s="23"/>
      <c r="OXE80" s="23"/>
      <c r="OXF80" s="23"/>
      <c r="OXG80" s="23"/>
      <c r="OXH80" s="23"/>
      <c r="OXI80" s="23"/>
      <c r="OXJ80" s="23"/>
      <c r="OXK80" s="23"/>
      <c r="OXL80" s="23"/>
      <c r="OXM80" s="23"/>
      <c r="OXN80" s="23"/>
      <c r="OXO80" s="23"/>
      <c r="OXP80" s="23"/>
      <c r="OXQ80" s="23"/>
      <c r="OXR80" s="23"/>
      <c r="OXS80" s="23"/>
      <c r="OXT80" s="23"/>
      <c r="OXU80" s="23"/>
      <c r="OXV80" s="23"/>
      <c r="OXW80" s="23"/>
      <c r="OXX80" s="23"/>
      <c r="OXY80" s="23"/>
      <c r="OXZ80" s="23"/>
      <c r="OYA80" s="23"/>
      <c r="OYB80" s="23"/>
      <c r="OYC80" s="23"/>
      <c r="OYD80" s="23"/>
      <c r="OYE80" s="23"/>
      <c r="OYF80" s="23"/>
      <c r="OYG80" s="23"/>
      <c r="OYH80" s="23"/>
      <c r="OYI80" s="23"/>
      <c r="OYJ80" s="23"/>
      <c r="OYK80" s="23"/>
      <c r="OYL80" s="23"/>
      <c r="OYM80" s="23"/>
      <c r="OYN80" s="23"/>
      <c r="OYO80" s="23"/>
      <c r="OYP80" s="23"/>
      <c r="OYQ80" s="23"/>
      <c r="OYR80" s="23"/>
      <c r="OYS80" s="23"/>
      <c r="OYT80" s="23"/>
      <c r="OYU80" s="23"/>
      <c r="OYV80" s="23"/>
      <c r="OYW80" s="23"/>
      <c r="OYX80" s="23"/>
      <c r="OYY80" s="23"/>
      <c r="OYZ80" s="23"/>
      <c r="OZA80" s="23"/>
      <c r="OZB80" s="23"/>
      <c r="OZC80" s="23"/>
      <c r="OZD80" s="23"/>
      <c r="OZE80" s="23"/>
      <c r="OZF80" s="23"/>
      <c r="OZG80" s="23"/>
      <c r="OZH80" s="23"/>
      <c r="OZI80" s="23"/>
      <c r="OZJ80" s="23"/>
      <c r="OZK80" s="23"/>
      <c r="OZL80" s="23"/>
      <c r="OZM80" s="23"/>
      <c r="OZN80" s="23"/>
      <c r="OZO80" s="23"/>
      <c r="OZP80" s="23"/>
      <c r="OZQ80" s="23"/>
      <c r="OZR80" s="23"/>
      <c r="OZS80" s="23"/>
      <c r="OZT80" s="23"/>
      <c r="OZU80" s="23"/>
      <c r="OZV80" s="23"/>
      <c r="OZW80" s="23"/>
      <c r="OZX80" s="23"/>
      <c r="OZY80" s="23"/>
      <c r="OZZ80" s="23"/>
      <c r="PAA80" s="23"/>
      <c r="PAB80" s="23"/>
      <c r="PAC80" s="23"/>
      <c r="PAD80" s="23"/>
      <c r="PAE80" s="23"/>
      <c r="PAF80" s="23"/>
      <c r="PAG80" s="23"/>
      <c r="PAH80" s="23"/>
      <c r="PAI80" s="23"/>
      <c r="PAJ80" s="23"/>
      <c r="PAK80" s="23"/>
      <c r="PAL80" s="23"/>
      <c r="PAM80" s="23"/>
      <c r="PAN80" s="23"/>
      <c r="PAO80" s="23"/>
      <c r="PAP80" s="23"/>
      <c r="PAQ80" s="23"/>
      <c r="PAR80" s="23"/>
      <c r="PAS80" s="23"/>
      <c r="PAT80" s="23"/>
      <c r="PAU80" s="23"/>
      <c r="PAV80" s="23"/>
      <c r="PAW80" s="23"/>
      <c r="PAX80" s="23"/>
      <c r="PAY80" s="23"/>
      <c r="PAZ80" s="23"/>
      <c r="PBA80" s="23"/>
      <c r="PBB80" s="23"/>
      <c r="PBC80" s="23"/>
      <c r="PBD80" s="23"/>
      <c r="PBE80" s="23"/>
      <c r="PBF80" s="23"/>
      <c r="PBG80" s="23"/>
      <c r="PBH80" s="23"/>
      <c r="PBI80" s="23"/>
      <c r="PBJ80" s="23"/>
      <c r="PBK80" s="23"/>
      <c r="PBL80" s="23"/>
      <c r="PBM80" s="23"/>
      <c r="PBN80" s="23"/>
      <c r="PBO80" s="23"/>
      <c r="PBP80" s="23"/>
      <c r="PBQ80" s="23"/>
      <c r="PBR80" s="23"/>
      <c r="PBS80" s="23"/>
      <c r="PBT80" s="23"/>
      <c r="PBU80" s="23"/>
      <c r="PBV80" s="23"/>
      <c r="PBW80" s="23"/>
      <c r="PBX80" s="23"/>
      <c r="PBY80" s="23"/>
      <c r="PBZ80" s="23"/>
      <c r="PCA80" s="23"/>
      <c r="PCB80" s="23"/>
      <c r="PCC80" s="23"/>
      <c r="PCD80" s="23"/>
      <c r="PCE80" s="23"/>
      <c r="PCF80" s="23"/>
      <c r="PCG80" s="23"/>
      <c r="PCH80" s="23"/>
      <c r="PCI80" s="23"/>
      <c r="PCJ80" s="23"/>
      <c r="PCK80" s="23"/>
      <c r="PCL80" s="23"/>
      <c r="PCM80" s="23"/>
      <c r="PCN80" s="23"/>
      <c r="PCO80" s="23"/>
      <c r="PCP80" s="23"/>
      <c r="PCQ80" s="23"/>
      <c r="PCR80" s="23"/>
      <c r="PCS80" s="23"/>
      <c r="PCT80" s="23"/>
      <c r="PCU80" s="23"/>
      <c r="PCV80" s="23"/>
      <c r="PCW80" s="23"/>
      <c r="PCX80" s="23"/>
      <c r="PCY80" s="23"/>
      <c r="PCZ80" s="23"/>
      <c r="PDA80" s="23"/>
      <c r="PDB80" s="23"/>
      <c r="PDC80" s="23"/>
      <c r="PDD80" s="23"/>
      <c r="PDE80" s="23"/>
      <c r="PDF80" s="23"/>
      <c r="PDG80" s="23"/>
      <c r="PDH80" s="23"/>
      <c r="PDI80" s="23"/>
      <c r="PDJ80" s="23"/>
      <c r="PDK80" s="23"/>
      <c r="PDL80" s="23"/>
      <c r="PDM80" s="23"/>
      <c r="PDN80" s="23"/>
      <c r="PDO80" s="23"/>
      <c r="PDP80" s="23"/>
      <c r="PDQ80" s="23"/>
      <c r="PDR80" s="23"/>
      <c r="PDS80" s="23"/>
      <c r="PDT80" s="23"/>
      <c r="PDU80" s="23"/>
      <c r="PDV80" s="23"/>
      <c r="PDW80" s="23"/>
      <c r="PDX80" s="23"/>
      <c r="PDY80" s="23"/>
      <c r="PDZ80" s="23"/>
      <c r="PEA80" s="23"/>
      <c r="PEB80" s="23"/>
      <c r="PEC80" s="23"/>
      <c r="PED80" s="23"/>
      <c r="PEE80" s="23"/>
      <c r="PEF80" s="23"/>
      <c r="PEG80" s="23"/>
      <c r="PEH80" s="23"/>
      <c r="PEI80" s="23"/>
      <c r="PEJ80" s="23"/>
      <c r="PEK80" s="23"/>
      <c r="PEL80" s="23"/>
      <c r="PEM80" s="23"/>
      <c r="PEN80" s="23"/>
      <c r="PEO80" s="23"/>
      <c r="PEP80" s="23"/>
      <c r="PEQ80" s="23"/>
      <c r="PER80" s="23"/>
      <c r="PES80" s="23"/>
      <c r="PET80" s="23"/>
      <c r="PEU80" s="23"/>
      <c r="PEV80" s="23"/>
      <c r="PEW80" s="23"/>
      <c r="PEX80" s="23"/>
      <c r="PEY80" s="23"/>
      <c r="PEZ80" s="23"/>
      <c r="PFA80" s="23"/>
      <c r="PFB80" s="23"/>
      <c r="PFC80" s="23"/>
      <c r="PFD80" s="23"/>
      <c r="PFE80" s="23"/>
      <c r="PFF80" s="23"/>
      <c r="PFG80" s="23"/>
      <c r="PFH80" s="23"/>
      <c r="PFI80" s="23"/>
      <c r="PFJ80" s="23"/>
      <c r="PFK80" s="23"/>
      <c r="PFL80" s="23"/>
      <c r="PFM80" s="23"/>
      <c r="PFN80" s="23"/>
      <c r="PFO80" s="23"/>
      <c r="PFP80" s="23"/>
      <c r="PFQ80" s="23"/>
      <c r="PFR80" s="23"/>
      <c r="PFS80" s="23"/>
      <c r="PFT80" s="23"/>
      <c r="PFU80" s="23"/>
      <c r="PFV80" s="23"/>
      <c r="PFW80" s="23"/>
      <c r="PFX80" s="23"/>
      <c r="PFY80" s="23"/>
      <c r="PFZ80" s="23"/>
      <c r="PGA80" s="23"/>
      <c r="PGB80" s="23"/>
      <c r="PGC80" s="23"/>
      <c r="PGD80" s="23"/>
      <c r="PGE80" s="23"/>
      <c r="PGF80" s="23"/>
      <c r="PGG80" s="23"/>
      <c r="PGH80" s="23"/>
      <c r="PGI80" s="23"/>
      <c r="PGJ80" s="23"/>
      <c r="PGK80" s="23"/>
      <c r="PGL80" s="23"/>
      <c r="PGM80" s="23"/>
      <c r="PGN80" s="23"/>
      <c r="PGO80" s="23"/>
      <c r="PGP80" s="23"/>
      <c r="PGQ80" s="23"/>
      <c r="PGR80" s="23"/>
      <c r="PGS80" s="23"/>
      <c r="PGT80" s="23"/>
      <c r="PGU80" s="23"/>
      <c r="PGV80" s="23"/>
      <c r="PGW80" s="23"/>
      <c r="PGX80" s="23"/>
      <c r="PGY80" s="23"/>
      <c r="PGZ80" s="23"/>
      <c r="PHA80" s="23"/>
      <c r="PHB80" s="23"/>
      <c r="PHC80" s="23"/>
      <c r="PHD80" s="23"/>
      <c r="PHE80" s="23"/>
      <c r="PHF80" s="23"/>
      <c r="PHG80" s="23"/>
      <c r="PHH80" s="23"/>
      <c r="PHI80" s="23"/>
      <c r="PHJ80" s="23"/>
      <c r="PHK80" s="23"/>
      <c r="PHL80" s="23"/>
      <c r="PHM80" s="23"/>
      <c r="PHN80" s="23"/>
      <c r="PHO80" s="23"/>
      <c r="PHP80" s="23"/>
      <c r="PHQ80" s="23"/>
      <c r="PHR80" s="23"/>
      <c r="PHS80" s="23"/>
      <c r="PHT80" s="23"/>
      <c r="PHU80" s="23"/>
      <c r="PHV80" s="23"/>
      <c r="PHW80" s="23"/>
      <c r="PHX80" s="23"/>
      <c r="PHY80" s="23"/>
      <c r="PHZ80" s="23"/>
      <c r="PIA80" s="23"/>
      <c r="PIB80" s="23"/>
      <c r="PIC80" s="23"/>
      <c r="PID80" s="23"/>
      <c r="PIE80" s="23"/>
      <c r="PIF80" s="23"/>
      <c r="PIG80" s="23"/>
      <c r="PIH80" s="23"/>
      <c r="PII80" s="23"/>
      <c r="PIJ80" s="23"/>
      <c r="PIK80" s="23"/>
      <c r="PIL80" s="23"/>
      <c r="PIM80" s="23"/>
      <c r="PIN80" s="23"/>
      <c r="PIO80" s="23"/>
      <c r="PIP80" s="23"/>
      <c r="PIQ80" s="23"/>
      <c r="PIR80" s="23"/>
      <c r="PIS80" s="23"/>
      <c r="PIT80" s="23"/>
      <c r="PIU80" s="23"/>
      <c r="PIV80" s="23"/>
      <c r="PIW80" s="23"/>
      <c r="PIX80" s="23"/>
      <c r="PIY80" s="23"/>
      <c r="PIZ80" s="23"/>
      <c r="PJA80" s="23"/>
      <c r="PJB80" s="23"/>
      <c r="PJC80" s="23"/>
      <c r="PJD80" s="23"/>
      <c r="PJE80" s="23"/>
      <c r="PJF80" s="23"/>
      <c r="PJG80" s="23"/>
      <c r="PJH80" s="23"/>
      <c r="PJI80" s="23"/>
      <c r="PJJ80" s="23"/>
      <c r="PJK80" s="23"/>
      <c r="PJL80" s="23"/>
      <c r="PJM80" s="23"/>
      <c r="PJN80" s="23"/>
      <c r="PJO80" s="23"/>
      <c r="PJP80" s="23"/>
      <c r="PJQ80" s="23"/>
      <c r="PJR80" s="23"/>
      <c r="PJS80" s="23"/>
      <c r="PJT80" s="23"/>
      <c r="PJU80" s="23"/>
      <c r="PJV80" s="23"/>
      <c r="PJW80" s="23"/>
      <c r="PJX80" s="23"/>
      <c r="PJY80" s="23"/>
      <c r="PJZ80" s="23"/>
      <c r="PKA80" s="23"/>
      <c r="PKB80" s="23"/>
      <c r="PKC80" s="23"/>
      <c r="PKD80" s="23"/>
      <c r="PKE80" s="23"/>
      <c r="PKF80" s="23"/>
      <c r="PKG80" s="23"/>
      <c r="PKH80" s="23"/>
      <c r="PKI80" s="23"/>
      <c r="PKJ80" s="23"/>
      <c r="PKK80" s="23"/>
      <c r="PKL80" s="23"/>
      <c r="PKM80" s="23"/>
      <c r="PKN80" s="23"/>
      <c r="PKO80" s="23"/>
      <c r="PKP80" s="23"/>
      <c r="PKQ80" s="23"/>
      <c r="PKR80" s="23"/>
      <c r="PKS80" s="23"/>
      <c r="PKT80" s="23"/>
      <c r="PKU80" s="23"/>
      <c r="PKV80" s="23"/>
      <c r="PKW80" s="23"/>
      <c r="PKX80" s="23"/>
      <c r="PKY80" s="23"/>
      <c r="PKZ80" s="23"/>
      <c r="PLA80" s="23"/>
      <c r="PLB80" s="23"/>
      <c r="PLC80" s="23"/>
      <c r="PLD80" s="23"/>
      <c r="PLE80" s="23"/>
      <c r="PLF80" s="23"/>
      <c r="PLG80" s="23"/>
      <c r="PLH80" s="23"/>
      <c r="PLI80" s="23"/>
      <c r="PLJ80" s="23"/>
      <c r="PLK80" s="23"/>
      <c r="PLL80" s="23"/>
      <c r="PLM80" s="23"/>
      <c r="PLN80" s="23"/>
      <c r="PLO80" s="23"/>
      <c r="PLP80" s="23"/>
      <c r="PLQ80" s="23"/>
      <c r="PLR80" s="23"/>
      <c r="PLS80" s="23"/>
      <c r="PLT80" s="23"/>
      <c r="PLU80" s="23"/>
      <c r="PLV80" s="23"/>
      <c r="PLW80" s="23"/>
      <c r="PLX80" s="23"/>
      <c r="PLY80" s="23"/>
      <c r="PLZ80" s="23"/>
      <c r="PMA80" s="23"/>
      <c r="PMB80" s="23"/>
      <c r="PMC80" s="23"/>
      <c r="PMD80" s="23"/>
      <c r="PME80" s="23"/>
      <c r="PMF80" s="23"/>
      <c r="PMG80" s="23"/>
      <c r="PMH80" s="23"/>
      <c r="PMI80" s="23"/>
      <c r="PMJ80" s="23"/>
      <c r="PMK80" s="23"/>
      <c r="PML80" s="23"/>
      <c r="PMM80" s="23"/>
      <c r="PMN80" s="23"/>
      <c r="PMO80" s="23"/>
      <c r="PMP80" s="23"/>
      <c r="PMQ80" s="23"/>
      <c r="PMR80" s="23"/>
      <c r="PMS80" s="23"/>
      <c r="PMT80" s="23"/>
      <c r="PMU80" s="23"/>
      <c r="PMV80" s="23"/>
      <c r="PMW80" s="23"/>
      <c r="PMX80" s="23"/>
      <c r="PMY80" s="23"/>
      <c r="PMZ80" s="23"/>
      <c r="PNA80" s="23"/>
      <c r="PNB80" s="23"/>
      <c r="PNC80" s="23"/>
      <c r="PND80" s="23"/>
      <c r="PNE80" s="23"/>
      <c r="PNF80" s="23"/>
      <c r="PNG80" s="23"/>
      <c r="PNH80" s="23"/>
      <c r="PNI80" s="23"/>
      <c r="PNJ80" s="23"/>
      <c r="PNK80" s="23"/>
      <c r="PNL80" s="23"/>
      <c r="PNM80" s="23"/>
      <c r="PNN80" s="23"/>
      <c r="PNO80" s="23"/>
      <c r="PNP80" s="23"/>
      <c r="PNQ80" s="23"/>
      <c r="PNR80" s="23"/>
      <c r="PNS80" s="23"/>
      <c r="PNT80" s="23"/>
      <c r="PNU80" s="23"/>
      <c r="PNV80" s="23"/>
      <c r="PNW80" s="23"/>
      <c r="PNX80" s="23"/>
      <c r="PNY80" s="23"/>
      <c r="PNZ80" s="23"/>
      <c r="POA80" s="23"/>
      <c r="POB80" s="23"/>
      <c r="POC80" s="23"/>
      <c r="POD80" s="23"/>
      <c r="POE80" s="23"/>
      <c r="POF80" s="23"/>
      <c r="POG80" s="23"/>
      <c r="POH80" s="23"/>
      <c r="POI80" s="23"/>
      <c r="POJ80" s="23"/>
      <c r="POK80" s="23"/>
      <c r="POL80" s="23"/>
      <c r="POM80" s="23"/>
      <c r="PON80" s="23"/>
      <c r="POO80" s="23"/>
      <c r="POP80" s="23"/>
      <c r="POQ80" s="23"/>
      <c r="POR80" s="23"/>
      <c r="POS80" s="23"/>
      <c r="POT80" s="23"/>
      <c r="POU80" s="23"/>
      <c r="POV80" s="23"/>
      <c r="POW80" s="23"/>
      <c r="POX80" s="23"/>
      <c r="POY80" s="23"/>
      <c r="POZ80" s="23"/>
      <c r="PPA80" s="23"/>
      <c r="PPB80" s="23"/>
      <c r="PPC80" s="23"/>
      <c r="PPD80" s="23"/>
      <c r="PPE80" s="23"/>
      <c r="PPF80" s="23"/>
      <c r="PPG80" s="23"/>
      <c r="PPH80" s="23"/>
      <c r="PPI80" s="23"/>
      <c r="PPJ80" s="23"/>
      <c r="PPK80" s="23"/>
      <c r="PPL80" s="23"/>
      <c r="PPM80" s="23"/>
      <c r="PPN80" s="23"/>
      <c r="PPO80" s="23"/>
      <c r="PPP80" s="23"/>
      <c r="PPQ80" s="23"/>
      <c r="PPR80" s="23"/>
      <c r="PPS80" s="23"/>
      <c r="PPT80" s="23"/>
      <c r="PPU80" s="23"/>
      <c r="PPV80" s="23"/>
      <c r="PPW80" s="23"/>
      <c r="PPX80" s="23"/>
      <c r="PPY80" s="23"/>
      <c r="PPZ80" s="23"/>
      <c r="PQA80" s="23"/>
      <c r="PQB80" s="23"/>
      <c r="PQC80" s="23"/>
      <c r="PQD80" s="23"/>
      <c r="PQE80" s="23"/>
      <c r="PQF80" s="23"/>
      <c r="PQG80" s="23"/>
      <c r="PQH80" s="23"/>
      <c r="PQI80" s="23"/>
      <c r="PQJ80" s="23"/>
      <c r="PQK80" s="23"/>
      <c r="PQL80" s="23"/>
      <c r="PQM80" s="23"/>
      <c r="PQN80" s="23"/>
      <c r="PQO80" s="23"/>
      <c r="PQP80" s="23"/>
      <c r="PQQ80" s="23"/>
      <c r="PQR80" s="23"/>
      <c r="PQS80" s="23"/>
      <c r="PQT80" s="23"/>
      <c r="PQU80" s="23"/>
      <c r="PQV80" s="23"/>
      <c r="PQW80" s="23"/>
      <c r="PQX80" s="23"/>
      <c r="PQY80" s="23"/>
      <c r="PQZ80" s="23"/>
      <c r="PRA80" s="23"/>
      <c r="PRB80" s="23"/>
      <c r="PRC80" s="23"/>
      <c r="PRD80" s="23"/>
      <c r="PRE80" s="23"/>
      <c r="PRF80" s="23"/>
      <c r="PRG80" s="23"/>
      <c r="PRH80" s="23"/>
      <c r="PRI80" s="23"/>
      <c r="PRJ80" s="23"/>
      <c r="PRK80" s="23"/>
      <c r="PRL80" s="23"/>
      <c r="PRM80" s="23"/>
      <c r="PRN80" s="23"/>
      <c r="PRO80" s="23"/>
      <c r="PRP80" s="23"/>
      <c r="PRQ80" s="23"/>
      <c r="PRR80" s="23"/>
      <c r="PRS80" s="23"/>
      <c r="PRT80" s="23"/>
      <c r="PRU80" s="23"/>
      <c r="PRV80" s="23"/>
      <c r="PRW80" s="23"/>
      <c r="PRX80" s="23"/>
      <c r="PRY80" s="23"/>
      <c r="PRZ80" s="23"/>
      <c r="PSA80" s="23"/>
      <c r="PSB80" s="23"/>
      <c r="PSC80" s="23"/>
      <c r="PSD80" s="23"/>
      <c r="PSE80" s="23"/>
      <c r="PSF80" s="23"/>
      <c r="PSG80" s="23"/>
      <c r="PSH80" s="23"/>
      <c r="PSI80" s="23"/>
      <c r="PSJ80" s="23"/>
      <c r="PSK80" s="23"/>
      <c r="PSL80" s="23"/>
      <c r="PSM80" s="23"/>
      <c r="PSN80" s="23"/>
      <c r="PSO80" s="23"/>
      <c r="PSP80" s="23"/>
      <c r="PSQ80" s="23"/>
      <c r="PSR80" s="23"/>
      <c r="PSS80" s="23"/>
      <c r="PST80" s="23"/>
      <c r="PSU80" s="23"/>
      <c r="PSV80" s="23"/>
      <c r="PSW80" s="23"/>
      <c r="PSX80" s="23"/>
      <c r="PSY80" s="23"/>
      <c r="PSZ80" s="23"/>
      <c r="PTA80" s="23"/>
      <c r="PTB80" s="23"/>
      <c r="PTC80" s="23"/>
      <c r="PTD80" s="23"/>
      <c r="PTE80" s="23"/>
      <c r="PTF80" s="23"/>
      <c r="PTG80" s="23"/>
      <c r="PTH80" s="23"/>
      <c r="PTI80" s="23"/>
      <c r="PTJ80" s="23"/>
      <c r="PTK80" s="23"/>
      <c r="PTL80" s="23"/>
      <c r="PTM80" s="23"/>
      <c r="PTN80" s="23"/>
      <c r="PTO80" s="23"/>
      <c r="PTP80" s="23"/>
      <c r="PTQ80" s="23"/>
      <c r="PTR80" s="23"/>
      <c r="PTS80" s="23"/>
      <c r="PTT80" s="23"/>
      <c r="PTU80" s="23"/>
      <c r="PTV80" s="23"/>
      <c r="PTW80" s="23"/>
      <c r="PTX80" s="23"/>
      <c r="PTY80" s="23"/>
      <c r="PTZ80" s="23"/>
      <c r="PUA80" s="23"/>
      <c r="PUB80" s="23"/>
      <c r="PUC80" s="23"/>
      <c r="PUD80" s="23"/>
      <c r="PUE80" s="23"/>
      <c r="PUF80" s="23"/>
      <c r="PUG80" s="23"/>
      <c r="PUH80" s="23"/>
      <c r="PUI80" s="23"/>
      <c r="PUJ80" s="23"/>
      <c r="PUK80" s="23"/>
      <c r="PUL80" s="23"/>
      <c r="PUM80" s="23"/>
      <c r="PUN80" s="23"/>
      <c r="PUO80" s="23"/>
      <c r="PUP80" s="23"/>
      <c r="PUQ80" s="23"/>
      <c r="PUR80" s="23"/>
      <c r="PUS80" s="23"/>
      <c r="PUT80" s="23"/>
      <c r="PUU80" s="23"/>
      <c r="PUV80" s="23"/>
      <c r="PUW80" s="23"/>
      <c r="PUX80" s="23"/>
      <c r="PUY80" s="23"/>
      <c r="PUZ80" s="23"/>
      <c r="PVA80" s="23"/>
      <c r="PVB80" s="23"/>
      <c r="PVC80" s="23"/>
      <c r="PVD80" s="23"/>
      <c r="PVE80" s="23"/>
      <c r="PVF80" s="23"/>
      <c r="PVG80" s="23"/>
      <c r="PVH80" s="23"/>
      <c r="PVI80" s="23"/>
      <c r="PVJ80" s="23"/>
      <c r="PVK80" s="23"/>
      <c r="PVL80" s="23"/>
      <c r="PVM80" s="23"/>
      <c r="PVN80" s="23"/>
      <c r="PVO80" s="23"/>
      <c r="PVP80" s="23"/>
      <c r="PVQ80" s="23"/>
      <c r="PVR80" s="23"/>
      <c r="PVS80" s="23"/>
      <c r="PVT80" s="23"/>
      <c r="PVU80" s="23"/>
      <c r="PVV80" s="23"/>
      <c r="PVW80" s="23"/>
      <c r="PVX80" s="23"/>
      <c r="PVY80" s="23"/>
      <c r="PVZ80" s="23"/>
      <c r="PWA80" s="23"/>
      <c r="PWB80" s="23"/>
      <c r="PWC80" s="23"/>
      <c r="PWD80" s="23"/>
      <c r="PWE80" s="23"/>
      <c r="PWF80" s="23"/>
      <c r="PWG80" s="23"/>
      <c r="PWH80" s="23"/>
      <c r="PWI80" s="23"/>
      <c r="PWJ80" s="23"/>
      <c r="PWK80" s="23"/>
      <c r="PWL80" s="23"/>
      <c r="PWM80" s="23"/>
      <c r="PWN80" s="23"/>
      <c r="PWO80" s="23"/>
      <c r="PWP80" s="23"/>
      <c r="PWQ80" s="23"/>
      <c r="PWR80" s="23"/>
      <c r="PWS80" s="23"/>
      <c r="PWT80" s="23"/>
      <c r="PWU80" s="23"/>
      <c r="PWV80" s="23"/>
      <c r="PWW80" s="23"/>
      <c r="PWX80" s="23"/>
      <c r="PWY80" s="23"/>
      <c r="PWZ80" s="23"/>
      <c r="PXA80" s="23"/>
      <c r="PXB80" s="23"/>
      <c r="PXC80" s="23"/>
      <c r="PXD80" s="23"/>
      <c r="PXE80" s="23"/>
      <c r="PXF80" s="23"/>
      <c r="PXG80" s="23"/>
      <c r="PXH80" s="23"/>
      <c r="PXI80" s="23"/>
      <c r="PXJ80" s="23"/>
      <c r="PXK80" s="23"/>
      <c r="PXL80" s="23"/>
      <c r="PXM80" s="23"/>
      <c r="PXN80" s="23"/>
      <c r="PXO80" s="23"/>
      <c r="PXP80" s="23"/>
      <c r="PXQ80" s="23"/>
      <c r="PXR80" s="23"/>
      <c r="PXS80" s="23"/>
      <c r="PXT80" s="23"/>
      <c r="PXU80" s="23"/>
      <c r="PXV80" s="23"/>
      <c r="PXW80" s="23"/>
      <c r="PXX80" s="23"/>
      <c r="PXY80" s="23"/>
      <c r="PXZ80" s="23"/>
      <c r="PYA80" s="23"/>
      <c r="PYB80" s="23"/>
      <c r="PYC80" s="23"/>
      <c r="PYD80" s="23"/>
      <c r="PYE80" s="23"/>
      <c r="PYF80" s="23"/>
      <c r="PYG80" s="23"/>
      <c r="PYH80" s="23"/>
      <c r="PYI80" s="23"/>
      <c r="PYJ80" s="23"/>
      <c r="PYK80" s="23"/>
      <c r="PYL80" s="23"/>
      <c r="PYM80" s="23"/>
      <c r="PYN80" s="23"/>
      <c r="PYO80" s="23"/>
      <c r="PYP80" s="23"/>
      <c r="PYQ80" s="23"/>
      <c r="PYR80" s="23"/>
      <c r="PYS80" s="23"/>
      <c r="PYT80" s="23"/>
      <c r="PYU80" s="23"/>
      <c r="PYV80" s="23"/>
      <c r="PYW80" s="23"/>
      <c r="PYX80" s="23"/>
      <c r="PYY80" s="23"/>
      <c r="PYZ80" s="23"/>
      <c r="PZA80" s="23"/>
      <c r="PZB80" s="23"/>
      <c r="PZC80" s="23"/>
      <c r="PZD80" s="23"/>
      <c r="PZE80" s="23"/>
      <c r="PZF80" s="23"/>
      <c r="PZG80" s="23"/>
      <c r="PZH80" s="23"/>
      <c r="PZI80" s="23"/>
      <c r="PZJ80" s="23"/>
      <c r="PZK80" s="23"/>
      <c r="PZL80" s="23"/>
      <c r="PZM80" s="23"/>
      <c r="PZN80" s="23"/>
      <c r="PZO80" s="23"/>
      <c r="PZP80" s="23"/>
      <c r="PZQ80" s="23"/>
      <c r="PZR80" s="23"/>
      <c r="PZS80" s="23"/>
      <c r="PZT80" s="23"/>
      <c r="PZU80" s="23"/>
      <c r="PZV80" s="23"/>
      <c r="PZW80" s="23"/>
      <c r="PZX80" s="23"/>
      <c r="PZY80" s="23"/>
      <c r="PZZ80" s="23"/>
      <c r="QAA80" s="23"/>
      <c r="QAB80" s="23"/>
      <c r="QAC80" s="23"/>
      <c r="QAD80" s="23"/>
      <c r="QAE80" s="23"/>
      <c r="QAF80" s="23"/>
      <c r="QAG80" s="23"/>
      <c r="QAH80" s="23"/>
      <c r="QAI80" s="23"/>
      <c r="QAJ80" s="23"/>
      <c r="QAK80" s="23"/>
      <c r="QAL80" s="23"/>
      <c r="QAM80" s="23"/>
      <c r="QAN80" s="23"/>
      <c r="QAO80" s="23"/>
      <c r="QAP80" s="23"/>
      <c r="QAQ80" s="23"/>
      <c r="QAR80" s="23"/>
      <c r="QAS80" s="23"/>
      <c r="QAT80" s="23"/>
      <c r="QAU80" s="23"/>
      <c r="QAV80" s="23"/>
      <c r="QAW80" s="23"/>
      <c r="QAX80" s="23"/>
      <c r="QAY80" s="23"/>
      <c r="QAZ80" s="23"/>
      <c r="QBA80" s="23"/>
      <c r="QBB80" s="23"/>
      <c r="QBC80" s="23"/>
      <c r="QBD80" s="23"/>
      <c r="QBE80" s="23"/>
      <c r="QBF80" s="23"/>
      <c r="QBG80" s="23"/>
      <c r="QBH80" s="23"/>
      <c r="QBI80" s="23"/>
      <c r="QBJ80" s="23"/>
      <c r="QBK80" s="23"/>
      <c r="QBL80" s="23"/>
      <c r="QBM80" s="23"/>
      <c r="QBN80" s="23"/>
      <c r="QBO80" s="23"/>
      <c r="QBP80" s="23"/>
      <c r="QBQ80" s="23"/>
      <c r="QBR80" s="23"/>
      <c r="QBS80" s="23"/>
      <c r="QBT80" s="23"/>
      <c r="QBU80" s="23"/>
      <c r="QBV80" s="23"/>
      <c r="QBW80" s="23"/>
      <c r="QBX80" s="23"/>
      <c r="QBY80" s="23"/>
      <c r="QBZ80" s="23"/>
      <c r="QCA80" s="23"/>
      <c r="QCB80" s="23"/>
      <c r="QCC80" s="23"/>
      <c r="QCD80" s="23"/>
      <c r="QCE80" s="23"/>
      <c r="QCF80" s="23"/>
      <c r="QCG80" s="23"/>
      <c r="QCH80" s="23"/>
      <c r="QCI80" s="23"/>
      <c r="QCJ80" s="23"/>
      <c r="QCK80" s="23"/>
      <c r="QCL80" s="23"/>
      <c r="QCM80" s="23"/>
      <c r="QCN80" s="23"/>
      <c r="QCO80" s="23"/>
      <c r="QCP80" s="23"/>
      <c r="QCQ80" s="23"/>
      <c r="QCR80" s="23"/>
      <c r="QCS80" s="23"/>
      <c r="QCT80" s="23"/>
      <c r="QCU80" s="23"/>
      <c r="QCV80" s="23"/>
      <c r="QCW80" s="23"/>
      <c r="QCX80" s="23"/>
      <c r="QCY80" s="23"/>
      <c r="QCZ80" s="23"/>
      <c r="QDA80" s="23"/>
      <c r="QDB80" s="23"/>
      <c r="QDC80" s="23"/>
      <c r="QDD80" s="23"/>
      <c r="QDE80" s="23"/>
      <c r="QDF80" s="23"/>
      <c r="QDG80" s="23"/>
      <c r="QDH80" s="23"/>
      <c r="QDI80" s="23"/>
      <c r="QDJ80" s="23"/>
      <c r="QDK80" s="23"/>
      <c r="QDL80" s="23"/>
      <c r="QDM80" s="23"/>
      <c r="QDN80" s="23"/>
      <c r="QDO80" s="23"/>
      <c r="QDP80" s="23"/>
      <c r="QDQ80" s="23"/>
      <c r="QDR80" s="23"/>
      <c r="QDS80" s="23"/>
      <c r="QDT80" s="23"/>
      <c r="QDU80" s="23"/>
      <c r="QDV80" s="23"/>
      <c r="QDW80" s="23"/>
      <c r="QDX80" s="23"/>
      <c r="QDY80" s="23"/>
      <c r="QDZ80" s="23"/>
      <c r="QEA80" s="23"/>
      <c r="QEB80" s="23"/>
      <c r="QEC80" s="23"/>
      <c r="QED80" s="23"/>
      <c r="QEE80" s="23"/>
      <c r="QEF80" s="23"/>
      <c r="QEG80" s="23"/>
      <c r="QEH80" s="23"/>
      <c r="QEI80" s="23"/>
      <c r="QEJ80" s="23"/>
      <c r="QEK80" s="23"/>
      <c r="QEL80" s="23"/>
      <c r="QEM80" s="23"/>
      <c r="QEN80" s="23"/>
      <c r="QEO80" s="23"/>
      <c r="QEP80" s="23"/>
      <c r="QEQ80" s="23"/>
      <c r="QER80" s="23"/>
      <c r="QES80" s="23"/>
      <c r="QET80" s="23"/>
      <c r="QEU80" s="23"/>
      <c r="QEV80" s="23"/>
      <c r="QEW80" s="23"/>
      <c r="QEX80" s="23"/>
      <c r="QEY80" s="23"/>
      <c r="QEZ80" s="23"/>
      <c r="QFA80" s="23"/>
      <c r="QFB80" s="23"/>
      <c r="QFC80" s="23"/>
      <c r="QFD80" s="23"/>
      <c r="QFE80" s="23"/>
      <c r="QFF80" s="23"/>
      <c r="QFG80" s="23"/>
      <c r="QFH80" s="23"/>
      <c r="QFI80" s="23"/>
      <c r="QFJ80" s="23"/>
      <c r="QFK80" s="23"/>
      <c r="QFL80" s="23"/>
      <c r="QFM80" s="23"/>
      <c r="QFN80" s="23"/>
      <c r="QFO80" s="23"/>
      <c r="QFP80" s="23"/>
      <c r="QFQ80" s="23"/>
      <c r="QFR80" s="23"/>
      <c r="QFS80" s="23"/>
      <c r="QFT80" s="23"/>
      <c r="QFU80" s="23"/>
      <c r="QFV80" s="23"/>
      <c r="QFW80" s="23"/>
      <c r="QFX80" s="23"/>
      <c r="QFY80" s="23"/>
      <c r="QFZ80" s="23"/>
      <c r="QGA80" s="23"/>
      <c r="QGB80" s="23"/>
      <c r="QGC80" s="23"/>
      <c r="QGD80" s="23"/>
      <c r="QGE80" s="23"/>
      <c r="QGF80" s="23"/>
      <c r="QGG80" s="23"/>
      <c r="QGH80" s="23"/>
      <c r="QGI80" s="23"/>
      <c r="QGJ80" s="23"/>
      <c r="QGK80" s="23"/>
      <c r="QGL80" s="23"/>
      <c r="QGM80" s="23"/>
      <c r="QGN80" s="23"/>
      <c r="QGO80" s="23"/>
      <c r="QGP80" s="23"/>
      <c r="QGQ80" s="23"/>
      <c r="QGR80" s="23"/>
      <c r="QGS80" s="23"/>
      <c r="QGT80" s="23"/>
      <c r="QGU80" s="23"/>
      <c r="QGV80" s="23"/>
      <c r="QGW80" s="23"/>
      <c r="QGX80" s="23"/>
      <c r="QGY80" s="23"/>
      <c r="QGZ80" s="23"/>
      <c r="QHA80" s="23"/>
      <c r="QHB80" s="23"/>
      <c r="QHC80" s="23"/>
      <c r="QHD80" s="23"/>
      <c r="QHE80" s="23"/>
      <c r="QHF80" s="23"/>
      <c r="QHG80" s="23"/>
      <c r="QHH80" s="23"/>
      <c r="QHI80" s="23"/>
      <c r="QHJ80" s="23"/>
      <c r="QHK80" s="23"/>
      <c r="QHL80" s="23"/>
      <c r="QHM80" s="23"/>
      <c r="QHN80" s="23"/>
      <c r="QHO80" s="23"/>
      <c r="QHP80" s="23"/>
      <c r="QHQ80" s="23"/>
      <c r="QHR80" s="23"/>
      <c r="QHS80" s="23"/>
      <c r="QHT80" s="23"/>
      <c r="QHU80" s="23"/>
      <c r="QHV80" s="23"/>
      <c r="QHW80" s="23"/>
      <c r="QHX80" s="23"/>
      <c r="QHY80" s="23"/>
      <c r="QHZ80" s="23"/>
      <c r="QIA80" s="23"/>
      <c r="QIB80" s="23"/>
      <c r="QIC80" s="23"/>
      <c r="QID80" s="23"/>
      <c r="QIE80" s="23"/>
      <c r="QIF80" s="23"/>
      <c r="QIG80" s="23"/>
      <c r="QIH80" s="23"/>
      <c r="QII80" s="23"/>
      <c r="QIJ80" s="23"/>
      <c r="QIK80" s="23"/>
      <c r="QIL80" s="23"/>
      <c r="QIM80" s="23"/>
      <c r="QIN80" s="23"/>
      <c r="QIO80" s="23"/>
      <c r="QIP80" s="23"/>
      <c r="QIQ80" s="23"/>
      <c r="QIR80" s="23"/>
      <c r="QIS80" s="23"/>
      <c r="QIT80" s="23"/>
      <c r="QIU80" s="23"/>
      <c r="QIV80" s="23"/>
      <c r="QIW80" s="23"/>
      <c r="QIX80" s="23"/>
      <c r="QIY80" s="23"/>
      <c r="QIZ80" s="23"/>
      <c r="QJA80" s="23"/>
      <c r="QJB80" s="23"/>
      <c r="QJC80" s="23"/>
      <c r="QJD80" s="23"/>
      <c r="QJE80" s="23"/>
      <c r="QJF80" s="23"/>
      <c r="QJG80" s="23"/>
      <c r="QJH80" s="23"/>
      <c r="QJI80" s="23"/>
      <c r="QJJ80" s="23"/>
      <c r="QJK80" s="23"/>
      <c r="QJL80" s="23"/>
      <c r="QJM80" s="23"/>
      <c r="QJN80" s="23"/>
      <c r="QJO80" s="23"/>
      <c r="QJP80" s="23"/>
      <c r="QJQ80" s="23"/>
      <c r="QJR80" s="23"/>
      <c r="QJS80" s="23"/>
      <c r="QJT80" s="23"/>
      <c r="QJU80" s="23"/>
      <c r="QJV80" s="23"/>
      <c r="QJW80" s="23"/>
      <c r="QJX80" s="23"/>
      <c r="QJY80" s="23"/>
      <c r="QJZ80" s="23"/>
      <c r="QKA80" s="23"/>
      <c r="QKB80" s="23"/>
      <c r="QKC80" s="23"/>
      <c r="QKD80" s="23"/>
      <c r="QKE80" s="23"/>
      <c r="QKF80" s="23"/>
      <c r="QKG80" s="23"/>
      <c r="QKH80" s="23"/>
      <c r="QKI80" s="23"/>
      <c r="QKJ80" s="23"/>
      <c r="QKK80" s="23"/>
      <c r="QKL80" s="23"/>
      <c r="QKM80" s="23"/>
      <c r="QKN80" s="23"/>
      <c r="QKO80" s="23"/>
      <c r="QKP80" s="23"/>
      <c r="QKQ80" s="23"/>
      <c r="QKR80" s="23"/>
      <c r="QKS80" s="23"/>
      <c r="QKT80" s="23"/>
      <c r="QKU80" s="23"/>
      <c r="QKV80" s="23"/>
      <c r="QKW80" s="23"/>
      <c r="QKX80" s="23"/>
      <c r="QKY80" s="23"/>
      <c r="QKZ80" s="23"/>
      <c r="QLA80" s="23"/>
      <c r="QLB80" s="23"/>
      <c r="QLC80" s="23"/>
      <c r="QLD80" s="23"/>
      <c r="QLE80" s="23"/>
      <c r="QLF80" s="23"/>
      <c r="QLG80" s="23"/>
      <c r="QLH80" s="23"/>
      <c r="QLI80" s="23"/>
      <c r="QLJ80" s="23"/>
      <c r="QLK80" s="23"/>
      <c r="QLL80" s="23"/>
      <c r="QLM80" s="23"/>
      <c r="QLN80" s="23"/>
      <c r="QLO80" s="23"/>
      <c r="QLP80" s="23"/>
      <c r="QLQ80" s="23"/>
      <c r="QLR80" s="23"/>
      <c r="QLS80" s="23"/>
      <c r="QLT80" s="23"/>
      <c r="QLU80" s="23"/>
      <c r="QLV80" s="23"/>
      <c r="QLW80" s="23"/>
      <c r="QLX80" s="23"/>
      <c r="QLY80" s="23"/>
      <c r="QLZ80" s="23"/>
      <c r="QMA80" s="23"/>
      <c r="QMB80" s="23"/>
      <c r="QMC80" s="23"/>
      <c r="QMD80" s="23"/>
      <c r="QME80" s="23"/>
      <c r="QMF80" s="23"/>
      <c r="QMG80" s="23"/>
      <c r="QMH80" s="23"/>
      <c r="QMI80" s="23"/>
      <c r="QMJ80" s="23"/>
      <c r="QMK80" s="23"/>
      <c r="QML80" s="23"/>
      <c r="QMM80" s="23"/>
      <c r="QMN80" s="23"/>
      <c r="QMO80" s="23"/>
      <c r="QMP80" s="23"/>
      <c r="QMQ80" s="23"/>
      <c r="QMR80" s="23"/>
      <c r="QMS80" s="23"/>
      <c r="QMT80" s="23"/>
      <c r="QMU80" s="23"/>
      <c r="QMV80" s="23"/>
      <c r="QMW80" s="23"/>
      <c r="QMX80" s="23"/>
      <c r="QMY80" s="23"/>
      <c r="QMZ80" s="23"/>
      <c r="QNA80" s="23"/>
      <c r="QNB80" s="23"/>
      <c r="QNC80" s="23"/>
      <c r="QND80" s="23"/>
      <c r="QNE80" s="23"/>
      <c r="QNF80" s="23"/>
      <c r="QNG80" s="23"/>
      <c r="QNH80" s="23"/>
      <c r="QNI80" s="23"/>
      <c r="QNJ80" s="23"/>
      <c r="QNK80" s="23"/>
      <c r="QNL80" s="23"/>
      <c r="QNM80" s="23"/>
      <c r="QNN80" s="23"/>
      <c r="QNO80" s="23"/>
      <c r="QNP80" s="23"/>
      <c r="QNQ80" s="23"/>
      <c r="QNR80" s="23"/>
      <c r="QNS80" s="23"/>
      <c r="QNT80" s="23"/>
      <c r="QNU80" s="23"/>
      <c r="QNV80" s="23"/>
      <c r="QNW80" s="23"/>
      <c r="QNX80" s="23"/>
      <c r="QNY80" s="23"/>
      <c r="QNZ80" s="23"/>
      <c r="QOA80" s="23"/>
      <c r="QOB80" s="23"/>
      <c r="QOC80" s="23"/>
      <c r="QOD80" s="23"/>
      <c r="QOE80" s="23"/>
      <c r="QOF80" s="23"/>
      <c r="QOG80" s="23"/>
      <c r="QOH80" s="23"/>
      <c r="QOI80" s="23"/>
      <c r="QOJ80" s="23"/>
      <c r="QOK80" s="23"/>
      <c r="QOL80" s="23"/>
      <c r="QOM80" s="23"/>
      <c r="QON80" s="23"/>
      <c r="QOO80" s="23"/>
      <c r="QOP80" s="23"/>
      <c r="QOQ80" s="23"/>
      <c r="QOR80" s="23"/>
      <c r="QOS80" s="23"/>
      <c r="QOT80" s="23"/>
      <c r="QOU80" s="23"/>
      <c r="QOV80" s="23"/>
      <c r="QOW80" s="23"/>
      <c r="QOX80" s="23"/>
      <c r="QOY80" s="23"/>
      <c r="QOZ80" s="23"/>
      <c r="QPA80" s="23"/>
      <c r="QPB80" s="23"/>
      <c r="QPC80" s="23"/>
      <c r="QPD80" s="23"/>
      <c r="QPE80" s="23"/>
      <c r="QPF80" s="23"/>
      <c r="QPG80" s="23"/>
      <c r="QPH80" s="23"/>
      <c r="QPI80" s="23"/>
      <c r="QPJ80" s="23"/>
      <c r="QPK80" s="23"/>
      <c r="QPL80" s="23"/>
      <c r="QPM80" s="23"/>
      <c r="QPN80" s="23"/>
      <c r="QPO80" s="23"/>
      <c r="QPP80" s="23"/>
      <c r="QPQ80" s="23"/>
      <c r="QPR80" s="23"/>
      <c r="QPS80" s="23"/>
      <c r="QPT80" s="23"/>
      <c r="QPU80" s="23"/>
      <c r="QPV80" s="23"/>
      <c r="QPW80" s="23"/>
      <c r="QPX80" s="23"/>
      <c r="QPY80" s="23"/>
      <c r="QPZ80" s="23"/>
      <c r="QQA80" s="23"/>
      <c r="QQB80" s="23"/>
      <c r="QQC80" s="23"/>
      <c r="QQD80" s="23"/>
      <c r="QQE80" s="23"/>
      <c r="QQF80" s="23"/>
      <c r="QQG80" s="23"/>
      <c r="QQH80" s="23"/>
      <c r="QQI80" s="23"/>
      <c r="QQJ80" s="23"/>
      <c r="QQK80" s="23"/>
      <c r="QQL80" s="23"/>
      <c r="QQM80" s="23"/>
      <c r="QQN80" s="23"/>
      <c r="QQO80" s="23"/>
      <c r="QQP80" s="23"/>
      <c r="QQQ80" s="23"/>
      <c r="QQR80" s="23"/>
      <c r="QQS80" s="23"/>
      <c r="QQT80" s="23"/>
      <c r="QQU80" s="23"/>
      <c r="QQV80" s="23"/>
      <c r="QQW80" s="23"/>
      <c r="QQX80" s="23"/>
      <c r="QQY80" s="23"/>
      <c r="QQZ80" s="23"/>
      <c r="QRA80" s="23"/>
      <c r="QRB80" s="23"/>
      <c r="QRC80" s="23"/>
      <c r="QRD80" s="23"/>
      <c r="QRE80" s="23"/>
      <c r="QRF80" s="23"/>
      <c r="QRG80" s="23"/>
      <c r="QRH80" s="23"/>
      <c r="QRI80" s="23"/>
      <c r="QRJ80" s="23"/>
      <c r="QRK80" s="23"/>
      <c r="QRL80" s="23"/>
      <c r="QRM80" s="23"/>
      <c r="QRN80" s="23"/>
      <c r="QRO80" s="23"/>
      <c r="QRP80" s="23"/>
      <c r="QRQ80" s="23"/>
      <c r="QRR80" s="23"/>
      <c r="QRS80" s="23"/>
      <c r="QRT80" s="23"/>
      <c r="QRU80" s="23"/>
      <c r="QRV80" s="23"/>
      <c r="QRW80" s="23"/>
      <c r="QRX80" s="23"/>
      <c r="QRY80" s="23"/>
      <c r="QRZ80" s="23"/>
      <c r="QSA80" s="23"/>
      <c r="QSB80" s="23"/>
      <c r="QSC80" s="23"/>
      <c r="QSD80" s="23"/>
      <c r="QSE80" s="23"/>
      <c r="QSF80" s="23"/>
      <c r="QSG80" s="23"/>
      <c r="QSH80" s="23"/>
      <c r="QSI80" s="23"/>
      <c r="QSJ80" s="23"/>
      <c r="QSK80" s="23"/>
      <c r="QSL80" s="23"/>
      <c r="QSM80" s="23"/>
      <c r="QSN80" s="23"/>
      <c r="QSO80" s="23"/>
      <c r="QSP80" s="23"/>
      <c r="QSQ80" s="23"/>
      <c r="QSR80" s="23"/>
      <c r="QSS80" s="23"/>
      <c r="QST80" s="23"/>
      <c r="QSU80" s="23"/>
      <c r="QSV80" s="23"/>
      <c r="QSW80" s="23"/>
      <c r="QSX80" s="23"/>
      <c r="QSY80" s="23"/>
      <c r="QSZ80" s="23"/>
      <c r="QTA80" s="23"/>
      <c r="QTB80" s="23"/>
      <c r="QTC80" s="23"/>
      <c r="QTD80" s="23"/>
      <c r="QTE80" s="23"/>
      <c r="QTF80" s="23"/>
      <c r="QTG80" s="23"/>
      <c r="QTH80" s="23"/>
      <c r="QTI80" s="23"/>
      <c r="QTJ80" s="23"/>
      <c r="QTK80" s="23"/>
      <c r="QTL80" s="23"/>
      <c r="QTM80" s="23"/>
      <c r="QTN80" s="23"/>
      <c r="QTO80" s="23"/>
      <c r="QTP80" s="23"/>
      <c r="QTQ80" s="23"/>
      <c r="QTR80" s="23"/>
      <c r="QTS80" s="23"/>
      <c r="QTT80" s="23"/>
      <c r="QTU80" s="23"/>
      <c r="QTV80" s="23"/>
      <c r="QTW80" s="23"/>
      <c r="QTX80" s="23"/>
      <c r="QTY80" s="23"/>
      <c r="QTZ80" s="23"/>
      <c r="QUA80" s="23"/>
      <c r="QUB80" s="23"/>
      <c r="QUC80" s="23"/>
      <c r="QUD80" s="23"/>
      <c r="QUE80" s="23"/>
      <c r="QUF80" s="23"/>
      <c r="QUG80" s="23"/>
      <c r="QUH80" s="23"/>
      <c r="QUI80" s="23"/>
      <c r="QUJ80" s="23"/>
      <c r="QUK80" s="23"/>
      <c r="QUL80" s="23"/>
      <c r="QUM80" s="23"/>
      <c r="QUN80" s="23"/>
      <c r="QUO80" s="23"/>
      <c r="QUP80" s="23"/>
      <c r="QUQ80" s="23"/>
      <c r="QUR80" s="23"/>
      <c r="QUS80" s="23"/>
      <c r="QUT80" s="23"/>
      <c r="QUU80" s="23"/>
      <c r="QUV80" s="23"/>
      <c r="QUW80" s="23"/>
      <c r="QUX80" s="23"/>
      <c r="QUY80" s="23"/>
      <c r="QUZ80" s="23"/>
      <c r="QVA80" s="23"/>
      <c r="QVB80" s="23"/>
      <c r="QVC80" s="23"/>
      <c r="QVD80" s="23"/>
      <c r="QVE80" s="23"/>
      <c r="QVF80" s="23"/>
      <c r="QVG80" s="23"/>
      <c r="QVH80" s="23"/>
      <c r="QVI80" s="23"/>
      <c r="QVJ80" s="23"/>
      <c r="QVK80" s="23"/>
      <c r="QVL80" s="23"/>
      <c r="QVM80" s="23"/>
      <c r="QVN80" s="23"/>
      <c r="QVO80" s="23"/>
      <c r="QVP80" s="23"/>
      <c r="QVQ80" s="23"/>
      <c r="QVR80" s="23"/>
      <c r="QVS80" s="23"/>
      <c r="QVT80" s="23"/>
      <c r="QVU80" s="23"/>
      <c r="QVV80" s="23"/>
      <c r="QVW80" s="23"/>
      <c r="QVX80" s="23"/>
      <c r="QVY80" s="23"/>
      <c r="QVZ80" s="23"/>
      <c r="QWA80" s="23"/>
      <c r="QWB80" s="23"/>
      <c r="QWC80" s="23"/>
      <c r="QWD80" s="23"/>
      <c r="QWE80" s="23"/>
      <c r="QWF80" s="23"/>
      <c r="QWG80" s="23"/>
      <c r="QWH80" s="23"/>
      <c r="QWI80" s="23"/>
      <c r="QWJ80" s="23"/>
      <c r="QWK80" s="23"/>
      <c r="QWL80" s="23"/>
      <c r="QWM80" s="23"/>
      <c r="QWN80" s="23"/>
      <c r="QWO80" s="23"/>
      <c r="QWP80" s="23"/>
      <c r="QWQ80" s="23"/>
      <c r="QWR80" s="23"/>
      <c r="QWS80" s="23"/>
      <c r="QWT80" s="23"/>
      <c r="QWU80" s="23"/>
      <c r="QWV80" s="23"/>
      <c r="QWW80" s="23"/>
      <c r="QWX80" s="23"/>
      <c r="QWY80" s="23"/>
      <c r="QWZ80" s="23"/>
      <c r="QXA80" s="23"/>
      <c r="QXB80" s="23"/>
      <c r="QXC80" s="23"/>
      <c r="QXD80" s="23"/>
      <c r="QXE80" s="23"/>
      <c r="QXF80" s="23"/>
      <c r="QXG80" s="23"/>
      <c r="QXH80" s="23"/>
      <c r="QXI80" s="23"/>
      <c r="QXJ80" s="23"/>
      <c r="QXK80" s="23"/>
      <c r="QXL80" s="23"/>
      <c r="QXM80" s="23"/>
      <c r="QXN80" s="23"/>
      <c r="QXO80" s="23"/>
      <c r="QXP80" s="23"/>
      <c r="QXQ80" s="23"/>
      <c r="QXR80" s="23"/>
      <c r="QXS80" s="23"/>
      <c r="QXT80" s="23"/>
      <c r="QXU80" s="23"/>
      <c r="QXV80" s="23"/>
      <c r="QXW80" s="23"/>
      <c r="QXX80" s="23"/>
      <c r="QXY80" s="23"/>
      <c r="QXZ80" s="23"/>
      <c r="QYA80" s="23"/>
      <c r="QYB80" s="23"/>
      <c r="QYC80" s="23"/>
      <c r="QYD80" s="23"/>
      <c r="QYE80" s="23"/>
      <c r="QYF80" s="23"/>
      <c r="QYG80" s="23"/>
      <c r="QYH80" s="23"/>
      <c r="QYI80" s="23"/>
      <c r="QYJ80" s="23"/>
      <c r="QYK80" s="23"/>
      <c r="QYL80" s="23"/>
      <c r="QYM80" s="23"/>
      <c r="QYN80" s="23"/>
      <c r="QYO80" s="23"/>
      <c r="QYP80" s="23"/>
      <c r="QYQ80" s="23"/>
      <c r="QYR80" s="23"/>
      <c r="QYS80" s="23"/>
      <c r="QYT80" s="23"/>
      <c r="QYU80" s="23"/>
      <c r="QYV80" s="23"/>
      <c r="QYW80" s="23"/>
      <c r="QYX80" s="23"/>
      <c r="QYY80" s="23"/>
      <c r="QYZ80" s="23"/>
      <c r="QZA80" s="23"/>
      <c r="QZB80" s="23"/>
      <c r="QZC80" s="23"/>
      <c r="QZD80" s="23"/>
      <c r="QZE80" s="23"/>
      <c r="QZF80" s="23"/>
      <c r="QZG80" s="23"/>
      <c r="QZH80" s="23"/>
      <c r="QZI80" s="23"/>
      <c r="QZJ80" s="23"/>
      <c r="QZK80" s="23"/>
      <c r="QZL80" s="23"/>
      <c r="QZM80" s="23"/>
      <c r="QZN80" s="23"/>
      <c r="QZO80" s="23"/>
      <c r="QZP80" s="23"/>
      <c r="QZQ80" s="23"/>
      <c r="QZR80" s="23"/>
      <c r="QZS80" s="23"/>
      <c r="QZT80" s="23"/>
      <c r="QZU80" s="23"/>
      <c r="QZV80" s="23"/>
      <c r="QZW80" s="23"/>
      <c r="QZX80" s="23"/>
      <c r="QZY80" s="23"/>
      <c r="QZZ80" s="23"/>
      <c r="RAA80" s="23"/>
      <c r="RAB80" s="23"/>
      <c r="RAC80" s="23"/>
      <c r="RAD80" s="23"/>
      <c r="RAE80" s="23"/>
      <c r="RAF80" s="23"/>
      <c r="RAG80" s="23"/>
      <c r="RAH80" s="23"/>
      <c r="RAI80" s="23"/>
      <c r="RAJ80" s="23"/>
      <c r="RAK80" s="23"/>
      <c r="RAL80" s="23"/>
      <c r="RAM80" s="23"/>
      <c r="RAN80" s="23"/>
      <c r="RAO80" s="23"/>
      <c r="RAP80" s="23"/>
      <c r="RAQ80" s="23"/>
      <c r="RAR80" s="23"/>
      <c r="RAS80" s="23"/>
      <c r="RAT80" s="23"/>
      <c r="RAU80" s="23"/>
      <c r="RAV80" s="23"/>
      <c r="RAW80" s="23"/>
      <c r="RAX80" s="23"/>
      <c r="RAY80" s="23"/>
      <c r="RAZ80" s="23"/>
      <c r="RBA80" s="23"/>
      <c r="RBB80" s="23"/>
      <c r="RBC80" s="23"/>
      <c r="RBD80" s="23"/>
      <c r="RBE80" s="23"/>
      <c r="RBF80" s="23"/>
      <c r="RBG80" s="23"/>
      <c r="RBH80" s="23"/>
      <c r="RBI80" s="23"/>
      <c r="RBJ80" s="23"/>
      <c r="RBK80" s="23"/>
      <c r="RBL80" s="23"/>
      <c r="RBM80" s="23"/>
      <c r="RBN80" s="23"/>
      <c r="RBO80" s="23"/>
      <c r="RBP80" s="23"/>
      <c r="RBQ80" s="23"/>
      <c r="RBR80" s="23"/>
      <c r="RBS80" s="23"/>
      <c r="RBT80" s="23"/>
      <c r="RBU80" s="23"/>
      <c r="RBV80" s="23"/>
      <c r="RBW80" s="23"/>
      <c r="RBX80" s="23"/>
      <c r="RBY80" s="23"/>
      <c r="RBZ80" s="23"/>
      <c r="RCA80" s="23"/>
      <c r="RCB80" s="23"/>
      <c r="RCC80" s="23"/>
      <c r="RCD80" s="23"/>
      <c r="RCE80" s="23"/>
      <c r="RCF80" s="23"/>
      <c r="RCG80" s="23"/>
      <c r="RCH80" s="23"/>
      <c r="RCI80" s="23"/>
      <c r="RCJ80" s="23"/>
      <c r="RCK80" s="23"/>
      <c r="RCL80" s="23"/>
      <c r="RCM80" s="23"/>
      <c r="RCN80" s="23"/>
      <c r="RCO80" s="23"/>
      <c r="RCP80" s="23"/>
      <c r="RCQ80" s="23"/>
      <c r="RCR80" s="23"/>
      <c r="RCS80" s="23"/>
      <c r="RCT80" s="23"/>
      <c r="RCU80" s="23"/>
      <c r="RCV80" s="23"/>
      <c r="RCW80" s="23"/>
      <c r="RCX80" s="23"/>
      <c r="RCY80" s="23"/>
      <c r="RCZ80" s="23"/>
      <c r="RDA80" s="23"/>
      <c r="RDB80" s="23"/>
      <c r="RDC80" s="23"/>
      <c r="RDD80" s="23"/>
      <c r="RDE80" s="23"/>
      <c r="RDF80" s="23"/>
      <c r="RDG80" s="23"/>
      <c r="RDH80" s="23"/>
      <c r="RDI80" s="23"/>
      <c r="RDJ80" s="23"/>
      <c r="RDK80" s="23"/>
      <c r="RDL80" s="23"/>
      <c r="RDM80" s="23"/>
      <c r="RDN80" s="23"/>
      <c r="RDO80" s="23"/>
      <c r="RDP80" s="23"/>
      <c r="RDQ80" s="23"/>
      <c r="RDR80" s="23"/>
      <c r="RDS80" s="23"/>
      <c r="RDT80" s="23"/>
      <c r="RDU80" s="23"/>
      <c r="RDV80" s="23"/>
      <c r="RDW80" s="23"/>
      <c r="RDX80" s="23"/>
      <c r="RDY80" s="23"/>
      <c r="RDZ80" s="23"/>
      <c r="REA80" s="23"/>
      <c r="REB80" s="23"/>
      <c r="REC80" s="23"/>
      <c r="RED80" s="23"/>
      <c r="REE80" s="23"/>
      <c r="REF80" s="23"/>
      <c r="REG80" s="23"/>
      <c r="REH80" s="23"/>
      <c r="REI80" s="23"/>
      <c r="REJ80" s="23"/>
      <c r="REK80" s="23"/>
      <c r="REL80" s="23"/>
      <c r="REM80" s="23"/>
      <c r="REN80" s="23"/>
      <c r="REO80" s="23"/>
      <c r="REP80" s="23"/>
      <c r="REQ80" s="23"/>
      <c r="RER80" s="23"/>
      <c r="RES80" s="23"/>
      <c r="RET80" s="23"/>
      <c r="REU80" s="23"/>
      <c r="REV80" s="23"/>
      <c r="REW80" s="23"/>
      <c r="REX80" s="23"/>
      <c r="REY80" s="23"/>
      <c r="REZ80" s="23"/>
      <c r="RFA80" s="23"/>
      <c r="RFB80" s="23"/>
      <c r="RFC80" s="23"/>
      <c r="RFD80" s="23"/>
      <c r="RFE80" s="23"/>
      <c r="RFF80" s="23"/>
      <c r="RFG80" s="23"/>
      <c r="RFH80" s="23"/>
      <c r="RFI80" s="23"/>
      <c r="RFJ80" s="23"/>
      <c r="RFK80" s="23"/>
      <c r="RFL80" s="23"/>
      <c r="RFM80" s="23"/>
      <c r="RFN80" s="23"/>
      <c r="RFO80" s="23"/>
      <c r="RFP80" s="23"/>
      <c r="RFQ80" s="23"/>
      <c r="RFR80" s="23"/>
      <c r="RFS80" s="23"/>
      <c r="RFT80" s="23"/>
      <c r="RFU80" s="23"/>
      <c r="RFV80" s="23"/>
      <c r="RFW80" s="23"/>
      <c r="RFX80" s="23"/>
      <c r="RFY80" s="23"/>
      <c r="RFZ80" s="23"/>
      <c r="RGA80" s="23"/>
      <c r="RGB80" s="23"/>
      <c r="RGC80" s="23"/>
      <c r="RGD80" s="23"/>
      <c r="RGE80" s="23"/>
      <c r="RGF80" s="23"/>
      <c r="RGG80" s="23"/>
      <c r="RGH80" s="23"/>
      <c r="RGI80" s="23"/>
      <c r="RGJ80" s="23"/>
      <c r="RGK80" s="23"/>
      <c r="RGL80" s="23"/>
      <c r="RGM80" s="23"/>
      <c r="RGN80" s="23"/>
      <c r="RGO80" s="23"/>
      <c r="RGP80" s="23"/>
      <c r="RGQ80" s="23"/>
      <c r="RGR80" s="23"/>
      <c r="RGS80" s="23"/>
      <c r="RGT80" s="23"/>
      <c r="RGU80" s="23"/>
      <c r="RGV80" s="23"/>
      <c r="RGW80" s="23"/>
      <c r="RGX80" s="23"/>
      <c r="RGY80" s="23"/>
      <c r="RGZ80" s="23"/>
      <c r="RHA80" s="23"/>
      <c r="RHB80" s="23"/>
      <c r="RHC80" s="23"/>
      <c r="RHD80" s="23"/>
      <c r="RHE80" s="23"/>
      <c r="RHF80" s="23"/>
      <c r="RHG80" s="23"/>
      <c r="RHH80" s="23"/>
      <c r="RHI80" s="23"/>
      <c r="RHJ80" s="23"/>
      <c r="RHK80" s="23"/>
      <c r="RHL80" s="23"/>
      <c r="RHM80" s="23"/>
      <c r="RHN80" s="23"/>
      <c r="RHO80" s="23"/>
      <c r="RHP80" s="23"/>
      <c r="RHQ80" s="23"/>
      <c r="RHR80" s="23"/>
      <c r="RHS80" s="23"/>
      <c r="RHT80" s="23"/>
      <c r="RHU80" s="23"/>
      <c r="RHV80" s="23"/>
      <c r="RHW80" s="23"/>
      <c r="RHX80" s="23"/>
      <c r="RHY80" s="23"/>
      <c r="RHZ80" s="23"/>
      <c r="RIA80" s="23"/>
      <c r="RIB80" s="23"/>
      <c r="RIC80" s="23"/>
      <c r="RID80" s="23"/>
      <c r="RIE80" s="23"/>
      <c r="RIF80" s="23"/>
      <c r="RIG80" s="23"/>
      <c r="RIH80" s="23"/>
      <c r="RII80" s="23"/>
      <c r="RIJ80" s="23"/>
      <c r="RIK80" s="23"/>
      <c r="RIL80" s="23"/>
      <c r="RIM80" s="23"/>
      <c r="RIN80" s="23"/>
      <c r="RIO80" s="23"/>
      <c r="RIP80" s="23"/>
      <c r="RIQ80" s="23"/>
      <c r="RIR80" s="23"/>
      <c r="RIS80" s="23"/>
      <c r="RIT80" s="23"/>
      <c r="RIU80" s="23"/>
      <c r="RIV80" s="23"/>
      <c r="RIW80" s="23"/>
      <c r="RIX80" s="23"/>
      <c r="RIY80" s="23"/>
      <c r="RIZ80" s="23"/>
      <c r="RJA80" s="23"/>
      <c r="RJB80" s="23"/>
      <c r="RJC80" s="23"/>
      <c r="RJD80" s="23"/>
      <c r="RJE80" s="23"/>
      <c r="RJF80" s="23"/>
      <c r="RJG80" s="23"/>
      <c r="RJH80" s="23"/>
      <c r="RJI80" s="23"/>
      <c r="RJJ80" s="23"/>
      <c r="RJK80" s="23"/>
      <c r="RJL80" s="23"/>
      <c r="RJM80" s="23"/>
      <c r="RJN80" s="23"/>
      <c r="RJO80" s="23"/>
      <c r="RJP80" s="23"/>
      <c r="RJQ80" s="23"/>
      <c r="RJR80" s="23"/>
      <c r="RJS80" s="23"/>
      <c r="RJT80" s="23"/>
      <c r="RJU80" s="23"/>
      <c r="RJV80" s="23"/>
      <c r="RJW80" s="23"/>
      <c r="RJX80" s="23"/>
      <c r="RJY80" s="23"/>
      <c r="RJZ80" s="23"/>
      <c r="RKA80" s="23"/>
      <c r="RKB80" s="23"/>
      <c r="RKC80" s="23"/>
      <c r="RKD80" s="23"/>
      <c r="RKE80" s="23"/>
      <c r="RKF80" s="23"/>
      <c r="RKG80" s="23"/>
      <c r="RKH80" s="23"/>
      <c r="RKI80" s="23"/>
      <c r="RKJ80" s="23"/>
      <c r="RKK80" s="23"/>
      <c r="RKL80" s="23"/>
      <c r="RKM80" s="23"/>
      <c r="RKN80" s="23"/>
      <c r="RKO80" s="23"/>
      <c r="RKP80" s="23"/>
      <c r="RKQ80" s="23"/>
      <c r="RKR80" s="23"/>
      <c r="RKS80" s="23"/>
      <c r="RKT80" s="23"/>
      <c r="RKU80" s="23"/>
      <c r="RKV80" s="23"/>
      <c r="RKW80" s="23"/>
      <c r="RKX80" s="23"/>
      <c r="RKY80" s="23"/>
      <c r="RKZ80" s="23"/>
      <c r="RLA80" s="23"/>
      <c r="RLB80" s="23"/>
      <c r="RLC80" s="23"/>
      <c r="RLD80" s="23"/>
      <c r="RLE80" s="23"/>
      <c r="RLF80" s="23"/>
      <c r="RLG80" s="23"/>
      <c r="RLH80" s="23"/>
      <c r="RLI80" s="23"/>
      <c r="RLJ80" s="23"/>
      <c r="RLK80" s="23"/>
      <c r="RLL80" s="23"/>
      <c r="RLM80" s="23"/>
      <c r="RLN80" s="23"/>
      <c r="RLO80" s="23"/>
      <c r="RLP80" s="23"/>
      <c r="RLQ80" s="23"/>
      <c r="RLR80" s="23"/>
      <c r="RLS80" s="23"/>
      <c r="RLT80" s="23"/>
      <c r="RLU80" s="23"/>
      <c r="RLV80" s="23"/>
      <c r="RLW80" s="23"/>
      <c r="RLX80" s="23"/>
      <c r="RLY80" s="23"/>
      <c r="RLZ80" s="23"/>
      <c r="RMA80" s="23"/>
      <c r="RMB80" s="23"/>
      <c r="RMC80" s="23"/>
      <c r="RMD80" s="23"/>
      <c r="RME80" s="23"/>
      <c r="RMF80" s="23"/>
      <c r="RMG80" s="23"/>
      <c r="RMH80" s="23"/>
      <c r="RMI80" s="23"/>
      <c r="RMJ80" s="23"/>
      <c r="RMK80" s="23"/>
      <c r="RML80" s="23"/>
      <c r="RMM80" s="23"/>
      <c r="RMN80" s="23"/>
      <c r="RMO80" s="23"/>
      <c r="RMP80" s="23"/>
      <c r="RMQ80" s="23"/>
      <c r="RMR80" s="23"/>
      <c r="RMS80" s="23"/>
      <c r="RMT80" s="23"/>
      <c r="RMU80" s="23"/>
      <c r="RMV80" s="23"/>
      <c r="RMW80" s="23"/>
      <c r="RMX80" s="23"/>
      <c r="RMY80" s="23"/>
      <c r="RMZ80" s="23"/>
      <c r="RNA80" s="23"/>
      <c r="RNB80" s="23"/>
      <c r="RNC80" s="23"/>
      <c r="RND80" s="23"/>
      <c r="RNE80" s="23"/>
      <c r="RNF80" s="23"/>
      <c r="RNG80" s="23"/>
      <c r="RNH80" s="23"/>
      <c r="RNI80" s="23"/>
      <c r="RNJ80" s="23"/>
      <c r="RNK80" s="23"/>
      <c r="RNL80" s="23"/>
      <c r="RNM80" s="23"/>
      <c r="RNN80" s="23"/>
      <c r="RNO80" s="23"/>
      <c r="RNP80" s="23"/>
      <c r="RNQ80" s="23"/>
      <c r="RNR80" s="23"/>
      <c r="RNS80" s="23"/>
      <c r="RNT80" s="23"/>
      <c r="RNU80" s="23"/>
      <c r="RNV80" s="23"/>
      <c r="RNW80" s="23"/>
      <c r="RNX80" s="23"/>
      <c r="RNY80" s="23"/>
      <c r="RNZ80" s="23"/>
      <c r="ROA80" s="23"/>
      <c r="ROB80" s="23"/>
      <c r="ROC80" s="23"/>
      <c r="ROD80" s="23"/>
      <c r="ROE80" s="23"/>
      <c r="ROF80" s="23"/>
      <c r="ROG80" s="23"/>
      <c r="ROH80" s="23"/>
      <c r="ROI80" s="23"/>
      <c r="ROJ80" s="23"/>
      <c r="ROK80" s="23"/>
      <c r="ROL80" s="23"/>
      <c r="ROM80" s="23"/>
      <c r="RON80" s="23"/>
      <c r="ROO80" s="23"/>
      <c r="ROP80" s="23"/>
      <c r="ROQ80" s="23"/>
      <c r="ROR80" s="23"/>
      <c r="ROS80" s="23"/>
      <c r="ROT80" s="23"/>
      <c r="ROU80" s="23"/>
      <c r="ROV80" s="23"/>
      <c r="ROW80" s="23"/>
      <c r="ROX80" s="23"/>
      <c r="ROY80" s="23"/>
      <c r="ROZ80" s="23"/>
      <c r="RPA80" s="23"/>
      <c r="RPB80" s="23"/>
      <c r="RPC80" s="23"/>
      <c r="RPD80" s="23"/>
      <c r="RPE80" s="23"/>
      <c r="RPF80" s="23"/>
      <c r="RPG80" s="23"/>
      <c r="RPH80" s="23"/>
      <c r="RPI80" s="23"/>
      <c r="RPJ80" s="23"/>
      <c r="RPK80" s="23"/>
      <c r="RPL80" s="23"/>
      <c r="RPM80" s="23"/>
      <c r="RPN80" s="23"/>
      <c r="RPO80" s="23"/>
      <c r="RPP80" s="23"/>
      <c r="RPQ80" s="23"/>
      <c r="RPR80" s="23"/>
      <c r="RPS80" s="23"/>
      <c r="RPT80" s="23"/>
      <c r="RPU80" s="23"/>
      <c r="RPV80" s="23"/>
      <c r="RPW80" s="23"/>
      <c r="RPX80" s="23"/>
      <c r="RPY80" s="23"/>
      <c r="RPZ80" s="23"/>
      <c r="RQA80" s="23"/>
      <c r="RQB80" s="23"/>
      <c r="RQC80" s="23"/>
      <c r="RQD80" s="23"/>
      <c r="RQE80" s="23"/>
      <c r="RQF80" s="23"/>
      <c r="RQG80" s="23"/>
      <c r="RQH80" s="23"/>
      <c r="RQI80" s="23"/>
      <c r="RQJ80" s="23"/>
      <c r="RQK80" s="23"/>
      <c r="RQL80" s="23"/>
      <c r="RQM80" s="23"/>
      <c r="RQN80" s="23"/>
      <c r="RQO80" s="23"/>
      <c r="RQP80" s="23"/>
      <c r="RQQ80" s="23"/>
      <c r="RQR80" s="23"/>
      <c r="RQS80" s="23"/>
      <c r="RQT80" s="23"/>
      <c r="RQU80" s="23"/>
      <c r="RQV80" s="23"/>
      <c r="RQW80" s="23"/>
      <c r="RQX80" s="23"/>
      <c r="RQY80" s="23"/>
      <c r="RQZ80" s="23"/>
      <c r="RRA80" s="23"/>
      <c r="RRB80" s="23"/>
      <c r="RRC80" s="23"/>
      <c r="RRD80" s="23"/>
      <c r="RRE80" s="23"/>
      <c r="RRF80" s="23"/>
      <c r="RRG80" s="23"/>
      <c r="RRH80" s="23"/>
      <c r="RRI80" s="23"/>
      <c r="RRJ80" s="23"/>
      <c r="RRK80" s="23"/>
      <c r="RRL80" s="23"/>
      <c r="RRM80" s="23"/>
      <c r="RRN80" s="23"/>
      <c r="RRO80" s="23"/>
      <c r="RRP80" s="23"/>
      <c r="RRQ80" s="23"/>
      <c r="RRR80" s="23"/>
      <c r="RRS80" s="23"/>
      <c r="RRT80" s="23"/>
      <c r="RRU80" s="23"/>
      <c r="RRV80" s="23"/>
      <c r="RRW80" s="23"/>
      <c r="RRX80" s="23"/>
      <c r="RRY80" s="23"/>
      <c r="RRZ80" s="23"/>
      <c r="RSA80" s="23"/>
      <c r="RSB80" s="23"/>
      <c r="RSC80" s="23"/>
      <c r="RSD80" s="23"/>
      <c r="RSE80" s="23"/>
      <c r="RSF80" s="23"/>
      <c r="RSG80" s="23"/>
      <c r="RSH80" s="23"/>
      <c r="RSI80" s="23"/>
      <c r="RSJ80" s="23"/>
      <c r="RSK80" s="23"/>
      <c r="RSL80" s="23"/>
      <c r="RSM80" s="23"/>
      <c r="RSN80" s="23"/>
      <c r="RSO80" s="23"/>
      <c r="RSP80" s="23"/>
      <c r="RSQ80" s="23"/>
      <c r="RSR80" s="23"/>
      <c r="RSS80" s="23"/>
      <c r="RST80" s="23"/>
      <c r="RSU80" s="23"/>
      <c r="RSV80" s="23"/>
      <c r="RSW80" s="23"/>
      <c r="RSX80" s="23"/>
      <c r="RSY80" s="23"/>
      <c r="RSZ80" s="23"/>
      <c r="RTA80" s="23"/>
      <c r="RTB80" s="23"/>
      <c r="RTC80" s="23"/>
      <c r="RTD80" s="23"/>
      <c r="RTE80" s="23"/>
      <c r="RTF80" s="23"/>
      <c r="RTG80" s="23"/>
      <c r="RTH80" s="23"/>
      <c r="RTI80" s="23"/>
      <c r="RTJ80" s="23"/>
      <c r="RTK80" s="23"/>
      <c r="RTL80" s="23"/>
      <c r="RTM80" s="23"/>
      <c r="RTN80" s="23"/>
      <c r="RTO80" s="23"/>
      <c r="RTP80" s="23"/>
      <c r="RTQ80" s="23"/>
      <c r="RTR80" s="23"/>
      <c r="RTS80" s="23"/>
      <c r="RTT80" s="23"/>
      <c r="RTU80" s="23"/>
      <c r="RTV80" s="23"/>
      <c r="RTW80" s="23"/>
      <c r="RTX80" s="23"/>
      <c r="RTY80" s="23"/>
      <c r="RTZ80" s="23"/>
      <c r="RUA80" s="23"/>
      <c r="RUB80" s="23"/>
      <c r="RUC80" s="23"/>
      <c r="RUD80" s="23"/>
      <c r="RUE80" s="23"/>
      <c r="RUF80" s="23"/>
      <c r="RUG80" s="23"/>
      <c r="RUH80" s="23"/>
      <c r="RUI80" s="23"/>
      <c r="RUJ80" s="23"/>
      <c r="RUK80" s="23"/>
      <c r="RUL80" s="23"/>
      <c r="RUM80" s="23"/>
      <c r="RUN80" s="23"/>
      <c r="RUO80" s="23"/>
      <c r="RUP80" s="23"/>
      <c r="RUQ80" s="23"/>
      <c r="RUR80" s="23"/>
      <c r="RUS80" s="23"/>
      <c r="RUT80" s="23"/>
      <c r="RUU80" s="23"/>
      <c r="RUV80" s="23"/>
      <c r="RUW80" s="23"/>
      <c r="RUX80" s="23"/>
      <c r="RUY80" s="23"/>
      <c r="RUZ80" s="23"/>
      <c r="RVA80" s="23"/>
      <c r="RVB80" s="23"/>
      <c r="RVC80" s="23"/>
      <c r="RVD80" s="23"/>
      <c r="RVE80" s="23"/>
      <c r="RVF80" s="23"/>
      <c r="RVG80" s="23"/>
      <c r="RVH80" s="23"/>
      <c r="RVI80" s="23"/>
      <c r="RVJ80" s="23"/>
      <c r="RVK80" s="23"/>
      <c r="RVL80" s="23"/>
      <c r="RVM80" s="23"/>
      <c r="RVN80" s="23"/>
      <c r="RVO80" s="23"/>
      <c r="RVP80" s="23"/>
      <c r="RVQ80" s="23"/>
      <c r="RVR80" s="23"/>
      <c r="RVS80" s="23"/>
      <c r="RVT80" s="23"/>
      <c r="RVU80" s="23"/>
      <c r="RVV80" s="23"/>
      <c r="RVW80" s="23"/>
      <c r="RVX80" s="23"/>
      <c r="RVY80" s="23"/>
      <c r="RVZ80" s="23"/>
      <c r="RWA80" s="23"/>
      <c r="RWB80" s="23"/>
      <c r="RWC80" s="23"/>
      <c r="RWD80" s="23"/>
      <c r="RWE80" s="23"/>
      <c r="RWF80" s="23"/>
      <c r="RWG80" s="23"/>
      <c r="RWH80" s="23"/>
      <c r="RWI80" s="23"/>
      <c r="RWJ80" s="23"/>
      <c r="RWK80" s="23"/>
      <c r="RWL80" s="23"/>
      <c r="RWM80" s="23"/>
      <c r="RWN80" s="23"/>
      <c r="RWO80" s="23"/>
      <c r="RWP80" s="23"/>
      <c r="RWQ80" s="23"/>
      <c r="RWR80" s="23"/>
      <c r="RWS80" s="23"/>
      <c r="RWT80" s="23"/>
      <c r="RWU80" s="23"/>
      <c r="RWV80" s="23"/>
      <c r="RWW80" s="23"/>
      <c r="RWX80" s="23"/>
      <c r="RWY80" s="23"/>
      <c r="RWZ80" s="23"/>
      <c r="RXA80" s="23"/>
      <c r="RXB80" s="23"/>
      <c r="RXC80" s="23"/>
      <c r="RXD80" s="23"/>
      <c r="RXE80" s="23"/>
      <c r="RXF80" s="23"/>
      <c r="RXG80" s="23"/>
      <c r="RXH80" s="23"/>
      <c r="RXI80" s="23"/>
      <c r="RXJ80" s="23"/>
      <c r="RXK80" s="23"/>
      <c r="RXL80" s="23"/>
      <c r="RXM80" s="23"/>
      <c r="RXN80" s="23"/>
      <c r="RXO80" s="23"/>
      <c r="RXP80" s="23"/>
      <c r="RXQ80" s="23"/>
      <c r="RXR80" s="23"/>
      <c r="RXS80" s="23"/>
      <c r="RXT80" s="23"/>
      <c r="RXU80" s="23"/>
      <c r="RXV80" s="23"/>
      <c r="RXW80" s="23"/>
      <c r="RXX80" s="23"/>
      <c r="RXY80" s="23"/>
      <c r="RXZ80" s="23"/>
      <c r="RYA80" s="23"/>
      <c r="RYB80" s="23"/>
      <c r="RYC80" s="23"/>
      <c r="RYD80" s="23"/>
      <c r="RYE80" s="23"/>
      <c r="RYF80" s="23"/>
      <c r="RYG80" s="23"/>
      <c r="RYH80" s="23"/>
      <c r="RYI80" s="23"/>
      <c r="RYJ80" s="23"/>
      <c r="RYK80" s="23"/>
      <c r="RYL80" s="23"/>
      <c r="RYM80" s="23"/>
      <c r="RYN80" s="23"/>
      <c r="RYO80" s="23"/>
      <c r="RYP80" s="23"/>
      <c r="RYQ80" s="23"/>
      <c r="RYR80" s="23"/>
      <c r="RYS80" s="23"/>
      <c r="RYT80" s="23"/>
      <c r="RYU80" s="23"/>
      <c r="RYV80" s="23"/>
      <c r="RYW80" s="23"/>
      <c r="RYX80" s="23"/>
      <c r="RYY80" s="23"/>
      <c r="RYZ80" s="23"/>
      <c r="RZA80" s="23"/>
      <c r="RZB80" s="23"/>
      <c r="RZC80" s="23"/>
      <c r="RZD80" s="23"/>
      <c r="RZE80" s="23"/>
      <c r="RZF80" s="23"/>
      <c r="RZG80" s="23"/>
      <c r="RZH80" s="23"/>
      <c r="RZI80" s="23"/>
      <c r="RZJ80" s="23"/>
      <c r="RZK80" s="23"/>
      <c r="RZL80" s="23"/>
      <c r="RZM80" s="23"/>
      <c r="RZN80" s="23"/>
      <c r="RZO80" s="23"/>
      <c r="RZP80" s="23"/>
      <c r="RZQ80" s="23"/>
      <c r="RZR80" s="23"/>
      <c r="RZS80" s="23"/>
      <c r="RZT80" s="23"/>
      <c r="RZU80" s="23"/>
      <c r="RZV80" s="23"/>
      <c r="RZW80" s="23"/>
      <c r="RZX80" s="23"/>
      <c r="RZY80" s="23"/>
      <c r="RZZ80" s="23"/>
      <c r="SAA80" s="23"/>
      <c r="SAB80" s="23"/>
      <c r="SAC80" s="23"/>
      <c r="SAD80" s="23"/>
      <c r="SAE80" s="23"/>
      <c r="SAF80" s="23"/>
      <c r="SAG80" s="23"/>
      <c r="SAH80" s="23"/>
      <c r="SAI80" s="23"/>
      <c r="SAJ80" s="23"/>
      <c r="SAK80" s="23"/>
      <c r="SAL80" s="23"/>
      <c r="SAM80" s="23"/>
      <c r="SAN80" s="23"/>
      <c r="SAO80" s="23"/>
      <c r="SAP80" s="23"/>
      <c r="SAQ80" s="23"/>
      <c r="SAR80" s="23"/>
      <c r="SAS80" s="23"/>
      <c r="SAT80" s="23"/>
      <c r="SAU80" s="23"/>
      <c r="SAV80" s="23"/>
      <c r="SAW80" s="23"/>
      <c r="SAX80" s="23"/>
      <c r="SAY80" s="23"/>
      <c r="SAZ80" s="23"/>
      <c r="SBA80" s="23"/>
      <c r="SBB80" s="23"/>
      <c r="SBC80" s="23"/>
      <c r="SBD80" s="23"/>
      <c r="SBE80" s="23"/>
      <c r="SBF80" s="23"/>
      <c r="SBG80" s="23"/>
      <c r="SBH80" s="23"/>
      <c r="SBI80" s="23"/>
      <c r="SBJ80" s="23"/>
      <c r="SBK80" s="23"/>
      <c r="SBL80" s="23"/>
      <c r="SBM80" s="23"/>
      <c r="SBN80" s="23"/>
      <c r="SBO80" s="23"/>
      <c r="SBP80" s="23"/>
      <c r="SBQ80" s="23"/>
      <c r="SBR80" s="23"/>
      <c r="SBS80" s="23"/>
      <c r="SBT80" s="23"/>
      <c r="SBU80" s="23"/>
      <c r="SBV80" s="23"/>
      <c r="SBW80" s="23"/>
      <c r="SBX80" s="23"/>
      <c r="SBY80" s="23"/>
      <c r="SBZ80" s="23"/>
      <c r="SCA80" s="23"/>
      <c r="SCB80" s="23"/>
      <c r="SCC80" s="23"/>
      <c r="SCD80" s="23"/>
      <c r="SCE80" s="23"/>
      <c r="SCF80" s="23"/>
      <c r="SCG80" s="23"/>
      <c r="SCH80" s="23"/>
      <c r="SCI80" s="23"/>
      <c r="SCJ80" s="23"/>
      <c r="SCK80" s="23"/>
      <c r="SCL80" s="23"/>
      <c r="SCM80" s="23"/>
      <c r="SCN80" s="23"/>
      <c r="SCO80" s="23"/>
      <c r="SCP80" s="23"/>
      <c r="SCQ80" s="23"/>
      <c r="SCR80" s="23"/>
      <c r="SCS80" s="23"/>
      <c r="SCT80" s="23"/>
      <c r="SCU80" s="23"/>
      <c r="SCV80" s="23"/>
      <c r="SCW80" s="23"/>
      <c r="SCX80" s="23"/>
      <c r="SCY80" s="23"/>
      <c r="SCZ80" s="23"/>
      <c r="SDA80" s="23"/>
      <c r="SDB80" s="23"/>
      <c r="SDC80" s="23"/>
      <c r="SDD80" s="23"/>
      <c r="SDE80" s="23"/>
      <c r="SDF80" s="23"/>
      <c r="SDG80" s="23"/>
      <c r="SDH80" s="23"/>
      <c r="SDI80" s="23"/>
      <c r="SDJ80" s="23"/>
      <c r="SDK80" s="23"/>
      <c r="SDL80" s="23"/>
      <c r="SDM80" s="23"/>
      <c r="SDN80" s="23"/>
      <c r="SDO80" s="23"/>
      <c r="SDP80" s="23"/>
      <c r="SDQ80" s="23"/>
      <c r="SDR80" s="23"/>
      <c r="SDS80" s="23"/>
      <c r="SDT80" s="23"/>
      <c r="SDU80" s="23"/>
      <c r="SDV80" s="23"/>
      <c r="SDW80" s="23"/>
      <c r="SDX80" s="23"/>
      <c r="SDY80" s="23"/>
      <c r="SDZ80" s="23"/>
      <c r="SEA80" s="23"/>
      <c r="SEB80" s="23"/>
      <c r="SEC80" s="23"/>
      <c r="SED80" s="23"/>
      <c r="SEE80" s="23"/>
      <c r="SEF80" s="23"/>
      <c r="SEG80" s="23"/>
      <c r="SEH80" s="23"/>
      <c r="SEI80" s="23"/>
      <c r="SEJ80" s="23"/>
      <c r="SEK80" s="23"/>
      <c r="SEL80" s="23"/>
      <c r="SEM80" s="23"/>
      <c r="SEN80" s="23"/>
      <c r="SEO80" s="23"/>
      <c r="SEP80" s="23"/>
      <c r="SEQ80" s="23"/>
      <c r="SER80" s="23"/>
      <c r="SES80" s="23"/>
      <c r="SET80" s="23"/>
      <c r="SEU80" s="23"/>
      <c r="SEV80" s="23"/>
      <c r="SEW80" s="23"/>
      <c r="SEX80" s="23"/>
      <c r="SEY80" s="23"/>
      <c r="SEZ80" s="23"/>
      <c r="SFA80" s="23"/>
      <c r="SFB80" s="23"/>
      <c r="SFC80" s="23"/>
      <c r="SFD80" s="23"/>
      <c r="SFE80" s="23"/>
      <c r="SFF80" s="23"/>
      <c r="SFG80" s="23"/>
      <c r="SFH80" s="23"/>
      <c r="SFI80" s="23"/>
      <c r="SFJ80" s="23"/>
      <c r="SFK80" s="23"/>
      <c r="SFL80" s="23"/>
      <c r="SFM80" s="23"/>
      <c r="SFN80" s="23"/>
      <c r="SFO80" s="23"/>
      <c r="SFP80" s="23"/>
      <c r="SFQ80" s="23"/>
      <c r="SFR80" s="23"/>
      <c r="SFS80" s="23"/>
      <c r="SFT80" s="23"/>
      <c r="SFU80" s="23"/>
      <c r="SFV80" s="23"/>
      <c r="SFW80" s="23"/>
      <c r="SFX80" s="23"/>
      <c r="SFY80" s="23"/>
      <c r="SFZ80" s="23"/>
      <c r="SGA80" s="23"/>
      <c r="SGB80" s="23"/>
      <c r="SGC80" s="23"/>
      <c r="SGD80" s="23"/>
      <c r="SGE80" s="23"/>
      <c r="SGF80" s="23"/>
      <c r="SGG80" s="23"/>
      <c r="SGH80" s="23"/>
      <c r="SGI80" s="23"/>
      <c r="SGJ80" s="23"/>
      <c r="SGK80" s="23"/>
      <c r="SGL80" s="23"/>
      <c r="SGM80" s="23"/>
      <c r="SGN80" s="23"/>
      <c r="SGO80" s="23"/>
      <c r="SGP80" s="23"/>
      <c r="SGQ80" s="23"/>
      <c r="SGR80" s="23"/>
      <c r="SGS80" s="23"/>
      <c r="SGT80" s="23"/>
      <c r="SGU80" s="23"/>
      <c r="SGV80" s="23"/>
      <c r="SGW80" s="23"/>
      <c r="SGX80" s="23"/>
      <c r="SGY80" s="23"/>
      <c r="SGZ80" s="23"/>
      <c r="SHA80" s="23"/>
      <c r="SHB80" s="23"/>
      <c r="SHC80" s="23"/>
      <c r="SHD80" s="23"/>
      <c r="SHE80" s="23"/>
      <c r="SHF80" s="23"/>
      <c r="SHG80" s="23"/>
      <c r="SHH80" s="23"/>
      <c r="SHI80" s="23"/>
      <c r="SHJ80" s="23"/>
      <c r="SHK80" s="23"/>
      <c r="SHL80" s="23"/>
      <c r="SHM80" s="23"/>
      <c r="SHN80" s="23"/>
      <c r="SHO80" s="23"/>
      <c r="SHP80" s="23"/>
      <c r="SHQ80" s="23"/>
      <c r="SHR80" s="23"/>
      <c r="SHS80" s="23"/>
      <c r="SHT80" s="23"/>
      <c r="SHU80" s="23"/>
      <c r="SHV80" s="23"/>
      <c r="SHW80" s="23"/>
      <c r="SHX80" s="23"/>
      <c r="SHY80" s="23"/>
      <c r="SHZ80" s="23"/>
      <c r="SIA80" s="23"/>
      <c r="SIB80" s="23"/>
      <c r="SIC80" s="23"/>
      <c r="SID80" s="23"/>
      <c r="SIE80" s="23"/>
      <c r="SIF80" s="23"/>
      <c r="SIG80" s="23"/>
      <c r="SIH80" s="23"/>
      <c r="SII80" s="23"/>
      <c r="SIJ80" s="23"/>
      <c r="SIK80" s="23"/>
      <c r="SIL80" s="23"/>
      <c r="SIM80" s="23"/>
      <c r="SIN80" s="23"/>
      <c r="SIO80" s="23"/>
      <c r="SIP80" s="23"/>
      <c r="SIQ80" s="23"/>
      <c r="SIR80" s="23"/>
      <c r="SIS80" s="23"/>
      <c r="SIT80" s="23"/>
      <c r="SIU80" s="23"/>
      <c r="SIV80" s="23"/>
      <c r="SIW80" s="23"/>
      <c r="SIX80" s="23"/>
      <c r="SIY80" s="23"/>
      <c r="SIZ80" s="23"/>
      <c r="SJA80" s="23"/>
      <c r="SJB80" s="23"/>
      <c r="SJC80" s="23"/>
      <c r="SJD80" s="23"/>
      <c r="SJE80" s="23"/>
      <c r="SJF80" s="23"/>
      <c r="SJG80" s="23"/>
      <c r="SJH80" s="23"/>
      <c r="SJI80" s="23"/>
      <c r="SJJ80" s="23"/>
      <c r="SJK80" s="23"/>
      <c r="SJL80" s="23"/>
      <c r="SJM80" s="23"/>
      <c r="SJN80" s="23"/>
      <c r="SJO80" s="23"/>
      <c r="SJP80" s="23"/>
      <c r="SJQ80" s="23"/>
      <c r="SJR80" s="23"/>
      <c r="SJS80" s="23"/>
      <c r="SJT80" s="23"/>
      <c r="SJU80" s="23"/>
      <c r="SJV80" s="23"/>
      <c r="SJW80" s="23"/>
      <c r="SJX80" s="23"/>
      <c r="SJY80" s="23"/>
      <c r="SJZ80" s="23"/>
      <c r="SKA80" s="23"/>
      <c r="SKB80" s="23"/>
      <c r="SKC80" s="23"/>
      <c r="SKD80" s="23"/>
      <c r="SKE80" s="23"/>
      <c r="SKF80" s="23"/>
      <c r="SKG80" s="23"/>
      <c r="SKH80" s="23"/>
      <c r="SKI80" s="23"/>
      <c r="SKJ80" s="23"/>
      <c r="SKK80" s="23"/>
      <c r="SKL80" s="23"/>
      <c r="SKM80" s="23"/>
      <c r="SKN80" s="23"/>
      <c r="SKO80" s="23"/>
      <c r="SKP80" s="23"/>
      <c r="SKQ80" s="23"/>
      <c r="SKR80" s="23"/>
      <c r="SKS80" s="23"/>
      <c r="SKT80" s="23"/>
      <c r="SKU80" s="23"/>
      <c r="SKV80" s="23"/>
      <c r="SKW80" s="23"/>
      <c r="SKX80" s="23"/>
      <c r="SKY80" s="23"/>
      <c r="SKZ80" s="23"/>
      <c r="SLA80" s="23"/>
      <c r="SLB80" s="23"/>
      <c r="SLC80" s="23"/>
      <c r="SLD80" s="23"/>
      <c r="SLE80" s="23"/>
      <c r="SLF80" s="23"/>
      <c r="SLG80" s="23"/>
      <c r="SLH80" s="23"/>
      <c r="SLI80" s="23"/>
      <c r="SLJ80" s="23"/>
      <c r="SLK80" s="23"/>
      <c r="SLL80" s="23"/>
      <c r="SLM80" s="23"/>
      <c r="SLN80" s="23"/>
      <c r="SLO80" s="23"/>
      <c r="SLP80" s="23"/>
      <c r="SLQ80" s="23"/>
      <c r="SLR80" s="23"/>
      <c r="SLS80" s="23"/>
      <c r="SLT80" s="23"/>
      <c r="SLU80" s="23"/>
      <c r="SLV80" s="23"/>
      <c r="SLW80" s="23"/>
      <c r="SLX80" s="23"/>
      <c r="SLY80" s="23"/>
      <c r="SLZ80" s="23"/>
      <c r="SMA80" s="23"/>
      <c r="SMB80" s="23"/>
      <c r="SMC80" s="23"/>
      <c r="SMD80" s="23"/>
      <c r="SME80" s="23"/>
      <c r="SMF80" s="23"/>
      <c r="SMG80" s="23"/>
      <c r="SMH80" s="23"/>
      <c r="SMI80" s="23"/>
      <c r="SMJ80" s="23"/>
      <c r="SMK80" s="23"/>
      <c r="SML80" s="23"/>
      <c r="SMM80" s="23"/>
      <c r="SMN80" s="23"/>
      <c r="SMO80" s="23"/>
      <c r="SMP80" s="23"/>
      <c r="SMQ80" s="23"/>
      <c r="SMR80" s="23"/>
      <c r="SMS80" s="23"/>
      <c r="SMT80" s="23"/>
      <c r="SMU80" s="23"/>
      <c r="SMV80" s="23"/>
      <c r="SMW80" s="23"/>
      <c r="SMX80" s="23"/>
      <c r="SMY80" s="23"/>
      <c r="SMZ80" s="23"/>
      <c r="SNA80" s="23"/>
      <c r="SNB80" s="23"/>
      <c r="SNC80" s="23"/>
      <c r="SND80" s="23"/>
      <c r="SNE80" s="23"/>
      <c r="SNF80" s="23"/>
      <c r="SNG80" s="23"/>
      <c r="SNH80" s="23"/>
      <c r="SNI80" s="23"/>
      <c r="SNJ80" s="23"/>
      <c r="SNK80" s="23"/>
      <c r="SNL80" s="23"/>
      <c r="SNM80" s="23"/>
      <c r="SNN80" s="23"/>
      <c r="SNO80" s="23"/>
      <c r="SNP80" s="23"/>
      <c r="SNQ80" s="23"/>
      <c r="SNR80" s="23"/>
      <c r="SNS80" s="23"/>
      <c r="SNT80" s="23"/>
      <c r="SNU80" s="23"/>
      <c r="SNV80" s="23"/>
      <c r="SNW80" s="23"/>
      <c r="SNX80" s="23"/>
      <c r="SNY80" s="23"/>
      <c r="SNZ80" s="23"/>
      <c r="SOA80" s="23"/>
      <c r="SOB80" s="23"/>
      <c r="SOC80" s="23"/>
      <c r="SOD80" s="23"/>
      <c r="SOE80" s="23"/>
      <c r="SOF80" s="23"/>
      <c r="SOG80" s="23"/>
      <c r="SOH80" s="23"/>
      <c r="SOI80" s="23"/>
      <c r="SOJ80" s="23"/>
      <c r="SOK80" s="23"/>
      <c r="SOL80" s="23"/>
      <c r="SOM80" s="23"/>
      <c r="SON80" s="23"/>
      <c r="SOO80" s="23"/>
      <c r="SOP80" s="23"/>
      <c r="SOQ80" s="23"/>
      <c r="SOR80" s="23"/>
      <c r="SOS80" s="23"/>
      <c r="SOT80" s="23"/>
      <c r="SOU80" s="23"/>
      <c r="SOV80" s="23"/>
      <c r="SOW80" s="23"/>
      <c r="SOX80" s="23"/>
      <c r="SOY80" s="23"/>
      <c r="SOZ80" s="23"/>
      <c r="SPA80" s="23"/>
      <c r="SPB80" s="23"/>
      <c r="SPC80" s="23"/>
      <c r="SPD80" s="23"/>
      <c r="SPE80" s="23"/>
      <c r="SPF80" s="23"/>
      <c r="SPG80" s="23"/>
      <c r="SPH80" s="23"/>
      <c r="SPI80" s="23"/>
      <c r="SPJ80" s="23"/>
      <c r="SPK80" s="23"/>
      <c r="SPL80" s="23"/>
      <c r="SPM80" s="23"/>
      <c r="SPN80" s="23"/>
      <c r="SPO80" s="23"/>
      <c r="SPP80" s="23"/>
      <c r="SPQ80" s="23"/>
      <c r="SPR80" s="23"/>
      <c r="SPS80" s="23"/>
      <c r="SPT80" s="23"/>
      <c r="SPU80" s="23"/>
      <c r="SPV80" s="23"/>
      <c r="SPW80" s="23"/>
      <c r="SPX80" s="23"/>
      <c r="SPY80" s="23"/>
      <c r="SPZ80" s="23"/>
      <c r="SQA80" s="23"/>
      <c r="SQB80" s="23"/>
      <c r="SQC80" s="23"/>
      <c r="SQD80" s="23"/>
      <c r="SQE80" s="23"/>
      <c r="SQF80" s="23"/>
      <c r="SQG80" s="23"/>
      <c r="SQH80" s="23"/>
      <c r="SQI80" s="23"/>
      <c r="SQJ80" s="23"/>
      <c r="SQK80" s="23"/>
      <c r="SQL80" s="23"/>
      <c r="SQM80" s="23"/>
      <c r="SQN80" s="23"/>
      <c r="SQO80" s="23"/>
      <c r="SQP80" s="23"/>
      <c r="SQQ80" s="23"/>
      <c r="SQR80" s="23"/>
      <c r="SQS80" s="23"/>
      <c r="SQT80" s="23"/>
      <c r="SQU80" s="23"/>
      <c r="SQV80" s="23"/>
      <c r="SQW80" s="23"/>
      <c r="SQX80" s="23"/>
      <c r="SQY80" s="23"/>
      <c r="SQZ80" s="23"/>
      <c r="SRA80" s="23"/>
      <c r="SRB80" s="23"/>
      <c r="SRC80" s="23"/>
      <c r="SRD80" s="23"/>
      <c r="SRE80" s="23"/>
      <c r="SRF80" s="23"/>
      <c r="SRG80" s="23"/>
      <c r="SRH80" s="23"/>
      <c r="SRI80" s="23"/>
      <c r="SRJ80" s="23"/>
      <c r="SRK80" s="23"/>
      <c r="SRL80" s="23"/>
      <c r="SRM80" s="23"/>
      <c r="SRN80" s="23"/>
      <c r="SRO80" s="23"/>
      <c r="SRP80" s="23"/>
      <c r="SRQ80" s="23"/>
      <c r="SRR80" s="23"/>
      <c r="SRS80" s="23"/>
      <c r="SRT80" s="23"/>
      <c r="SRU80" s="23"/>
      <c r="SRV80" s="23"/>
      <c r="SRW80" s="23"/>
      <c r="SRX80" s="23"/>
      <c r="SRY80" s="23"/>
      <c r="SRZ80" s="23"/>
      <c r="SSA80" s="23"/>
      <c r="SSB80" s="23"/>
      <c r="SSC80" s="23"/>
      <c r="SSD80" s="23"/>
      <c r="SSE80" s="23"/>
      <c r="SSF80" s="23"/>
      <c r="SSG80" s="23"/>
      <c r="SSH80" s="23"/>
      <c r="SSI80" s="23"/>
      <c r="SSJ80" s="23"/>
      <c r="SSK80" s="23"/>
      <c r="SSL80" s="23"/>
      <c r="SSM80" s="23"/>
      <c r="SSN80" s="23"/>
      <c r="SSO80" s="23"/>
      <c r="SSP80" s="23"/>
      <c r="SSQ80" s="23"/>
      <c r="SSR80" s="23"/>
      <c r="SSS80" s="23"/>
      <c r="SST80" s="23"/>
      <c r="SSU80" s="23"/>
      <c r="SSV80" s="23"/>
      <c r="SSW80" s="23"/>
      <c r="SSX80" s="23"/>
      <c r="SSY80" s="23"/>
      <c r="SSZ80" s="23"/>
      <c r="STA80" s="23"/>
      <c r="STB80" s="23"/>
      <c r="STC80" s="23"/>
      <c r="STD80" s="23"/>
      <c r="STE80" s="23"/>
      <c r="STF80" s="23"/>
      <c r="STG80" s="23"/>
      <c r="STH80" s="23"/>
      <c r="STI80" s="23"/>
      <c r="STJ80" s="23"/>
      <c r="STK80" s="23"/>
      <c r="STL80" s="23"/>
      <c r="STM80" s="23"/>
      <c r="STN80" s="23"/>
      <c r="STO80" s="23"/>
      <c r="STP80" s="23"/>
      <c r="STQ80" s="23"/>
      <c r="STR80" s="23"/>
      <c r="STS80" s="23"/>
      <c r="STT80" s="23"/>
      <c r="STU80" s="23"/>
      <c r="STV80" s="23"/>
      <c r="STW80" s="23"/>
      <c r="STX80" s="23"/>
      <c r="STY80" s="23"/>
      <c r="STZ80" s="23"/>
      <c r="SUA80" s="23"/>
      <c r="SUB80" s="23"/>
      <c r="SUC80" s="23"/>
      <c r="SUD80" s="23"/>
      <c r="SUE80" s="23"/>
      <c r="SUF80" s="23"/>
      <c r="SUG80" s="23"/>
      <c r="SUH80" s="23"/>
      <c r="SUI80" s="23"/>
      <c r="SUJ80" s="23"/>
      <c r="SUK80" s="23"/>
      <c r="SUL80" s="23"/>
      <c r="SUM80" s="23"/>
      <c r="SUN80" s="23"/>
      <c r="SUO80" s="23"/>
      <c r="SUP80" s="23"/>
      <c r="SUQ80" s="23"/>
      <c r="SUR80" s="23"/>
      <c r="SUS80" s="23"/>
      <c r="SUT80" s="23"/>
      <c r="SUU80" s="23"/>
      <c r="SUV80" s="23"/>
      <c r="SUW80" s="23"/>
      <c r="SUX80" s="23"/>
      <c r="SUY80" s="23"/>
      <c r="SUZ80" s="23"/>
      <c r="SVA80" s="23"/>
      <c r="SVB80" s="23"/>
      <c r="SVC80" s="23"/>
      <c r="SVD80" s="23"/>
      <c r="SVE80" s="23"/>
      <c r="SVF80" s="23"/>
      <c r="SVG80" s="23"/>
      <c r="SVH80" s="23"/>
      <c r="SVI80" s="23"/>
      <c r="SVJ80" s="23"/>
      <c r="SVK80" s="23"/>
      <c r="SVL80" s="23"/>
      <c r="SVM80" s="23"/>
      <c r="SVN80" s="23"/>
      <c r="SVO80" s="23"/>
      <c r="SVP80" s="23"/>
      <c r="SVQ80" s="23"/>
      <c r="SVR80" s="23"/>
      <c r="SVS80" s="23"/>
      <c r="SVT80" s="23"/>
      <c r="SVU80" s="23"/>
      <c r="SVV80" s="23"/>
      <c r="SVW80" s="23"/>
      <c r="SVX80" s="23"/>
      <c r="SVY80" s="23"/>
      <c r="SVZ80" s="23"/>
      <c r="SWA80" s="23"/>
      <c r="SWB80" s="23"/>
      <c r="SWC80" s="23"/>
      <c r="SWD80" s="23"/>
      <c r="SWE80" s="23"/>
      <c r="SWF80" s="23"/>
      <c r="SWG80" s="23"/>
      <c r="SWH80" s="23"/>
      <c r="SWI80" s="23"/>
      <c r="SWJ80" s="23"/>
      <c r="SWK80" s="23"/>
      <c r="SWL80" s="23"/>
      <c r="SWM80" s="23"/>
      <c r="SWN80" s="23"/>
      <c r="SWO80" s="23"/>
      <c r="SWP80" s="23"/>
      <c r="SWQ80" s="23"/>
      <c r="SWR80" s="23"/>
      <c r="SWS80" s="23"/>
      <c r="SWT80" s="23"/>
      <c r="SWU80" s="23"/>
      <c r="SWV80" s="23"/>
      <c r="SWW80" s="23"/>
      <c r="SWX80" s="23"/>
      <c r="SWY80" s="23"/>
      <c r="SWZ80" s="23"/>
      <c r="SXA80" s="23"/>
      <c r="SXB80" s="23"/>
      <c r="SXC80" s="23"/>
      <c r="SXD80" s="23"/>
      <c r="SXE80" s="23"/>
      <c r="SXF80" s="23"/>
      <c r="SXG80" s="23"/>
      <c r="SXH80" s="23"/>
      <c r="SXI80" s="23"/>
      <c r="SXJ80" s="23"/>
      <c r="SXK80" s="23"/>
      <c r="SXL80" s="23"/>
      <c r="SXM80" s="23"/>
      <c r="SXN80" s="23"/>
      <c r="SXO80" s="23"/>
      <c r="SXP80" s="23"/>
      <c r="SXQ80" s="23"/>
      <c r="SXR80" s="23"/>
      <c r="SXS80" s="23"/>
      <c r="SXT80" s="23"/>
      <c r="SXU80" s="23"/>
      <c r="SXV80" s="23"/>
      <c r="SXW80" s="23"/>
      <c r="SXX80" s="23"/>
      <c r="SXY80" s="23"/>
      <c r="SXZ80" s="23"/>
      <c r="SYA80" s="23"/>
      <c r="SYB80" s="23"/>
      <c r="SYC80" s="23"/>
      <c r="SYD80" s="23"/>
      <c r="SYE80" s="23"/>
      <c r="SYF80" s="23"/>
      <c r="SYG80" s="23"/>
      <c r="SYH80" s="23"/>
      <c r="SYI80" s="23"/>
      <c r="SYJ80" s="23"/>
      <c r="SYK80" s="23"/>
      <c r="SYL80" s="23"/>
      <c r="SYM80" s="23"/>
      <c r="SYN80" s="23"/>
      <c r="SYO80" s="23"/>
      <c r="SYP80" s="23"/>
      <c r="SYQ80" s="23"/>
      <c r="SYR80" s="23"/>
      <c r="SYS80" s="23"/>
      <c r="SYT80" s="23"/>
      <c r="SYU80" s="23"/>
      <c r="SYV80" s="23"/>
      <c r="SYW80" s="23"/>
      <c r="SYX80" s="23"/>
      <c r="SYY80" s="23"/>
      <c r="SYZ80" s="23"/>
      <c r="SZA80" s="23"/>
      <c r="SZB80" s="23"/>
      <c r="SZC80" s="23"/>
      <c r="SZD80" s="23"/>
      <c r="SZE80" s="23"/>
      <c r="SZF80" s="23"/>
      <c r="SZG80" s="23"/>
      <c r="SZH80" s="23"/>
      <c r="SZI80" s="23"/>
      <c r="SZJ80" s="23"/>
      <c r="SZK80" s="23"/>
      <c r="SZL80" s="23"/>
      <c r="SZM80" s="23"/>
      <c r="SZN80" s="23"/>
      <c r="SZO80" s="23"/>
      <c r="SZP80" s="23"/>
      <c r="SZQ80" s="23"/>
      <c r="SZR80" s="23"/>
      <c r="SZS80" s="23"/>
      <c r="SZT80" s="23"/>
      <c r="SZU80" s="23"/>
      <c r="SZV80" s="23"/>
      <c r="SZW80" s="23"/>
      <c r="SZX80" s="23"/>
      <c r="SZY80" s="23"/>
      <c r="SZZ80" s="23"/>
      <c r="TAA80" s="23"/>
      <c r="TAB80" s="23"/>
      <c r="TAC80" s="23"/>
      <c r="TAD80" s="23"/>
      <c r="TAE80" s="23"/>
      <c r="TAF80" s="23"/>
      <c r="TAG80" s="23"/>
      <c r="TAH80" s="23"/>
      <c r="TAI80" s="23"/>
      <c r="TAJ80" s="23"/>
      <c r="TAK80" s="23"/>
      <c r="TAL80" s="23"/>
      <c r="TAM80" s="23"/>
      <c r="TAN80" s="23"/>
      <c r="TAO80" s="23"/>
      <c r="TAP80" s="23"/>
      <c r="TAQ80" s="23"/>
      <c r="TAR80" s="23"/>
      <c r="TAS80" s="23"/>
      <c r="TAT80" s="23"/>
      <c r="TAU80" s="23"/>
      <c r="TAV80" s="23"/>
      <c r="TAW80" s="23"/>
      <c r="TAX80" s="23"/>
      <c r="TAY80" s="23"/>
      <c r="TAZ80" s="23"/>
      <c r="TBA80" s="23"/>
      <c r="TBB80" s="23"/>
      <c r="TBC80" s="23"/>
      <c r="TBD80" s="23"/>
      <c r="TBE80" s="23"/>
      <c r="TBF80" s="23"/>
      <c r="TBG80" s="23"/>
      <c r="TBH80" s="23"/>
      <c r="TBI80" s="23"/>
      <c r="TBJ80" s="23"/>
      <c r="TBK80" s="23"/>
      <c r="TBL80" s="23"/>
      <c r="TBM80" s="23"/>
      <c r="TBN80" s="23"/>
      <c r="TBO80" s="23"/>
      <c r="TBP80" s="23"/>
      <c r="TBQ80" s="23"/>
      <c r="TBR80" s="23"/>
      <c r="TBS80" s="23"/>
      <c r="TBT80" s="23"/>
      <c r="TBU80" s="23"/>
      <c r="TBV80" s="23"/>
      <c r="TBW80" s="23"/>
      <c r="TBX80" s="23"/>
      <c r="TBY80" s="23"/>
      <c r="TBZ80" s="23"/>
      <c r="TCA80" s="23"/>
      <c r="TCB80" s="23"/>
      <c r="TCC80" s="23"/>
      <c r="TCD80" s="23"/>
      <c r="TCE80" s="23"/>
      <c r="TCF80" s="23"/>
      <c r="TCG80" s="23"/>
      <c r="TCH80" s="23"/>
      <c r="TCI80" s="23"/>
      <c r="TCJ80" s="23"/>
      <c r="TCK80" s="23"/>
      <c r="TCL80" s="23"/>
      <c r="TCM80" s="23"/>
      <c r="TCN80" s="23"/>
      <c r="TCO80" s="23"/>
      <c r="TCP80" s="23"/>
      <c r="TCQ80" s="23"/>
      <c r="TCR80" s="23"/>
      <c r="TCS80" s="23"/>
      <c r="TCT80" s="23"/>
      <c r="TCU80" s="23"/>
      <c r="TCV80" s="23"/>
      <c r="TCW80" s="23"/>
      <c r="TCX80" s="23"/>
      <c r="TCY80" s="23"/>
      <c r="TCZ80" s="23"/>
      <c r="TDA80" s="23"/>
      <c r="TDB80" s="23"/>
      <c r="TDC80" s="23"/>
      <c r="TDD80" s="23"/>
      <c r="TDE80" s="23"/>
      <c r="TDF80" s="23"/>
      <c r="TDG80" s="23"/>
      <c r="TDH80" s="23"/>
      <c r="TDI80" s="23"/>
      <c r="TDJ80" s="23"/>
      <c r="TDK80" s="23"/>
      <c r="TDL80" s="23"/>
      <c r="TDM80" s="23"/>
      <c r="TDN80" s="23"/>
      <c r="TDO80" s="23"/>
      <c r="TDP80" s="23"/>
      <c r="TDQ80" s="23"/>
      <c r="TDR80" s="23"/>
      <c r="TDS80" s="23"/>
      <c r="TDT80" s="23"/>
      <c r="TDU80" s="23"/>
      <c r="TDV80" s="23"/>
      <c r="TDW80" s="23"/>
      <c r="TDX80" s="23"/>
      <c r="TDY80" s="23"/>
      <c r="TDZ80" s="23"/>
      <c r="TEA80" s="23"/>
      <c r="TEB80" s="23"/>
      <c r="TEC80" s="23"/>
      <c r="TED80" s="23"/>
      <c r="TEE80" s="23"/>
      <c r="TEF80" s="23"/>
      <c r="TEG80" s="23"/>
      <c r="TEH80" s="23"/>
      <c r="TEI80" s="23"/>
      <c r="TEJ80" s="23"/>
      <c r="TEK80" s="23"/>
      <c r="TEL80" s="23"/>
      <c r="TEM80" s="23"/>
      <c r="TEN80" s="23"/>
      <c r="TEO80" s="23"/>
      <c r="TEP80" s="23"/>
      <c r="TEQ80" s="23"/>
      <c r="TER80" s="23"/>
      <c r="TES80" s="23"/>
      <c r="TET80" s="23"/>
      <c r="TEU80" s="23"/>
      <c r="TEV80" s="23"/>
      <c r="TEW80" s="23"/>
      <c r="TEX80" s="23"/>
      <c r="TEY80" s="23"/>
      <c r="TEZ80" s="23"/>
      <c r="TFA80" s="23"/>
      <c r="TFB80" s="23"/>
      <c r="TFC80" s="23"/>
      <c r="TFD80" s="23"/>
      <c r="TFE80" s="23"/>
      <c r="TFF80" s="23"/>
      <c r="TFG80" s="23"/>
      <c r="TFH80" s="23"/>
      <c r="TFI80" s="23"/>
      <c r="TFJ80" s="23"/>
      <c r="TFK80" s="23"/>
      <c r="TFL80" s="23"/>
      <c r="TFM80" s="23"/>
      <c r="TFN80" s="23"/>
      <c r="TFO80" s="23"/>
      <c r="TFP80" s="23"/>
      <c r="TFQ80" s="23"/>
      <c r="TFR80" s="23"/>
      <c r="TFS80" s="23"/>
      <c r="TFT80" s="23"/>
      <c r="TFU80" s="23"/>
      <c r="TFV80" s="23"/>
      <c r="TFW80" s="23"/>
      <c r="TFX80" s="23"/>
      <c r="TFY80" s="23"/>
      <c r="TFZ80" s="23"/>
      <c r="TGA80" s="23"/>
      <c r="TGB80" s="23"/>
      <c r="TGC80" s="23"/>
      <c r="TGD80" s="23"/>
      <c r="TGE80" s="23"/>
      <c r="TGF80" s="23"/>
      <c r="TGG80" s="23"/>
      <c r="TGH80" s="23"/>
      <c r="TGI80" s="23"/>
      <c r="TGJ80" s="23"/>
      <c r="TGK80" s="23"/>
      <c r="TGL80" s="23"/>
      <c r="TGM80" s="23"/>
      <c r="TGN80" s="23"/>
      <c r="TGO80" s="23"/>
      <c r="TGP80" s="23"/>
      <c r="TGQ80" s="23"/>
      <c r="TGR80" s="23"/>
      <c r="TGS80" s="23"/>
      <c r="TGT80" s="23"/>
      <c r="TGU80" s="23"/>
      <c r="TGV80" s="23"/>
      <c r="TGW80" s="23"/>
      <c r="TGX80" s="23"/>
      <c r="TGY80" s="23"/>
      <c r="TGZ80" s="23"/>
      <c r="THA80" s="23"/>
      <c r="THB80" s="23"/>
      <c r="THC80" s="23"/>
      <c r="THD80" s="23"/>
      <c r="THE80" s="23"/>
      <c r="THF80" s="23"/>
      <c r="THG80" s="23"/>
      <c r="THH80" s="23"/>
      <c r="THI80" s="23"/>
      <c r="THJ80" s="23"/>
      <c r="THK80" s="23"/>
      <c r="THL80" s="23"/>
      <c r="THM80" s="23"/>
      <c r="THN80" s="23"/>
      <c r="THO80" s="23"/>
      <c r="THP80" s="23"/>
      <c r="THQ80" s="23"/>
      <c r="THR80" s="23"/>
      <c r="THS80" s="23"/>
      <c r="THT80" s="23"/>
      <c r="THU80" s="23"/>
      <c r="THV80" s="23"/>
      <c r="THW80" s="23"/>
      <c r="THX80" s="23"/>
      <c r="THY80" s="23"/>
      <c r="THZ80" s="23"/>
      <c r="TIA80" s="23"/>
      <c r="TIB80" s="23"/>
      <c r="TIC80" s="23"/>
      <c r="TID80" s="23"/>
      <c r="TIE80" s="23"/>
      <c r="TIF80" s="23"/>
      <c r="TIG80" s="23"/>
      <c r="TIH80" s="23"/>
      <c r="TII80" s="23"/>
      <c r="TIJ80" s="23"/>
      <c r="TIK80" s="23"/>
      <c r="TIL80" s="23"/>
      <c r="TIM80" s="23"/>
      <c r="TIN80" s="23"/>
      <c r="TIO80" s="23"/>
      <c r="TIP80" s="23"/>
      <c r="TIQ80" s="23"/>
      <c r="TIR80" s="23"/>
      <c r="TIS80" s="23"/>
      <c r="TIT80" s="23"/>
      <c r="TIU80" s="23"/>
      <c r="TIV80" s="23"/>
      <c r="TIW80" s="23"/>
      <c r="TIX80" s="23"/>
      <c r="TIY80" s="23"/>
      <c r="TIZ80" s="23"/>
      <c r="TJA80" s="23"/>
      <c r="TJB80" s="23"/>
      <c r="TJC80" s="23"/>
      <c r="TJD80" s="23"/>
      <c r="TJE80" s="23"/>
      <c r="TJF80" s="23"/>
      <c r="TJG80" s="23"/>
      <c r="TJH80" s="23"/>
      <c r="TJI80" s="23"/>
      <c r="TJJ80" s="23"/>
      <c r="TJK80" s="23"/>
      <c r="TJL80" s="23"/>
      <c r="TJM80" s="23"/>
      <c r="TJN80" s="23"/>
      <c r="TJO80" s="23"/>
      <c r="TJP80" s="23"/>
      <c r="TJQ80" s="23"/>
      <c r="TJR80" s="23"/>
      <c r="TJS80" s="23"/>
      <c r="TJT80" s="23"/>
      <c r="TJU80" s="23"/>
      <c r="TJV80" s="23"/>
      <c r="TJW80" s="23"/>
      <c r="TJX80" s="23"/>
      <c r="TJY80" s="23"/>
      <c r="TJZ80" s="23"/>
      <c r="TKA80" s="23"/>
      <c r="TKB80" s="23"/>
      <c r="TKC80" s="23"/>
      <c r="TKD80" s="23"/>
      <c r="TKE80" s="23"/>
      <c r="TKF80" s="23"/>
      <c r="TKG80" s="23"/>
      <c r="TKH80" s="23"/>
      <c r="TKI80" s="23"/>
      <c r="TKJ80" s="23"/>
      <c r="TKK80" s="23"/>
      <c r="TKL80" s="23"/>
      <c r="TKM80" s="23"/>
      <c r="TKN80" s="23"/>
      <c r="TKO80" s="23"/>
      <c r="TKP80" s="23"/>
      <c r="TKQ80" s="23"/>
      <c r="TKR80" s="23"/>
      <c r="TKS80" s="23"/>
      <c r="TKT80" s="23"/>
      <c r="TKU80" s="23"/>
      <c r="TKV80" s="23"/>
      <c r="TKW80" s="23"/>
      <c r="TKX80" s="23"/>
      <c r="TKY80" s="23"/>
      <c r="TKZ80" s="23"/>
      <c r="TLA80" s="23"/>
      <c r="TLB80" s="23"/>
      <c r="TLC80" s="23"/>
      <c r="TLD80" s="23"/>
      <c r="TLE80" s="23"/>
      <c r="TLF80" s="23"/>
      <c r="TLG80" s="23"/>
      <c r="TLH80" s="23"/>
      <c r="TLI80" s="23"/>
      <c r="TLJ80" s="23"/>
      <c r="TLK80" s="23"/>
      <c r="TLL80" s="23"/>
      <c r="TLM80" s="23"/>
      <c r="TLN80" s="23"/>
      <c r="TLO80" s="23"/>
      <c r="TLP80" s="23"/>
      <c r="TLQ80" s="23"/>
      <c r="TLR80" s="23"/>
      <c r="TLS80" s="23"/>
      <c r="TLT80" s="23"/>
      <c r="TLU80" s="23"/>
      <c r="TLV80" s="23"/>
      <c r="TLW80" s="23"/>
      <c r="TLX80" s="23"/>
      <c r="TLY80" s="23"/>
      <c r="TLZ80" s="23"/>
      <c r="TMA80" s="23"/>
      <c r="TMB80" s="23"/>
      <c r="TMC80" s="23"/>
      <c r="TMD80" s="23"/>
      <c r="TME80" s="23"/>
      <c r="TMF80" s="23"/>
      <c r="TMG80" s="23"/>
      <c r="TMH80" s="23"/>
      <c r="TMI80" s="23"/>
      <c r="TMJ80" s="23"/>
      <c r="TMK80" s="23"/>
      <c r="TML80" s="23"/>
      <c r="TMM80" s="23"/>
      <c r="TMN80" s="23"/>
      <c r="TMO80" s="23"/>
      <c r="TMP80" s="23"/>
      <c r="TMQ80" s="23"/>
      <c r="TMR80" s="23"/>
      <c r="TMS80" s="23"/>
      <c r="TMT80" s="23"/>
      <c r="TMU80" s="23"/>
      <c r="TMV80" s="23"/>
      <c r="TMW80" s="23"/>
      <c r="TMX80" s="23"/>
      <c r="TMY80" s="23"/>
      <c r="TMZ80" s="23"/>
      <c r="TNA80" s="23"/>
      <c r="TNB80" s="23"/>
      <c r="TNC80" s="23"/>
      <c r="TND80" s="23"/>
      <c r="TNE80" s="23"/>
      <c r="TNF80" s="23"/>
      <c r="TNG80" s="23"/>
      <c r="TNH80" s="23"/>
      <c r="TNI80" s="23"/>
      <c r="TNJ80" s="23"/>
      <c r="TNK80" s="23"/>
      <c r="TNL80" s="23"/>
      <c r="TNM80" s="23"/>
      <c r="TNN80" s="23"/>
      <c r="TNO80" s="23"/>
      <c r="TNP80" s="23"/>
      <c r="TNQ80" s="23"/>
      <c r="TNR80" s="23"/>
      <c r="TNS80" s="23"/>
      <c r="TNT80" s="23"/>
      <c r="TNU80" s="23"/>
      <c r="TNV80" s="23"/>
      <c r="TNW80" s="23"/>
      <c r="TNX80" s="23"/>
      <c r="TNY80" s="23"/>
      <c r="TNZ80" s="23"/>
      <c r="TOA80" s="23"/>
      <c r="TOB80" s="23"/>
      <c r="TOC80" s="23"/>
      <c r="TOD80" s="23"/>
      <c r="TOE80" s="23"/>
      <c r="TOF80" s="23"/>
      <c r="TOG80" s="23"/>
      <c r="TOH80" s="23"/>
      <c r="TOI80" s="23"/>
      <c r="TOJ80" s="23"/>
      <c r="TOK80" s="23"/>
      <c r="TOL80" s="23"/>
      <c r="TOM80" s="23"/>
      <c r="TON80" s="23"/>
      <c r="TOO80" s="23"/>
      <c r="TOP80" s="23"/>
      <c r="TOQ80" s="23"/>
      <c r="TOR80" s="23"/>
      <c r="TOS80" s="23"/>
      <c r="TOT80" s="23"/>
      <c r="TOU80" s="23"/>
      <c r="TOV80" s="23"/>
      <c r="TOW80" s="23"/>
      <c r="TOX80" s="23"/>
      <c r="TOY80" s="23"/>
      <c r="TOZ80" s="23"/>
      <c r="TPA80" s="23"/>
      <c r="TPB80" s="23"/>
      <c r="TPC80" s="23"/>
      <c r="TPD80" s="23"/>
      <c r="TPE80" s="23"/>
      <c r="TPF80" s="23"/>
      <c r="TPG80" s="23"/>
      <c r="TPH80" s="23"/>
      <c r="TPI80" s="23"/>
      <c r="TPJ80" s="23"/>
      <c r="TPK80" s="23"/>
      <c r="TPL80" s="23"/>
      <c r="TPM80" s="23"/>
      <c r="TPN80" s="23"/>
      <c r="TPO80" s="23"/>
      <c r="TPP80" s="23"/>
      <c r="TPQ80" s="23"/>
      <c r="TPR80" s="23"/>
      <c r="TPS80" s="23"/>
      <c r="TPT80" s="23"/>
      <c r="TPU80" s="23"/>
      <c r="TPV80" s="23"/>
      <c r="TPW80" s="23"/>
      <c r="TPX80" s="23"/>
      <c r="TPY80" s="23"/>
      <c r="TPZ80" s="23"/>
      <c r="TQA80" s="23"/>
      <c r="TQB80" s="23"/>
      <c r="TQC80" s="23"/>
      <c r="TQD80" s="23"/>
      <c r="TQE80" s="23"/>
      <c r="TQF80" s="23"/>
      <c r="TQG80" s="23"/>
      <c r="TQH80" s="23"/>
      <c r="TQI80" s="23"/>
      <c r="TQJ80" s="23"/>
      <c r="TQK80" s="23"/>
      <c r="TQL80" s="23"/>
      <c r="TQM80" s="23"/>
      <c r="TQN80" s="23"/>
      <c r="TQO80" s="23"/>
      <c r="TQP80" s="23"/>
      <c r="TQQ80" s="23"/>
      <c r="TQR80" s="23"/>
      <c r="TQS80" s="23"/>
      <c r="TQT80" s="23"/>
      <c r="TQU80" s="23"/>
      <c r="TQV80" s="23"/>
      <c r="TQW80" s="23"/>
      <c r="TQX80" s="23"/>
      <c r="TQY80" s="23"/>
      <c r="TQZ80" s="23"/>
      <c r="TRA80" s="23"/>
      <c r="TRB80" s="23"/>
      <c r="TRC80" s="23"/>
      <c r="TRD80" s="23"/>
      <c r="TRE80" s="23"/>
      <c r="TRF80" s="23"/>
      <c r="TRG80" s="23"/>
      <c r="TRH80" s="23"/>
      <c r="TRI80" s="23"/>
      <c r="TRJ80" s="23"/>
      <c r="TRK80" s="23"/>
      <c r="TRL80" s="23"/>
      <c r="TRM80" s="23"/>
      <c r="TRN80" s="23"/>
      <c r="TRO80" s="23"/>
      <c r="TRP80" s="23"/>
      <c r="TRQ80" s="23"/>
      <c r="TRR80" s="23"/>
      <c r="TRS80" s="23"/>
      <c r="TRT80" s="23"/>
      <c r="TRU80" s="23"/>
      <c r="TRV80" s="23"/>
      <c r="TRW80" s="23"/>
      <c r="TRX80" s="23"/>
      <c r="TRY80" s="23"/>
      <c r="TRZ80" s="23"/>
      <c r="TSA80" s="23"/>
      <c r="TSB80" s="23"/>
      <c r="TSC80" s="23"/>
      <c r="TSD80" s="23"/>
      <c r="TSE80" s="23"/>
      <c r="TSF80" s="23"/>
      <c r="TSG80" s="23"/>
      <c r="TSH80" s="23"/>
      <c r="TSI80" s="23"/>
      <c r="TSJ80" s="23"/>
      <c r="TSK80" s="23"/>
      <c r="TSL80" s="23"/>
      <c r="TSM80" s="23"/>
      <c r="TSN80" s="23"/>
      <c r="TSO80" s="23"/>
      <c r="TSP80" s="23"/>
      <c r="TSQ80" s="23"/>
      <c r="TSR80" s="23"/>
      <c r="TSS80" s="23"/>
      <c r="TST80" s="23"/>
      <c r="TSU80" s="23"/>
      <c r="TSV80" s="23"/>
      <c r="TSW80" s="23"/>
      <c r="TSX80" s="23"/>
      <c r="TSY80" s="23"/>
      <c r="TSZ80" s="23"/>
      <c r="TTA80" s="23"/>
      <c r="TTB80" s="23"/>
      <c r="TTC80" s="23"/>
      <c r="TTD80" s="23"/>
      <c r="TTE80" s="23"/>
      <c r="TTF80" s="23"/>
      <c r="TTG80" s="23"/>
      <c r="TTH80" s="23"/>
      <c r="TTI80" s="23"/>
      <c r="TTJ80" s="23"/>
      <c r="TTK80" s="23"/>
      <c r="TTL80" s="23"/>
      <c r="TTM80" s="23"/>
      <c r="TTN80" s="23"/>
      <c r="TTO80" s="23"/>
      <c r="TTP80" s="23"/>
      <c r="TTQ80" s="23"/>
      <c r="TTR80" s="23"/>
      <c r="TTS80" s="23"/>
      <c r="TTT80" s="23"/>
      <c r="TTU80" s="23"/>
      <c r="TTV80" s="23"/>
      <c r="TTW80" s="23"/>
      <c r="TTX80" s="23"/>
      <c r="TTY80" s="23"/>
      <c r="TTZ80" s="23"/>
      <c r="TUA80" s="23"/>
      <c r="TUB80" s="23"/>
      <c r="TUC80" s="23"/>
      <c r="TUD80" s="23"/>
      <c r="TUE80" s="23"/>
      <c r="TUF80" s="23"/>
      <c r="TUG80" s="23"/>
      <c r="TUH80" s="23"/>
      <c r="TUI80" s="23"/>
      <c r="TUJ80" s="23"/>
      <c r="TUK80" s="23"/>
      <c r="TUL80" s="23"/>
      <c r="TUM80" s="23"/>
      <c r="TUN80" s="23"/>
      <c r="TUO80" s="23"/>
      <c r="TUP80" s="23"/>
      <c r="TUQ80" s="23"/>
      <c r="TUR80" s="23"/>
      <c r="TUS80" s="23"/>
      <c r="TUT80" s="23"/>
      <c r="TUU80" s="23"/>
      <c r="TUV80" s="23"/>
      <c r="TUW80" s="23"/>
      <c r="TUX80" s="23"/>
      <c r="TUY80" s="23"/>
      <c r="TUZ80" s="23"/>
      <c r="TVA80" s="23"/>
      <c r="TVB80" s="23"/>
      <c r="TVC80" s="23"/>
      <c r="TVD80" s="23"/>
      <c r="TVE80" s="23"/>
      <c r="TVF80" s="23"/>
      <c r="TVG80" s="23"/>
      <c r="TVH80" s="23"/>
      <c r="TVI80" s="23"/>
      <c r="TVJ80" s="23"/>
      <c r="TVK80" s="23"/>
      <c r="TVL80" s="23"/>
      <c r="TVM80" s="23"/>
      <c r="TVN80" s="23"/>
      <c r="TVO80" s="23"/>
      <c r="TVP80" s="23"/>
      <c r="TVQ80" s="23"/>
      <c r="TVR80" s="23"/>
      <c r="TVS80" s="23"/>
      <c r="TVT80" s="23"/>
      <c r="TVU80" s="23"/>
      <c r="TVV80" s="23"/>
      <c r="TVW80" s="23"/>
      <c r="TVX80" s="23"/>
      <c r="TVY80" s="23"/>
      <c r="TVZ80" s="23"/>
      <c r="TWA80" s="23"/>
      <c r="TWB80" s="23"/>
      <c r="TWC80" s="23"/>
      <c r="TWD80" s="23"/>
      <c r="TWE80" s="23"/>
      <c r="TWF80" s="23"/>
      <c r="TWG80" s="23"/>
      <c r="TWH80" s="23"/>
      <c r="TWI80" s="23"/>
      <c r="TWJ80" s="23"/>
      <c r="TWK80" s="23"/>
      <c r="TWL80" s="23"/>
      <c r="TWM80" s="23"/>
      <c r="TWN80" s="23"/>
      <c r="TWO80" s="23"/>
      <c r="TWP80" s="23"/>
      <c r="TWQ80" s="23"/>
      <c r="TWR80" s="23"/>
      <c r="TWS80" s="23"/>
      <c r="TWT80" s="23"/>
      <c r="TWU80" s="23"/>
      <c r="TWV80" s="23"/>
      <c r="TWW80" s="23"/>
      <c r="TWX80" s="23"/>
      <c r="TWY80" s="23"/>
      <c r="TWZ80" s="23"/>
      <c r="TXA80" s="23"/>
      <c r="TXB80" s="23"/>
      <c r="TXC80" s="23"/>
      <c r="TXD80" s="23"/>
      <c r="TXE80" s="23"/>
      <c r="TXF80" s="23"/>
      <c r="TXG80" s="23"/>
      <c r="TXH80" s="23"/>
      <c r="TXI80" s="23"/>
      <c r="TXJ80" s="23"/>
      <c r="TXK80" s="23"/>
      <c r="TXL80" s="23"/>
      <c r="TXM80" s="23"/>
      <c r="TXN80" s="23"/>
      <c r="TXO80" s="23"/>
      <c r="TXP80" s="23"/>
      <c r="TXQ80" s="23"/>
      <c r="TXR80" s="23"/>
      <c r="TXS80" s="23"/>
      <c r="TXT80" s="23"/>
      <c r="TXU80" s="23"/>
      <c r="TXV80" s="23"/>
      <c r="TXW80" s="23"/>
      <c r="TXX80" s="23"/>
      <c r="TXY80" s="23"/>
      <c r="TXZ80" s="23"/>
      <c r="TYA80" s="23"/>
      <c r="TYB80" s="23"/>
      <c r="TYC80" s="23"/>
      <c r="TYD80" s="23"/>
      <c r="TYE80" s="23"/>
      <c r="TYF80" s="23"/>
      <c r="TYG80" s="23"/>
      <c r="TYH80" s="23"/>
      <c r="TYI80" s="23"/>
      <c r="TYJ80" s="23"/>
      <c r="TYK80" s="23"/>
      <c r="TYL80" s="23"/>
      <c r="TYM80" s="23"/>
      <c r="TYN80" s="23"/>
      <c r="TYO80" s="23"/>
      <c r="TYP80" s="23"/>
      <c r="TYQ80" s="23"/>
      <c r="TYR80" s="23"/>
      <c r="TYS80" s="23"/>
      <c r="TYT80" s="23"/>
      <c r="TYU80" s="23"/>
      <c r="TYV80" s="23"/>
      <c r="TYW80" s="23"/>
      <c r="TYX80" s="23"/>
      <c r="TYY80" s="23"/>
      <c r="TYZ80" s="23"/>
      <c r="TZA80" s="23"/>
      <c r="TZB80" s="23"/>
      <c r="TZC80" s="23"/>
      <c r="TZD80" s="23"/>
      <c r="TZE80" s="23"/>
      <c r="TZF80" s="23"/>
      <c r="TZG80" s="23"/>
      <c r="TZH80" s="23"/>
      <c r="TZI80" s="23"/>
      <c r="TZJ80" s="23"/>
      <c r="TZK80" s="23"/>
      <c r="TZL80" s="23"/>
      <c r="TZM80" s="23"/>
      <c r="TZN80" s="23"/>
      <c r="TZO80" s="23"/>
      <c r="TZP80" s="23"/>
      <c r="TZQ80" s="23"/>
      <c r="TZR80" s="23"/>
      <c r="TZS80" s="23"/>
      <c r="TZT80" s="23"/>
      <c r="TZU80" s="23"/>
      <c r="TZV80" s="23"/>
      <c r="TZW80" s="23"/>
      <c r="TZX80" s="23"/>
      <c r="TZY80" s="23"/>
      <c r="TZZ80" s="23"/>
      <c r="UAA80" s="23"/>
      <c r="UAB80" s="23"/>
      <c r="UAC80" s="23"/>
      <c r="UAD80" s="23"/>
      <c r="UAE80" s="23"/>
      <c r="UAF80" s="23"/>
      <c r="UAG80" s="23"/>
      <c r="UAH80" s="23"/>
      <c r="UAI80" s="23"/>
      <c r="UAJ80" s="23"/>
      <c r="UAK80" s="23"/>
      <c r="UAL80" s="23"/>
      <c r="UAM80" s="23"/>
      <c r="UAN80" s="23"/>
      <c r="UAO80" s="23"/>
      <c r="UAP80" s="23"/>
      <c r="UAQ80" s="23"/>
      <c r="UAR80" s="23"/>
      <c r="UAS80" s="23"/>
      <c r="UAT80" s="23"/>
      <c r="UAU80" s="23"/>
      <c r="UAV80" s="23"/>
      <c r="UAW80" s="23"/>
      <c r="UAX80" s="23"/>
      <c r="UAY80" s="23"/>
      <c r="UAZ80" s="23"/>
      <c r="UBA80" s="23"/>
      <c r="UBB80" s="23"/>
      <c r="UBC80" s="23"/>
      <c r="UBD80" s="23"/>
      <c r="UBE80" s="23"/>
      <c r="UBF80" s="23"/>
      <c r="UBG80" s="23"/>
      <c r="UBH80" s="23"/>
      <c r="UBI80" s="23"/>
      <c r="UBJ80" s="23"/>
      <c r="UBK80" s="23"/>
      <c r="UBL80" s="23"/>
      <c r="UBM80" s="23"/>
      <c r="UBN80" s="23"/>
      <c r="UBO80" s="23"/>
      <c r="UBP80" s="23"/>
      <c r="UBQ80" s="23"/>
      <c r="UBR80" s="23"/>
      <c r="UBS80" s="23"/>
      <c r="UBT80" s="23"/>
      <c r="UBU80" s="23"/>
      <c r="UBV80" s="23"/>
      <c r="UBW80" s="23"/>
      <c r="UBX80" s="23"/>
      <c r="UBY80" s="23"/>
      <c r="UBZ80" s="23"/>
      <c r="UCA80" s="23"/>
      <c r="UCB80" s="23"/>
      <c r="UCC80" s="23"/>
      <c r="UCD80" s="23"/>
      <c r="UCE80" s="23"/>
      <c r="UCF80" s="23"/>
      <c r="UCG80" s="23"/>
      <c r="UCH80" s="23"/>
      <c r="UCI80" s="23"/>
      <c r="UCJ80" s="23"/>
      <c r="UCK80" s="23"/>
      <c r="UCL80" s="23"/>
      <c r="UCM80" s="23"/>
      <c r="UCN80" s="23"/>
      <c r="UCO80" s="23"/>
      <c r="UCP80" s="23"/>
      <c r="UCQ80" s="23"/>
      <c r="UCR80" s="23"/>
      <c r="UCS80" s="23"/>
      <c r="UCT80" s="23"/>
      <c r="UCU80" s="23"/>
      <c r="UCV80" s="23"/>
      <c r="UCW80" s="23"/>
      <c r="UCX80" s="23"/>
      <c r="UCY80" s="23"/>
      <c r="UCZ80" s="23"/>
      <c r="UDA80" s="23"/>
      <c r="UDB80" s="23"/>
      <c r="UDC80" s="23"/>
      <c r="UDD80" s="23"/>
      <c r="UDE80" s="23"/>
      <c r="UDF80" s="23"/>
      <c r="UDG80" s="23"/>
      <c r="UDH80" s="23"/>
      <c r="UDI80" s="23"/>
      <c r="UDJ80" s="23"/>
      <c r="UDK80" s="23"/>
      <c r="UDL80" s="23"/>
      <c r="UDM80" s="23"/>
      <c r="UDN80" s="23"/>
      <c r="UDO80" s="23"/>
      <c r="UDP80" s="23"/>
      <c r="UDQ80" s="23"/>
      <c r="UDR80" s="23"/>
      <c r="UDS80" s="23"/>
      <c r="UDT80" s="23"/>
      <c r="UDU80" s="23"/>
      <c r="UDV80" s="23"/>
      <c r="UDW80" s="23"/>
      <c r="UDX80" s="23"/>
      <c r="UDY80" s="23"/>
      <c r="UDZ80" s="23"/>
      <c r="UEA80" s="23"/>
      <c r="UEB80" s="23"/>
      <c r="UEC80" s="23"/>
      <c r="UED80" s="23"/>
      <c r="UEE80" s="23"/>
      <c r="UEF80" s="23"/>
      <c r="UEG80" s="23"/>
      <c r="UEH80" s="23"/>
      <c r="UEI80" s="23"/>
      <c r="UEJ80" s="23"/>
      <c r="UEK80" s="23"/>
      <c r="UEL80" s="23"/>
      <c r="UEM80" s="23"/>
      <c r="UEN80" s="23"/>
      <c r="UEO80" s="23"/>
      <c r="UEP80" s="23"/>
      <c r="UEQ80" s="23"/>
      <c r="UER80" s="23"/>
      <c r="UES80" s="23"/>
      <c r="UET80" s="23"/>
      <c r="UEU80" s="23"/>
      <c r="UEV80" s="23"/>
      <c r="UEW80" s="23"/>
      <c r="UEX80" s="23"/>
      <c r="UEY80" s="23"/>
      <c r="UEZ80" s="23"/>
      <c r="UFA80" s="23"/>
      <c r="UFB80" s="23"/>
      <c r="UFC80" s="23"/>
      <c r="UFD80" s="23"/>
      <c r="UFE80" s="23"/>
      <c r="UFF80" s="23"/>
      <c r="UFG80" s="23"/>
      <c r="UFH80" s="23"/>
      <c r="UFI80" s="23"/>
      <c r="UFJ80" s="23"/>
      <c r="UFK80" s="23"/>
      <c r="UFL80" s="23"/>
      <c r="UFM80" s="23"/>
      <c r="UFN80" s="23"/>
      <c r="UFO80" s="23"/>
      <c r="UFP80" s="23"/>
      <c r="UFQ80" s="23"/>
      <c r="UFR80" s="23"/>
      <c r="UFS80" s="23"/>
      <c r="UFT80" s="23"/>
      <c r="UFU80" s="23"/>
      <c r="UFV80" s="23"/>
      <c r="UFW80" s="23"/>
      <c r="UFX80" s="23"/>
      <c r="UFY80" s="23"/>
      <c r="UFZ80" s="23"/>
      <c r="UGA80" s="23"/>
      <c r="UGB80" s="23"/>
      <c r="UGC80" s="23"/>
      <c r="UGD80" s="23"/>
      <c r="UGE80" s="23"/>
      <c r="UGF80" s="23"/>
      <c r="UGG80" s="23"/>
      <c r="UGH80" s="23"/>
      <c r="UGI80" s="23"/>
      <c r="UGJ80" s="23"/>
      <c r="UGK80" s="23"/>
      <c r="UGL80" s="23"/>
      <c r="UGM80" s="23"/>
      <c r="UGN80" s="23"/>
      <c r="UGO80" s="23"/>
      <c r="UGP80" s="23"/>
      <c r="UGQ80" s="23"/>
      <c r="UGR80" s="23"/>
      <c r="UGS80" s="23"/>
      <c r="UGT80" s="23"/>
      <c r="UGU80" s="23"/>
      <c r="UGV80" s="23"/>
      <c r="UGW80" s="23"/>
      <c r="UGX80" s="23"/>
      <c r="UGY80" s="23"/>
      <c r="UGZ80" s="23"/>
      <c r="UHA80" s="23"/>
      <c r="UHB80" s="23"/>
      <c r="UHC80" s="23"/>
      <c r="UHD80" s="23"/>
      <c r="UHE80" s="23"/>
      <c r="UHF80" s="23"/>
      <c r="UHG80" s="23"/>
      <c r="UHH80" s="23"/>
      <c r="UHI80" s="23"/>
      <c r="UHJ80" s="23"/>
      <c r="UHK80" s="23"/>
      <c r="UHL80" s="23"/>
      <c r="UHM80" s="23"/>
      <c r="UHN80" s="23"/>
      <c r="UHO80" s="23"/>
      <c r="UHP80" s="23"/>
      <c r="UHQ80" s="23"/>
      <c r="UHR80" s="23"/>
      <c r="UHS80" s="23"/>
      <c r="UHT80" s="23"/>
      <c r="UHU80" s="23"/>
      <c r="UHV80" s="23"/>
      <c r="UHW80" s="23"/>
      <c r="UHX80" s="23"/>
      <c r="UHY80" s="23"/>
      <c r="UHZ80" s="23"/>
      <c r="UIA80" s="23"/>
      <c r="UIB80" s="23"/>
      <c r="UIC80" s="23"/>
      <c r="UID80" s="23"/>
      <c r="UIE80" s="23"/>
      <c r="UIF80" s="23"/>
      <c r="UIG80" s="23"/>
      <c r="UIH80" s="23"/>
      <c r="UII80" s="23"/>
      <c r="UIJ80" s="23"/>
      <c r="UIK80" s="23"/>
      <c r="UIL80" s="23"/>
      <c r="UIM80" s="23"/>
      <c r="UIN80" s="23"/>
      <c r="UIO80" s="23"/>
      <c r="UIP80" s="23"/>
      <c r="UIQ80" s="23"/>
      <c r="UIR80" s="23"/>
      <c r="UIS80" s="23"/>
      <c r="UIT80" s="23"/>
      <c r="UIU80" s="23"/>
      <c r="UIV80" s="23"/>
      <c r="UIW80" s="23"/>
      <c r="UIX80" s="23"/>
      <c r="UIY80" s="23"/>
      <c r="UIZ80" s="23"/>
      <c r="UJA80" s="23"/>
      <c r="UJB80" s="23"/>
      <c r="UJC80" s="23"/>
      <c r="UJD80" s="23"/>
      <c r="UJE80" s="23"/>
      <c r="UJF80" s="23"/>
      <c r="UJG80" s="23"/>
      <c r="UJH80" s="23"/>
      <c r="UJI80" s="23"/>
      <c r="UJJ80" s="23"/>
      <c r="UJK80" s="23"/>
      <c r="UJL80" s="23"/>
      <c r="UJM80" s="23"/>
      <c r="UJN80" s="23"/>
      <c r="UJO80" s="23"/>
      <c r="UJP80" s="23"/>
      <c r="UJQ80" s="23"/>
      <c r="UJR80" s="23"/>
      <c r="UJS80" s="23"/>
      <c r="UJT80" s="23"/>
      <c r="UJU80" s="23"/>
      <c r="UJV80" s="23"/>
      <c r="UJW80" s="23"/>
      <c r="UJX80" s="23"/>
      <c r="UJY80" s="23"/>
      <c r="UJZ80" s="23"/>
      <c r="UKA80" s="23"/>
      <c r="UKB80" s="23"/>
      <c r="UKC80" s="23"/>
      <c r="UKD80" s="23"/>
      <c r="UKE80" s="23"/>
      <c r="UKF80" s="23"/>
      <c r="UKG80" s="23"/>
      <c r="UKH80" s="23"/>
      <c r="UKI80" s="23"/>
      <c r="UKJ80" s="23"/>
      <c r="UKK80" s="23"/>
      <c r="UKL80" s="23"/>
      <c r="UKM80" s="23"/>
      <c r="UKN80" s="23"/>
      <c r="UKO80" s="23"/>
      <c r="UKP80" s="23"/>
      <c r="UKQ80" s="23"/>
      <c r="UKR80" s="23"/>
      <c r="UKS80" s="23"/>
      <c r="UKT80" s="23"/>
      <c r="UKU80" s="23"/>
      <c r="UKV80" s="23"/>
      <c r="UKW80" s="23"/>
      <c r="UKX80" s="23"/>
      <c r="UKY80" s="23"/>
      <c r="UKZ80" s="23"/>
      <c r="ULA80" s="23"/>
      <c r="ULB80" s="23"/>
      <c r="ULC80" s="23"/>
      <c r="ULD80" s="23"/>
      <c r="ULE80" s="23"/>
      <c r="ULF80" s="23"/>
      <c r="ULG80" s="23"/>
      <c r="ULH80" s="23"/>
      <c r="ULI80" s="23"/>
      <c r="ULJ80" s="23"/>
      <c r="ULK80" s="23"/>
      <c r="ULL80" s="23"/>
      <c r="ULM80" s="23"/>
      <c r="ULN80" s="23"/>
      <c r="ULO80" s="23"/>
      <c r="ULP80" s="23"/>
      <c r="ULQ80" s="23"/>
      <c r="ULR80" s="23"/>
      <c r="ULS80" s="23"/>
      <c r="ULT80" s="23"/>
      <c r="ULU80" s="23"/>
      <c r="ULV80" s="23"/>
      <c r="ULW80" s="23"/>
      <c r="ULX80" s="23"/>
      <c r="ULY80" s="23"/>
      <c r="ULZ80" s="23"/>
      <c r="UMA80" s="23"/>
      <c r="UMB80" s="23"/>
      <c r="UMC80" s="23"/>
      <c r="UMD80" s="23"/>
      <c r="UME80" s="23"/>
      <c r="UMF80" s="23"/>
      <c r="UMG80" s="23"/>
      <c r="UMH80" s="23"/>
      <c r="UMI80" s="23"/>
      <c r="UMJ80" s="23"/>
      <c r="UMK80" s="23"/>
      <c r="UML80" s="23"/>
      <c r="UMM80" s="23"/>
      <c r="UMN80" s="23"/>
      <c r="UMO80" s="23"/>
      <c r="UMP80" s="23"/>
      <c r="UMQ80" s="23"/>
      <c r="UMR80" s="23"/>
      <c r="UMS80" s="23"/>
      <c r="UMT80" s="23"/>
      <c r="UMU80" s="23"/>
      <c r="UMV80" s="23"/>
      <c r="UMW80" s="23"/>
      <c r="UMX80" s="23"/>
      <c r="UMY80" s="23"/>
      <c r="UMZ80" s="23"/>
      <c r="UNA80" s="23"/>
      <c r="UNB80" s="23"/>
      <c r="UNC80" s="23"/>
      <c r="UND80" s="23"/>
      <c r="UNE80" s="23"/>
      <c r="UNF80" s="23"/>
      <c r="UNG80" s="23"/>
      <c r="UNH80" s="23"/>
      <c r="UNI80" s="23"/>
      <c r="UNJ80" s="23"/>
      <c r="UNK80" s="23"/>
      <c r="UNL80" s="23"/>
      <c r="UNM80" s="23"/>
      <c r="UNN80" s="23"/>
      <c r="UNO80" s="23"/>
      <c r="UNP80" s="23"/>
      <c r="UNQ80" s="23"/>
      <c r="UNR80" s="23"/>
      <c r="UNS80" s="23"/>
      <c r="UNT80" s="23"/>
      <c r="UNU80" s="23"/>
      <c r="UNV80" s="23"/>
      <c r="UNW80" s="23"/>
      <c r="UNX80" s="23"/>
      <c r="UNY80" s="23"/>
      <c r="UNZ80" s="23"/>
      <c r="UOA80" s="23"/>
      <c r="UOB80" s="23"/>
      <c r="UOC80" s="23"/>
      <c r="UOD80" s="23"/>
      <c r="UOE80" s="23"/>
      <c r="UOF80" s="23"/>
      <c r="UOG80" s="23"/>
      <c r="UOH80" s="23"/>
      <c r="UOI80" s="23"/>
      <c r="UOJ80" s="23"/>
      <c r="UOK80" s="23"/>
      <c r="UOL80" s="23"/>
      <c r="UOM80" s="23"/>
      <c r="UON80" s="23"/>
      <c r="UOO80" s="23"/>
      <c r="UOP80" s="23"/>
      <c r="UOQ80" s="23"/>
      <c r="UOR80" s="23"/>
      <c r="UOS80" s="23"/>
      <c r="UOT80" s="23"/>
      <c r="UOU80" s="23"/>
      <c r="UOV80" s="23"/>
      <c r="UOW80" s="23"/>
      <c r="UOX80" s="23"/>
      <c r="UOY80" s="23"/>
      <c r="UOZ80" s="23"/>
      <c r="UPA80" s="23"/>
      <c r="UPB80" s="23"/>
      <c r="UPC80" s="23"/>
      <c r="UPD80" s="23"/>
      <c r="UPE80" s="23"/>
      <c r="UPF80" s="23"/>
      <c r="UPG80" s="23"/>
      <c r="UPH80" s="23"/>
      <c r="UPI80" s="23"/>
      <c r="UPJ80" s="23"/>
      <c r="UPK80" s="23"/>
      <c r="UPL80" s="23"/>
      <c r="UPM80" s="23"/>
      <c r="UPN80" s="23"/>
      <c r="UPO80" s="23"/>
      <c r="UPP80" s="23"/>
      <c r="UPQ80" s="23"/>
      <c r="UPR80" s="23"/>
      <c r="UPS80" s="23"/>
      <c r="UPT80" s="23"/>
      <c r="UPU80" s="23"/>
      <c r="UPV80" s="23"/>
      <c r="UPW80" s="23"/>
      <c r="UPX80" s="23"/>
      <c r="UPY80" s="23"/>
      <c r="UPZ80" s="23"/>
      <c r="UQA80" s="23"/>
      <c r="UQB80" s="23"/>
      <c r="UQC80" s="23"/>
      <c r="UQD80" s="23"/>
      <c r="UQE80" s="23"/>
      <c r="UQF80" s="23"/>
      <c r="UQG80" s="23"/>
      <c r="UQH80" s="23"/>
      <c r="UQI80" s="23"/>
      <c r="UQJ80" s="23"/>
      <c r="UQK80" s="23"/>
      <c r="UQL80" s="23"/>
      <c r="UQM80" s="23"/>
      <c r="UQN80" s="23"/>
      <c r="UQO80" s="23"/>
      <c r="UQP80" s="23"/>
      <c r="UQQ80" s="23"/>
      <c r="UQR80" s="23"/>
      <c r="UQS80" s="23"/>
      <c r="UQT80" s="23"/>
      <c r="UQU80" s="23"/>
      <c r="UQV80" s="23"/>
      <c r="UQW80" s="23"/>
      <c r="UQX80" s="23"/>
      <c r="UQY80" s="23"/>
      <c r="UQZ80" s="23"/>
      <c r="URA80" s="23"/>
      <c r="URB80" s="23"/>
      <c r="URC80" s="23"/>
      <c r="URD80" s="23"/>
      <c r="URE80" s="23"/>
      <c r="URF80" s="23"/>
      <c r="URG80" s="23"/>
      <c r="URH80" s="23"/>
      <c r="URI80" s="23"/>
      <c r="URJ80" s="23"/>
      <c r="URK80" s="23"/>
      <c r="URL80" s="23"/>
      <c r="URM80" s="23"/>
      <c r="URN80" s="23"/>
      <c r="URO80" s="23"/>
      <c r="URP80" s="23"/>
      <c r="URQ80" s="23"/>
      <c r="URR80" s="23"/>
      <c r="URS80" s="23"/>
      <c r="URT80" s="23"/>
      <c r="URU80" s="23"/>
      <c r="URV80" s="23"/>
      <c r="URW80" s="23"/>
      <c r="URX80" s="23"/>
      <c r="URY80" s="23"/>
      <c r="URZ80" s="23"/>
      <c r="USA80" s="23"/>
      <c r="USB80" s="23"/>
      <c r="USC80" s="23"/>
      <c r="USD80" s="23"/>
      <c r="USE80" s="23"/>
      <c r="USF80" s="23"/>
      <c r="USG80" s="23"/>
      <c r="USH80" s="23"/>
      <c r="USI80" s="23"/>
      <c r="USJ80" s="23"/>
      <c r="USK80" s="23"/>
      <c r="USL80" s="23"/>
      <c r="USM80" s="23"/>
      <c r="USN80" s="23"/>
      <c r="USO80" s="23"/>
      <c r="USP80" s="23"/>
      <c r="USQ80" s="23"/>
      <c r="USR80" s="23"/>
      <c r="USS80" s="23"/>
      <c r="UST80" s="23"/>
      <c r="USU80" s="23"/>
      <c r="USV80" s="23"/>
      <c r="USW80" s="23"/>
      <c r="USX80" s="23"/>
      <c r="USY80" s="23"/>
      <c r="USZ80" s="23"/>
      <c r="UTA80" s="23"/>
      <c r="UTB80" s="23"/>
      <c r="UTC80" s="23"/>
      <c r="UTD80" s="23"/>
      <c r="UTE80" s="23"/>
      <c r="UTF80" s="23"/>
      <c r="UTG80" s="23"/>
      <c r="UTH80" s="23"/>
      <c r="UTI80" s="23"/>
      <c r="UTJ80" s="23"/>
      <c r="UTK80" s="23"/>
      <c r="UTL80" s="23"/>
      <c r="UTM80" s="23"/>
      <c r="UTN80" s="23"/>
      <c r="UTO80" s="23"/>
      <c r="UTP80" s="23"/>
      <c r="UTQ80" s="23"/>
      <c r="UTR80" s="23"/>
      <c r="UTS80" s="23"/>
      <c r="UTT80" s="23"/>
      <c r="UTU80" s="23"/>
      <c r="UTV80" s="23"/>
      <c r="UTW80" s="23"/>
      <c r="UTX80" s="23"/>
      <c r="UTY80" s="23"/>
      <c r="UTZ80" s="23"/>
      <c r="UUA80" s="23"/>
      <c r="UUB80" s="23"/>
      <c r="UUC80" s="23"/>
      <c r="UUD80" s="23"/>
      <c r="UUE80" s="23"/>
      <c r="UUF80" s="23"/>
      <c r="UUG80" s="23"/>
      <c r="UUH80" s="23"/>
      <c r="UUI80" s="23"/>
      <c r="UUJ80" s="23"/>
      <c r="UUK80" s="23"/>
      <c r="UUL80" s="23"/>
      <c r="UUM80" s="23"/>
      <c r="UUN80" s="23"/>
      <c r="UUO80" s="23"/>
      <c r="UUP80" s="23"/>
      <c r="UUQ80" s="23"/>
      <c r="UUR80" s="23"/>
      <c r="UUS80" s="23"/>
      <c r="UUT80" s="23"/>
      <c r="UUU80" s="23"/>
      <c r="UUV80" s="23"/>
      <c r="UUW80" s="23"/>
      <c r="UUX80" s="23"/>
      <c r="UUY80" s="23"/>
      <c r="UUZ80" s="23"/>
      <c r="UVA80" s="23"/>
      <c r="UVB80" s="23"/>
      <c r="UVC80" s="23"/>
      <c r="UVD80" s="23"/>
      <c r="UVE80" s="23"/>
      <c r="UVF80" s="23"/>
      <c r="UVG80" s="23"/>
      <c r="UVH80" s="23"/>
      <c r="UVI80" s="23"/>
      <c r="UVJ80" s="23"/>
      <c r="UVK80" s="23"/>
      <c r="UVL80" s="23"/>
      <c r="UVM80" s="23"/>
      <c r="UVN80" s="23"/>
      <c r="UVO80" s="23"/>
      <c r="UVP80" s="23"/>
      <c r="UVQ80" s="23"/>
      <c r="UVR80" s="23"/>
      <c r="UVS80" s="23"/>
      <c r="UVT80" s="23"/>
      <c r="UVU80" s="23"/>
      <c r="UVV80" s="23"/>
      <c r="UVW80" s="23"/>
      <c r="UVX80" s="23"/>
      <c r="UVY80" s="23"/>
      <c r="UVZ80" s="23"/>
      <c r="UWA80" s="23"/>
      <c r="UWB80" s="23"/>
      <c r="UWC80" s="23"/>
      <c r="UWD80" s="23"/>
      <c r="UWE80" s="23"/>
      <c r="UWF80" s="23"/>
      <c r="UWG80" s="23"/>
      <c r="UWH80" s="23"/>
      <c r="UWI80" s="23"/>
      <c r="UWJ80" s="23"/>
      <c r="UWK80" s="23"/>
      <c r="UWL80" s="23"/>
      <c r="UWM80" s="23"/>
      <c r="UWN80" s="23"/>
      <c r="UWO80" s="23"/>
      <c r="UWP80" s="23"/>
      <c r="UWQ80" s="23"/>
      <c r="UWR80" s="23"/>
      <c r="UWS80" s="23"/>
      <c r="UWT80" s="23"/>
      <c r="UWU80" s="23"/>
      <c r="UWV80" s="23"/>
      <c r="UWW80" s="23"/>
      <c r="UWX80" s="23"/>
      <c r="UWY80" s="23"/>
      <c r="UWZ80" s="23"/>
      <c r="UXA80" s="23"/>
      <c r="UXB80" s="23"/>
      <c r="UXC80" s="23"/>
      <c r="UXD80" s="23"/>
      <c r="UXE80" s="23"/>
      <c r="UXF80" s="23"/>
      <c r="UXG80" s="23"/>
      <c r="UXH80" s="23"/>
      <c r="UXI80" s="23"/>
      <c r="UXJ80" s="23"/>
      <c r="UXK80" s="23"/>
      <c r="UXL80" s="23"/>
      <c r="UXM80" s="23"/>
      <c r="UXN80" s="23"/>
      <c r="UXO80" s="23"/>
      <c r="UXP80" s="23"/>
      <c r="UXQ80" s="23"/>
      <c r="UXR80" s="23"/>
      <c r="UXS80" s="23"/>
      <c r="UXT80" s="23"/>
      <c r="UXU80" s="23"/>
      <c r="UXV80" s="23"/>
      <c r="UXW80" s="23"/>
      <c r="UXX80" s="23"/>
      <c r="UXY80" s="23"/>
      <c r="UXZ80" s="23"/>
      <c r="UYA80" s="23"/>
      <c r="UYB80" s="23"/>
      <c r="UYC80" s="23"/>
      <c r="UYD80" s="23"/>
      <c r="UYE80" s="23"/>
      <c r="UYF80" s="23"/>
      <c r="UYG80" s="23"/>
      <c r="UYH80" s="23"/>
      <c r="UYI80" s="23"/>
      <c r="UYJ80" s="23"/>
      <c r="UYK80" s="23"/>
      <c r="UYL80" s="23"/>
      <c r="UYM80" s="23"/>
      <c r="UYN80" s="23"/>
      <c r="UYO80" s="23"/>
      <c r="UYP80" s="23"/>
      <c r="UYQ80" s="23"/>
      <c r="UYR80" s="23"/>
      <c r="UYS80" s="23"/>
      <c r="UYT80" s="23"/>
      <c r="UYU80" s="23"/>
      <c r="UYV80" s="23"/>
      <c r="UYW80" s="23"/>
      <c r="UYX80" s="23"/>
      <c r="UYY80" s="23"/>
      <c r="UYZ80" s="23"/>
      <c r="UZA80" s="23"/>
      <c r="UZB80" s="23"/>
      <c r="UZC80" s="23"/>
      <c r="UZD80" s="23"/>
      <c r="UZE80" s="23"/>
      <c r="UZF80" s="23"/>
      <c r="UZG80" s="23"/>
      <c r="UZH80" s="23"/>
      <c r="UZI80" s="23"/>
      <c r="UZJ80" s="23"/>
      <c r="UZK80" s="23"/>
      <c r="UZL80" s="23"/>
      <c r="UZM80" s="23"/>
      <c r="UZN80" s="23"/>
      <c r="UZO80" s="23"/>
      <c r="UZP80" s="23"/>
      <c r="UZQ80" s="23"/>
      <c r="UZR80" s="23"/>
      <c r="UZS80" s="23"/>
      <c r="UZT80" s="23"/>
      <c r="UZU80" s="23"/>
      <c r="UZV80" s="23"/>
      <c r="UZW80" s="23"/>
      <c r="UZX80" s="23"/>
      <c r="UZY80" s="23"/>
      <c r="UZZ80" s="23"/>
      <c r="VAA80" s="23"/>
      <c r="VAB80" s="23"/>
      <c r="VAC80" s="23"/>
      <c r="VAD80" s="23"/>
      <c r="VAE80" s="23"/>
      <c r="VAF80" s="23"/>
      <c r="VAG80" s="23"/>
      <c r="VAH80" s="23"/>
      <c r="VAI80" s="23"/>
      <c r="VAJ80" s="23"/>
      <c r="VAK80" s="23"/>
      <c r="VAL80" s="23"/>
      <c r="VAM80" s="23"/>
      <c r="VAN80" s="23"/>
      <c r="VAO80" s="23"/>
      <c r="VAP80" s="23"/>
      <c r="VAQ80" s="23"/>
      <c r="VAR80" s="23"/>
      <c r="VAS80" s="23"/>
      <c r="VAT80" s="23"/>
      <c r="VAU80" s="23"/>
      <c r="VAV80" s="23"/>
      <c r="VAW80" s="23"/>
      <c r="VAX80" s="23"/>
      <c r="VAY80" s="23"/>
      <c r="VAZ80" s="23"/>
      <c r="VBA80" s="23"/>
      <c r="VBB80" s="23"/>
      <c r="VBC80" s="23"/>
      <c r="VBD80" s="23"/>
      <c r="VBE80" s="23"/>
      <c r="VBF80" s="23"/>
      <c r="VBG80" s="23"/>
      <c r="VBH80" s="23"/>
      <c r="VBI80" s="23"/>
      <c r="VBJ80" s="23"/>
      <c r="VBK80" s="23"/>
      <c r="VBL80" s="23"/>
      <c r="VBM80" s="23"/>
      <c r="VBN80" s="23"/>
      <c r="VBO80" s="23"/>
      <c r="VBP80" s="23"/>
      <c r="VBQ80" s="23"/>
      <c r="VBR80" s="23"/>
      <c r="VBS80" s="23"/>
      <c r="VBT80" s="23"/>
      <c r="VBU80" s="23"/>
      <c r="VBV80" s="23"/>
      <c r="VBW80" s="23"/>
      <c r="VBX80" s="23"/>
      <c r="VBY80" s="23"/>
      <c r="VBZ80" s="23"/>
      <c r="VCA80" s="23"/>
      <c r="VCB80" s="23"/>
      <c r="VCC80" s="23"/>
      <c r="VCD80" s="23"/>
      <c r="VCE80" s="23"/>
      <c r="VCF80" s="23"/>
      <c r="VCG80" s="23"/>
      <c r="VCH80" s="23"/>
      <c r="VCI80" s="23"/>
      <c r="VCJ80" s="23"/>
      <c r="VCK80" s="23"/>
      <c r="VCL80" s="23"/>
      <c r="VCM80" s="23"/>
      <c r="VCN80" s="23"/>
      <c r="VCO80" s="23"/>
      <c r="VCP80" s="23"/>
      <c r="VCQ80" s="23"/>
      <c r="VCR80" s="23"/>
      <c r="VCS80" s="23"/>
      <c r="VCT80" s="23"/>
      <c r="VCU80" s="23"/>
      <c r="VCV80" s="23"/>
      <c r="VCW80" s="23"/>
      <c r="VCX80" s="23"/>
      <c r="VCY80" s="23"/>
      <c r="VCZ80" s="23"/>
      <c r="VDA80" s="23"/>
      <c r="VDB80" s="23"/>
      <c r="VDC80" s="23"/>
      <c r="VDD80" s="23"/>
      <c r="VDE80" s="23"/>
      <c r="VDF80" s="23"/>
      <c r="VDG80" s="23"/>
      <c r="VDH80" s="23"/>
      <c r="VDI80" s="23"/>
      <c r="VDJ80" s="23"/>
      <c r="VDK80" s="23"/>
      <c r="VDL80" s="23"/>
      <c r="VDM80" s="23"/>
      <c r="VDN80" s="23"/>
      <c r="VDO80" s="23"/>
      <c r="VDP80" s="23"/>
      <c r="VDQ80" s="23"/>
      <c r="VDR80" s="23"/>
      <c r="VDS80" s="23"/>
      <c r="VDT80" s="23"/>
      <c r="VDU80" s="23"/>
      <c r="VDV80" s="23"/>
      <c r="VDW80" s="23"/>
      <c r="VDX80" s="23"/>
      <c r="VDY80" s="23"/>
      <c r="VDZ80" s="23"/>
      <c r="VEA80" s="23"/>
      <c r="VEB80" s="23"/>
      <c r="VEC80" s="23"/>
      <c r="VED80" s="23"/>
      <c r="VEE80" s="23"/>
      <c r="VEF80" s="23"/>
      <c r="VEG80" s="23"/>
      <c r="VEH80" s="23"/>
      <c r="VEI80" s="23"/>
      <c r="VEJ80" s="23"/>
      <c r="VEK80" s="23"/>
      <c r="VEL80" s="23"/>
      <c r="VEM80" s="23"/>
      <c r="VEN80" s="23"/>
      <c r="VEO80" s="23"/>
      <c r="VEP80" s="23"/>
      <c r="VEQ80" s="23"/>
      <c r="VER80" s="23"/>
      <c r="VES80" s="23"/>
      <c r="VET80" s="23"/>
      <c r="VEU80" s="23"/>
      <c r="VEV80" s="23"/>
      <c r="VEW80" s="23"/>
      <c r="VEX80" s="23"/>
      <c r="VEY80" s="23"/>
      <c r="VEZ80" s="23"/>
      <c r="VFA80" s="23"/>
      <c r="VFB80" s="23"/>
      <c r="VFC80" s="23"/>
      <c r="VFD80" s="23"/>
      <c r="VFE80" s="23"/>
      <c r="VFF80" s="23"/>
      <c r="VFG80" s="23"/>
      <c r="VFH80" s="23"/>
      <c r="VFI80" s="23"/>
      <c r="VFJ80" s="23"/>
      <c r="VFK80" s="23"/>
      <c r="VFL80" s="23"/>
      <c r="VFM80" s="23"/>
      <c r="VFN80" s="23"/>
      <c r="VFO80" s="23"/>
      <c r="VFP80" s="23"/>
      <c r="VFQ80" s="23"/>
      <c r="VFR80" s="23"/>
      <c r="VFS80" s="23"/>
      <c r="VFT80" s="23"/>
      <c r="VFU80" s="23"/>
      <c r="VFV80" s="23"/>
      <c r="VFW80" s="23"/>
      <c r="VFX80" s="23"/>
      <c r="VFY80" s="23"/>
      <c r="VFZ80" s="23"/>
      <c r="VGA80" s="23"/>
      <c r="VGB80" s="23"/>
      <c r="VGC80" s="23"/>
      <c r="VGD80" s="23"/>
      <c r="VGE80" s="23"/>
      <c r="VGF80" s="23"/>
      <c r="VGG80" s="23"/>
      <c r="VGH80" s="23"/>
      <c r="VGI80" s="23"/>
      <c r="VGJ80" s="23"/>
      <c r="VGK80" s="23"/>
      <c r="VGL80" s="23"/>
      <c r="VGM80" s="23"/>
      <c r="VGN80" s="23"/>
      <c r="VGO80" s="23"/>
      <c r="VGP80" s="23"/>
      <c r="VGQ80" s="23"/>
      <c r="VGR80" s="23"/>
      <c r="VGS80" s="23"/>
      <c r="VGT80" s="23"/>
      <c r="VGU80" s="23"/>
      <c r="VGV80" s="23"/>
      <c r="VGW80" s="23"/>
      <c r="VGX80" s="23"/>
      <c r="VGY80" s="23"/>
      <c r="VGZ80" s="23"/>
      <c r="VHA80" s="23"/>
      <c r="VHB80" s="23"/>
      <c r="VHC80" s="23"/>
      <c r="VHD80" s="23"/>
      <c r="VHE80" s="23"/>
      <c r="VHF80" s="23"/>
      <c r="VHG80" s="23"/>
      <c r="VHH80" s="23"/>
      <c r="VHI80" s="23"/>
      <c r="VHJ80" s="23"/>
      <c r="VHK80" s="23"/>
      <c r="VHL80" s="23"/>
      <c r="VHM80" s="23"/>
      <c r="VHN80" s="23"/>
      <c r="VHO80" s="23"/>
      <c r="VHP80" s="23"/>
      <c r="VHQ80" s="23"/>
      <c r="VHR80" s="23"/>
      <c r="VHS80" s="23"/>
      <c r="VHT80" s="23"/>
      <c r="VHU80" s="23"/>
      <c r="VHV80" s="23"/>
      <c r="VHW80" s="23"/>
      <c r="VHX80" s="23"/>
      <c r="VHY80" s="23"/>
      <c r="VHZ80" s="23"/>
      <c r="VIA80" s="23"/>
      <c r="VIB80" s="23"/>
      <c r="VIC80" s="23"/>
      <c r="VID80" s="23"/>
      <c r="VIE80" s="23"/>
      <c r="VIF80" s="23"/>
      <c r="VIG80" s="23"/>
      <c r="VIH80" s="23"/>
      <c r="VII80" s="23"/>
      <c r="VIJ80" s="23"/>
      <c r="VIK80" s="23"/>
      <c r="VIL80" s="23"/>
      <c r="VIM80" s="23"/>
      <c r="VIN80" s="23"/>
      <c r="VIO80" s="23"/>
      <c r="VIP80" s="23"/>
      <c r="VIQ80" s="23"/>
      <c r="VIR80" s="23"/>
      <c r="VIS80" s="23"/>
      <c r="VIT80" s="23"/>
      <c r="VIU80" s="23"/>
      <c r="VIV80" s="23"/>
      <c r="VIW80" s="23"/>
      <c r="VIX80" s="23"/>
      <c r="VIY80" s="23"/>
      <c r="VIZ80" s="23"/>
      <c r="VJA80" s="23"/>
      <c r="VJB80" s="23"/>
      <c r="VJC80" s="23"/>
      <c r="VJD80" s="23"/>
      <c r="VJE80" s="23"/>
      <c r="VJF80" s="23"/>
      <c r="VJG80" s="23"/>
      <c r="VJH80" s="23"/>
      <c r="VJI80" s="23"/>
      <c r="VJJ80" s="23"/>
      <c r="VJK80" s="23"/>
      <c r="VJL80" s="23"/>
      <c r="VJM80" s="23"/>
      <c r="VJN80" s="23"/>
      <c r="VJO80" s="23"/>
      <c r="VJP80" s="23"/>
      <c r="VJQ80" s="23"/>
      <c r="VJR80" s="23"/>
      <c r="VJS80" s="23"/>
      <c r="VJT80" s="23"/>
      <c r="VJU80" s="23"/>
      <c r="VJV80" s="23"/>
      <c r="VJW80" s="23"/>
      <c r="VJX80" s="23"/>
      <c r="VJY80" s="23"/>
      <c r="VJZ80" s="23"/>
      <c r="VKA80" s="23"/>
      <c r="VKB80" s="23"/>
      <c r="VKC80" s="23"/>
      <c r="VKD80" s="23"/>
      <c r="VKE80" s="23"/>
      <c r="VKF80" s="23"/>
      <c r="VKG80" s="23"/>
      <c r="VKH80" s="23"/>
      <c r="VKI80" s="23"/>
      <c r="VKJ80" s="23"/>
      <c r="VKK80" s="23"/>
      <c r="VKL80" s="23"/>
      <c r="VKM80" s="23"/>
      <c r="VKN80" s="23"/>
      <c r="VKO80" s="23"/>
      <c r="VKP80" s="23"/>
      <c r="VKQ80" s="23"/>
      <c r="VKR80" s="23"/>
      <c r="VKS80" s="23"/>
      <c r="VKT80" s="23"/>
      <c r="VKU80" s="23"/>
      <c r="VKV80" s="23"/>
      <c r="VKW80" s="23"/>
      <c r="VKX80" s="23"/>
      <c r="VKY80" s="23"/>
      <c r="VKZ80" s="23"/>
      <c r="VLA80" s="23"/>
      <c r="VLB80" s="23"/>
      <c r="VLC80" s="23"/>
      <c r="VLD80" s="23"/>
      <c r="VLE80" s="23"/>
      <c r="VLF80" s="23"/>
      <c r="VLG80" s="23"/>
      <c r="VLH80" s="23"/>
      <c r="VLI80" s="23"/>
      <c r="VLJ80" s="23"/>
      <c r="VLK80" s="23"/>
      <c r="VLL80" s="23"/>
      <c r="VLM80" s="23"/>
      <c r="VLN80" s="23"/>
      <c r="VLO80" s="23"/>
      <c r="VLP80" s="23"/>
      <c r="VLQ80" s="23"/>
      <c r="VLR80" s="23"/>
      <c r="VLS80" s="23"/>
      <c r="VLT80" s="23"/>
      <c r="VLU80" s="23"/>
      <c r="VLV80" s="23"/>
      <c r="VLW80" s="23"/>
      <c r="VLX80" s="23"/>
      <c r="VLY80" s="23"/>
      <c r="VLZ80" s="23"/>
      <c r="VMA80" s="23"/>
      <c r="VMB80" s="23"/>
      <c r="VMC80" s="23"/>
      <c r="VMD80" s="23"/>
      <c r="VME80" s="23"/>
      <c r="VMF80" s="23"/>
      <c r="VMG80" s="23"/>
      <c r="VMH80" s="23"/>
      <c r="VMI80" s="23"/>
      <c r="VMJ80" s="23"/>
      <c r="VMK80" s="23"/>
      <c r="VML80" s="23"/>
      <c r="VMM80" s="23"/>
      <c r="VMN80" s="23"/>
      <c r="VMO80" s="23"/>
      <c r="VMP80" s="23"/>
      <c r="VMQ80" s="23"/>
      <c r="VMR80" s="23"/>
      <c r="VMS80" s="23"/>
      <c r="VMT80" s="23"/>
      <c r="VMU80" s="23"/>
      <c r="VMV80" s="23"/>
      <c r="VMW80" s="23"/>
      <c r="VMX80" s="23"/>
      <c r="VMY80" s="23"/>
      <c r="VMZ80" s="23"/>
      <c r="VNA80" s="23"/>
      <c r="VNB80" s="23"/>
      <c r="VNC80" s="23"/>
      <c r="VND80" s="23"/>
      <c r="VNE80" s="23"/>
      <c r="VNF80" s="23"/>
      <c r="VNG80" s="23"/>
      <c r="VNH80" s="23"/>
      <c r="VNI80" s="23"/>
      <c r="VNJ80" s="23"/>
      <c r="VNK80" s="23"/>
      <c r="VNL80" s="23"/>
      <c r="VNM80" s="23"/>
      <c r="VNN80" s="23"/>
      <c r="VNO80" s="23"/>
      <c r="VNP80" s="23"/>
      <c r="VNQ80" s="23"/>
      <c r="VNR80" s="23"/>
      <c r="VNS80" s="23"/>
      <c r="VNT80" s="23"/>
      <c r="VNU80" s="23"/>
      <c r="VNV80" s="23"/>
      <c r="VNW80" s="23"/>
      <c r="VNX80" s="23"/>
      <c r="VNY80" s="23"/>
      <c r="VNZ80" s="23"/>
      <c r="VOA80" s="23"/>
      <c r="VOB80" s="23"/>
      <c r="VOC80" s="23"/>
      <c r="VOD80" s="23"/>
      <c r="VOE80" s="23"/>
      <c r="VOF80" s="23"/>
      <c r="VOG80" s="23"/>
      <c r="VOH80" s="23"/>
      <c r="VOI80" s="23"/>
      <c r="VOJ80" s="23"/>
      <c r="VOK80" s="23"/>
      <c r="VOL80" s="23"/>
      <c r="VOM80" s="23"/>
      <c r="VON80" s="23"/>
      <c r="VOO80" s="23"/>
      <c r="VOP80" s="23"/>
      <c r="VOQ80" s="23"/>
      <c r="VOR80" s="23"/>
      <c r="VOS80" s="23"/>
      <c r="VOT80" s="23"/>
      <c r="VOU80" s="23"/>
      <c r="VOV80" s="23"/>
      <c r="VOW80" s="23"/>
      <c r="VOX80" s="23"/>
      <c r="VOY80" s="23"/>
      <c r="VOZ80" s="23"/>
      <c r="VPA80" s="23"/>
      <c r="VPB80" s="23"/>
      <c r="VPC80" s="23"/>
      <c r="VPD80" s="23"/>
      <c r="VPE80" s="23"/>
      <c r="VPF80" s="23"/>
      <c r="VPG80" s="23"/>
      <c r="VPH80" s="23"/>
      <c r="VPI80" s="23"/>
      <c r="VPJ80" s="23"/>
      <c r="VPK80" s="23"/>
      <c r="VPL80" s="23"/>
      <c r="VPM80" s="23"/>
      <c r="VPN80" s="23"/>
      <c r="VPO80" s="23"/>
      <c r="VPP80" s="23"/>
      <c r="VPQ80" s="23"/>
      <c r="VPR80" s="23"/>
      <c r="VPS80" s="23"/>
      <c r="VPT80" s="23"/>
      <c r="VPU80" s="23"/>
      <c r="VPV80" s="23"/>
      <c r="VPW80" s="23"/>
      <c r="VPX80" s="23"/>
      <c r="VPY80" s="23"/>
      <c r="VPZ80" s="23"/>
      <c r="VQA80" s="23"/>
      <c r="VQB80" s="23"/>
      <c r="VQC80" s="23"/>
      <c r="VQD80" s="23"/>
      <c r="VQE80" s="23"/>
      <c r="VQF80" s="23"/>
      <c r="VQG80" s="23"/>
      <c r="VQH80" s="23"/>
      <c r="VQI80" s="23"/>
      <c r="VQJ80" s="23"/>
      <c r="VQK80" s="23"/>
      <c r="VQL80" s="23"/>
      <c r="VQM80" s="23"/>
      <c r="VQN80" s="23"/>
      <c r="VQO80" s="23"/>
      <c r="VQP80" s="23"/>
      <c r="VQQ80" s="23"/>
      <c r="VQR80" s="23"/>
      <c r="VQS80" s="23"/>
      <c r="VQT80" s="23"/>
      <c r="VQU80" s="23"/>
      <c r="VQV80" s="23"/>
      <c r="VQW80" s="23"/>
      <c r="VQX80" s="23"/>
      <c r="VQY80" s="23"/>
      <c r="VQZ80" s="23"/>
      <c r="VRA80" s="23"/>
      <c r="VRB80" s="23"/>
      <c r="VRC80" s="23"/>
      <c r="VRD80" s="23"/>
      <c r="VRE80" s="23"/>
      <c r="VRF80" s="23"/>
      <c r="VRG80" s="23"/>
      <c r="VRH80" s="23"/>
      <c r="VRI80" s="23"/>
      <c r="VRJ80" s="23"/>
      <c r="VRK80" s="23"/>
      <c r="VRL80" s="23"/>
      <c r="VRM80" s="23"/>
      <c r="VRN80" s="23"/>
      <c r="VRO80" s="23"/>
      <c r="VRP80" s="23"/>
      <c r="VRQ80" s="23"/>
      <c r="VRR80" s="23"/>
      <c r="VRS80" s="23"/>
      <c r="VRT80" s="23"/>
      <c r="VRU80" s="23"/>
      <c r="VRV80" s="23"/>
      <c r="VRW80" s="23"/>
      <c r="VRX80" s="23"/>
      <c r="VRY80" s="23"/>
      <c r="VRZ80" s="23"/>
      <c r="VSA80" s="23"/>
      <c r="VSB80" s="23"/>
      <c r="VSC80" s="23"/>
      <c r="VSD80" s="23"/>
      <c r="VSE80" s="23"/>
      <c r="VSF80" s="23"/>
      <c r="VSG80" s="23"/>
      <c r="VSH80" s="23"/>
      <c r="VSI80" s="23"/>
      <c r="VSJ80" s="23"/>
      <c r="VSK80" s="23"/>
      <c r="VSL80" s="23"/>
      <c r="VSM80" s="23"/>
      <c r="VSN80" s="23"/>
      <c r="VSO80" s="23"/>
      <c r="VSP80" s="23"/>
      <c r="VSQ80" s="23"/>
      <c r="VSR80" s="23"/>
      <c r="VSS80" s="23"/>
      <c r="VST80" s="23"/>
      <c r="VSU80" s="23"/>
      <c r="VSV80" s="23"/>
      <c r="VSW80" s="23"/>
      <c r="VSX80" s="23"/>
      <c r="VSY80" s="23"/>
      <c r="VSZ80" s="23"/>
      <c r="VTA80" s="23"/>
      <c r="VTB80" s="23"/>
      <c r="VTC80" s="23"/>
      <c r="VTD80" s="23"/>
      <c r="VTE80" s="23"/>
      <c r="VTF80" s="23"/>
      <c r="VTG80" s="23"/>
      <c r="VTH80" s="23"/>
      <c r="VTI80" s="23"/>
      <c r="VTJ80" s="23"/>
      <c r="VTK80" s="23"/>
      <c r="VTL80" s="23"/>
      <c r="VTM80" s="23"/>
      <c r="VTN80" s="23"/>
      <c r="VTO80" s="23"/>
      <c r="VTP80" s="23"/>
      <c r="VTQ80" s="23"/>
      <c r="VTR80" s="23"/>
      <c r="VTS80" s="23"/>
      <c r="VTT80" s="23"/>
      <c r="VTU80" s="23"/>
      <c r="VTV80" s="23"/>
      <c r="VTW80" s="23"/>
      <c r="VTX80" s="23"/>
      <c r="VTY80" s="23"/>
      <c r="VTZ80" s="23"/>
      <c r="VUA80" s="23"/>
      <c r="VUB80" s="23"/>
      <c r="VUC80" s="23"/>
      <c r="VUD80" s="23"/>
      <c r="VUE80" s="23"/>
      <c r="VUF80" s="23"/>
      <c r="VUG80" s="23"/>
      <c r="VUH80" s="23"/>
      <c r="VUI80" s="23"/>
      <c r="VUJ80" s="23"/>
      <c r="VUK80" s="23"/>
      <c r="VUL80" s="23"/>
      <c r="VUM80" s="23"/>
      <c r="VUN80" s="23"/>
      <c r="VUO80" s="23"/>
      <c r="VUP80" s="23"/>
      <c r="VUQ80" s="23"/>
      <c r="VUR80" s="23"/>
      <c r="VUS80" s="23"/>
      <c r="VUT80" s="23"/>
      <c r="VUU80" s="23"/>
      <c r="VUV80" s="23"/>
      <c r="VUW80" s="23"/>
      <c r="VUX80" s="23"/>
      <c r="VUY80" s="23"/>
      <c r="VUZ80" s="23"/>
      <c r="VVA80" s="23"/>
      <c r="VVB80" s="23"/>
      <c r="VVC80" s="23"/>
      <c r="VVD80" s="23"/>
      <c r="VVE80" s="23"/>
      <c r="VVF80" s="23"/>
      <c r="VVG80" s="23"/>
      <c r="VVH80" s="23"/>
      <c r="VVI80" s="23"/>
      <c r="VVJ80" s="23"/>
      <c r="VVK80" s="23"/>
      <c r="VVL80" s="23"/>
      <c r="VVM80" s="23"/>
      <c r="VVN80" s="23"/>
      <c r="VVO80" s="23"/>
      <c r="VVP80" s="23"/>
      <c r="VVQ80" s="23"/>
      <c r="VVR80" s="23"/>
      <c r="VVS80" s="23"/>
      <c r="VVT80" s="23"/>
      <c r="VVU80" s="23"/>
      <c r="VVV80" s="23"/>
      <c r="VVW80" s="23"/>
      <c r="VVX80" s="23"/>
      <c r="VVY80" s="23"/>
      <c r="VVZ80" s="23"/>
      <c r="VWA80" s="23"/>
      <c r="VWB80" s="23"/>
      <c r="VWC80" s="23"/>
      <c r="VWD80" s="23"/>
      <c r="VWE80" s="23"/>
      <c r="VWF80" s="23"/>
      <c r="VWG80" s="23"/>
      <c r="VWH80" s="23"/>
      <c r="VWI80" s="23"/>
      <c r="VWJ80" s="23"/>
      <c r="VWK80" s="23"/>
      <c r="VWL80" s="23"/>
      <c r="VWM80" s="23"/>
      <c r="VWN80" s="23"/>
      <c r="VWO80" s="23"/>
      <c r="VWP80" s="23"/>
      <c r="VWQ80" s="23"/>
      <c r="VWR80" s="23"/>
      <c r="VWS80" s="23"/>
      <c r="VWT80" s="23"/>
      <c r="VWU80" s="23"/>
      <c r="VWV80" s="23"/>
      <c r="VWW80" s="23"/>
      <c r="VWX80" s="23"/>
      <c r="VWY80" s="23"/>
      <c r="VWZ80" s="23"/>
      <c r="VXA80" s="23"/>
      <c r="VXB80" s="23"/>
      <c r="VXC80" s="23"/>
      <c r="VXD80" s="23"/>
      <c r="VXE80" s="23"/>
      <c r="VXF80" s="23"/>
      <c r="VXG80" s="23"/>
      <c r="VXH80" s="23"/>
      <c r="VXI80" s="23"/>
      <c r="VXJ80" s="23"/>
      <c r="VXK80" s="23"/>
      <c r="VXL80" s="23"/>
      <c r="VXM80" s="23"/>
      <c r="VXN80" s="23"/>
      <c r="VXO80" s="23"/>
      <c r="VXP80" s="23"/>
      <c r="VXQ80" s="23"/>
      <c r="VXR80" s="23"/>
      <c r="VXS80" s="23"/>
      <c r="VXT80" s="23"/>
      <c r="VXU80" s="23"/>
      <c r="VXV80" s="23"/>
      <c r="VXW80" s="23"/>
      <c r="VXX80" s="23"/>
      <c r="VXY80" s="23"/>
      <c r="VXZ80" s="23"/>
      <c r="VYA80" s="23"/>
      <c r="VYB80" s="23"/>
      <c r="VYC80" s="23"/>
      <c r="VYD80" s="23"/>
      <c r="VYE80" s="23"/>
      <c r="VYF80" s="23"/>
      <c r="VYG80" s="23"/>
      <c r="VYH80" s="23"/>
      <c r="VYI80" s="23"/>
      <c r="VYJ80" s="23"/>
      <c r="VYK80" s="23"/>
      <c r="VYL80" s="23"/>
      <c r="VYM80" s="23"/>
      <c r="VYN80" s="23"/>
      <c r="VYO80" s="23"/>
      <c r="VYP80" s="23"/>
      <c r="VYQ80" s="23"/>
      <c r="VYR80" s="23"/>
      <c r="VYS80" s="23"/>
      <c r="VYT80" s="23"/>
      <c r="VYU80" s="23"/>
      <c r="VYV80" s="23"/>
      <c r="VYW80" s="23"/>
      <c r="VYX80" s="23"/>
      <c r="VYY80" s="23"/>
      <c r="VYZ80" s="23"/>
      <c r="VZA80" s="23"/>
      <c r="VZB80" s="23"/>
      <c r="VZC80" s="23"/>
      <c r="VZD80" s="23"/>
      <c r="VZE80" s="23"/>
      <c r="VZF80" s="23"/>
      <c r="VZG80" s="23"/>
      <c r="VZH80" s="23"/>
      <c r="VZI80" s="23"/>
      <c r="VZJ80" s="23"/>
      <c r="VZK80" s="23"/>
      <c r="VZL80" s="23"/>
      <c r="VZM80" s="23"/>
      <c r="VZN80" s="23"/>
      <c r="VZO80" s="23"/>
      <c r="VZP80" s="23"/>
      <c r="VZQ80" s="23"/>
      <c r="VZR80" s="23"/>
      <c r="VZS80" s="23"/>
      <c r="VZT80" s="23"/>
      <c r="VZU80" s="23"/>
      <c r="VZV80" s="23"/>
      <c r="VZW80" s="23"/>
      <c r="VZX80" s="23"/>
      <c r="VZY80" s="23"/>
      <c r="VZZ80" s="23"/>
      <c r="WAA80" s="23"/>
      <c r="WAB80" s="23"/>
      <c r="WAC80" s="23"/>
      <c r="WAD80" s="23"/>
      <c r="WAE80" s="23"/>
      <c r="WAF80" s="23"/>
      <c r="WAG80" s="23"/>
      <c r="WAH80" s="23"/>
      <c r="WAI80" s="23"/>
      <c r="WAJ80" s="23"/>
      <c r="WAK80" s="23"/>
      <c r="WAL80" s="23"/>
      <c r="WAM80" s="23"/>
      <c r="WAN80" s="23"/>
      <c r="WAO80" s="23"/>
      <c r="WAP80" s="23"/>
      <c r="WAQ80" s="23"/>
      <c r="WAR80" s="23"/>
      <c r="WAS80" s="23"/>
      <c r="WAT80" s="23"/>
      <c r="WAU80" s="23"/>
      <c r="WAV80" s="23"/>
      <c r="WAW80" s="23"/>
      <c r="WAX80" s="23"/>
      <c r="WAY80" s="23"/>
      <c r="WAZ80" s="23"/>
      <c r="WBA80" s="23"/>
      <c r="WBB80" s="23"/>
      <c r="WBC80" s="23"/>
      <c r="WBD80" s="23"/>
      <c r="WBE80" s="23"/>
      <c r="WBF80" s="23"/>
      <c r="WBG80" s="23"/>
      <c r="WBH80" s="23"/>
      <c r="WBI80" s="23"/>
      <c r="WBJ80" s="23"/>
      <c r="WBK80" s="23"/>
      <c r="WBL80" s="23"/>
      <c r="WBM80" s="23"/>
      <c r="WBN80" s="23"/>
      <c r="WBO80" s="23"/>
      <c r="WBP80" s="23"/>
      <c r="WBQ80" s="23"/>
      <c r="WBR80" s="23"/>
      <c r="WBS80" s="23"/>
      <c r="WBT80" s="23"/>
      <c r="WBU80" s="23"/>
      <c r="WBV80" s="23"/>
      <c r="WBW80" s="23"/>
      <c r="WBX80" s="23"/>
      <c r="WBY80" s="23"/>
      <c r="WBZ80" s="23"/>
      <c r="WCA80" s="23"/>
      <c r="WCB80" s="23"/>
      <c r="WCC80" s="23"/>
      <c r="WCD80" s="23"/>
      <c r="WCE80" s="23"/>
      <c r="WCF80" s="23"/>
      <c r="WCG80" s="23"/>
      <c r="WCH80" s="23"/>
      <c r="WCI80" s="23"/>
      <c r="WCJ80" s="23"/>
      <c r="WCK80" s="23"/>
      <c r="WCL80" s="23"/>
      <c r="WCM80" s="23"/>
      <c r="WCN80" s="23"/>
      <c r="WCO80" s="23"/>
      <c r="WCP80" s="23"/>
      <c r="WCQ80" s="23"/>
      <c r="WCR80" s="23"/>
      <c r="WCS80" s="23"/>
      <c r="WCT80" s="23"/>
      <c r="WCU80" s="23"/>
      <c r="WCV80" s="23"/>
      <c r="WCW80" s="23"/>
      <c r="WCX80" s="23"/>
      <c r="WCY80" s="23"/>
      <c r="WCZ80" s="23"/>
      <c r="WDA80" s="23"/>
      <c r="WDB80" s="23"/>
      <c r="WDC80" s="23"/>
      <c r="WDD80" s="23"/>
      <c r="WDE80" s="23"/>
      <c r="WDF80" s="23"/>
      <c r="WDG80" s="23"/>
      <c r="WDH80" s="23"/>
      <c r="WDI80" s="23"/>
      <c r="WDJ80" s="23"/>
      <c r="WDK80" s="23"/>
      <c r="WDL80" s="23"/>
      <c r="WDM80" s="23"/>
      <c r="WDN80" s="23"/>
      <c r="WDO80" s="23"/>
      <c r="WDP80" s="23"/>
      <c r="WDQ80" s="23"/>
      <c r="WDR80" s="23"/>
      <c r="WDS80" s="23"/>
      <c r="WDT80" s="23"/>
      <c r="WDU80" s="23"/>
      <c r="WDV80" s="23"/>
      <c r="WDW80" s="23"/>
      <c r="WDX80" s="23"/>
      <c r="WDY80" s="23"/>
      <c r="WDZ80" s="23"/>
      <c r="WEA80" s="23"/>
      <c r="WEB80" s="23"/>
      <c r="WEC80" s="23"/>
      <c r="WED80" s="23"/>
      <c r="WEE80" s="23"/>
      <c r="WEF80" s="23"/>
      <c r="WEG80" s="23"/>
      <c r="WEH80" s="23"/>
      <c r="WEI80" s="23"/>
      <c r="WEJ80" s="23"/>
      <c r="WEK80" s="23"/>
      <c r="WEL80" s="23"/>
      <c r="WEM80" s="23"/>
      <c r="WEN80" s="23"/>
      <c r="WEO80" s="23"/>
      <c r="WEP80" s="23"/>
      <c r="WEQ80" s="23"/>
      <c r="WER80" s="23"/>
      <c r="WES80" s="23"/>
      <c r="WET80" s="23"/>
      <c r="WEU80" s="23"/>
      <c r="WEV80" s="23"/>
      <c r="WEW80" s="23"/>
      <c r="WEX80" s="23"/>
      <c r="WEY80" s="23"/>
      <c r="WEZ80" s="23"/>
      <c r="WFA80" s="23"/>
      <c r="WFB80" s="23"/>
      <c r="WFC80" s="23"/>
      <c r="WFD80" s="23"/>
      <c r="WFE80" s="23"/>
      <c r="WFF80" s="23"/>
      <c r="WFG80" s="23"/>
      <c r="WFH80" s="23"/>
      <c r="WFI80" s="23"/>
      <c r="WFJ80" s="23"/>
      <c r="WFK80" s="23"/>
      <c r="WFL80" s="23"/>
      <c r="WFM80" s="23"/>
      <c r="WFN80" s="23"/>
      <c r="WFO80" s="23"/>
      <c r="WFP80" s="23"/>
      <c r="WFQ80" s="23"/>
      <c r="WFR80" s="23"/>
      <c r="WFS80" s="23"/>
      <c r="WFT80" s="23"/>
      <c r="WFU80" s="23"/>
      <c r="WFV80" s="23"/>
      <c r="WFW80" s="23"/>
      <c r="WFX80" s="23"/>
      <c r="WFY80" s="23"/>
      <c r="WFZ80" s="23"/>
      <c r="WGA80" s="23"/>
      <c r="WGB80" s="23"/>
      <c r="WGC80" s="23"/>
      <c r="WGD80" s="23"/>
      <c r="WGE80" s="23"/>
      <c r="WGF80" s="23"/>
      <c r="WGG80" s="23"/>
      <c r="WGH80" s="23"/>
      <c r="WGI80" s="23"/>
      <c r="WGJ80" s="23"/>
      <c r="WGK80" s="23"/>
      <c r="WGL80" s="23"/>
      <c r="WGM80" s="23"/>
      <c r="WGN80" s="23"/>
      <c r="WGO80" s="23"/>
      <c r="WGP80" s="23"/>
      <c r="WGQ80" s="23"/>
      <c r="WGR80" s="23"/>
      <c r="WGS80" s="23"/>
      <c r="WGT80" s="23"/>
      <c r="WGU80" s="23"/>
      <c r="WGV80" s="23"/>
      <c r="WGW80" s="23"/>
      <c r="WGX80" s="23"/>
      <c r="WGY80" s="23"/>
      <c r="WGZ80" s="23"/>
      <c r="WHA80" s="23"/>
      <c r="WHB80" s="23"/>
      <c r="WHC80" s="23"/>
      <c r="WHD80" s="23"/>
      <c r="WHE80" s="23"/>
      <c r="WHF80" s="23"/>
      <c r="WHG80" s="23"/>
      <c r="WHH80" s="23"/>
      <c r="WHI80" s="23"/>
      <c r="WHJ80" s="23"/>
      <c r="WHK80" s="23"/>
      <c r="WHL80" s="23"/>
      <c r="WHM80" s="23"/>
      <c r="WHN80" s="23"/>
      <c r="WHO80" s="23"/>
      <c r="WHP80" s="23"/>
      <c r="WHQ80" s="23"/>
      <c r="WHR80" s="23"/>
      <c r="WHS80" s="23"/>
      <c r="WHT80" s="23"/>
      <c r="WHU80" s="23"/>
      <c r="WHV80" s="23"/>
      <c r="WHW80" s="23"/>
      <c r="WHX80" s="23"/>
      <c r="WHY80" s="23"/>
      <c r="WHZ80" s="23"/>
      <c r="WIA80" s="23"/>
      <c r="WIB80" s="23"/>
      <c r="WIC80" s="23"/>
      <c r="WID80" s="23"/>
      <c r="WIE80" s="23"/>
      <c r="WIF80" s="23"/>
      <c r="WIG80" s="23"/>
      <c r="WIH80" s="23"/>
      <c r="WII80" s="23"/>
      <c r="WIJ80" s="23"/>
      <c r="WIK80" s="23"/>
      <c r="WIL80" s="23"/>
      <c r="WIM80" s="23"/>
      <c r="WIN80" s="23"/>
      <c r="WIO80" s="23"/>
      <c r="WIP80" s="23"/>
      <c r="WIQ80" s="23"/>
      <c r="WIR80" s="23"/>
      <c r="WIS80" s="23"/>
      <c r="WIT80" s="23"/>
      <c r="WIU80" s="23"/>
      <c r="WIV80" s="23"/>
      <c r="WIW80" s="23"/>
      <c r="WIX80" s="23"/>
      <c r="WIY80" s="23"/>
      <c r="WIZ80" s="23"/>
      <c r="WJA80" s="23"/>
      <c r="WJB80" s="23"/>
      <c r="WJC80" s="23"/>
      <c r="WJD80" s="23"/>
      <c r="WJE80" s="23"/>
      <c r="WJF80" s="23"/>
      <c r="WJG80" s="23"/>
      <c r="WJH80" s="23"/>
      <c r="WJI80" s="23"/>
      <c r="WJJ80" s="23"/>
      <c r="WJK80" s="23"/>
      <c r="WJL80" s="23"/>
      <c r="WJM80" s="23"/>
      <c r="WJN80" s="23"/>
      <c r="WJO80" s="23"/>
      <c r="WJP80" s="23"/>
      <c r="WJQ80" s="23"/>
      <c r="WJR80" s="23"/>
      <c r="WJS80" s="23"/>
      <c r="WJT80" s="23"/>
      <c r="WJU80" s="23"/>
      <c r="WJV80" s="23"/>
      <c r="WJW80" s="23"/>
      <c r="WJX80" s="23"/>
      <c r="WJY80" s="23"/>
      <c r="WJZ80" s="23"/>
      <c r="WKA80" s="23"/>
      <c r="WKB80" s="23"/>
      <c r="WKC80" s="23"/>
      <c r="WKD80" s="23"/>
      <c r="WKE80" s="23"/>
      <c r="WKF80" s="23"/>
      <c r="WKG80" s="23"/>
      <c r="WKH80" s="23"/>
      <c r="WKI80" s="23"/>
      <c r="WKJ80" s="23"/>
      <c r="WKK80" s="23"/>
      <c r="WKL80" s="23"/>
      <c r="WKM80" s="23"/>
      <c r="WKN80" s="23"/>
      <c r="WKO80" s="23"/>
      <c r="WKP80" s="23"/>
      <c r="WKQ80" s="23"/>
      <c r="WKR80" s="23"/>
      <c r="WKS80" s="23"/>
      <c r="WKT80" s="23"/>
      <c r="WKU80" s="23"/>
      <c r="WKV80" s="23"/>
      <c r="WKW80" s="23"/>
      <c r="WKX80" s="23"/>
      <c r="WKY80" s="23"/>
      <c r="WKZ80" s="23"/>
      <c r="WLA80" s="23"/>
      <c r="WLB80" s="23"/>
      <c r="WLC80" s="23"/>
      <c r="WLD80" s="23"/>
      <c r="WLE80" s="23"/>
      <c r="WLF80" s="23"/>
      <c r="WLG80" s="23"/>
      <c r="WLH80" s="23"/>
      <c r="WLI80" s="23"/>
      <c r="WLJ80" s="23"/>
      <c r="WLK80" s="23"/>
      <c r="WLL80" s="23"/>
      <c r="WLM80" s="23"/>
      <c r="WLN80" s="23"/>
      <c r="WLO80" s="23"/>
      <c r="WLP80" s="23"/>
      <c r="WLQ80" s="23"/>
      <c r="WLR80" s="23"/>
      <c r="WLS80" s="23"/>
      <c r="WLT80" s="23"/>
      <c r="WLU80" s="23"/>
      <c r="WLV80" s="23"/>
      <c r="WLW80" s="23"/>
      <c r="WLX80" s="23"/>
      <c r="WLY80" s="23"/>
      <c r="WLZ80" s="23"/>
      <c r="WMA80" s="23"/>
      <c r="WMB80" s="23"/>
      <c r="WMC80" s="23"/>
      <c r="WMD80" s="23"/>
      <c r="WME80" s="23"/>
      <c r="WMF80" s="23"/>
      <c r="WMG80" s="23"/>
      <c r="WMH80" s="23"/>
      <c r="WMI80" s="23"/>
      <c r="WMJ80" s="23"/>
      <c r="WMK80" s="23"/>
      <c r="WML80" s="23"/>
      <c r="WMM80" s="23"/>
      <c r="WMN80" s="23"/>
      <c r="WMO80" s="23"/>
      <c r="WMP80" s="23"/>
      <c r="WMQ80" s="23"/>
      <c r="WMR80" s="23"/>
      <c r="WMS80" s="23"/>
      <c r="WMT80" s="23"/>
      <c r="WMU80" s="23"/>
      <c r="WMV80" s="23"/>
      <c r="WMW80" s="23"/>
      <c r="WMX80" s="23"/>
      <c r="WMY80" s="23"/>
      <c r="WMZ80" s="23"/>
      <c r="WNA80" s="23"/>
      <c r="WNB80" s="23"/>
      <c r="WNC80" s="23"/>
      <c r="WND80" s="23"/>
      <c r="WNE80" s="23"/>
      <c r="WNF80" s="23"/>
      <c r="WNG80" s="23"/>
      <c r="WNH80" s="23"/>
      <c r="WNI80" s="23"/>
      <c r="WNJ80" s="23"/>
      <c r="WNK80" s="23"/>
      <c r="WNL80" s="23"/>
      <c r="WNM80" s="23"/>
      <c r="WNN80" s="23"/>
      <c r="WNO80" s="23"/>
      <c r="WNP80" s="23"/>
      <c r="WNQ80" s="23"/>
      <c r="WNR80" s="23"/>
      <c r="WNS80" s="23"/>
      <c r="WNT80" s="23"/>
      <c r="WNU80" s="23"/>
      <c r="WNV80" s="23"/>
      <c r="WNW80" s="23"/>
      <c r="WNX80" s="23"/>
      <c r="WNY80" s="23"/>
      <c r="WNZ80" s="23"/>
      <c r="WOA80" s="23"/>
      <c r="WOB80" s="23"/>
      <c r="WOC80" s="23"/>
      <c r="WOD80" s="23"/>
      <c r="WOE80" s="23"/>
      <c r="WOF80" s="23"/>
      <c r="WOG80" s="23"/>
      <c r="WOH80" s="23"/>
      <c r="WOI80" s="23"/>
      <c r="WOJ80" s="23"/>
      <c r="WOK80" s="23"/>
      <c r="WOL80" s="23"/>
      <c r="WOM80" s="23"/>
      <c r="WON80" s="23"/>
      <c r="WOO80" s="23"/>
      <c r="WOP80" s="23"/>
      <c r="WOQ80" s="23"/>
      <c r="WOR80" s="23"/>
      <c r="WOS80" s="23"/>
      <c r="WOT80" s="23"/>
      <c r="WOU80" s="23"/>
      <c r="WOV80" s="23"/>
      <c r="WOW80" s="23"/>
      <c r="WOX80" s="23"/>
      <c r="WOY80" s="23"/>
      <c r="WOZ80" s="23"/>
      <c r="WPA80" s="23"/>
      <c r="WPB80" s="23"/>
      <c r="WPC80" s="23"/>
      <c r="WPD80" s="23"/>
      <c r="WPE80" s="23"/>
      <c r="WPF80" s="23"/>
      <c r="WPG80" s="23"/>
      <c r="WPH80" s="23"/>
      <c r="WPI80" s="23"/>
      <c r="WPJ80" s="23"/>
      <c r="WPK80" s="23"/>
      <c r="WPL80" s="23"/>
      <c r="WPM80" s="23"/>
      <c r="WPN80" s="23"/>
      <c r="WPO80" s="23"/>
      <c r="WPP80" s="23"/>
      <c r="WPQ80" s="23"/>
      <c r="WPR80" s="23"/>
      <c r="WPS80" s="23"/>
      <c r="WPT80" s="23"/>
      <c r="WPU80" s="23"/>
      <c r="WPV80" s="23"/>
      <c r="WPW80" s="23"/>
      <c r="WPX80" s="23"/>
      <c r="WPY80" s="23"/>
      <c r="WPZ80" s="23"/>
      <c r="WQA80" s="23"/>
      <c r="WQB80" s="23"/>
      <c r="WQC80" s="23"/>
      <c r="WQD80" s="23"/>
      <c r="WQE80" s="23"/>
      <c r="WQF80" s="23"/>
      <c r="WQG80" s="23"/>
      <c r="WQH80" s="23"/>
      <c r="WQI80" s="23"/>
      <c r="WQJ80" s="23"/>
      <c r="WQK80" s="23"/>
      <c r="WQL80" s="23"/>
      <c r="WQM80" s="23"/>
      <c r="WQN80" s="23"/>
      <c r="WQO80" s="23"/>
      <c r="WQP80" s="23"/>
      <c r="WQQ80" s="23"/>
      <c r="WQR80" s="23"/>
      <c r="WQS80" s="23"/>
      <c r="WQT80" s="23"/>
      <c r="WQU80" s="23"/>
      <c r="WQV80" s="23"/>
      <c r="WQW80" s="23"/>
      <c r="WQX80" s="23"/>
      <c r="WQY80" s="23"/>
      <c r="WQZ80" s="23"/>
      <c r="WRA80" s="23"/>
      <c r="WRB80" s="23"/>
      <c r="WRC80" s="23"/>
      <c r="WRD80" s="23"/>
      <c r="WRE80" s="23"/>
      <c r="WRF80" s="23"/>
      <c r="WRG80" s="23"/>
      <c r="WRH80" s="23"/>
      <c r="WRI80" s="23"/>
      <c r="WRJ80" s="23"/>
      <c r="WRK80" s="23"/>
      <c r="WRL80" s="23"/>
      <c r="WRM80" s="23"/>
      <c r="WRN80" s="23"/>
      <c r="WRO80" s="23"/>
      <c r="WRP80" s="23"/>
      <c r="WRQ80" s="23"/>
      <c r="WRR80" s="23"/>
      <c r="WRS80" s="23"/>
      <c r="WRT80" s="23"/>
      <c r="WRU80" s="23"/>
      <c r="WRV80" s="23"/>
      <c r="WRW80" s="23"/>
      <c r="WRX80" s="23"/>
      <c r="WRY80" s="23"/>
      <c r="WRZ80" s="23"/>
      <c r="WSA80" s="23"/>
      <c r="WSB80" s="23"/>
      <c r="WSC80" s="23"/>
      <c r="WSD80" s="23"/>
      <c r="WSE80" s="23"/>
      <c r="WSF80" s="23"/>
      <c r="WSG80" s="23"/>
      <c r="WSH80" s="23"/>
      <c r="WSI80" s="23"/>
      <c r="WSJ80" s="23"/>
      <c r="WSK80" s="23"/>
      <c r="WSL80" s="23"/>
      <c r="WSM80" s="23"/>
      <c r="WSN80" s="23"/>
      <c r="WSO80" s="23"/>
      <c r="WSP80" s="23"/>
      <c r="WSQ80" s="23"/>
      <c r="WSR80" s="23"/>
      <c r="WSS80" s="23"/>
      <c r="WST80" s="23"/>
      <c r="WSU80" s="23"/>
      <c r="WSV80" s="23"/>
      <c r="WSW80" s="23"/>
      <c r="WSX80" s="23"/>
      <c r="WSY80" s="23"/>
      <c r="WSZ80" s="23"/>
      <c r="WTA80" s="23"/>
      <c r="WTB80" s="23"/>
      <c r="WTC80" s="23"/>
      <c r="WTD80" s="23"/>
      <c r="WTE80" s="23"/>
      <c r="WTF80" s="23"/>
      <c r="WTG80" s="23"/>
      <c r="WTH80" s="23"/>
      <c r="WTI80" s="23"/>
      <c r="WTJ80" s="23"/>
      <c r="WTK80" s="23"/>
      <c r="WTL80" s="23"/>
      <c r="WTM80" s="23"/>
      <c r="WTN80" s="23"/>
      <c r="WTO80" s="23"/>
      <c r="WTP80" s="23"/>
      <c r="WTQ80" s="23"/>
      <c r="WTR80" s="23"/>
      <c r="WTS80" s="23"/>
      <c r="WTT80" s="23"/>
      <c r="WTU80" s="23"/>
      <c r="WTV80" s="23"/>
      <c r="WTW80" s="23"/>
      <c r="WTX80" s="23"/>
      <c r="WTY80" s="23"/>
      <c r="WTZ80" s="23"/>
      <c r="WUA80" s="23"/>
      <c r="WUB80" s="23"/>
      <c r="WUC80" s="23"/>
      <c r="WUD80" s="23"/>
      <c r="WUE80" s="23"/>
      <c r="WUF80" s="23"/>
      <c r="WUG80" s="23"/>
      <c r="WUH80" s="23"/>
      <c r="WUI80" s="23"/>
      <c r="WUJ80" s="23"/>
      <c r="WUK80" s="23"/>
      <c r="WUL80" s="23"/>
      <c r="WUM80" s="23"/>
      <c r="WUN80" s="23"/>
      <c r="WUO80" s="23"/>
      <c r="WUP80" s="23"/>
      <c r="WUQ80" s="23"/>
      <c r="WUR80" s="23"/>
      <c r="WUS80" s="23"/>
      <c r="WUT80" s="23"/>
      <c r="WUU80" s="23"/>
      <c r="WUV80" s="23"/>
      <c r="WUW80" s="23"/>
      <c r="WUX80" s="23"/>
      <c r="WUY80" s="23"/>
      <c r="WUZ80" s="23"/>
      <c r="WVA80" s="23"/>
      <c r="WVB80" s="23"/>
      <c r="WVC80" s="23"/>
      <c r="WVD80" s="23"/>
      <c r="WVE80" s="23"/>
      <c r="WVF80" s="23"/>
      <c r="WVG80" s="23"/>
      <c r="WVH80" s="23"/>
      <c r="WVI80" s="23"/>
      <c r="WVJ80" s="23"/>
      <c r="WVK80" s="23"/>
      <c r="WVL80" s="23"/>
      <c r="WVM80" s="23"/>
      <c r="WVN80" s="23"/>
      <c r="WVO80" s="23"/>
      <c r="WVP80" s="23"/>
      <c r="WVQ80" s="23"/>
      <c r="WVR80" s="23"/>
      <c r="WVS80" s="23"/>
      <c r="WVT80" s="23"/>
      <c r="WVU80" s="23"/>
      <c r="WVV80" s="23"/>
      <c r="WVW80" s="23"/>
      <c r="WVX80" s="23"/>
      <c r="WVY80" s="23"/>
      <c r="WVZ80" s="23"/>
      <c r="WWA80" s="23"/>
      <c r="WWB80" s="23"/>
    </row>
    <row r="81" spans="14:16148" ht="12.75">
      <c r="N81" s="23"/>
      <c r="O81" s="23"/>
      <c r="P81" s="23"/>
      <c r="Q81" s="23"/>
      <c r="R81" s="23"/>
      <c r="S81" s="23"/>
      <c r="T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3"/>
      <c r="IC81" s="23"/>
      <c r="ID81" s="23"/>
      <c r="IE81" s="23"/>
      <c r="IF81" s="23"/>
      <c r="IG81" s="23"/>
      <c r="IH81" s="23"/>
      <c r="II81" s="23"/>
      <c r="IJ81" s="23"/>
      <c r="IK81" s="23"/>
      <c r="IL81" s="23"/>
      <c r="IM81" s="23"/>
      <c r="IN81" s="23"/>
      <c r="IO81" s="23"/>
      <c r="IP81" s="23"/>
      <c r="IQ81" s="23"/>
      <c r="IR81" s="23"/>
      <c r="IS81" s="23"/>
      <c r="IT81" s="23"/>
      <c r="IU81" s="23"/>
      <c r="IV81" s="23"/>
      <c r="IW81" s="23"/>
      <c r="IX81" s="23"/>
      <c r="IY81" s="23"/>
      <c r="IZ81" s="23"/>
      <c r="JA81" s="23"/>
      <c r="JB81" s="23"/>
      <c r="JC81" s="23"/>
      <c r="JD81" s="23"/>
      <c r="JE81" s="23"/>
      <c r="JF81" s="23"/>
      <c r="JG81" s="23"/>
      <c r="JH81" s="23"/>
      <c r="JI81" s="23"/>
      <c r="JJ81" s="23"/>
      <c r="JK81" s="23"/>
      <c r="JL81" s="23"/>
      <c r="JM81" s="23"/>
      <c r="JN81" s="23"/>
      <c r="JO81" s="23"/>
      <c r="JP81" s="23"/>
      <c r="JQ81" s="23"/>
      <c r="JR81" s="23"/>
      <c r="JS81" s="23"/>
      <c r="JT81" s="23"/>
      <c r="JU81" s="23"/>
      <c r="JV81" s="23"/>
      <c r="JW81" s="23"/>
      <c r="JX81" s="23"/>
      <c r="JY81" s="23"/>
      <c r="JZ81" s="23"/>
      <c r="KA81" s="23"/>
      <c r="KB81" s="23"/>
      <c r="KC81" s="23"/>
      <c r="KD81" s="23"/>
      <c r="KE81" s="23"/>
      <c r="KF81" s="23"/>
      <c r="KG81" s="23"/>
      <c r="KH81" s="23"/>
      <c r="KI81" s="23"/>
      <c r="KJ81" s="23"/>
      <c r="KK81" s="23"/>
      <c r="KL81" s="23"/>
      <c r="KM81" s="23"/>
      <c r="KN81" s="23"/>
      <c r="KO81" s="23"/>
      <c r="KP81" s="23"/>
      <c r="KQ81" s="23"/>
      <c r="KR81" s="23"/>
      <c r="KS81" s="23"/>
      <c r="KT81" s="23"/>
      <c r="KU81" s="23"/>
      <c r="KV81" s="23"/>
      <c r="KW81" s="23"/>
      <c r="KX81" s="23"/>
      <c r="KY81" s="23"/>
      <c r="KZ81" s="23"/>
      <c r="LA81" s="23"/>
      <c r="LB81" s="23"/>
      <c r="LC81" s="23"/>
      <c r="LD81" s="23"/>
      <c r="LE81" s="23"/>
      <c r="LF81" s="23"/>
      <c r="LG81" s="23"/>
      <c r="LH81" s="23"/>
      <c r="LI81" s="23"/>
      <c r="LJ81" s="23"/>
      <c r="LK81" s="23"/>
      <c r="LL81" s="23"/>
      <c r="LM81" s="23"/>
      <c r="LN81" s="23"/>
      <c r="LO81" s="23"/>
      <c r="LP81" s="23"/>
      <c r="LQ81" s="23"/>
      <c r="LR81" s="23"/>
      <c r="LS81" s="23"/>
      <c r="LT81" s="23"/>
      <c r="LU81" s="23"/>
      <c r="LV81" s="23"/>
      <c r="LW81" s="23"/>
      <c r="LX81" s="23"/>
      <c r="LY81" s="23"/>
      <c r="LZ81" s="23"/>
      <c r="MA81" s="23"/>
      <c r="MB81" s="23"/>
      <c r="MC81" s="23"/>
      <c r="MD81" s="23"/>
      <c r="ME81" s="23"/>
      <c r="MF81" s="23"/>
      <c r="MG81" s="23"/>
      <c r="MH81" s="23"/>
      <c r="MI81" s="23"/>
      <c r="MJ81" s="23"/>
      <c r="MK81" s="23"/>
      <c r="ML81" s="23"/>
      <c r="MM81" s="23"/>
      <c r="MN81" s="23"/>
      <c r="MO81" s="23"/>
      <c r="MP81" s="23"/>
      <c r="MQ81" s="23"/>
      <c r="MR81" s="23"/>
      <c r="MS81" s="23"/>
      <c r="MT81" s="23"/>
      <c r="MU81" s="23"/>
      <c r="MV81" s="23"/>
      <c r="MW81" s="23"/>
      <c r="MX81" s="23"/>
      <c r="MY81" s="23"/>
      <c r="MZ81" s="23"/>
      <c r="NA81" s="23"/>
      <c r="NB81" s="23"/>
      <c r="NC81" s="23"/>
      <c r="ND81" s="23"/>
      <c r="NE81" s="23"/>
      <c r="NF81" s="23"/>
      <c r="NG81" s="23"/>
      <c r="NH81" s="23"/>
      <c r="NI81" s="23"/>
      <c r="NJ81" s="23"/>
      <c r="NK81" s="23"/>
      <c r="NL81" s="23"/>
      <c r="NM81" s="23"/>
      <c r="NN81" s="23"/>
      <c r="NO81" s="23"/>
      <c r="NP81" s="23"/>
      <c r="NQ81" s="23"/>
      <c r="NR81" s="23"/>
      <c r="NS81" s="23"/>
      <c r="NT81" s="23"/>
      <c r="NU81" s="23"/>
      <c r="NV81" s="23"/>
      <c r="NW81" s="23"/>
      <c r="NX81" s="23"/>
      <c r="NY81" s="23"/>
      <c r="NZ81" s="23"/>
      <c r="OA81" s="23"/>
      <c r="OB81" s="23"/>
      <c r="OC81" s="23"/>
      <c r="OD81" s="23"/>
      <c r="OE81" s="23"/>
      <c r="OF81" s="23"/>
      <c r="OG81" s="23"/>
      <c r="OH81" s="23"/>
      <c r="OI81" s="23"/>
      <c r="OJ81" s="23"/>
      <c r="OK81" s="23"/>
      <c r="OL81" s="23"/>
      <c r="OM81" s="23"/>
      <c r="ON81" s="23"/>
      <c r="OO81" s="23"/>
      <c r="OP81" s="23"/>
      <c r="OQ81" s="23"/>
      <c r="OR81" s="23"/>
      <c r="OS81" s="23"/>
      <c r="OT81" s="23"/>
      <c r="OU81" s="23"/>
      <c r="OV81" s="23"/>
      <c r="OW81" s="23"/>
      <c r="OX81" s="23"/>
      <c r="OY81" s="23"/>
      <c r="OZ81" s="23"/>
      <c r="PA81" s="23"/>
      <c r="PB81" s="23"/>
      <c r="PC81" s="23"/>
      <c r="PD81" s="23"/>
      <c r="PE81" s="23"/>
      <c r="PF81" s="23"/>
      <c r="PG81" s="23"/>
      <c r="PH81" s="23"/>
      <c r="PI81" s="23"/>
      <c r="PJ81" s="23"/>
      <c r="PK81" s="23"/>
      <c r="PL81" s="23"/>
      <c r="PM81" s="23"/>
      <c r="PN81" s="23"/>
      <c r="PO81" s="23"/>
      <c r="PP81" s="23"/>
      <c r="PQ81" s="23"/>
      <c r="PR81" s="23"/>
      <c r="PS81" s="23"/>
      <c r="PT81" s="23"/>
      <c r="PU81" s="23"/>
      <c r="PV81" s="23"/>
      <c r="PW81" s="23"/>
      <c r="PX81" s="23"/>
      <c r="PY81" s="23"/>
      <c r="PZ81" s="23"/>
      <c r="QA81" s="23"/>
      <c r="QB81" s="23"/>
      <c r="QC81" s="23"/>
      <c r="QD81" s="23"/>
      <c r="QE81" s="23"/>
      <c r="QF81" s="23"/>
      <c r="QG81" s="23"/>
      <c r="QH81" s="23"/>
      <c r="QI81" s="23"/>
      <c r="QJ81" s="23"/>
      <c r="QK81" s="23"/>
      <c r="QL81" s="23"/>
      <c r="QM81" s="23"/>
      <c r="QN81" s="23"/>
      <c r="QO81" s="23"/>
      <c r="QP81" s="23"/>
      <c r="QQ81" s="23"/>
      <c r="QR81" s="23"/>
      <c r="QS81" s="23"/>
      <c r="QT81" s="23"/>
      <c r="QU81" s="23"/>
      <c r="QV81" s="23"/>
      <c r="QW81" s="23"/>
      <c r="QX81" s="23"/>
      <c r="QY81" s="23"/>
      <c r="QZ81" s="23"/>
      <c r="RA81" s="23"/>
      <c r="RB81" s="23"/>
      <c r="RC81" s="23"/>
      <c r="RD81" s="23"/>
      <c r="RE81" s="23"/>
      <c r="RF81" s="23"/>
      <c r="RG81" s="23"/>
      <c r="RH81" s="23"/>
      <c r="RI81" s="23"/>
      <c r="RJ81" s="23"/>
      <c r="RK81" s="23"/>
      <c r="RL81" s="23"/>
      <c r="RM81" s="23"/>
      <c r="RN81" s="23"/>
      <c r="RO81" s="23"/>
      <c r="RP81" s="23"/>
      <c r="RQ81" s="23"/>
      <c r="RR81" s="23"/>
      <c r="RS81" s="23"/>
      <c r="RT81" s="23"/>
      <c r="RU81" s="23"/>
      <c r="RV81" s="23"/>
      <c r="RW81" s="23"/>
      <c r="RX81" s="23"/>
      <c r="RY81" s="23"/>
      <c r="RZ81" s="23"/>
      <c r="SA81" s="23"/>
      <c r="SB81" s="23"/>
      <c r="SC81" s="23"/>
      <c r="SD81" s="23"/>
      <c r="SE81" s="23"/>
      <c r="SF81" s="23"/>
      <c r="SG81" s="23"/>
      <c r="SH81" s="23"/>
      <c r="SI81" s="23"/>
      <c r="SJ81" s="23"/>
      <c r="SK81" s="23"/>
      <c r="SL81" s="23"/>
      <c r="SM81" s="23"/>
      <c r="SN81" s="23"/>
      <c r="SO81" s="23"/>
      <c r="SP81" s="23"/>
      <c r="SQ81" s="23"/>
      <c r="SR81" s="23"/>
      <c r="SS81" s="23"/>
      <c r="ST81" s="23"/>
      <c r="SU81" s="23"/>
      <c r="SV81" s="23"/>
      <c r="SW81" s="23"/>
      <c r="SX81" s="23"/>
      <c r="SY81" s="23"/>
      <c r="SZ81" s="23"/>
      <c r="TA81" s="23"/>
      <c r="TB81" s="23"/>
      <c r="TC81" s="23"/>
      <c r="TD81" s="23"/>
      <c r="TE81" s="23"/>
      <c r="TF81" s="23"/>
      <c r="TG81" s="23"/>
      <c r="TH81" s="23"/>
      <c r="TI81" s="23"/>
      <c r="TJ81" s="23"/>
      <c r="TK81" s="23"/>
      <c r="TL81" s="23"/>
      <c r="TM81" s="23"/>
      <c r="TN81" s="23"/>
      <c r="TO81" s="23"/>
      <c r="TP81" s="23"/>
      <c r="TQ81" s="23"/>
      <c r="TR81" s="23"/>
      <c r="TS81" s="23"/>
      <c r="TT81" s="23"/>
      <c r="TU81" s="23"/>
      <c r="TV81" s="23"/>
      <c r="TW81" s="23"/>
      <c r="TX81" s="23"/>
      <c r="TY81" s="23"/>
      <c r="TZ81" s="23"/>
      <c r="UA81" s="23"/>
      <c r="UB81" s="23"/>
      <c r="UC81" s="23"/>
      <c r="UD81" s="23"/>
      <c r="UE81" s="23"/>
      <c r="UF81" s="23"/>
      <c r="UG81" s="23"/>
      <c r="UH81" s="23"/>
      <c r="UI81" s="23"/>
      <c r="UJ81" s="23"/>
      <c r="UK81" s="23"/>
      <c r="UL81" s="23"/>
      <c r="UM81" s="23"/>
      <c r="UN81" s="23"/>
      <c r="UO81" s="23"/>
      <c r="UP81" s="23"/>
      <c r="UQ81" s="23"/>
      <c r="UR81" s="23"/>
      <c r="US81" s="23"/>
      <c r="UT81" s="23"/>
      <c r="UU81" s="23"/>
      <c r="UV81" s="23"/>
      <c r="UW81" s="23"/>
      <c r="UX81" s="23"/>
      <c r="UY81" s="23"/>
      <c r="UZ81" s="23"/>
      <c r="VA81" s="23"/>
      <c r="VB81" s="23"/>
      <c r="VC81" s="23"/>
      <c r="VD81" s="23"/>
      <c r="VE81" s="23"/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C81" s="23"/>
      <c r="WD81" s="23"/>
      <c r="WE81" s="23"/>
      <c r="WF81" s="23"/>
      <c r="WG81" s="23"/>
      <c r="WH81" s="23"/>
      <c r="WI81" s="23"/>
      <c r="WJ81" s="23"/>
      <c r="WK81" s="23"/>
      <c r="WL81" s="23"/>
      <c r="WM81" s="23"/>
      <c r="WN81" s="23"/>
      <c r="WO81" s="23"/>
      <c r="WP81" s="23"/>
      <c r="WQ81" s="23"/>
      <c r="WR81" s="23"/>
      <c r="WS81" s="23"/>
      <c r="WT81" s="23"/>
      <c r="WU81" s="23"/>
      <c r="WV81" s="23"/>
      <c r="WW81" s="23"/>
      <c r="WX81" s="23"/>
      <c r="WY81" s="23"/>
      <c r="WZ81" s="23"/>
      <c r="XA81" s="23"/>
      <c r="XB81" s="23"/>
      <c r="XC81" s="23"/>
      <c r="XD81" s="23"/>
      <c r="XE81" s="23"/>
      <c r="XF81" s="23"/>
      <c r="XG81" s="23"/>
      <c r="XH81" s="23"/>
      <c r="XI81" s="23"/>
      <c r="XJ81" s="23"/>
      <c r="XK81" s="23"/>
      <c r="XL81" s="23"/>
      <c r="XM81" s="23"/>
      <c r="XN81" s="23"/>
      <c r="XO81" s="23"/>
      <c r="XP81" s="23"/>
      <c r="XQ81" s="23"/>
      <c r="XR81" s="23"/>
      <c r="XS81" s="23"/>
      <c r="XT81" s="23"/>
      <c r="XU81" s="23"/>
      <c r="XV81" s="23"/>
      <c r="XW81" s="23"/>
      <c r="XX81" s="23"/>
      <c r="XY81" s="23"/>
      <c r="XZ81" s="23"/>
      <c r="YA81" s="23"/>
      <c r="YB81" s="23"/>
      <c r="YC81" s="23"/>
      <c r="YD81" s="23"/>
      <c r="YE81" s="23"/>
      <c r="YF81" s="23"/>
      <c r="YG81" s="23"/>
      <c r="YH81" s="23"/>
      <c r="YI81" s="23"/>
      <c r="YJ81" s="23"/>
      <c r="YK81" s="23"/>
      <c r="YL81" s="23"/>
      <c r="YM81" s="23"/>
      <c r="YN81" s="23"/>
      <c r="YO81" s="23"/>
      <c r="YP81" s="23"/>
      <c r="YQ81" s="23"/>
      <c r="YR81" s="23"/>
      <c r="YS81" s="23"/>
      <c r="YT81" s="23"/>
      <c r="YU81" s="23"/>
      <c r="YV81" s="23"/>
      <c r="YW81" s="23"/>
      <c r="YX81" s="23"/>
      <c r="YY81" s="23"/>
      <c r="YZ81" s="23"/>
      <c r="ZA81" s="23"/>
      <c r="ZB81" s="23"/>
      <c r="ZC81" s="23"/>
      <c r="ZD81" s="23"/>
      <c r="ZE81" s="23"/>
      <c r="ZF81" s="23"/>
      <c r="ZG81" s="23"/>
      <c r="ZH81" s="23"/>
      <c r="ZI81" s="23"/>
      <c r="ZJ81" s="23"/>
      <c r="ZK81" s="23"/>
      <c r="ZL81" s="23"/>
      <c r="ZM81" s="23"/>
      <c r="ZN81" s="23"/>
      <c r="ZO81" s="23"/>
      <c r="ZP81" s="23"/>
      <c r="ZQ81" s="23"/>
      <c r="ZR81" s="23"/>
      <c r="ZS81" s="23"/>
      <c r="ZT81" s="23"/>
      <c r="ZU81" s="23"/>
      <c r="ZV81" s="23"/>
      <c r="ZW81" s="23"/>
      <c r="ZX81" s="23"/>
      <c r="ZY81" s="23"/>
      <c r="ZZ81" s="23"/>
      <c r="AAA81" s="23"/>
      <c r="AAB81" s="23"/>
      <c r="AAC81" s="23"/>
      <c r="AAD81" s="23"/>
      <c r="AAE81" s="23"/>
      <c r="AAF81" s="23"/>
      <c r="AAG81" s="23"/>
      <c r="AAH81" s="23"/>
      <c r="AAI81" s="23"/>
      <c r="AAJ81" s="23"/>
      <c r="AAK81" s="23"/>
      <c r="AAL81" s="23"/>
      <c r="AAM81" s="23"/>
      <c r="AAN81" s="23"/>
      <c r="AAO81" s="23"/>
      <c r="AAP81" s="23"/>
      <c r="AAQ81" s="23"/>
      <c r="AAR81" s="23"/>
      <c r="AAS81" s="23"/>
      <c r="AAT81" s="23"/>
      <c r="AAU81" s="23"/>
      <c r="AAV81" s="23"/>
      <c r="AAW81" s="23"/>
      <c r="AAX81" s="23"/>
      <c r="AAY81" s="23"/>
      <c r="AAZ81" s="23"/>
      <c r="ABA81" s="23"/>
      <c r="ABB81" s="23"/>
      <c r="ABC81" s="23"/>
      <c r="ABD81" s="23"/>
      <c r="ABE81" s="23"/>
      <c r="ABF81" s="23"/>
      <c r="ABG81" s="23"/>
      <c r="ABH81" s="23"/>
      <c r="ABI81" s="23"/>
      <c r="ABJ81" s="23"/>
      <c r="ABK81" s="23"/>
      <c r="ABL81" s="23"/>
      <c r="ABM81" s="23"/>
      <c r="ABN81" s="23"/>
      <c r="ABO81" s="23"/>
      <c r="ABP81" s="23"/>
      <c r="ABQ81" s="23"/>
      <c r="ABR81" s="23"/>
      <c r="ABS81" s="23"/>
      <c r="ABT81" s="23"/>
      <c r="ABU81" s="23"/>
      <c r="ABV81" s="23"/>
      <c r="ABW81" s="23"/>
      <c r="ABX81" s="23"/>
      <c r="ABY81" s="23"/>
      <c r="ABZ81" s="23"/>
      <c r="ACA81" s="23"/>
      <c r="ACB81" s="23"/>
      <c r="ACC81" s="23"/>
      <c r="ACD81" s="23"/>
      <c r="ACE81" s="23"/>
      <c r="ACF81" s="23"/>
      <c r="ACG81" s="23"/>
      <c r="ACH81" s="23"/>
      <c r="ACI81" s="23"/>
      <c r="ACJ81" s="23"/>
      <c r="ACK81" s="23"/>
      <c r="ACL81" s="23"/>
      <c r="ACM81" s="23"/>
      <c r="ACN81" s="23"/>
      <c r="ACO81" s="23"/>
      <c r="ACP81" s="23"/>
      <c r="ACQ81" s="23"/>
      <c r="ACR81" s="23"/>
      <c r="ACS81" s="23"/>
      <c r="ACT81" s="23"/>
      <c r="ACU81" s="23"/>
      <c r="ACV81" s="23"/>
      <c r="ACW81" s="23"/>
      <c r="ACX81" s="23"/>
      <c r="ACY81" s="23"/>
      <c r="ACZ81" s="23"/>
      <c r="ADA81" s="23"/>
      <c r="ADB81" s="23"/>
      <c r="ADC81" s="23"/>
      <c r="ADD81" s="23"/>
      <c r="ADE81" s="23"/>
      <c r="ADF81" s="23"/>
      <c r="ADG81" s="23"/>
      <c r="ADH81" s="23"/>
      <c r="ADI81" s="23"/>
      <c r="ADJ81" s="23"/>
      <c r="ADK81" s="23"/>
      <c r="ADL81" s="23"/>
      <c r="ADM81" s="23"/>
      <c r="ADN81" s="23"/>
      <c r="ADO81" s="23"/>
      <c r="ADP81" s="23"/>
      <c r="ADQ81" s="23"/>
      <c r="ADR81" s="23"/>
      <c r="ADS81" s="23"/>
      <c r="ADT81" s="23"/>
      <c r="ADU81" s="23"/>
      <c r="ADV81" s="23"/>
      <c r="ADW81" s="23"/>
      <c r="ADX81" s="23"/>
      <c r="ADY81" s="23"/>
      <c r="ADZ81" s="23"/>
      <c r="AEA81" s="23"/>
      <c r="AEB81" s="23"/>
      <c r="AEC81" s="23"/>
      <c r="AED81" s="23"/>
      <c r="AEE81" s="23"/>
      <c r="AEF81" s="23"/>
      <c r="AEG81" s="23"/>
      <c r="AEH81" s="23"/>
      <c r="AEI81" s="23"/>
      <c r="AEJ81" s="23"/>
      <c r="AEK81" s="23"/>
      <c r="AEL81" s="23"/>
      <c r="AEM81" s="23"/>
      <c r="AEN81" s="23"/>
      <c r="AEO81" s="23"/>
      <c r="AEP81" s="23"/>
      <c r="AEQ81" s="23"/>
      <c r="AER81" s="23"/>
      <c r="AES81" s="23"/>
      <c r="AET81" s="23"/>
      <c r="AEU81" s="23"/>
      <c r="AEV81" s="23"/>
      <c r="AEW81" s="23"/>
      <c r="AEX81" s="23"/>
      <c r="AEY81" s="23"/>
      <c r="AEZ81" s="23"/>
      <c r="AFA81" s="23"/>
      <c r="AFB81" s="23"/>
      <c r="AFC81" s="23"/>
      <c r="AFD81" s="23"/>
      <c r="AFE81" s="23"/>
      <c r="AFF81" s="23"/>
      <c r="AFG81" s="23"/>
      <c r="AFH81" s="23"/>
      <c r="AFI81" s="23"/>
      <c r="AFJ81" s="23"/>
      <c r="AFK81" s="23"/>
      <c r="AFL81" s="23"/>
      <c r="AFM81" s="23"/>
      <c r="AFN81" s="23"/>
      <c r="AFO81" s="23"/>
      <c r="AFP81" s="23"/>
      <c r="AFQ81" s="23"/>
      <c r="AFR81" s="23"/>
      <c r="AFS81" s="23"/>
      <c r="AFT81" s="23"/>
      <c r="AFU81" s="23"/>
      <c r="AFV81" s="23"/>
      <c r="AFW81" s="23"/>
      <c r="AFX81" s="23"/>
      <c r="AFY81" s="23"/>
      <c r="AFZ81" s="23"/>
      <c r="AGA81" s="23"/>
      <c r="AGB81" s="23"/>
      <c r="AGC81" s="23"/>
      <c r="AGD81" s="23"/>
      <c r="AGE81" s="23"/>
      <c r="AGF81" s="23"/>
      <c r="AGG81" s="23"/>
      <c r="AGH81" s="23"/>
      <c r="AGI81" s="23"/>
      <c r="AGJ81" s="23"/>
      <c r="AGK81" s="23"/>
      <c r="AGL81" s="23"/>
      <c r="AGM81" s="23"/>
      <c r="AGN81" s="23"/>
      <c r="AGO81" s="23"/>
      <c r="AGP81" s="23"/>
      <c r="AGQ81" s="23"/>
      <c r="AGR81" s="23"/>
      <c r="AGS81" s="23"/>
      <c r="AGT81" s="23"/>
      <c r="AGU81" s="23"/>
      <c r="AGV81" s="23"/>
      <c r="AGW81" s="23"/>
      <c r="AGX81" s="23"/>
      <c r="AGY81" s="23"/>
      <c r="AGZ81" s="23"/>
      <c r="AHA81" s="23"/>
      <c r="AHB81" s="23"/>
      <c r="AHC81" s="23"/>
      <c r="AHD81" s="23"/>
      <c r="AHE81" s="23"/>
      <c r="AHF81" s="23"/>
      <c r="AHG81" s="23"/>
      <c r="AHH81" s="23"/>
      <c r="AHI81" s="23"/>
      <c r="AHJ81" s="23"/>
      <c r="AHK81" s="23"/>
      <c r="AHL81" s="23"/>
      <c r="AHM81" s="23"/>
      <c r="AHN81" s="23"/>
      <c r="AHO81" s="23"/>
      <c r="AHP81" s="23"/>
      <c r="AHQ81" s="23"/>
      <c r="AHR81" s="23"/>
      <c r="AHS81" s="23"/>
      <c r="AHT81" s="23"/>
      <c r="AHU81" s="23"/>
      <c r="AHV81" s="23"/>
      <c r="AHW81" s="23"/>
      <c r="AHX81" s="23"/>
      <c r="AHY81" s="23"/>
      <c r="AHZ81" s="23"/>
      <c r="AIA81" s="23"/>
      <c r="AIB81" s="23"/>
      <c r="AIC81" s="23"/>
      <c r="AID81" s="23"/>
      <c r="AIE81" s="23"/>
      <c r="AIF81" s="23"/>
      <c r="AIG81" s="23"/>
      <c r="AIH81" s="23"/>
      <c r="AII81" s="23"/>
      <c r="AIJ81" s="23"/>
      <c r="AIK81" s="23"/>
      <c r="AIL81" s="23"/>
      <c r="AIM81" s="23"/>
      <c r="AIN81" s="23"/>
      <c r="AIO81" s="23"/>
      <c r="AIP81" s="23"/>
      <c r="AIQ81" s="23"/>
      <c r="AIR81" s="23"/>
      <c r="AIS81" s="23"/>
      <c r="AIT81" s="23"/>
      <c r="AIU81" s="23"/>
      <c r="AIV81" s="23"/>
      <c r="AIW81" s="23"/>
      <c r="AIX81" s="23"/>
      <c r="AIY81" s="23"/>
      <c r="AIZ81" s="23"/>
      <c r="AJA81" s="23"/>
      <c r="AJB81" s="23"/>
      <c r="AJC81" s="23"/>
      <c r="AJD81" s="23"/>
      <c r="AJE81" s="23"/>
      <c r="AJF81" s="23"/>
      <c r="AJG81" s="23"/>
      <c r="AJH81" s="23"/>
      <c r="AJI81" s="23"/>
      <c r="AJJ81" s="23"/>
      <c r="AJK81" s="23"/>
      <c r="AJL81" s="23"/>
      <c r="AJM81" s="23"/>
      <c r="AJN81" s="23"/>
      <c r="AJO81" s="23"/>
      <c r="AJP81" s="23"/>
      <c r="AJQ81" s="23"/>
      <c r="AJR81" s="23"/>
      <c r="AJS81" s="23"/>
      <c r="AJT81" s="23"/>
      <c r="AJU81" s="23"/>
      <c r="AJV81" s="23"/>
      <c r="AJW81" s="23"/>
      <c r="AJX81" s="23"/>
      <c r="AJY81" s="23"/>
      <c r="AJZ81" s="23"/>
      <c r="AKA81" s="23"/>
      <c r="AKB81" s="23"/>
      <c r="AKC81" s="23"/>
      <c r="AKD81" s="23"/>
      <c r="AKE81" s="23"/>
      <c r="AKF81" s="23"/>
      <c r="AKG81" s="23"/>
      <c r="AKH81" s="23"/>
      <c r="AKI81" s="23"/>
      <c r="AKJ81" s="23"/>
      <c r="AKK81" s="23"/>
      <c r="AKL81" s="23"/>
      <c r="AKM81" s="23"/>
      <c r="AKN81" s="23"/>
      <c r="AKO81" s="23"/>
      <c r="AKP81" s="23"/>
      <c r="AKQ81" s="23"/>
      <c r="AKR81" s="23"/>
      <c r="AKS81" s="23"/>
      <c r="AKT81" s="23"/>
      <c r="AKU81" s="23"/>
      <c r="AKV81" s="23"/>
      <c r="AKW81" s="23"/>
      <c r="AKX81" s="23"/>
      <c r="AKY81" s="23"/>
      <c r="AKZ81" s="23"/>
      <c r="ALA81" s="23"/>
      <c r="ALB81" s="23"/>
      <c r="ALC81" s="23"/>
      <c r="ALD81" s="23"/>
      <c r="ALE81" s="23"/>
      <c r="ALF81" s="23"/>
      <c r="ALG81" s="23"/>
      <c r="ALH81" s="23"/>
      <c r="ALI81" s="23"/>
      <c r="ALJ81" s="23"/>
      <c r="ALK81" s="23"/>
      <c r="ALL81" s="23"/>
      <c r="ALM81" s="23"/>
      <c r="ALN81" s="23"/>
      <c r="ALO81" s="23"/>
      <c r="ALP81" s="23"/>
      <c r="ALQ81" s="23"/>
      <c r="ALR81" s="23"/>
      <c r="ALS81" s="23"/>
      <c r="ALT81" s="23"/>
      <c r="ALU81" s="23"/>
      <c r="ALV81" s="23"/>
      <c r="ALW81" s="23"/>
      <c r="ALX81" s="23"/>
      <c r="ALY81" s="23"/>
      <c r="ALZ81" s="23"/>
      <c r="AMA81" s="23"/>
      <c r="AMB81" s="23"/>
      <c r="AMC81" s="23"/>
      <c r="AMD81" s="23"/>
      <c r="AME81" s="23"/>
      <c r="AMF81" s="23"/>
      <c r="AMG81" s="23"/>
      <c r="AMH81" s="23"/>
      <c r="AMI81" s="23"/>
      <c r="AMJ81" s="23"/>
      <c r="AMK81" s="23"/>
      <c r="AML81" s="23"/>
      <c r="AMM81" s="23"/>
      <c r="AMN81" s="23"/>
      <c r="AMO81" s="23"/>
      <c r="AMP81" s="23"/>
      <c r="AMQ81" s="23"/>
      <c r="AMR81" s="23"/>
      <c r="AMS81" s="23"/>
      <c r="AMT81" s="23"/>
      <c r="AMU81" s="23"/>
      <c r="AMV81" s="23"/>
      <c r="AMW81" s="23"/>
      <c r="AMX81" s="23"/>
      <c r="AMY81" s="23"/>
      <c r="AMZ81" s="23"/>
      <c r="ANA81" s="23"/>
      <c r="ANB81" s="23"/>
      <c r="ANC81" s="23"/>
      <c r="AND81" s="23"/>
      <c r="ANE81" s="23"/>
      <c r="ANF81" s="23"/>
      <c r="ANG81" s="23"/>
      <c r="ANH81" s="23"/>
      <c r="ANI81" s="23"/>
      <c r="ANJ81" s="23"/>
      <c r="ANK81" s="23"/>
      <c r="ANL81" s="23"/>
      <c r="ANM81" s="23"/>
      <c r="ANN81" s="23"/>
      <c r="ANO81" s="23"/>
      <c r="ANP81" s="23"/>
      <c r="ANQ81" s="23"/>
      <c r="ANR81" s="23"/>
      <c r="ANS81" s="23"/>
      <c r="ANT81" s="23"/>
      <c r="ANU81" s="23"/>
      <c r="ANV81" s="23"/>
      <c r="ANW81" s="23"/>
      <c r="ANX81" s="23"/>
      <c r="ANY81" s="23"/>
      <c r="ANZ81" s="23"/>
      <c r="AOA81" s="23"/>
      <c r="AOB81" s="23"/>
      <c r="AOC81" s="23"/>
      <c r="AOD81" s="23"/>
      <c r="AOE81" s="23"/>
      <c r="AOF81" s="23"/>
      <c r="AOG81" s="23"/>
      <c r="AOH81" s="23"/>
      <c r="AOI81" s="23"/>
      <c r="AOJ81" s="23"/>
      <c r="AOK81" s="23"/>
      <c r="AOL81" s="23"/>
      <c r="AOM81" s="23"/>
      <c r="AON81" s="23"/>
      <c r="AOO81" s="23"/>
      <c r="AOP81" s="23"/>
      <c r="AOQ81" s="23"/>
      <c r="AOR81" s="23"/>
      <c r="AOS81" s="23"/>
      <c r="AOT81" s="23"/>
      <c r="AOU81" s="23"/>
      <c r="AOV81" s="23"/>
      <c r="AOW81" s="23"/>
      <c r="AOX81" s="23"/>
      <c r="AOY81" s="23"/>
      <c r="AOZ81" s="23"/>
      <c r="APA81" s="23"/>
      <c r="APB81" s="23"/>
      <c r="APC81" s="23"/>
      <c r="APD81" s="23"/>
      <c r="APE81" s="23"/>
      <c r="APF81" s="23"/>
      <c r="APG81" s="23"/>
      <c r="APH81" s="23"/>
      <c r="API81" s="23"/>
      <c r="APJ81" s="23"/>
      <c r="APK81" s="23"/>
      <c r="APL81" s="23"/>
      <c r="APM81" s="23"/>
      <c r="APN81" s="23"/>
      <c r="APO81" s="23"/>
      <c r="APP81" s="23"/>
      <c r="APQ81" s="23"/>
      <c r="APR81" s="23"/>
      <c r="APS81" s="23"/>
      <c r="APT81" s="23"/>
      <c r="APU81" s="23"/>
      <c r="APV81" s="23"/>
      <c r="APW81" s="23"/>
      <c r="APX81" s="23"/>
      <c r="APY81" s="23"/>
      <c r="APZ81" s="23"/>
      <c r="AQA81" s="23"/>
      <c r="AQB81" s="23"/>
      <c r="AQC81" s="23"/>
      <c r="AQD81" s="23"/>
      <c r="AQE81" s="23"/>
      <c r="AQF81" s="23"/>
      <c r="AQG81" s="23"/>
      <c r="AQH81" s="23"/>
      <c r="AQI81" s="23"/>
      <c r="AQJ81" s="23"/>
      <c r="AQK81" s="23"/>
      <c r="AQL81" s="23"/>
      <c r="AQM81" s="23"/>
      <c r="AQN81" s="23"/>
      <c r="AQO81" s="23"/>
      <c r="AQP81" s="23"/>
      <c r="AQQ81" s="23"/>
      <c r="AQR81" s="23"/>
      <c r="AQS81" s="23"/>
      <c r="AQT81" s="23"/>
      <c r="AQU81" s="23"/>
      <c r="AQV81" s="23"/>
      <c r="AQW81" s="23"/>
      <c r="AQX81" s="23"/>
      <c r="AQY81" s="23"/>
      <c r="AQZ81" s="23"/>
      <c r="ARA81" s="23"/>
      <c r="ARB81" s="23"/>
      <c r="ARC81" s="23"/>
      <c r="ARD81" s="23"/>
      <c r="ARE81" s="23"/>
      <c r="ARF81" s="23"/>
      <c r="ARG81" s="23"/>
      <c r="ARH81" s="23"/>
      <c r="ARI81" s="23"/>
      <c r="ARJ81" s="23"/>
      <c r="ARK81" s="23"/>
      <c r="ARL81" s="23"/>
      <c r="ARM81" s="23"/>
      <c r="ARN81" s="23"/>
      <c r="ARO81" s="23"/>
      <c r="ARP81" s="23"/>
      <c r="ARQ81" s="23"/>
      <c r="ARR81" s="23"/>
      <c r="ARS81" s="23"/>
      <c r="ART81" s="23"/>
      <c r="ARU81" s="23"/>
      <c r="ARV81" s="23"/>
      <c r="ARW81" s="23"/>
      <c r="ARX81" s="23"/>
      <c r="ARY81" s="23"/>
      <c r="ARZ81" s="23"/>
      <c r="ASA81" s="23"/>
      <c r="ASB81" s="23"/>
      <c r="ASC81" s="23"/>
      <c r="ASD81" s="23"/>
      <c r="ASE81" s="23"/>
      <c r="ASF81" s="23"/>
      <c r="ASG81" s="23"/>
      <c r="ASH81" s="23"/>
      <c r="ASI81" s="23"/>
      <c r="ASJ81" s="23"/>
      <c r="ASK81" s="23"/>
      <c r="ASL81" s="23"/>
      <c r="ASM81" s="23"/>
      <c r="ASN81" s="23"/>
      <c r="ASO81" s="23"/>
      <c r="ASP81" s="23"/>
      <c r="ASQ81" s="23"/>
      <c r="ASR81" s="23"/>
      <c r="ASS81" s="23"/>
      <c r="AST81" s="23"/>
      <c r="ASU81" s="23"/>
      <c r="ASV81" s="23"/>
      <c r="ASW81" s="23"/>
      <c r="ASX81" s="23"/>
      <c r="ASY81" s="23"/>
      <c r="ASZ81" s="23"/>
      <c r="ATA81" s="23"/>
      <c r="ATB81" s="23"/>
      <c r="ATC81" s="23"/>
      <c r="ATD81" s="23"/>
      <c r="ATE81" s="23"/>
      <c r="ATF81" s="23"/>
      <c r="ATG81" s="23"/>
      <c r="ATH81" s="23"/>
      <c r="ATI81" s="23"/>
      <c r="ATJ81" s="23"/>
      <c r="ATK81" s="23"/>
      <c r="ATL81" s="23"/>
      <c r="ATM81" s="23"/>
      <c r="ATN81" s="23"/>
      <c r="ATO81" s="23"/>
      <c r="ATP81" s="23"/>
      <c r="ATQ81" s="23"/>
      <c r="ATR81" s="23"/>
      <c r="ATS81" s="23"/>
      <c r="ATT81" s="23"/>
      <c r="ATU81" s="23"/>
      <c r="ATV81" s="23"/>
      <c r="ATW81" s="23"/>
      <c r="ATX81" s="23"/>
      <c r="ATY81" s="23"/>
      <c r="ATZ81" s="23"/>
      <c r="AUA81" s="23"/>
      <c r="AUB81" s="23"/>
      <c r="AUC81" s="23"/>
      <c r="AUD81" s="23"/>
      <c r="AUE81" s="23"/>
      <c r="AUF81" s="23"/>
      <c r="AUG81" s="23"/>
      <c r="AUH81" s="23"/>
      <c r="AUI81" s="23"/>
      <c r="AUJ81" s="23"/>
      <c r="AUK81" s="23"/>
      <c r="AUL81" s="23"/>
      <c r="AUM81" s="23"/>
      <c r="AUN81" s="23"/>
      <c r="AUO81" s="23"/>
      <c r="AUP81" s="23"/>
      <c r="AUQ81" s="23"/>
      <c r="AUR81" s="23"/>
      <c r="AUS81" s="23"/>
      <c r="AUT81" s="23"/>
      <c r="AUU81" s="23"/>
      <c r="AUV81" s="23"/>
      <c r="AUW81" s="23"/>
      <c r="AUX81" s="23"/>
      <c r="AUY81" s="23"/>
      <c r="AUZ81" s="23"/>
      <c r="AVA81" s="23"/>
      <c r="AVB81" s="23"/>
      <c r="AVC81" s="23"/>
      <c r="AVD81" s="23"/>
      <c r="AVE81" s="23"/>
      <c r="AVF81" s="23"/>
      <c r="AVG81" s="23"/>
      <c r="AVH81" s="23"/>
      <c r="AVI81" s="23"/>
      <c r="AVJ81" s="23"/>
      <c r="AVK81" s="23"/>
      <c r="AVL81" s="23"/>
      <c r="AVM81" s="23"/>
      <c r="AVN81" s="23"/>
      <c r="AVO81" s="23"/>
      <c r="AVP81" s="23"/>
      <c r="AVQ81" s="23"/>
      <c r="AVR81" s="23"/>
      <c r="AVS81" s="23"/>
      <c r="AVT81" s="23"/>
      <c r="AVU81" s="23"/>
      <c r="AVV81" s="23"/>
      <c r="AVW81" s="23"/>
      <c r="AVX81" s="23"/>
      <c r="AVY81" s="23"/>
      <c r="AVZ81" s="23"/>
      <c r="AWA81" s="23"/>
      <c r="AWB81" s="23"/>
      <c r="AWC81" s="23"/>
      <c r="AWD81" s="23"/>
      <c r="AWE81" s="23"/>
      <c r="AWF81" s="23"/>
      <c r="AWG81" s="23"/>
      <c r="AWH81" s="23"/>
      <c r="AWI81" s="23"/>
      <c r="AWJ81" s="23"/>
      <c r="AWK81" s="23"/>
      <c r="AWL81" s="23"/>
      <c r="AWM81" s="23"/>
      <c r="AWN81" s="23"/>
      <c r="AWO81" s="23"/>
      <c r="AWP81" s="23"/>
      <c r="AWQ81" s="23"/>
      <c r="AWR81" s="23"/>
      <c r="AWS81" s="23"/>
      <c r="AWT81" s="23"/>
      <c r="AWU81" s="23"/>
      <c r="AWV81" s="23"/>
      <c r="AWW81" s="23"/>
      <c r="AWX81" s="23"/>
      <c r="AWY81" s="23"/>
      <c r="AWZ81" s="23"/>
      <c r="AXA81" s="23"/>
      <c r="AXB81" s="23"/>
      <c r="AXC81" s="23"/>
      <c r="AXD81" s="23"/>
      <c r="AXE81" s="23"/>
      <c r="AXF81" s="23"/>
      <c r="AXG81" s="23"/>
      <c r="AXH81" s="23"/>
      <c r="AXI81" s="23"/>
      <c r="AXJ81" s="23"/>
      <c r="AXK81" s="23"/>
      <c r="AXL81" s="23"/>
      <c r="AXM81" s="23"/>
      <c r="AXN81" s="23"/>
      <c r="AXO81" s="23"/>
      <c r="AXP81" s="23"/>
      <c r="AXQ81" s="23"/>
      <c r="AXR81" s="23"/>
      <c r="AXS81" s="23"/>
      <c r="AXT81" s="23"/>
      <c r="AXU81" s="23"/>
      <c r="AXV81" s="23"/>
      <c r="AXW81" s="23"/>
      <c r="AXX81" s="23"/>
      <c r="AXY81" s="23"/>
      <c r="AXZ81" s="23"/>
      <c r="AYA81" s="23"/>
      <c r="AYB81" s="23"/>
      <c r="AYC81" s="23"/>
      <c r="AYD81" s="23"/>
      <c r="AYE81" s="23"/>
      <c r="AYF81" s="23"/>
      <c r="AYG81" s="23"/>
      <c r="AYH81" s="23"/>
      <c r="AYI81" s="23"/>
      <c r="AYJ81" s="23"/>
      <c r="AYK81" s="23"/>
      <c r="AYL81" s="23"/>
      <c r="AYM81" s="23"/>
      <c r="AYN81" s="23"/>
      <c r="AYO81" s="23"/>
      <c r="AYP81" s="23"/>
      <c r="AYQ81" s="23"/>
      <c r="AYR81" s="23"/>
      <c r="AYS81" s="23"/>
      <c r="AYT81" s="23"/>
      <c r="AYU81" s="23"/>
      <c r="AYV81" s="23"/>
      <c r="AYW81" s="23"/>
      <c r="AYX81" s="23"/>
      <c r="AYY81" s="23"/>
      <c r="AYZ81" s="23"/>
      <c r="AZA81" s="23"/>
      <c r="AZB81" s="23"/>
      <c r="AZC81" s="23"/>
      <c r="AZD81" s="23"/>
      <c r="AZE81" s="23"/>
      <c r="AZF81" s="23"/>
      <c r="AZG81" s="23"/>
      <c r="AZH81" s="23"/>
      <c r="AZI81" s="23"/>
      <c r="AZJ81" s="23"/>
      <c r="AZK81" s="23"/>
      <c r="AZL81" s="23"/>
      <c r="AZM81" s="23"/>
      <c r="AZN81" s="23"/>
      <c r="AZO81" s="23"/>
      <c r="AZP81" s="23"/>
      <c r="AZQ81" s="23"/>
      <c r="AZR81" s="23"/>
      <c r="AZS81" s="23"/>
      <c r="AZT81" s="23"/>
      <c r="AZU81" s="23"/>
      <c r="AZV81" s="23"/>
      <c r="AZW81" s="23"/>
      <c r="AZX81" s="23"/>
      <c r="AZY81" s="23"/>
      <c r="AZZ81" s="23"/>
      <c r="BAA81" s="23"/>
      <c r="BAB81" s="23"/>
      <c r="BAC81" s="23"/>
      <c r="BAD81" s="23"/>
      <c r="BAE81" s="23"/>
      <c r="BAF81" s="23"/>
      <c r="BAG81" s="23"/>
      <c r="BAH81" s="23"/>
      <c r="BAI81" s="23"/>
      <c r="BAJ81" s="23"/>
      <c r="BAK81" s="23"/>
      <c r="BAL81" s="23"/>
      <c r="BAM81" s="23"/>
      <c r="BAN81" s="23"/>
      <c r="BAO81" s="23"/>
      <c r="BAP81" s="23"/>
      <c r="BAQ81" s="23"/>
      <c r="BAR81" s="23"/>
      <c r="BAS81" s="23"/>
      <c r="BAT81" s="23"/>
      <c r="BAU81" s="23"/>
      <c r="BAV81" s="23"/>
      <c r="BAW81" s="23"/>
      <c r="BAX81" s="23"/>
      <c r="BAY81" s="23"/>
      <c r="BAZ81" s="23"/>
      <c r="BBA81" s="23"/>
      <c r="BBB81" s="23"/>
      <c r="BBC81" s="23"/>
      <c r="BBD81" s="23"/>
      <c r="BBE81" s="23"/>
      <c r="BBF81" s="23"/>
      <c r="BBG81" s="23"/>
      <c r="BBH81" s="23"/>
      <c r="BBI81" s="23"/>
      <c r="BBJ81" s="23"/>
      <c r="BBK81" s="23"/>
      <c r="BBL81" s="23"/>
      <c r="BBM81" s="23"/>
      <c r="BBN81" s="23"/>
      <c r="BBO81" s="23"/>
      <c r="BBP81" s="23"/>
      <c r="BBQ81" s="23"/>
      <c r="BBR81" s="23"/>
      <c r="BBS81" s="23"/>
      <c r="BBT81" s="23"/>
      <c r="BBU81" s="23"/>
      <c r="BBV81" s="23"/>
      <c r="BBW81" s="23"/>
      <c r="BBX81" s="23"/>
      <c r="BBY81" s="23"/>
      <c r="BBZ81" s="23"/>
      <c r="BCA81" s="23"/>
      <c r="BCB81" s="23"/>
      <c r="BCC81" s="23"/>
      <c r="BCD81" s="23"/>
      <c r="BCE81" s="23"/>
      <c r="BCF81" s="23"/>
      <c r="BCG81" s="23"/>
      <c r="BCH81" s="23"/>
      <c r="BCI81" s="23"/>
      <c r="BCJ81" s="23"/>
      <c r="BCK81" s="23"/>
      <c r="BCL81" s="23"/>
      <c r="BCM81" s="23"/>
      <c r="BCN81" s="23"/>
      <c r="BCO81" s="23"/>
      <c r="BCP81" s="23"/>
      <c r="BCQ81" s="23"/>
      <c r="BCR81" s="23"/>
      <c r="BCS81" s="23"/>
      <c r="BCT81" s="23"/>
      <c r="BCU81" s="23"/>
      <c r="BCV81" s="23"/>
      <c r="BCW81" s="23"/>
      <c r="BCX81" s="23"/>
      <c r="BCY81" s="23"/>
      <c r="BCZ81" s="23"/>
      <c r="BDA81" s="23"/>
      <c r="BDB81" s="23"/>
      <c r="BDC81" s="23"/>
      <c r="BDD81" s="23"/>
      <c r="BDE81" s="23"/>
      <c r="BDF81" s="23"/>
      <c r="BDG81" s="23"/>
      <c r="BDH81" s="23"/>
      <c r="BDI81" s="23"/>
      <c r="BDJ81" s="23"/>
      <c r="BDK81" s="23"/>
      <c r="BDL81" s="23"/>
      <c r="BDM81" s="23"/>
      <c r="BDN81" s="23"/>
      <c r="BDO81" s="23"/>
      <c r="BDP81" s="23"/>
      <c r="BDQ81" s="23"/>
      <c r="BDR81" s="23"/>
      <c r="BDS81" s="23"/>
      <c r="BDT81" s="23"/>
      <c r="BDU81" s="23"/>
      <c r="BDV81" s="23"/>
      <c r="BDW81" s="23"/>
      <c r="BDX81" s="23"/>
      <c r="BDY81" s="23"/>
      <c r="BDZ81" s="23"/>
      <c r="BEA81" s="23"/>
      <c r="BEB81" s="23"/>
      <c r="BEC81" s="23"/>
      <c r="BED81" s="23"/>
      <c r="BEE81" s="23"/>
      <c r="BEF81" s="23"/>
      <c r="BEG81" s="23"/>
      <c r="BEH81" s="23"/>
      <c r="BEI81" s="23"/>
      <c r="BEJ81" s="23"/>
      <c r="BEK81" s="23"/>
      <c r="BEL81" s="23"/>
      <c r="BEM81" s="23"/>
      <c r="BEN81" s="23"/>
      <c r="BEO81" s="23"/>
      <c r="BEP81" s="23"/>
      <c r="BEQ81" s="23"/>
      <c r="BER81" s="23"/>
      <c r="BES81" s="23"/>
      <c r="BET81" s="23"/>
      <c r="BEU81" s="23"/>
      <c r="BEV81" s="23"/>
      <c r="BEW81" s="23"/>
      <c r="BEX81" s="23"/>
      <c r="BEY81" s="23"/>
      <c r="BEZ81" s="23"/>
      <c r="BFA81" s="23"/>
      <c r="BFB81" s="23"/>
      <c r="BFC81" s="23"/>
      <c r="BFD81" s="23"/>
      <c r="BFE81" s="23"/>
      <c r="BFF81" s="23"/>
      <c r="BFG81" s="23"/>
      <c r="BFH81" s="23"/>
      <c r="BFI81" s="23"/>
      <c r="BFJ81" s="23"/>
      <c r="BFK81" s="23"/>
      <c r="BFL81" s="23"/>
      <c r="BFM81" s="23"/>
      <c r="BFN81" s="23"/>
      <c r="BFO81" s="23"/>
      <c r="BFP81" s="23"/>
      <c r="BFQ81" s="23"/>
      <c r="BFR81" s="23"/>
      <c r="BFS81" s="23"/>
      <c r="BFT81" s="23"/>
      <c r="BFU81" s="23"/>
      <c r="BFV81" s="23"/>
      <c r="BFW81" s="23"/>
      <c r="BFX81" s="23"/>
      <c r="BFY81" s="23"/>
      <c r="BFZ81" s="23"/>
      <c r="BGA81" s="23"/>
      <c r="BGB81" s="23"/>
      <c r="BGC81" s="23"/>
      <c r="BGD81" s="23"/>
      <c r="BGE81" s="23"/>
      <c r="BGF81" s="23"/>
      <c r="BGG81" s="23"/>
      <c r="BGH81" s="23"/>
      <c r="BGI81" s="23"/>
      <c r="BGJ81" s="23"/>
      <c r="BGK81" s="23"/>
      <c r="BGL81" s="23"/>
      <c r="BGM81" s="23"/>
      <c r="BGN81" s="23"/>
      <c r="BGO81" s="23"/>
      <c r="BGP81" s="23"/>
      <c r="BGQ81" s="23"/>
      <c r="BGR81" s="23"/>
      <c r="BGS81" s="23"/>
      <c r="BGT81" s="23"/>
      <c r="BGU81" s="23"/>
      <c r="BGV81" s="23"/>
      <c r="BGW81" s="23"/>
      <c r="BGX81" s="23"/>
      <c r="BGY81" s="23"/>
      <c r="BGZ81" s="23"/>
      <c r="BHA81" s="23"/>
      <c r="BHB81" s="23"/>
      <c r="BHC81" s="23"/>
      <c r="BHD81" s="23"/>
      <c r="BHE81" s="23"/>
      <c r="BHF81" s="23"/>
      <c r="BHG81" s="23"/>
      <c r="BHH81" s="23"/>
      <c r="BHI81" s="23"/>
      <c r="BHJ81" s="23"/>
      <c r="BHK81" s="23"/>
      <c r="BHL81" s="23"/>
      <c r="BHM81" s="23"/>
      <c r="BHN81" s="23"/>
      <c r="BHO81" s="23"/>
      <c r="BHP81" s="23"/>
      <c r="BHQ81" s="23"/>
      <c r="BHR81" s="23"/>
      <c r="BHS81" s="23"/>
      <c r="BHT81" s="23"/>
      <c r="BHU81" s="23"/>
      <c r="BHV81" s="23"/>
      <c r="BHW81" s="23"/>
      <c r="BHX81" s="23"/>
      <c r="BHY81" s="23"/>
      <c r="BHZ81" s="23"/>
      <c r="BIA81" s="23"/>
      <c r="BIB81" s="23"/>
      <c r="BIC81" s="23"/>
      <c r="BID81" s="23"/>
      <c r="BIE81" s="23"/>
      <c r="BIF81" s="23"/>
      <c r="BIG81" s="23"/>
      <c r="BIH81" s="23"/>
      <c r="BII81" s="23"/>
      <c r="BIJ81" s="23"/>
      <c r="BIK81" s="23"/>
      <c r="BIL81" s="23"/>
      <c r="BIM81" s="23"/>
      <c r="BIN81" s="23"/>
      <c r="BIO81" s="23"/>
      <c r="BIP81" s="23"/>
      <c r="BIQ81" s="23"/>
      <c r="BIR81" s="23"/>
      <c r="BIS81" s="23"/>
      <c r="BIT81" s="23"/>
      <c r="BIU81" s="23"/>
      <c r="BIV81" s="23"/>
      <c r="BIW81" s="23"/>
      <c r="BIX81" s="23"/>
      <c r="BIY81" s="23"/>
      <c r="BIZ81" s="23"/>
      <c r="BJA81" s="23"/>
      <c r="BJB81" s="23"/>
      <c r="BJC81" s="23"/>
      <c r="BJD81" s="23"/>
      <c r="BJE81" s="23"/>
      <c r="BJF81" s="23"/>
      <c r="BJG81" s="23"/>
      <c r="BJH81" s="23"/>
      <c r="BJI81" s="23"/>
      <c r="BJJ81" s="23"/>
      <c r="BJK81" s="23"/>
      <c r="BJL81" s="23"/>
      <c r="BJM81" s="23"/>
      <c r="BJN81" s="23"/>
      <c r="BJO81" s="23"/>
      <c r="BJP81" s="23"/>
      <c r="BJQ81" s="23"/>
      <c r="BJR81" s="23"/>
      <c r="BJS81" s="23"/>
      <c r="BJT81" s="23"/>
      <c r="BJU81" s="23"/>
      <c r="BJV81" s="23"/>
      <c r="BJW81" s="23"/>
      <c r="BJX81" s="23"/>
      <c r="BJY81" s="23"/>
      <c r="BJZ81" s="23"/>
      <c r="BKA81" s="23"/>
      <c r="BKB81" s="23"/>
      <c r="BKC81" s="23"/>
      <c r="BKD81" s="23"/>
      <c r="BKE81" s="23"/>
      <c r="BKF81" s="23"/>
      <c r="BKG81" s="23"/>
      <c r="BKH81" s="23"/>
      <c r="BKI81" s="23"/>
      <c r="BKJ81" s="23"/>
      <c r="BKK81" s="23"/>
      <c r="BKL81" s="23"/>
      <c r="BKM81" s="23"/>
      <c r="BKN81" s="23"/>
      <c r="BKO81" s="23"/>
      <c r="BKP81" s="23"/>
      <c r="BKQ81" s="23"/>
      <c r="BKR81" s="23"/>
      <c r="BKS81" s="23"/>
      <c r="BKT81" s="23"/>
      <c r="BKU81" s="23"/>
      <c r="BKV81" s="23"/>
      <c r="BKW81" s="23"/>
      <c r="BKX81" s="23"/>
      <c r="BKY81" s="23"/>
      <c r="BKZ81" s="23"/>
      <c r="BLA81" s="23"/>
      <c r="BLB81" s="23"/>
      <c r="BLC81" s="23"/>
      <c r="BLD81" s="23"/>
      <c r="BLE81" s="23"/>
      <c r="BLF81" s="23"/>
      <c r="BLG81" s="23"/>
      <c r="BLH81" s="23"/>
      <c r="BLI81" s="23"/>
      <c r="BLJ81" s="23"/>
      <c r="BLK81" s="23"/>
      <c r="BLL81" s="23"/>
      <c r="BLM81" s="23"/>
      <c r="BLN81" s="23"/>
      <c r="BLO81" s="23"/>
      <c r="BLP81" s="23"/>
      <c r="BLQ81" s="23"/>
      <c r="BLR81" s="23"/>
      <c r="BLS81" s="23"/>
      <c r="BLT81" s="23"/>
      <c r="BLU81" s="23"/>
      <c r="BLV81" s="23"/>
      <c r="BLW81" s="23"/>
      <c r="BLX81" s="23"/>
      <c r="BLY81" s="23"/>
      <c r="BLZ81" s="23"/>
      <c r="BMA81" s="23"/>
      <c r="BMB81" s="23"/>
      <c r="BMC81" s="23"/>
      <c r="BMD81" s="23"/>
      <c r="BME81" s="23"/>
      <c r="BMF81" s="23"/>
      <c r="BMG81" s="23"/>
      <c r="BMH81" s="23"/>
      <c r="BMI81" s="23"/>
      <c r="BMJ81" s="23"/>
      <c r="BMK81" s="23"/>
      <c r="BML81" s="23"/>
      <c r="BMM81" s="23"/>
      <c r="BMN81" s="23"/>
      <c r="BMO81" s="23"/>
      <c r="BMP81" s="23"/>
      <c r="BMQ81" s="23"/>
      <c r="BMR81" s="23"/>
      <c r="BMS81" s="23"/>
      <c r="BMT81" s="23"/>
      <c r="BMU81" s="23"/>
      <c r="BMV81" s="23"/>
      <c r="BMW81" s="23"/>
      <c r="BMX81" s="23"/>
      <c r="BMY81" s="23"/>
      <c r="BMZ81" s="23"/>
      <c r="BNA81" s="23"/>
      <c r="BNB81" s="23"/>
      <c r="BNC81" s="23"/>
      <c r="BND81" s="23"/>
      <c r="BNE81" s="23"/>
      <c r="BNF81" s="23"/>
      <c r="BNG81" s="23"/>
      <c r="BNH81" s="23"/>
      <c r="BNI81" s="23"/>
      <c r="BNJ81" s="23"/>
      <c r="BNK81" s="23"/>
      <c r="BNL81" s="23"/>
      <c r="BNM81" s="23"/>
      <c r="BNN81" s="23"/>
      <c r="BNO81" s="23"/>
      <c r="BNP81" s="23"/>
      <c r="BNQ81" s="23"/>
      <c r="BNR81" s="23"/>
      <c r="BNS81" s="23"/>
      <c r="BNT81" s="23"/>
      <c r="BNU81" s="23"/>
      <c r="BNV81" s="23"/>
      <c r="BNW81" s="23"/>
      <c r="BNX81" s="23"/>
      <c r="BNY81" s="23"/>
      <c r="BNZ81" s="23"/>
      <c r="BOA81" s="23"/>
      <c r="BOB81" s="23"/>
      <c r="BOC81" s="23"/>
      <c r="BOD81" s="23"/>
      <c r="BOE81" s="23"/>
      <c r="BOF81" s="23"/>
      <c r="BOG81" s="23"/>
      <c r="BOH81" s="23"/>
      <c r="BOI81" s="23"/>
      <c r="BOJ81" s="23"/>
      <c r="BOK81" s="23"/>
      <c r="BOL81" s="23"/>
      <c r="BOM81" s="23"/>
      <c r="BON81" s="23"/>
      <c r="BOO81" s="23"/>
      <c r="BOP81" s="23"/>
      <c r="BOQ81" s="23"/>
      <c r="BOR81" s="23"/>
      <c r="BOS81" s="23"/>
      <c r="BOT81" s="23"/>
      <c r="BOU81" s="23"/>
      <c r="BOV81" s="23"/>
      <c r="BOW81" s="23"/>
      <c r="BOX81" s="23"/>
      <c r="BOY81" s="23"/>
      <c r="BOZ81" s="23"/>
      <c r="BPA81" s="23"/>
      <c r="BPB81" s="23"/>
      <c r="BPC81" s="23"/>
      <c r="BPD81" s="23"/>
      <c r="BPE81" s="23"/>
      <c r="BPF81" s="23"/>
      <c r="BPG81" s="23"/>
      <c r="BPH81" s="23"/>
      <c r="BPI81" s="23"/>
      <c r="BPJ81" s="23"/>
      <c r="BPK81" s="23"/>
      <c r="BPL81" s="23"/>
      <c r="BPM81" s="23"/>
      <c r="BPN81" s="23"/>
      <c r="BPO81" s="23"/>
      <c r="BPP81" s="23"/>
      <c r="BPQ81" s="23"/>
      <c r="BPR81" s="23"/>
      <c r="BPS81" s="23"/>
      <c r="BPT81" s="23"/>
      <c r="BPU81" s="23"/>
      <c r="BPV81" s="23"/>
      <c r="BPW81" s="23"/>
      <c r="BPX81" s="23"/>
      <c r="BPY81" s="23"/>
      <c r="BPZ81" s="23"/>
      <c r="BQA81" s="23"/>
      <c r="BQB81" s="23"/>
      <c r="BQC81" s="23"/>
      <c r="BQD81" s="23"/>
      <c r="BQE81" s="23"/>
      <c r="BQF81" s="23"/>
      <c r="BQG81" s="23"/>
      <c r="BQH81" s="23"/>
      <c r="BQI81" s="23"/>
      <c r="BQJ81" s="23"/>
      <c r="BQK81" s="23"/>
      <c r="BQL81" s="23"/>
      <c r="BQM81" s="23"/>
      <c r="BQN81" s="23"/>
      <c r="BQO81" s="23"/>
      <c r="BQP81" s="23"/>
      <c r="BQQ81" s="23"/>
      <c r="BQR81" s="23"/>
      <c r="BQS81" s="23"/>
      <c r="BQT81" s="23"/>
      <c r="BQU81" s="23"/>
      <c r="BQV81" s="23"/>
      <c r="BQW81" s="23"/>
      <c r="BQX81" s="23"/>
      <c r="BQY81" s="23"/>
      <c r="BQZ81" s="23"/>
      <c r="BRA81" s="23"/>
      <c r="BRB81" s="23"/>
      <c r="BRC81" s="23"/>
      <c r="BRD81" s="23"/>
      <c r="BRE81" s="23"/>
      <c r="BRF81" s="23"/>
      <c r="BRG81" s="23"/>
      <c r="BRH81" s="23"/>
      <c r="BRI81" s="23"/>
      <c r="BRJ81" s="23"/>
      <c r="BRK81" s="23"/>
      <c r="BRL81" s="23"/>
      <c r="BRM81" s="23"/>
      <c r="BRN81" s="23"/>
      <c r="BRO81" s="23"/>
      <c r="BRP81" s="23"/>
      <c r="BRQ81" s="23"/>
      <c r="BRR81" s="23"/>
      <c r="BRS81" s="23"/>
      <c r="BRT81" s="23"/>
      <c r="BRU81" s="23"/>
      <c r="BRV81" s="23"/>
      <c r="BRW81" s="23"/>
      <c r="BRX81" s="23"/>
      <c r="BRY81" s="23"/>
      <c r="BRZ81" s="23"/>
      <c r="BSA81" s="23"/>
      <c r="BSB81" s="23"/>
      <c r="BSC81" s="23"/>
      <c r="BSD81" s="23"/>
      <c r="BSE81" s="23"/>
      <c r="BSF81" s="23"/>
      <c r="BSG81" s="23"/>
      <c r="BSH81" s="23"/>
      <c r="BSI81" s="23"/>
      <c r="BSJ81" s="23"/>
      <c r="BSK81" s="23"/>
      <c r="BSL81" s="23"/>
      <c r="BSM81" s="23"/>
      <c r="BSN81" s="23"/>
      <c r="BSO81" s="23"/>
      <c r="BSP81" s="23"/>
      <c r="BSQ81" s="23"/>
      <c r="BSR81" s="23"/>
      <c r="BSS81" s="23"/>
      <c r="BST81" s="23"/>
      <c r="BSU81" s="23"/>
      <c r="BSV81" s="23"/>
      <c r="BSW81" s="23"/>
      <c r="BSX81" s="23"/>
      <c r="BSY81" s="23"/>
      <c r="BSZ81" s="23"/>
      <c r="BTA81" s="23"/>
      <c r="BTB81" s="23"/>
      <c r="BTC81" s="23"/>
      <c r="BTD81" s="23"/>
      <c r="BTE81" s="23"/>
      <c r="BTF81" s="23"/>
      <c r="BTG81" s="23"/>
      <c r="BTH81" s="23"/>
      <c r="BTI81" s="23"/>
      <c r="BTJ81" s="23"/>
      <c r="BTK81" s="23"/>
      <c r="BTL81" s="23"/>
      <c r="BTM81" s="23"/>
      <c r="BTN81" s="23"/>
      <c r="BTO81" s="23"/>
      <c r="BTP81" s="23"/>
      <c r="BTQ81" s="23"/>
      <c r="BTR81" s="23"/>
      <c r="BTS81" s="23"/>
      <c r="BTT81" s="23"/>
      <c r="BTU81" s="23"/>
      <c r="BTV81" s="23"/>
      <c r="BTW81" s="23"/>
      <c r="BTX81" s="23"/>
      <c r="BTY81" s="23"/>
      <c r="BTZ81" s="23"/>
      <c r="BUA81" s="23"/>
      <c r="BUB81" s="23"/>
      <c r="BUC81" s="23"/>
      <c r="BUD81" s="23"/>
      <c r="BUE81" s="23"/>
      <c r="BUF81" s="23"/>
      <c r="BUG81" s="23"/>
      <c r="BUH81" s="23"/>
      <c r="BUI81" s="23"/>
      <c r="BUJ81" s="23"/>
      <c r="BUK81" s="23"/>
      <c r="BUL81" s="23"/>
      <c r="BUM81" s="23"/>
      <c r="BUN81" s="23"/>
      <c r="BUO81" s="23"/>
      <c r="BUP81" s="23"/>
      <c r="BUQ81" s="23"/>
      <c r="BUR81" s="23"/>
      <c r="BUS81" s="23"/>
      <c r="BUT81" s="23"/>
      <c r="BUU81" s="23"/>
      <c r="BUV81" s="23"/>
      <c r="BUW81" s="23"/>
      <c r="BUX81" s="23"/>
      <c r="BUY81" s="23"/>
      <c r="BUZ81" s="23"/>
      <c r="BVA81" s="23"/>
      <c r="BVB81" s="23"/>
      <c r="BVC81" s="23"/>
      <c r="BVD81" s="23"/>
      <c r="BVE81" s="23"/>
      <c r="BVF81" s="23"/>
      <c r="BVG81" s="23"/>
      <c r="BVH81" s="23"/>
      <c r="BVI81" s="23"/>
      <c r="BVJ81" s="23"/>
      <c r="BVK81" s="23"/>
      <c r="BVL81" s="23"/>
      <c r="BVM81" s="23"/>
      <c r="BVN81" s="23"/>
      <c r="BVO81" s="23"/>
      <c r="BVP81" s="23"/>
      <c r="BVQ81" s="23"/>
      <c r="BVR81" s="23"/>
      <c r="BVS81" s="23"/>
      <c r="BVT81" s="23"/>
      <c r="BVU81" s="23"/>
      <c r="BVV81" s="23"/>
      <c r="BVW81" s="23"/>
      <c r="BVX81" s="23"/>
      <c r="BVY81" s="23"/>
      <c r="BVZ81" s="23"/>
      <c r="BWA81" s="23"/>
      <c r="BWB81" s="23"/>
      <c r="BWC81" s="23"/>
      <c r="BWD81" s="23"/>
      <c r="BWE81" s="23"/>
      <c r="BWF81" s="23"/>
      <c r="BWG81" s="23"/>
      <c r="BWH81" s="23"/>
      <c r="BWI81" s="23"/>
      <c r="BWJ81" s="23"/>
      <c r="BWK81" s="23"/>
      <c r="BWL81" s="23"/>
      <c r="BWM81" s="23"/>
      <c r="BWN81" s="23"/>
      <c r="BWO81" s="23"/>
      <c r="BWP81" s="23"/>
      <c r="BWQ81" s="23"/>
      <c r="BWR81" s="23"/>
      <c r="BWS81" s="23"/>
      <c r="BWT81" s="23"/>
      <c r="BWU81" s="23"/>
      <c r="BWV81" s="23"/>
      <c r="BWW81" s="23"/>
      <c r="BWX81" s="23"/>
      <c r="BWY81" s="23"/>
      <c r="BWZ81" s="23"/>
      <c r="BXA81" s="23"/>
      <c r="BXB81" s="23"/>
      <c r="BXC81" s="23"/>
      <c r="BXD81" s="23"/>
      <c r="BXE81" s="23"/>
      <c r="BXF81" s="23"/>
      <c r="BXG81" s="23"/>
      <c r="BXH81" s="23"/>
      <c r="BXI81" s="23"/>
      <c r="BXJ81" s="23"/>
      <c r="BXK81" s="23"/>
      <c r="BXL81" s="23"/>
      <c r="BXM81" s="23"/>
      <c r="BXN81" s="23"/>
      <c r="BXO81" s="23"/>
      <c r="BXP81" s="23"/>
      <c r="BXQ81" s="23"/>
      <c r="BXR81" s="23"/>
      <c r="BXS81" s="23"/>
      <c r="BXT81" s="23"/>
      <c r="BXU81" s="23"/>
      <c r="BXV81" s="23"/>
      <c r="BXW81" s="23"/>
      <c r="BXX81" s="23"/>
      <c r="BXY81" s="23"/>
      <c r="BXZ81" s="23"/>
      <c r="BYA81" s="23"/>
      <c r="BYB81" s="23"/>
      <c r="BYC81" s="23"/>
      <c r="BYD81" s="23"/>
      <c r="BYE81" s="23"/>
      <c r="BYF81" s="23"/>
      <c r="BYG81" s="23"/>
      <c r="BYH81" s="23"/>
      <c r="BYI81" s="23"/>
      <c r="BYJ81" s="23"/>
      <c r="BYK81" s="23"/>
      <c r="BYL81" s="23"/>
      <c r="BYM81" s="23"/>
      <c r="BYN81" s="23"/>
      <c r="BYO81" s="23"/>
      <c r="BYP81" s="23"/>
      <c r="BYQ81" s="23"/>
      <c r="BYR81" s="23"/>
      <c r="BYS81" s="23"/>
      <c r="BYT81" s="23"/>
      <c r="BYU81" s="23"/>
      <c r="BYV81" s="23"/>
      <c r="BYW81" s="23"/>
      <c r="BYX81" s="23"/>
      <c r="BYY81" s="23"/>
      <c r="BYZ81" s="23"/>
      <c r="BZA81" s="23"/>
      <c r="BZB81" s="23"/>
      <c r="BZC81" s="23"/>
      <c r="BZD81" s="23"/>
      <c r="BZE81" s="23"/>
      <c r="BZF81" s="23"/>
      <c r="BZG81" s="23"/>
      <c r="BZH81" s="23"/>
      <c r="BZI81" s="23"/>
      <c r="BZJ81" s="23"/>
      <c r="BZK81" s="23"/>
      <c r="BZL81" s="23"/>
      <c r="BZM81" s="23"/>
      <c r="BZN81" s="23"/>
      <c r="BZO81" s="23"/>
      <c r="BZP81" s="23"/>
      <c r="BZQ81" s="23"/>
      <c r="BZR81" s="23"/>
      <c r="BZS81" s="23"/>
      <c r="BZT81" s="23"/>
      <c r="BZU81" s="23"/>
      <c r="BZV81" s="23"/>
      <c r="BZW81" s="23"/>
      <c r="BZX81" s="23"/>
      <c r="BZY81" s="23"/>
      <c r="BZZ81" s="23"/>
      <c r="CAA81" s="23"/>
      <c r="CAB81" s="23"/>
      <c r="CAC81" s="23"/>
      <c r="CAD81" s="23"/>
      <c r="CAE81" s="23"/>
      <c r="CAF81" s="23"/>
      <c r="CAG81" s="23"/>
      <c r="CAH81" s="23"/>
      <c r="CAI81" s="23"/>
      <c r="CAJ81" s="23"/>
      <c r="CAK81" s="23"/>
      <c r="CAL81" s="23"/>
      <c r="CAM81" s="23"/>
      <c r="CAN81" s="23"/>
      <c r="CAO81" s="23"/>
      <c r="CAP81" s="23"/>
      <c r="CAQ81" s="23"/>
      <c r="CAR81" s="23"/>
      <c r="CAS81" s="23"/>
      <c r="CAT81" s="23"/>
      <c r="CAU81" s="23"/>
      <c r="CAV81" s="23"/>
      <c r="CAW81" s="23"/>
      <c r="CAX81" s="23"/>
      <c r="CAY81" s="23"/>
      <c r="CAZ81" s="23"/>
      <c r="CBA81" s="23"/>
      <c r="CBB81" s="23"/>
      <c r="CBC81" s="23"/>
      <c r="CBD81" s="23"/>
      <c r="CBE81" s="23"/>
      <c r="CBF81" s="23"/>
      <c r="CBG81" s="23"/>
      <c r="CBH81" s="23"/>
      <c r="CBI81" s="23"/>
      <c r="CBJ81" s="23"/>
      <c r="CBK81" s="23"/>
      <c r="CBL81" s="23"/>
      <c r="CBM81" s="23"/>
      <c r="CBN81" s="23"/>
      <c r="CBO81" s="23"/>
      <c r="CBP81" s="23"/>
      <c r="CBQ81" s="23"/>
      <c r="CBR81" s="23"/>
      <c r="CBS81" s="23"/>
      <c r="CBT81" s="23"/>
      <c r="CBU81" s="23"/>
      <c r="CBV81" s="23"/>
      <c r="CBW81" s="23"/>
      <c r="CBX81" s="23"/>
      <c r="CBY81" s="23"/>
      <c r="CBZ81" s="23"/>
      <c r="CCA81" s="23"/>
      <c r="CCB81" s="23"/>
      <c r="CCC81" s="23"/>
      <c r="CCD81" s="23"/>
      <c r="CCE81" s="23"/>
      <c r="CCF81" s="23"/>
      <c r="CCG81" s="23"/>
      <c r="CCH81" s="23"/>
      <c r="CCI81" s="23"/>
      <c r="CCJ81" s="23"/>
      <c r="CCK81" s="23"/>
      <c r="CCL81" s="23"/>
      <c r="CCM81" s="23"/>
      <c r="CCN81" s="23"/>
      <c r="CCO81" s="23"/>
      <c r="CCP81" s="23"/>
      <c r="CCQ81" s="23"/>
      <c r="CCR81" s="23"/>
      <c r="CCS81" s="23"/>
      <c r="CCT81" s="23"/>
      <c r="CCU81" s="23"/>
      <c r="CCV81" s="23"/>
      <c r="CCW81" s="23"/>
      <c r="CCX81" s="23"/>
      <c r="CCY81" s="23"/>
      <c r="CCZ81" s="23"/>
      <c r="CDA81" s="23"/>
      <c r="CDB81" s="23"/>
      <c r="CDC81" s="23"/>
      <c r="CDD81" s="23"/>
      <c r="CDE81" s="23"/>
      <c r="CDF81" s="23"/>
      <c r="CDG81" s="23"/>
      <c r="CDH81" s="23"/>
      <c r="CDI81" s="23"/>
      <c r="CDJ81" s="23"/>
      <c r="CDK81" s="23"/>
      <c r="CDL81" s="23"/>
      <c r="CDM81" s="23"/>
      <c r="CDN81" s="23"/>
      <c r="CDO81" s="23"/>
      <c r="CDP81" s="23"/>
      <c r="CDQ81" s="23"/>
      <c r="CDR81" s="23"/>
      <c r="CDS81" s="23"/>
      <c r="CDT81" s="23"/>
      <c r="CDU81" s="23"/>
      <c r="CDV81" s="23"/>
      <c r="CDW81" s="23"/>
      <c r="CDX81" s="23"/>
      <c r="CDY81" s="23"/>
      <c r="CDZ81" s="23"/>
      <c r="CEA81" s="23"/>
      <c r="CEB81" s="23"/>
      <c r="CEC81" s="23"/>
      <c r="CED81" s="23"/>
      <c r="CEE81" s="23"/>
      <c r="CEF81" s="23"/>
      <c r="CEG81" s="23"/>
      <c r="CEH81" s="23"/>
      <c r="CEI81" s="23"/>
      <c r="CEJ81" s="23"/>
      <c r="CEK81" s="23"/>
      <c r="CEL81" s="23"/>
      <c r="CEM81" s="23"/>
      <c r="CEN81" s="23"/>
      <c r="CEO81" s="23"/>
      <c r="CEP81" s="23"/>
      <c r="CEQ81" s="23"/>
      <c r="CER81" s="23"/>
      <c r="CES81" s="23"/>
      <c r="CET81" s="23"/>
      <c r="CEU81" s="23"/>
      <c r="CEV81" s="23"/>
      <c r="CEW81" s="23"/>
      <c r="CEX81" s="23"/>
      <c r="CEY81" s="23"/>
      <c r="CEZ81" s="23"/>
      <c r="CFA81" s="23"/>
      <c r="CFB81" s="23"/>
      <c r="CFC81" s="23"/>
      <c r="CFD81" s="23"/>
      <c r="CFE81" s="23"/>
      <c r="CFF81" s="23"/>
      <c r="CFG81" s="23"/>
      <c r="CFH81" s="23"/>
      <c r="CFI81" s="23"/>
      <c r="CFJ81" s="23"/>
      <c r="CFK81" s="23"/>
      <c r="CFL81" s="23"/>
      <c r="CFM81" s="23"/>
      <c r="CFN81" s="23"/>
      <c r="CFO81" s="23"/>
      <c r="CFP81" s="23"/>
      <c r="CFQ81" s="23"/>
      <c r="CFR81" s="23"/>
      <c r="CFS81" s="23"/>
      <c r="CFT81" s="23"/>
      <c r="CFU81" s="23"/>
      <c r="CFV81" s="23"/>
      <c r="CFW81" s="23"/>
      <c r="CFX81" s="23"/>
      <c r="CFY81" s="23"/>
      <c r="CFZ81" s="23"/>
      <c r="CGA81" s="23"/>
      <c r="CGB81" s="23"/>
      <c r="CGC81" s="23"/>
      <c r="CGD81" s="23"/>
      <c r="CGE81" s="23"/>
      <c r="CGF81" s="23"/>
      <c r="CGG81" s="23"/>
      <c r="CGH81" s="23"/>
      <c r="CGI81" s="23"/>
      <c r="CGJ81" s="23"/>
      <c r="CGK81" s="23"/>
      <c r="CGL81" s="23"/>
      <c r="CGM81" s="23"/>
      <c r="CGN81" s="23"/>
      <c r="CGO81" s="23"/>
      <c r="CGP81" s="23"/>
      <c r="CGQ81" s="23"/>
      <c r="CGR81" s="23"/>
      <c r="CGS81" s="23"/>
      <c r="CGT81" s="23"/>
      <c r="CGU81" s="23"/>
      <c r="CGV81" s="23"/>
      <c r="CGW81" s="23"/>
      <c r="CGX81" s="23"/>
      <c r="CGY81" s="23"/>
      <c r="CGZ81" s="23"/>
      <c r="CHA81" s="23"/>
      <c r="CHB81" s="23"/>
      <c r="CHC81" s="23"/>
      <c r="CHD81" s="23"/>
      <c r="CHE81" s="23"/>
      <c r="CHF81" s="23"/>
      <c r="CHG81" s="23"/>
      <c r="CHH81" s="23"/>
      <c r="CHI81" s="23"/>
      <c r="CHJ81" s="23"/>
      <c r="CHK81" s="23"/>
      <c r="CHL81" s="23"/>
      <c r="CHM81" s="23"/>
      <c r="CHN81" s="23"/>
      <c r="CHO81" s="23"/>
      <c r="CHP81" s="23"/>
      <c r="CHQ81" s="23"/>
      <c r="CHR81" s="23"/>
      <c r="CHS81" s="23"/>
      <c r="CHT81" s="23"/>
      <c r="CHU81" s="23"/>
      <c r="CHV81" s="23"/>
      <c r="CHW81" s="23"/>
      <c r="CHX81" s="23"/>
      <c r="CHY81" s="23"/>
      <c r="CHZ81" s="23"/>
      <c r="CIA81" s="23"/>
      <c r="CIB81" s="23"/>
      <c r="CIC81" s="23"/>
      <c r="CID81" s="23"/>
      <c r="CIE81" s="23"/>
      <c r="CIF81" s="23"/>
      <c r="CIG81" s="23"/>
      <c r="CIH81" s="23"/>
      <c r="CII81" s="23"/>
      <c r="CIJ81" s="23"/>
      <c r="CIK81" s="23"/>
      <c r="CIL81" s="23"/>
      <c r="CIM81" s="23"/>
      <c r="CIN81" s="23"/>
      <c r="CIO81" s="23"/>
      <c r="CIP81" s="23"/>
      <c r="CIQ81" s="23"/>
      <c r="CIR81" s="23"/>
      <c r="CIS81" s="23"/>
      <c r="CIT81" s="23"/>
      <c r="CIU81" s="23"/>
      <c r="CIV81" s="23"/>
      <c r="CIW81" s="23"/>
      <c r="CIX81" s="23"/>
      <c r="CIY81" s="23"/>
      <c r="CIZ81" s="23"/>
      <c r="CJA81" s="23"/>
      <c r="CJB81" s="23"/>
      <c r="CJC81" s="23"/>
      <c r="CJD81" s="23"/>
      <c r="CJE81" s="23"/>
      <c r="CJF81" s="23"/>
      <c r="CJG81" s="23"/>
      <c r="CJH81" s="23"/>
      <c r="CJI81" s="23"/>
      <c r="CJJ81" s="23"/>
      <c r="CJK81" s="23"/>
      <c r="CJL81" s="23"/>
      <c r="CJM81" s="23"/>
      <c r="CJN81" s="23"/>
      <c r="CJO81" s="23"/>
      <c r="CJP81" s="23"/>
      <c r="CJQ81" s="23"/>
      <c r="CJR81" s="23"/>
      <c r="CJS81" s="23"/>
      <c r="CJT81" s="23"/>
      <c r="CJU81" s="23"/>
      <c r="CJV81" s="23"/>
      <c r="CJW81" s="23"/>
      <c r="CJX81" s="23"/>
      <c r="CJY81" s="23"/>
      <c r="CJZ81" s="23"/>
      <c r="CKA81" s="23"/>
      <c r="CKB81" s="23"/>
      <c r="CKC81" s="23"/>
      <c r="CKD81" s="23"/>
      <c r="CKE81" s="23"/>
      <c r="CKF81" s="23"/>
      <c r="CKG81" s="23"/>
      <c r="CKH81" s="23"/>
      <c r="CKI81" s="23"/>
      <c r="CKJ81" s="23"/>
      <c r="CKK81" s="23"/>
      <c r="CKL81" s="23"/>
      <c r="CKM81" s="23"/>
      <c r="CKN81" s="23"/>
      <c r="CKO81" s="23"/>
      <c r="CKP81" s="23"/>
      <c r="CKQ81" s="23"/>
      <c r="CKR81" s="23"/>
      <c r="CKS81" s="23"/>
      <c r="CKT81" s="23"/>
      <c r="CKU81" s="23"/>
      <c r="CKV81" s="23"/>
      <c r="CKW81" s="23"/>
      <c r="CKX81" s="23"/>
      <c r="CKY81" s="23"/>
      <c r="CKZ81" s="23"/>
      <c r="CLA81" s="23"/>
      <c r="CLB81" s="23"/>
      <c r="CLC81" s="23"/>
      <c r="CLD81" s="23"/>
      <c r="CLE81" s="23"/>
      <c r="CLF81" s="23"/>
      <c r="CLG81" s="23"/>
      <c r="CLH81" s="23"/>
      <c r="CLI81" s="23"/>
      <c r="CLJ81" s="23"/>
      <c r="CLK81" s="23"/>
      <c r="CLL81" s="23"/>
      <c r="CLM81" s="23"/>
      <c r="CLN81" s="23"/>
      <c r="CLO81" s="23"/>
      <c r="CLP81" s="23"/>
      <c r="CLQ81" s="23"/>
      <c r="CLR81" s="23"/>
      <c r="CLS81" s="23"/>
      <c r="CLT81" s="23"/>
      <c r="CLU81" s="23"/>
      <c r="CLV81" s="23"/>
      <c r="CLW81" s="23"/>
      <c r="CLX81" s="23"/>
      <c r="CLY81" s="23"/>
      <c r="CLZ81" s="23"/>
      <c r="CMA81" s="23"/>
      <c r="CMB81" s="23"/>
      <c r="CMC81" s="23"/>
      <c r="CMD81" s="23"/>
      <c r="CME81" s="23"/>
      <c r="CMF81" s="23"/>
      <c r="CMG81" s="23"/>
      <c r="CMH81" s="23"/>
      <c r="CMI81" s="23"/>
      <c r="CMJ81" s="23"/>
      <c r="CMK81" s="23"/>
      <c r="CML81" s="23"/>
      <c r="CMM81" s="23"/>
      <c r="CMN81" s="23"/>
      <c r="CMO81" s="23"/>
      <c r="CMP81" s="23"/>
      <c r="CMQ81" s="23"/>
      <c r="CMR81" s="23"/>
      <c r="CMS81" s="23"/>
      <c r="CMT81" s="23"/>
      <c r="CMU81" s="23"/>
      <c r="CMV81" s="23"/>
      <c r="CMW81" s="23"/>
      <c r="CMX81" s="23"/>
      <c r="CMY81" s="23"/>
      <c r="CMZ81" s="23"/>
      <c r="CNA81" s="23"/>
      <c r="CNB81" s="23"/>
      <c r="CNC81" s="23"/>
      <c r="CND81" s="23"/>
      <c r="CNE81" s="23"/>
      <c r="CNF81" s="23"/>
      <c r="CNG81" s="23"/>
      <c r="CNH81" s="23"/>
      <c r="CNI81" s="23"/>
      <c r="CNJ81" s="23"/>
      <c r="CNK81" s="23"/>
      <c r="CNL81" s="23"/>
      <c r="CNM81" s="23"/>
      <c r="CNN81" s="23"/>
      <c r="CNO81" s="23"/>
      <c r="CNP81" s="23"/>
      <c r="CNQ81" s="23"/>
      <c r="CNR81" s="23"/>
      <c r="CNS81" s="23"/>
      <c r="CNT81" s="23"/>
      <c r="CNU81" s="23"/>
      <c r="CNV81" s="23"/>
      <c r="CNW81" s="23"/>
      <c r="CNX81" s="23"/>
      <c r="CNY81" s="23"/>
      <c r="CNZ81" s="23"/>
      <c r="COA81" s="23"/>
      <c r="COB81" s="23"/>
      <c r="COC81" s="23"/>
      <c r="COD81" s="23"/>
      <c r="COE81" s="23"/>
      <c r="COF81" s="23"/>
      <c r="COG81" s="23"/>
      <c r="COH81" s="23"/>
      <c r="COI81" s="23"/>
      <c r="COJ81" s="23"/>
      <c r="COK81" s="23"/>
      <c r="COL81" s="23"/>
      <c r="COM81" s="23"/>
      <c r="CON81" s="23"/>
      <c r="COO81" s="23"/>
      <c r="COP81" s="23"/>
      <c r="COQ81" s="23"/>
      <c r="COR81" s="23"/>
      <c r="COS81" s="23"/>
      <c r="COT81" s="23"/>
      <c r="COU81" s="23"/>
      <c r="COV81" s="23"/>
      <c r="COW81" s="23"/>
      <c r="COX81" s="23"/>
      <c r="COY81" s="23"/>
      <c r="COZ81" s="23"/>
      <c r="CPA81" s="23"/>
      <c r="CPB81" s="23"/>
      <c r="CPC81" s="23"/>
      <c r="CPD81" s="23"/>
      <c r="CPE81" s="23"/>
      <c r="CPF81" s="23"/>
      <c r="CPG81" s="23"/>
      <c r="CPH81" s="23"/>
      <c r="CPI81" s="23"/>
      <c r="CPJ81" s="23"/>
      <c r="CPK81" s="23"/>
      <c r="CPL81" s="23"/>
      <c r="CPM81" s="23"/>
      <c r="CPN81" s="23"/>
      <c r="CPO81" s="23"/>
      <c r="CPP81" s="23"/>
      <c r="CPQ81" s="23"/>
      <c r="CPR81" s="23"/>
      <c r="CPS81" s="23"/>
      <c r="CPT81" s="23"/>
      <c r="CPU81" s="23"/>
      <c r="CPV81" s="23"/>
      <c r="CPW81" s="23"/>
      <c r="CPX81" s="23"/>
      <c r="CPY81" s="23"/>
      <c r="CPZ81" s="23"/>
      <c r="CQA81" s="23"/>
      <c r="CQB81" s="23"/>
      <c r="CQC81" s="23"/>
      <c r="CQD81" s="23"/>
      <c r="CQE81" s="23"/>
      <c r="CQF81" s="23"/>
      <c r="CQG81" s="23"/>
      <c r="CQH81" s="23"/>
      <c r="CQI81" s="23"/>
      <c r="CQJ81" s="23"/>
      <c r="CQK81" s="23"/>
      <c r="CQL81" s="23"/>
      <c r="CQM81" s="23"/>
      <c r="CQN81" s="23"/>
      <c r="CQO81" s="23"/>
      <c r="CQP81" s="23"/>
      <c r="CQQ81" s="23"/>
      <c r="CQR81" s="23"/>
      <c r="CQS81" s="23"/>
      <c r="CQT81" s="23"/>
      <c r="CQU81" s="23"/>
      <c r="CQV81" s="23"/>
      <c r="CQW81" s="23"/>
      <c r="CQX81" s="23"/>
      <c r="CQY81" s="23"/>
      <c r="CQZ81" s="23"/>
      <c r="CRA81" s="23"/>
      <c r="CRB81" s="23"/>
      <c r="CRC81" s="23"/>
      <c r="CRD81" s="23"/>
      <c r="CRE81" s="23"/>
      <c r="CRF81" s="23"/>
      <c r="CRG81" s="23"/>
      <c r="CRH81" s="23"/>
      <c r="CRI81" s="23"/>
      <c r="CRJ81" s="23"/>
      <c r="CRK81" s="23"/>
      <c r="CRL81" s="23"/>
      <c r="CRM81" s="23"/>
      <c r="CRN81" s="23"/>
      <c r="CRO81" s="23"/>
      <c r="CRP81" s="23"/>
      <c r="CRQ81" s="23"/>
      <c r="CRR81" s="23"/>
      <c r="CRS81" s="23"/>
      <c r="CRT81" s="23"/>
      <c r="CRU81" s="23"/>
      <c r="CRV81" s="23"/>
      <c r="CRW81" s="23"/>
      <c r="CRX81" s="23"/>
      <c r="CRY81" s="23"/>
      <c r="CRZ81" s="23"/>
      <c r="CSA81" s="23"/>
      <c r="CSB81" s="23"/>
      <c r="CSC81" s="23"/>
      <c r="CSD81" s="23"/>
      <c r="CSE81" s="23"/>
      <c r="CSF81" s="23"/>
      <c r="CSG81" s="23"/>
      <c r="CSH81" s="23"/>
      <c r="CSI81" s="23"/>
      <c r="CSJ81" s="23"/>
      <c r="CSK81" s="23"/>
      <c r="CSL81" s="23"/>
      <c r="CSM81" s="23"/>
      <c r="CSN81" s="23"/>
      <c r="CSO81" s="23"/>
      <c r="CSP81" s="23"/>
      <c r="CSQ81" s="23"/>
      <c r="CSR81" s="23"/>
      <c r="CSS81" s="23"/>
      <c r="CST81" s="23"/>
      <c r="CSU81" s="23"/>
      <c r="CSV81" s="23"/>
      <c r="CSW81" s="23"/>
      <c r="CSX81" s="23"/>
      <c r="CSY81" s="23"/>
      <c r="CSZ81" s="23"/>
      <c r="CTA81" s="23"/>
      <c r="CTB81" s="23"/>
      <c r="CTC81" s="23"/>
      <c r="CTD81" s="23"/>
      <c r="CTE81" s="23"/>
      <c r="CTF81" s="23"/>
      <c r="CTG81" s="23"/>
      <c r="CTH81" s="23"/>
      <c r="CTI81" s="23"/>
      <c r="CTJ81" s="23"/>
      <c r="CTK81" s="23"/>
      <c r="CTL81" s="23"/>
      <c r="CTM81" s="23"/>
      <c r="CTN81" s="23"/>
      <c r="CTO81" s="23"/>
      <c r="CTP81" s="23"/>
      <c r="CTQ81" s="23"/>
      <c r="CTR81" s="23"/>
      <c r="CTS81" s="23"/>
      <c r="CTT81" s="23"/>
      <c r="CTU81" s="23"/>
      <c r="CTV81" s="23"/>
      <c r="CTW81" s="23"/>
      <c r="CTX81" s="23"/>
      <c r="CTY81" s="23"/>
      <c r="CTZ81" s="23"/>
      <c r="CUA81" s="23"/>
      <c r="CUB81" s="23"/>
      <c r="CUC81" s="23"/>
      <c r="CUD81" s="23"/>
      <c r="CUE81" s="23"/>
      <c r="CUF81" s="23"/>
      <c r="CUG81" s="23"/>
      <c r="CUH81" s="23"/>
      <c r="CUI81" s="23"/>
      <c r="CUJ81" s="23"/>
      <c r="CUK81" s="23"/>
      <c r="CUL81" s="23"/>
      <c r="CUM81" s="23"/>
      <c r="CUN81" s="23"/>
      <c r="CUO81" s="23"/>
      <c r="CUP81" s="23"/>
      <c r="CUQ81" s="23"/>
      <c r="CUR81" s="23"/>
      <c r="CUS81" s="23"/>
      <c r="CUT81" s="23"/>
      <c r="CUU81" s="23"/>
      <c r="CUV81" s="23"/>
      <c r="CUW81" s="23"/>
      <c r="CUX81" s="23"/>
      <c r="CUY81" s="23"/>
      <c r="CUZ81" s="23"/>
      <c r="CVA81" s="23"/>
      <c r="CVB81" s="23"/>
      <c r="CVC81" s="23"/>
      <c r="CVD81" s="23"/>
      <c r="CVE81" s="23"/>
      <c r="CVF81" s="23"/>
      <c r="CVG81" s="23"/>
      <c r="CVH81" s="23"/>
      <c r="CVI81" s="23"/>
      <c r="CVJ81" s="23"/>
      <c r="CVK81" s="23"/>
      <c r="CVL81" s="23"/>
      <c r="CVM81" s="23"/>
      <c r="CVN81" s="23"/>
      <c r="CVO81" s="23"/>
      <c r="CVP81" s="23"/>
      <c r="CVQ81" s="23"/>
      <c r="CVR81" s="23"/>
      <c r="CVS81" s="23"/>
      <c r="CVT81" s="23"/>
      <c r="CVU81" s="23"/>
      <c r="CVV81" s="23"/>
      <c r="CVW81" s="23"/>
      <c r="CVX81" s="23"/>
      <c r="CVY81" s="23"/>
      <c r="CVZ81" s="23"/>
      <c r="CWA81" s="23"/>
      <c r="CWB81" s="23"/>
      <c r="CWC81" s="23"/>
      <c r="CWD81" s="23"/>
      <c r="CWE81" s="23"/>
      <c r="CWF81" s="23"/>
      <c r="CWG81" s="23"/>
      <c r="CWH81" s="23"/>
      <c r="CWI81" s="23"/>
      <c r="CWJ81" s="23"/>
      <c r="CWK81" s="23"/>
      <c r="CWL81" s="23"/>
      <c r="CWM81" s="23"/>
      <c r="CWN81" s="23"/>
      <c r="CWO81" s="23"/>
      <c r="CWP81" s="23"/>
      <c r="CWQ81" s="23"/>
      <c r="CWR81" s="23"/>
      <c r="CWS81" s="23"/>
      <c r="CWT81" s="23"/>
      <c r="CWU81" s="23"/>
      <c r="CWV81" s="23"/>
      <c r="CWW81" s="23"/>
      <c r="CWX81" s="23"/>
      <c r="CWY81" s="23"/>
      <c r="CWZ81" s="23"/>
      <c r="CXA81" s="23"/>
      <c r="CXB81" s="23"/>
      <c r="CXC81" s="23"/>
      <c r="CXD81" s="23"/>
      <c r="CXE81" s="23"/>
      <c r="CXF81" s="23"/>
      <c r="CXG81" s="23"/>
      <c r="CXH81" s="23"/>
      <c r="CXI81" s="23"/>
      <c r="CXJ81" s="23"/>
      <c r="CXK81" s="23"/>
      <c r="CXL81" s="23"/>
      <c r="CXM81" s="23"/>
      <c r="CXN81" s="23"/>
      <c r="CXO81" s="23"/>
      <c r="CXP81" s="23"/>
      <c r="CXQ81" s="23"/>
      <c r="CXR81" s="23"/>
      <c r="CXS81" s="23"/>
      <c r="CXT81" s="23"/>
      <c r="CXU81" s="23"/>
      <c r="CXV81" s="23"/>
      <c r="CXW81" s="23"/>
      <c r="CXX81" s="23"/>
      <c r="CXY81" s="23"/>
      <c r="CXZ81" s="23"/>
      <c r="CYA81" s="23"/>
      <c r="CYB81" s="23"/>
      <c r="CYC81" s="23"/>
      <c r="CYD81" s="23"/>
      <c r="CYE81" s="23"/>
      <c r="CYF81" s="23"/>
      <c r="CYG81" s="23"/>
      <c r="CYH81" s="23"/>
      <c r="CYI81" s="23"/>
      <c r="CYJ81" s="23"/>
      <c r="CYK81" s="23"/>
      <c r="CYL81" s="23"/>
      <c r="CYM81" s="23"/>
      <c r="CYN81" s="23"/>
      <c r="CYO81" s="23"/>
      <c r="CYP81" s="23"/>
      <c r="CYQ81" s="23"/>
      <c r="CYR81" s="23"/>
      <c r="CYS81" s="23"/>
      <c r="CYT81" s="23"/>
      <c r="CYU81" s="23"/>
      <c r="CYV81" s="23"/>
      <c r="CYW81" s="23"/>
      <c r="CYX81" s="23"/>
      <c r="CYY81" s="23"/>
      <c r="CYZ81" s="23"/>
      <c r="CZA81" s="23"/>
      <c r="CZB81" s="23"/>
      <c r="CZC81" s="23"/>
      <c r="CZD81" s="23"/>
      <c r="CZE81" s="23"/>
      <c r="CZF81" s="23"/>
      <c r="CZG81" s="23"/>
      <c r="CZH81" s="23"/>
      <c r="CZI81" s="23"/>
      <c r="CZJ81" s="23"/>
      <c r="CZK81" s="23"/>
      <c r="CZL81" s="23"/>
      <c r="CZM81" s="23"/>
      <c r="CZN81" s="23"/>
      <c r="CZO81" s="23"/>
      <c r="CZP81" s="23"/>
      <c r="CZQ81" s="23"/>
      <c r="CZR81" s="23"/>
      <c r="CZS81" s="23"/>
      <c r="CZT81" s="23"/>
      <c r="CZU81" s="23"/>
      <c r="CZV81" s="23"/>
      <c r="CZW81" s="23"/>
      <c r="CZX81" s="23"/>
      <c r="CZY81" s="23"/>
      <c r="CZZ81" s="23"/>
      <c r="DAA81" s="23"/>
      <c r="DAB81" s="23"/>
      <c r="DAC81" s="23"/>
      <c r="DAD81" s="23"/>
      <c r="DAE81" s="23"/>
      <c r="DAF81" s="23"/>
      <c r="DAG81" s="23"/>
      <c r="DAH81" s="23"/>
      <c r="DAI81" s="23"/>
      <c r="DAJ81" s="23"/>
      <c r="DAK81" s="23"/>
      <c r="DAL81" s="23"/>
      <c r="DAM81" s="23"/>
      <c r="DAN81" s="23"/>
      <c r="DAO81" s="23"/>
      <c r="DAP81" s="23"/>
      <c r="DAQ81" s="23"/>
      <c r="DAR81" s="23"/>
      <c r="DAS81" s="23"/>
      <c r="DAT81" s="23"/>
      <c r="DAU81" s="23"/>
      <c r="DAV81" s="23"/>
      <c r="DAW81" s="23"/>
      <c r="DAX81" s="23"/>
      <c r="DAY81" s="23"/>
      <c r="DAZ81" s="23"/>
      <c r="DBA81" s="23"/>
      <c r="DBB81" s="23"/>
      <c r="DBC81" s="23"/>
      <c r="DBD81" s="23"/>
      <c r="DBE81" s="23"/>
      <c r="DBF81" s="23"/>
      <c r="DBG81" s="23"/>
      <c r="DBH81" s="23"/>
      <c r="DBI81" s="23"/>
      <c r="DBJ81" s="23"/>
      <c r="DBK81" s="23"/>
      <c r="DBL81" s="23"/>
      <c r="DBM81" s="23"/>
      <c r="DBN81" s="23"/>
      <c r="DBO81" s="23"/>
      <c r="DBP81" s="23"/>
      <c r="DBQ81" s="23"/>
      <c r="DBR81" s="23"/>
      <c r="DBS81" s="23"/>
      <c r="DBT81" s="23"/>
      <c r="DBU81" s="23"/>
      <c r="DBV81" s="23"/>
      <c r="DBW81" s="23"/>
      <c r="DBX81" s="23"/>
      <c r="DBY81" s="23"/>
      <c r="DBZ81" s="23"/>
      <c r="DCA81" s="23"/>
      <c r="DCB81" s="23"/>
      <c r="DCC81" s="23"/>
      <c r="DCD81" s="23"/>
      <c r="DCE81" s="23"/>
      <c r="DCF81" s="23"/>
      <c r="DCG81" s="23"/>
      <c r="DCH81" s="23"/>
      <c r="DCI81" s="23"/>
      <c r="DCJ81" s="23"/>
      <c r="DCK81" s="23"/>
      <c r="DCL81" s="23"/>
      <c r="DCM81" s="23"/>
      <c r="DCN81" s="23"/>
      <c r="DCO81" s="23"/>
      <c r="DCP81" s="23"/>
      <c r="DCQ81" s="23"/>
      <c r="DCR81" s="23"/>
      <c r="DCS81" s="23"/>
      <c r="DCT81" s="23"/>
      <c r="DCU81" s="23"/>
      <c r="DCV81" s="23"/>
      <c r="DCW81" s="23"/>
      <c r="DCX81" s="23"/>
      <c r="DCY81" s="23"/>
      <c r="DCZ81" s="23"/>
      <c r="DDA81" s="23"/>
      <c r="DDB81" s="23"/>
      <c r="DDC81" s="23"/>
      <c r="DDD81" s="23"/>
      <c r="DDE81" s="23"/>
      <c r="DDF81" s="23"/>
      <c r="DDG81" s="23"/>
      <c r="DDH81" s="23"/>
      <c r="DDI81" s="23"/>
      <c r="DDJ81" s="23"/>
      <c r="DDK81" s="23"/>
      <c r="DDL81" s="23"/>
      <c r="DDM81" s="23"/>
      <c r="DDN81" s="23"/>
      <c r="DDO81" s="23"/>
      <c r="DDP81" s="23"/>
      <c r="DDQ81" s="23"/>
      <c r="DDR81" s="23"/>
      <c r="DDS81" s="23"/>
      <c r="DDT81" s="23"/>
      <c r="DDU81" s="23"/>
      <c r="DDV81" s="23"/>
      <c r="DDW81" s="23"/>
      <c r="DDX81" s="23"/>
      <c r="DDY81" s="23"/>
      <c r="DDZ81" s="23"/>
      <c r="DEA81" s="23"/>
      <c r="DEB81" s="23"/>
      <c r="DEC81" s="23"/>
      <c r="DED81" s="23"/>
      <c r="DEE81" s="23"/>
      <c r="DEF81" s="23"/>
      <c r="DEG81" s="23"/>
      <c r="DEH81" s="23"/>
      <c r="DEI81" s="23"/>
      <c r="DEJ81" s="23"/>
      <c r="DEK81" s="23"/>
      <c r="DEL81" s="23"/>
      <c r="DEM81" s="23"/>
      <c r="DEN81" s="23"/>
      <c r="DEO81" s="23"/>
      <c r="DEP81" s="23"/>
      <c r="DEQ81" s="23"/>
      <c r="DER81" s="23"/>
      <c r="DES81" s="23"/>
      <c r="DET81" s="23"/>
      <c r="DEU81" s="23"/>
      <c r="DEV81" s="23"/>
      <c r="DEW81" s="23"/>
      <c r="DEX81" s="23"/>
      <c r="DEY81" s="23"/>
      <c r="DEZ81" s="23"/>
      <c r="DFA81" s="23"/>
      <c r="DFB81" s="23"/>
      <c r="DFC81" s="23"/>
      <c r="DFD81" s="23"/>
      <c r="DFE81" s="23"/>
      <c r="DFF81" s="23"/>
      <c r="DFG81" s="23"/>
      <c r="DFH81" s="23"/>
      <c r="DFI81" s="23"/>
      <c r="DFJ81" s="23"/>
      <c r="DFK81" s="23"/>
      <c r="DFL81" s="23"/>
      <c r="DFM81" s="23"/>
      <c r="DFN81" s="23"/>
      <c r="DFO81" s="23"/>
      <c r="DFP81" s="23"/>
      <c r="DFQ81" s="23"/>
      <c r="DFR81" s="23"/>
      <c r="DFS81" s="23"/>
      <c r="DFT81" s="23"/>
      <c r="DFU81" s="23"/>
      <c r="DFV81" s="23"/>
      <c r="DFW81" s="23"/>
      <c r="DFX81" s="23"/>
      <c r="DFY81" s="23"/>
      <c r="DFZ81" s="23"/>
      <c r="DGA81" s="23"/>
      <c r="DGB81" s="23"/>
      <c r="DGC81" s="23"/>
      <c r="DGD81" s="23"/>
      <c r="DGE81" s="23"/>
      <c r="DGF81" s="23"/>
      <c r="DGG81" s="23"/>
      <c r="DGH81" s="23"/>
      <c r="DGI81" s="23"/>
      <c r="DGJ81" s="23"/>
      <c r="DGK81" s="23"/>
      <c r="DGL81" s="23"/>
      <c r="DGM81" s="23"/>
      <c r="DGN81" s="23"/>
      <c r="DGO81" s="23"/>
      <c r="DGP81" s="23"/>
      <c r="DGQ81" s="23"/>
      <c r="DGR81" s="23"/>
      <c r="DGS81" s="23"/>
      <c r="DGT81" s="23"/>
      <c r="DGU81" s="23"/>
      <c r="DGV81" s="23"/>
      <c r="DGW81" s="23"/>
      <c r="DGX81" s="23"/>
      <c r="DGY81" s="23"/>
      <c r="DGZ81" s="23"/>
      <c r="DHA81" s="23"/>
      <c r="DHB81" s="23"/>
      <c r="DHC81" s="23"/>
      <c r="DHD81" s="23"/>
      <c r="DHE81" s="23"/>
      <c r="DHF81" s="23"/>
      <c r="DHG81" s="23"/>
      <c r="DHH81" s="23"/>
      <c r="DHI81" s="23"/>
      <c r="DHJ81" s="23"/>
      <c r="DHK81" s="23"/>
      <c r="DHL81" s="23"/>
      <c r="DHM81" s="23"/>
      <c r="DHN81" s="23"/>
      <c r="DHO81" s="23"/>
      <c r="DHP81" s="23"/>
      <c r="DHQ81" s="23"/>
      <c r="DHR81" s="23"/>
      <c r="DHS81" s="23"/>
      <c r="DHT81" s="23"/>
      <c r="DHU81" s="23"/>
      <c r="DHV81" s="23"/>
      <c r="DHW81" s="23"/>
      <c r="DHX81" s="23"/>
      <c r="DHY81" s="23"/>
      <c r="DHZ81" s="23"/>
      <c r="DIA81" s="23"/>
      <c r="DIB81" s="23"/>
      <c r="DIC81" s="23"/>
      <c r="DID81" s="23"/>
      <c r="DIE81" s="23"/>
      <c r="DIF81" s="23"/>
      <c r="DIG81" s="23"/>
      <c r="DIH81" s="23"/>
      <c r="DII81" s="23"/>
      <c r="DIJ81" s="23"/>
      <c r="DIK81" s="23"/>
      <c r="DIL81" s="23"/>
      <c r="DIM81" s="23"/>
      <c r="DIN81" s="23"/>
      <c r="DIO81" s="23"/>
      <c r="DIP81" s="23"/>
      <c r="DIQ81" s="23"/>
      <c r="DIR81" s="23"/>
      <c r="DIS81" s="23"/>
      <c r="DIT81" s="23"/>
      <c r="DIU81" s="23"/>
      <c r="DIV81" s="23"/>
      <c r="DIW81" s="23"/>
      <c r="DIX81" s="23"/>
      <c r="DIY81" s="23"/>
      <c r="DIZ81" s="23"/>
      <c r="DJA81" s="23"/>
      <c r="DJB81" s="23"/>
      <c r="DJC81" s="23"/>
      <c r="DJD81" s="23"/>
      <c r="DJE81" s="23"/>
      <c r="DJF81" s="23"/>
      <c r="DJG81" s="23"/>
      <c r="DJH81" s="23"/>
      <c r="DJI81" s="23"/>
      <c r="DJJ81" s="23"/>
      <c r="DJK81" s="23"/>
      <c r="DJL81" s="23"/>
      <c r="DJM81" s="23"/>
      <c r="DJN81" s="23"/>
      <c r="DJO81" s="23"/>
      <c r="DJP81" s="23"/>
      <c r="DJQ81" s="23"/>
      <c r="DJR81" s="23"/>
      <c r="DJS81" s="23"/>
      <c r="DJT81" s="23"/>
      <c r="DJU81" s="23"/>
      <c r="DJV81" s="23"/>
      <c r="DJW81" s="23"/>
      <c r="DJX81" s="23"/>
      <c r="DJY81" s="23"/>
      <c r="DJZ81" s="23"/>
      <c r="DKA81" s="23"/>
      <c r="DKB81" s="23"/>
      <c r="DKC81" s="23"/>
      <c r="DKD81" s="23"/>
      <c r="DKE81" s="23"/>
      <c r="DKF81" s="23"/>
      <c r="DKG81" s="23"/>
      <c r="DKH81" s="23"/>
      <c r="DKI81" s="23"/>
      <c r="DKJ81" s="23"/>
      <c r="DKK81" s="23"/>
      <c r="DKL81" s="23"/>
      <c r="DKM81" s="23"/>
      <c r="DKN81" s="23"/>
      <c r="DKO81" s="23"/>
      <c r="DKP81" s="23"/>
      <c r="DKQ81" s="23"/>
      <c r="DKR81" s="23"/>
      <c r="DKS81" s="23"/>
      <c r="DKT81" s="23"/>
      <c r="DKU81" s="23"/>
      <c r="DKV81" s="23"/>
      <c r="DKW81" s="23"/>
      <c r="DKX81" s="23"/>
      <c r="DKY81" s="23"/>
      <c r="DKZ81" s="23"/>
      <c r="DLA81" s="23"/>
      <c r="DLB81" s="23"/>
      <c r="DLC81" s="23"/>
      <c r="DLD81" s="23"/>
      <c r="DLE81" s="23"/>
      <c r="DLF81" s="23"/>
      <c r="DLG81" s="23"/>
      <c r="DLH81" s="23"/>
      <c r="DLI81" s="23"/>
      <c r="DLJ81" s="23"/>
      <c r="DLK81" s="23"/>
      <c r="DLL81" s="23"/>
      <c r="DLM81" s="23"/>
      <c r="DLN81" s="23"/>
      <c r="DLO81" s="23"/>
      <c r="DLP81" s="23"/>
      <c r="DLQ81" s="23"/>
      <c r="DLR81" s="23"/>
      <c r="DLS81" s="23"/>
      <c r="DLT81" s="23"/>
      <c r="DLU81" s="23"/>
      <c r="DLV81" s="23"/>
      <c r="DLW81" s="23"/>
      <c r="DLX81" s="23"/>
      <c r="DLY81" s="23"/>
      <c r="DLZ81" s="23"/>
      <c r="DMA81" s="23"/>
      <c r="DMB81" s="23"/>
      <c r="DMC81" s="23"/>
      <c r="DMD81" s="23"/>
      <c r="DME81" s="23"/>
      <c r="DMF81" s="23"/>
      <c r="DMG81" s="23"/>
      <c r="DMH81" s="23"/>
      <c r="DMI81" s="23"/>
      <c r="DMJ81" s="23"/>
      <c r="DMK81" s="23"/>
      <c r="DML81" s="23"/>
      <c r="DMM81" s="23"/>
      <c r="DMN81" s="23"/>
      <c r="DMO81" s="23"/>
      <c r="DMP81" s="23"/>
      <c r="DMQ81" s="23"/>
      <c r="DMR81" s="23"/>
      <c r="DMS81" s="23"/>
      <c r="DMT81" s="23"/>
      <c r="DMU81" s="23"/>
      <c r="DMV81" s="23"/>
      <c r="DMW81" s="23"/>
      <c r="DMX81" s="23"/>
      <c r="DMY81" s="23"/>
      <c r="DMZ81" s="23"/>
      <c r="DNA81" s="23"/>
      <c r="DNB81" s="23"/>
      <c r="DNC81" s="23"/>
      <c r="DND81" s="23"/>
      <c r="DNE81" s="23"/>
      <c r="DNF81" s="23"/>
      <c r="DNG81" s="23"/>
      <c r="DNH81" s="23"/>
      <c r="DNI81" s="23"/>
      <c r="DNJ81" s="23"/>
      <c r="DNK81" s="23"/>
      <c r="DNL81" s="23"/>
      <c r="DNM81" s="23"/>
      <c r="DNN81" s="23"/>
      <c r="DNO81" s="23"/>
      <c r="DNP81" s="23"/>
      <c r="DNQ81" s="23"/>
      <c r="DNR81" s="23"/>
      <c r="DNS81" s="23"/>
      <c r="DNT81" s="23"/>
      <c r="DNU81" s="23"/>
      <c r="DNV81" s="23"/>
      <c r="DNW81" s="23"/>
      <c r="DNX81" s="23"/>
      <c r="DNY81" s="23"/>
      <c r="DNZ81" s="23"/>
      <c r="DOA81" s="23"/>
      <c r="DOB81" s="23"/>
      <c r="DOC81" s="23"/>
      <c r="DOD81" s="23"/>
      <c r="DOE81" s="23"/>
      <c r="DOF81" s="23"/>
      <c r="DOG81" s="23"/>
      <c r="DOH81" s="23"/>
      <c r="DOI81" s="23"/>
      <c r="DOJ81" s="23"/>
      <c r="DOK81" s="23"/>
      <c r="DOL81" s="23"/>
      <c r="DOM81" s="23"/>
      <c r="DON81" s="23"/>
      <c r="DOO81" s="23"/>
      <c r="DOP81" s="23"/>
      <c r="DOQ81" s="23"/>
      <c r="DOR81" s="23"/>
      <c r="DOS81" s="23"/>
      <c r="DOT81" s="23"/>
      <c r="DOU81" s="23"/>
      <c r="DOV81" s="23"/>
      <c r="DOW81" s="23"/>
      <c r="DOX81" s="23"/>
      <c r="DOY81" s="23"/>
      <c r="DOZ81" s="23"/>
      <c r="DPA81" s="23"/>
      <c r="DPB81" s="23"/>
      <c r="DPC81" s="23"/>
      <c r="DPD81" s="23"/>
      <c r="DPE81" s="23"/>
      <c r="DPF81" s="23"/>
      <c r="DPG81" s="23"/>
      <c r="DPH81" s="23"/>
      <c r="DPI81" s="23"/>
      <c r="DPJ81" s="23"/>
      <c r="DPK81" s="23"/>
      <c r="DPL81" s="23"/>
      <c r="DPM81" s="23"/>
      <c r="DPN81" s="23"/>
      <c r="DPO81" s="23"/>
      <c r="DPP81" s="23"/>
      <c r="DPQ81" s="23"/>
      <c r="DPR81" s="23"/>
      <c r="DPS81" s="23"/>
      <c r="DPT81" s="23"/>
      <c r="DPU81" s="23"/>
      <c r="DPV81" s="23"/>
      <c r="DPW81" s="23"/>
      <c r="DPX81" s="23"/>
      <c r="DPY81" s="23"/>
      <c r="DPZ81" s="23"/>
      <c r="DQA81" s="23"/>
      <c r="DQB81" s="23"/>
      <c r="DQC81" s="23"/>
      <c r="DQD81" s="23"/>
      <c r="DQE81" s="23"/>
      <c r="DQF81" s="23"/>
      <c r="DQG81" s="23"/>
      <c r="DQH81" s="23"/>
      <c r="DQI81" s="23"/>
      <c r="DQJ81" s="23"/>
      <c r="DQK81" s="23"/>
      <c r="DQL81" s="23"/>
      <c r="DQM81" s="23"/>
      <c r="DQN81" s="23"/>
      <c r="DQO81" s="23"/>
      <c r="DQP81" s="23"/>
      <c r="DQQ81" s="23"/>
      <c r="DQR81" s="23"/>
      <c r="DQS81" s="23"/>
      <c r="DQT81" s="23"/>
      <c r="DQU81" s="23"/>
      <c r="DQV81" s="23"/>
      <c r="DQW81" s="23"/>
      <c r="DQX81" s="23"/>
      <c r="DQY81" s="23"/>
      <c r="DQZ81" s="23"/>
      <c r="DRA81" s="23"/>
      <c r="DRB81" s="23"/>
      <c r="DRC81" s="23"/>
      <c r="DRD81" s="23"/>
      <c r="DRE81" s="23"/>
      <c r="DRF81" s="23"/>
      <c r="DRG81" s="23"/>
      <c r="DRH81" s="23"/>
      <c r="DRI81" s="23"/>
      <c r="DRJ81" s="23"/>
      <c r="DRK81" s="23"/>
      <c r="DRL81" s="23"/>
      <c r="DRM81" s="23"/>
      <c r="DRN81" s="23"/>
      <c r="DRO81" s="23"/>
      <c r="DRP81" s="23"/>
      <c r="DRQ81" s="23"/>
      <c r="DRR81" s="23"/>
      <c r="DRS81" s="23"/>
      <c r="DRT81" s="23"/>
      <c r="DRU81" s="23"/>
      <c r="DRV81" s="23"/>
      <c r="DRW81" s="23"/>
      <c r="DRX81" s="23"/>
      <c r="DRY81" s="23"/>
      <c r="DRZ81" s="23"/>
      <c r="DSA81" s="23"/>
      <c r="DSB81" s="23"/>
      <c r="DSC81" s="23"/>
      <c r="DSD81" s="23"/>
      <c r="DSE81" s="23"/>
      <c r="DSF81" s="23"/>
      <c r="DSG81" s="23"/>
      <c r="DSH81" s="23"/>
      <c r="DSI81" s="23"/>
      <c r="DSJ81" s="23"/>
      <c r="DSK81" s="23"/>
      <c r="DSL81" s="23"/>
      <c r="DSM81" s="23"/>
      <c r="DSN81" s="23"/>
      <c r="DSO81" s="23"/>
      <c r="DSP81" s="23"/>
      <c r="DSQ81" s="23"/>
      <c r="DSR81" s="23"/>
      <c r="DSS81" s="23"/>
      <c r="DST81" s="23"/>
      <c r="DSU81" s="23"/>
      <c r="DSV81" s="23"/>
      <c r="DSW81" s="23"/>
      <c r="DSX81" s="23"/>
      <c r="DSY81" s="23"/>
      <c r="DSZ81" s="23"/>
      <c r="DTA81" s="23"/>
      <c r="DTB81" s="23"/>
      <c r="DTC81" s="23"/>
      <c r="DTD81" s="23"/>
      <c r="DTE81" s="23"/>
      <c r="DTF81" s="23"/>
      <c r="DTG81" s="23"/>
      <c r="DTH81" s="23"/>
      <c r="DTI81" s="23"/>
      <c r="DTJ81" s="23"/>
      <c r="DTK81" s="23"/>
      <c r="DTL81" s="23"/>
      <c r="DTM81" s="23"/>
      <c r="DTN81" s="23"/>
      <c r="DTO81" s="23"/>
      <c r="DTP81" s="23"/>
      <c r="DTQ81" s="23"/>
      <c r="DTR81" s="23"/>
      <c r="DTS81" s="23"/>
      <c r="DTT81" s="23"/>
      <c r="DTU81" s="23"/>
      <c r="DTV81" s="23"/>
      <c r="DTW81" s="23"/>
      <c r="DTX81" s="23"/>
      <c r="DTY81" s="23"/>
      <c r="DTZ81" s="23"/>
      <c r="DUA81" s="23"/>
      <c r="DUB81" s="23"/>
      <c r="DUC81" s="23"/>
      <c r="DUD81" s="23"/>
      <c r="DUE81" s="23"/>
      <c r="DUF81" s="23"/>
      <c r="DUG81" s="23"/>
      <c r="DUH81" s="23"/>
      <c r="DUI81" s="23"/>
      <c r="DUJ81" s="23"/>
      <c r="DUK81" s="23"/>
      <c r="DUL81" s="23"/>
      <c r="DUM81" s="23"/>
      <c r="DUN81" s="23"/>
      <c r="DUO81" s="23"/>
      <c r="DUP81" s="23"/>
      <c r="DUQ81" s="23"/>
      <c r="DUR81" s="23"/>
      <c r="DUS81" s="23"/>
      <c r="DUT81" s="23"/>
      <c r="DUU81" s="23"/>
      <c r="DUV81" s="23"/>
      <c r="DUW81" s="23"/>
      <c r="DUX81" s="23"/>
      <c r="DUY81" s="23"/>
      <c r="DUZ81" s="23"/>
      <c r="DVA81" s="23"/>
      <c r="DVB81" s="23"/>
      <c r="DVC81" s="23"/>
      <c r="DVD81" s="23"/>
      <c r="DVE81" s="23"/>
      <c r="DVF81" s="23"/>
      <c r="DVG81" s="23"/>
      <c r="DVH81" s="23"/>
      <c r="DVI81" s="23"/>
      <c r="DVJ81" s="23"/>
      <c r="DVK81" s="23"/>
      <c r="DVL81" s="23"/>
      <c r="DVM81" s="23"/>
      <c r="DVN81" s="23"/>
      <c r="DVO81" s="23"/>
      <c r="DVP81" s="23"/>
      <c r="DVQ81" s="23"/>
      <c r="DVR81" s="23"/>
      <c r="DVS81" s="23"/>
      <c r="DVT81" s="23"/>
      <c r="DVU81" s="23"/>
      <c r="DVV81" s="23"/>
      <c r="DVW81" s="23"/>
      <c r="DVX81" s="23"/>
      <c r="DVY81" s="23"/>
      <c r="DVZ81" s="23"/>
      <c r="DWA81" s="23"/>
      <c r="DWB81" s="23"/>
      <c r="DWC81" s="23"/>
      <c r="DWD81" s="23"/>
      <c r="DWE81" s="23"/>
      <c r="DWF81" s="23"/>
      <c r="DWG81" s="23"/>
      <c r="DWH81" s="23"/>
      <c r="DWI81" s="23"/>
      <c r="DWJ81" s="23"/>
      <c r="DWK81" s="23"/>
      <c r="DWL81" s="23"/>
      <c r="DWM81" s="23"/>
      <c r="DWN81" s="23"/>
      <c r="DWO81" s="23"/>
      <c r="DWP81" s="23"/>
      <c r="DWQ81" s="23"/>
      <c r="DWR81" s="23"/>
      <c r="DWS81" s="23"/>
      <c r="DWT81" s="23"/>
      <c r="DWU81" s="23"/>
      <c r="DWV81" s="23"/>
      <c r="DWW81" s="23"/>
      <c r="DWX81" s="23"/>
      <c r="DWY81" s="23"/>
      <c r="DWZ81" s="23"/>
      <c r="DXA81" s="23"/>
      <c r="DXB81" s="23"/>
      <c r="DXC81" s="23"/>
      <c r="DXD81" s="23"/>
      <c r="DXE81" s="23"/>
      <c r="DXF81" s="23"/>
      <c r="DXG81" s="23"/>
      <c r="DXH81" s="23"/>
      <c r="DXI81" s="23"/>
      <c r="DXJ81" s="23"/>
      <c r="DXK81" s="23"/>
      <c r="DXL81" s="23"/>
      <c r="DXM81" s="23"/>
      <c r="DXN81" s="23"/>
      <c r="DXO81" s="23"/>
      <c r="DXP81" s="23"/>
      <c r="DXQ81" s="23"/>
      <c r="DXR81" s="23"/>
      <c r="DXS81" s="23"/>
      <c r="DXT81" s="23"/>
      <c r="DXU81" s="23"/>
      <c r="DXV81" s="23"/>
      <c r="DXW81" s="23"/>
      <c r="DXX81" s="23"/>
      <c r="DXY81" s="23"/>
      <c r="DXZ81" s="23"/>
      <c r="DYA81" s="23"/>
      <c r="DYB81" s="23"/>
      <c r="DYC81" s="23"/>
      <c r="DYD81" s="23"/>
      <c r="DYE81" s="23"/>
      <c r="DYF81" s="23"/>
      <c r="DYG81" s="23"/>
      <c r="DYH81" s="23"/>
      <c r="DYI81" s="23"/>
      <c r="DYJ81" s="23"/>
      <c r="DYK81" s="23"/>
      <c r="DYL81" s="23"/>
      <c r="DYM81" s="23"/>
      <c r="DYN81" s="23"/>
      <c r="DYO81" s="23"/>
      <c r="DYP81" s="23"/>
      <c r="DYQ81" s="23"/>
      <c r="DYR81" s="23"/>
      <c r="DYS81" s="23"/>
      <c r="DYT81" s="23"/>
      <c r="DYU81" s="23"/>
      <c r="DYV81" s="23"/>
      <c r="DYW81" s="23"/>
      <c r="DYX81" s="23"/>
      <c r="DYY81" s="23"/>
      <c r="DYZ81" s="23"/>
      <c r="DZA81" s="23"/>
      <c r="DZB81" s="23"/>
      <c r="DZC81" s="23"/>
      <c r="DZD81" s="23"/>
      <c r="DZE81" s="23"/>
      <c r="DZF81" s="23"/>
      <c r="DZG81" s="23"/>
      <c r="DZH81" s="23"/>
      <c r="DZI81" s="23"/>
      <c r="DZJ81" s="23"/>
      <c r="DZK81" s="23"/>
      <c r="DZL81" s="23"/>
      <c r="DZM81" s="23"/>
      <c r="DZN81" s="23"/>
      <c r="DZO81" s="23"/>
      <c r="DZP81" s="23"/>
      <c r="DZQ81" s="23"/>
      <c r="DZR81" s="23"/>
      <c r="DZS81" s="23"/>
      <c r="DZT81" s="23"/>
      <c r="DZU81" s="23"/>
      <c r="DZV81" s="23"/>
      <c r="DZW81" s="23"/>
      <c r="DZX81" s="23"/>
      <c r="DZY81" s="23"/>
      <c r="DZZ81" s="23"/>
      <c r="EAA81" s="23"/>
      <c r="EAB81" s="23"/>
      <c r="EAC81" s="23"/>
      <c r="EAD81" s="23"/>
      <c r="EAE81" s="23"/>
      <c r="EAF81" s="23"/>
      <c r="EAG81" s="23"/>
      <c r="EAH81" s="23"/>
      <c r="EAI81" s="23"/>
      <c r="EAJ81" s="23"/>
      <c r="EAK81" s="23"/>
      <c r="EAL81" s="23"/>
      <c r="EAM81" s="23"/>
      <c r="EAN81" s="23"/>
      <c r="EAO81" s="23"/>
      <c r="EAP81" s="23"/>
      <c r="EAQ81" s="23"/>
      <c r="EAR81" s="23"/>
      <c r="EAS81" s="23"/>
      <c r="EAT81" s="23"/>
      <c r="EAU81" s="23"/>
      <c r="EAV81" s="23"/>
      <c r="EAW81" s="23"/>
      <c r="EAX81" s="23"/>
      <c r="EAY81" s="23"/>
      <c r="EAZ81" s="23"/>
      <c r="EBA81" s="23"/>
      <c r="EBB81" s="23"/>
      <c r="EBC81" s="23"/>
      <c r="EBD81" s="23"/>
      <c r="EBE81" s="23"/>
      <c r="EBF81" s="23"/>
      <c r="EBG81" s="23"/>
      <c r="EBH81" s="23"/>
      <c r="EBI81" s="23"/>
      <c r="EBJ81" s="23"/>
      <c r="EBK81" s="23"/>
      <c r="EBL81" s="23"/>
      <c r="EBM81" s="23"/>
      <c r="EBN81" s="23"/>
      <c r="EBO81" s="23"/>
      <c r="EBP81" s="23"/>
      <c r="EBQ81" s="23"/>
      <c r="EBR81" s="23"/>
      <c r="EBS81" s="23"/>
      <c r="EBT81" s="23"/>
      <c r="EBU81" s="23"/>
      <c r="EBV81" s="23"/>
      <c r="EBW81" s="23"/>
      <c r="EBX81" s="23"/>
      <c r="EBY81" s="23"/>
      <c r="EBZ81" s="23"/>
      <c r="ECA81" s="23"/>
      <c r="ECB81" s="23"/>
      <c r="ECC81" s="23"/>
      <c r="ECD81" s="23"/>
      <c r="ECE81" s="23"/>
      <c r="ECF81" s="23"/>
      <c r="ECG81" s="23"/>
      <c r="ECH81" s="23"/>
      <c r="ECI81" s="23"/>
      <c r="ECJ81" s="23"/>
      <c r="ECK81" s="23"/>
      <c r="ECL81" s="23"/>
      <c r="ECM81" s="23"/>
      <c r="ECN81" s="23"/>
      <c r="ECO81" s="23"/>
      <c r="ECP81" s="23"/>
      <c r="ECQ81" s="23"/>
      <c r="ECR81" s="23"/>
      <c r="ECS81" s="23"/>
      <c r="ECT81" s="23"/>
      <c r="ECU81" s="23"/>
      <c r="ECV81" s="23"/>
      <c r="ECW81" s="23"/>
      <c r="ECX81" s="23"/>
      <c r="ECY81" s="23"/>
      <c r="ECZ81" s="23"/>
      <c r="EDA81" s="23"/>
      <c r="EDB81" s="23"/>
      <c r="EDC81" s="23"/>
      <c r="EDD81" s="23"/>
      <c r="EDE81" s="23"/>
      <c r="EDF81" s="23"/>
      <c r="EDG81" s="23"/>
      <c r="EDH81" s="23"/>
      <c r="EDI81" s="23"/>
      <c r="EDJ81" s="23"/>
      <c r="EDK81" s="23"/>
      <c r="EDL81" s="23"/>
      <c r="EDM81" s="23"/>
      <c r="EDN81" s="23"/>
      <c r="EDO81" s="23"/>
      <c r="EDP81" s="23"/>
      <c r="EDQ81" s="23"/>
      <c r="EDR81" s="23"/>
      <c r="EDS81" s="23"/>
      <c r="EDT81" s="23"/>
      <c r="EDU81" s="23"/>
      <c r="EDV81" s="23"/>
      <c r="EDW81" s="23"/>
      <c r="EDX81" s="23"/>
      <c r="EDY81" s="23"/>
      <c r="EDZ81" s="23"/>
      <c r="EEA81" s="23"/>
      <c r="EEB81" s="23"/>
      <c r="EEC81" s="23"/>
      <c r="EED81" s="23"/>
      <c r="EEE81" s="23"/>
      <c r="EEF81" s="23"/>
      <c r="EEG81" s="23"/>
      <c r="EEH81" s="23"/>
      <c r="EEI81" s="23"/>
      <c r="EEJ81" s="23"/>
      <c r="EEK81" s="23"/>
      <c r="EEL81" s="23"/>
      <c r="EEM81" s="23"/>
      <c r="EEN81" s="23"/>
      <c r="EEO81" s="23"/>
      <c r="EEP81" s="23"/>
      <c r="EEQ81" s="23"/>
      <c r="EER81" s="23"/>
      <c r="EES81" s="23"/>
      <c r="EET81" s="23"/>
      <c r="EEU81" s="23"/>
      <c r="EEV81" s="23"/>
      <c r="EEW81" s="23"/>
      <c r="EEX81" s="23"/>
      <c r="EEY81" s="23"/>
      <c r="EEZ81" s="23"/>
      <c r="EFA81" s="23"/>
      <c r="EFB81" s="23"/>
      <c r="EFC81" s="23"/>
      <c r="EFD81" s="23"/>
      <c r="EFE81" s="23"/>
      <c r="EFF81" s="23"/>
      <c r="EFG81" s="23"/>
      <c r="EFH81" s="23"/>
      <c r="EFI81" s="23"/>
      <c r="EFJ81" s="23"/>
      <c r="EFK81" s="23"/>
      <c r="EFL81" s="23"/>
      <c r="EFM81" s="23"/>
      <c r="EFN81" s="23"/>
      <c r="EFO81" s="23"/>
      <c r="EFP81" s="23"/>
      <c r="EFQ81" s="23"/>
      <c r="EFR81" s="23"/>
      <c r="EFS81" s="23"/>
      <c r="EFT81" s="23"/>
      <c r="EFU81" s="23"/>
      <c r="EFV81" s="23"/>
      <c r="EFW81" s="23"/>
      <c r="EFX81" s="23"/>
      <c r="EFY81" s="23"/>
      <c r="EFZ81" s="23"/>
      <c r="EGA81" s="23"/>
      <c r="EGB81" s="23"/>
      <c r="EGC81" s="23"/>
      <c r="EGD81" s="23"/>
      <c r="EGE81" s="23"/>
      <c r="EGF81" s="23"/>
      <c r="EGG81" s="23"/>
      <c r="EGH81" s="23"/>
      <c r="EGI81" s="23"/>
      <c r="EGJ81" s="23"/>
      <c r="EGK81" s="23"/>
      <c r="EGL81" s="23"/>
      <c r="EGM81" s="23"/>
      <c r="EGN81" s="23"/>
      <c r="EGO81" s="23"/>
      <c r="EGP81" s="23"/>
      <c r="EGQ81" s="23"/>
      <c r="EGR81" s="23"/>
      <c r="EGS81" s="23"/>
      <c r="EGT81" s="23"/>
      <c r="EGU81" s="23"/>
      <c r="EGV81" s="23"/>
      <c r="EGW81" s="23"/>
      <c r="EGX81" s="23"/>
      <c r="EGY81" s="23"/>
      <c r="EGZ81" s="23"/>
      <c r="EHA81" s="23"/>
      <c r="EHB81" s="23"/>
      <c r="EHC81" s="23"/>
      <c r="EHD81" s="23"/>
      <c r="EHE81" s="23"/>
      <c r="EHF81" s="23"/>
      <c r="EHG81" s="23"/>
      <c r="EHH81" s="23"/>
      <c r="EHI81" s="23"/>
      <c r="EHJ81" s="23"/>
      <c r="EHK81" s="23"/>
      <c r="EHL81" s="23"/>
      <c r="EHM81" s="23"/>
      <c r="EHN81" s="23"/>
      <c r="EHO81" s="23"/>
      <c r="EHP81" s="23"/>
      <c r="EHQ81" s="23"/>
      <c r="EHR81" s="23"/>
      <c r="EHS81" s="23"/>
      <c r="EHT81" s="23"/>
      <c r="EHU81" s="23"/>
      <c r="EHV81" s="23"/>
      <c r="EHW81" s="23"/>
      <c r="EHX81" s="23"/>
      <c r="EHY81" s="23"/>
      <c r="EHZ81" s="23"/>
      <c r="EIA81" s="23"/>
      <c r="EIB81" s="23"/>
      <c r="EIC81" s="23"/>
      <c r="EID81" s="23"/>
      <c r="EIE81" s="23"/>
      <c r="EIF81" s="23"/>
      <c r="EIG81" s="23"/>
      <c r="EIH81" s="23"/>
      <c r="EII81" s="23"/>
      <c r="EIJ81" s="23"/>
      <c r="EIK81" s="23"/>
      <c r="EIL81" s="23"/>
      <c r="EIM81" s="23"/>
      <c r="EIN81" s="23"/>
      <c r="EIO81" s="23"/>
      <c r="EIP81" s="23"/>
      <c r="EIQ81" s="23"/>
      <c r="EIR81" s="23"/>
      <c r="EIS81" s="23"/>
      <c r="EIT81" s="23"/>
      <c r="EIU81" s="23"/>
      <c r="EIV81" s="23"/>
      <c r="EIW81" s="23"/>
      <c r="EIX81" s="23"/>
      <c r="EIY81" s="23"/>
      <c r="EIZ81" s="23"/>
      <c r="EJA81" s="23"/>
      <c r="EJB81" s="23"/>
      <c r="EJC81" s="23"/>
      <c r="EJD81" s="23"/>
      <c r="EJE81" s="23"/>
      <c r="EJF81" s="23"/>
      <c r="EJG81" s="23"/>
      <c r="EJH81" s="23"/>
      <c r="EJI81" s="23"/>
      <c r="EJJ81" s="23"/>
      <c r="EJK81" s="23"/>
      <c r="EJL81" s="23"/>
      <c r="EJM81" s="23"/>
      <c r="EJN81" s="23"/>
      <c r="EJO81" s="23"/>
      <c r="EJP81" s="23"/>
      <c r="EJQ81" s="23"/>
      <c r="EJR81" s="23"/>
      <c r="EJS81" s="23"/>
      <c r="EJT81" s="23"/>
      <c r="EJU81" s="23"/>
      <c r="EJV81" s="23"/>
      <c r="EJW81" s="23"/>
      <c r="EJX81" s="23"/>
      <c r="EJY81" s="23"/>
      <c r="EJZ81" s="23"/>
      <c r="EKA81" s="23"/>
      <c r="EKB81" s="23"/>
      <c r="EKC81" s="23"/>
      <c r="EKD81" s="23"/>
      <c r="EKE81" s="23"/>
      <c r="EKF81" s="23"/>
      <c r="EKG81" s="23"/>
      <c r="EKH81" s="23"/>
      <c r="EKI81" s="23"/>
      <c r="EKJ81" s="23"/>
      <c r="EKK81" s="23"/>
      <c r="EKL81" s="23"/>
      <c r="EKM81" s="23"/>
      <c r="EKN81" s="23"/>
      <c r="EKO81" s="23"/>
      <c r="EKP81" s="23"/>
      <c r="EKQ81" s="23"/>
      <c r="EKR81" s="23"/>
      <c r="EKS81" s="23"/>
      <c r="EKT81" s="23"/>
      <c r="EKU81" s="23"/>
      <c r="EKV81" s="23"/>
      <c r="EKW81" s="23"/>
      <c r="EKX81" s="23"/>
      <c r="EKY81" s="23"/>
      <c r="EKZ81" s="23"/>
      <c r="ELA81" s="23"/>
      <c r="ELB81" s="23"/>
      <c r="ELC81" s="23"/>
      <c r="ELD81" s="23"/>
      <c r="ELE81" s="23"/>
      <c r="ELF81" s="23"/>
      <c r="ELG81" s="23"/>
      <c r="ELH81" s="23"/>
      <c r="ELI81" s="23"/>
      <c r="ELJ81" s="23"/>
      <c r="ELK81" s="23"/>
      <c r="ELL81" s="23"/>
      <c r="ELM81" s="23"/>
      <c r="ELN81" s="23"/>
      <c r="ELO81" s="23"/>
      <c r="ELP81" s="23"/>
      <c r="ELQ81" s="23"/>
      <c r="ELR81" s="23"/>
      <c r="ELS81" s="23"/>
      <c r="ELT81" s="23"/>
      <c r="ELU81" s="23"/>
      <c r="ELV81" s="23"/>
      <c r="ELW81" s="23"/>
      <c r="ELX81" s="23"/>
      <c r="ELY81" s="23"/>
      <c r="ELZ81" s="23"/>
      <c r="EMA81" s="23"/>
      <c r="EMB81" s="23"/>
      <c r="EMC81" s="23"/>
      <c r="EMD81" s="23"/>
      <c r="EME81" s="23"/>
      <c r="EMF81" s="23"/>
      <c r="EMG81" s="23"/>
      <c r="EMH81" s="23"/>
      <c r="EMI81" s="23"/>
      <c r="EMJ81" s="23"/>
      <c r="EMK81" s="23"/>
      <c r="EML81" s="23"/>
      <c r="EMM81" s="23"/>
      <c r="EMN81" s="23"/>
      <c r="EMO81" s="23"/>
      <c r="EMP81" s="23"/>
      <c r="EMQ81" s="23"/>
      <c r="EMR81" s="23"/>
      <c r="EMS81" s="23"/>
      <c r="EMT81" s="23"/>
      <c r="EMU81" s="23"/>
      <c r="EMV81" s="23"/>
      <c r="EMW81" s="23"/>
      <c r="EMX81" s="23"/>
      <c r="EMY81" s="23"/>
      <c r="EMZ81" s="23"/>
      <c r="ENA81" s="23"/>
      <c r="ENB81" s="23"/>
      <c r="ENC81" s="23"/>
      <c r="END81" s="23"/>
      <c r="ENE81" s="23"/>
      <c r="ENF81" s="23"/>
      <c r="ENG81" s="23"/>
      <c r="ENH81" s="23"/>
      <c r="ENI81" s="23"/>
      <c r="ENJ81" s="23"/>
      <c r="ENK81" s="23"/>
      <c r="ENL81" s="23"/>
      <c r="ENM81" s="23"/>
      <c r="ENN81" s="23"/>
      <c r="ENO81" s="23"/>
      <c r="ENP81" s="23"/>
      <c r="ENQ81" s="23"/>
      <c r="ENR81" s="23"/>
      <c r="ENS81" s="23"/>
      <c r="ENT81" s="23"/>
      <c r="ENU81" s="23"/>
      <c r="ENV81" s="23"/>
      <c r="ENW81" s="23"/>
      <c r="ENX81" s="23"/>
      <c r="ENY81" s="23"/>
      <c r="ENZ81" s="23"/>
      <c r="EOA81" s="23"/>
      <c r="EOB81" s="23"/>
      <c r="EOC81" s="23"/>
      <c r="EOD81" s="23"/>
      <c r="EOE81" s="23"/>
      <c r="EOF81" s="23"/>
      <c r="EOG81" s="23"/>
      <c r="EOH81" s="23"/>
      <c r="EOI81" s="23"/>
      <c r="EOJ81" s="23"/>
      <c r="EOK81" s="23"/>
      <c r="EOL81" s="23"/>
      <c r="EOM81" s="23"/>
      <c r="EON81" s="23"/>
      <c r="EOO81" s="23"/>
      <c r="EOP81" s="23"/>
      <c r="EOQ81" s="23"/>
      <c r="EOR81" s="23"/>
      <c r="EOS81" s="23"/>
      <c r="EOT81" s="23"/>
      <c r="EOU81" s="23"/>
      <c r="EOV81" s="23"/>
      <c r="EOW81" s="23"/>
      <c r="EOX81" s="23"/>
      <c r="EOY81" s="23"/>
      <c r="EOZ81" s="23"/>
      <c r="EPA81" s="23"/>
      <c r="EPB81" s="23"/>
      <c r="EPC81" s="23"/>
      <c r="EPD81" s="23"/>
      <c r="EPE81" s="23"/>
      <c r="EPF81" s="23"/>
      <c r="EPG81" s="23"/>
      <c r="EPH81" s="23"/>
      <c r="EPI81" s="23"/>
      <c r="EPJ81" s="23"/>
      <c r="EPK81" s="23"/>
      <c r="EPL81" s="23"/>
      <c r="EPM81" s="23"/>
      <c r="EPN81" s="23"/>
      <c r="EPO81" s="23"/>
      <c r="EPP81" s="23"/>
      <c r="EPQ81" s="23"/>
      <c r="EPR81" s="23"/>
      <c r="EPS81" s="23"/>
      <c r="EPT81" s="23"/>
      <c r="EPU81" s="23"/>
      <c r="EPV81" s="23"/>
      <c r="EPW81" s="23"/>
      <c r="EPX81" s="23"/>
      <c r="EPY81" s="23"/>
      <c r="EPZ81" s="23"/>
      <c r="EQA81" s="23"/>
      <c r="EQB81" s="23"/>
      <c r="EQC81" s="23"/>
      <c r="EQD81" s="23"/>
      <c r="EQE81" s="23"/>
      <c r="EQF81" s="23"/>
      <c r="EQG81" s="23"/>
      <c r="EQH81" s="23"/>
      <c r="EQI81" s="23"/>
      <c r="EQJ81" s="23"/>
      <c r="EQK81" s="23"/>
      <c r="EQL81" s="23"/>
      <c r="EQM81" s="23"/>
      <c r="EQN81" s="23"/>
      <c r="EQO81" s="23"/>
      <c r="EQP81" s="23"/>
      <c r="EQQ81" s="23"/>
      <c r="EQR81" s="23"/>
      <c r="EQS81" s="23"/>
      <c r="EQT81" s="23"/>
      <c r="EQU81" s="23"/>
      <c r="EQV81" s="23"/>
      <c r="EQW81" s="23"/>
      <c r="EQX81" s="23"/>
      <c r="EQY81" s="23"/>
      <c r="EQZ81" s="23"/>
      <c r="ERA81" s="23"/>
      <c r="ERB81" s="23"/>
      <c r="ERC81" s="23"/>
      <c r="ERD81" s="23"/>
      <c r="ERE81" s="23"/>
      <c r="ERF81" s="23"/>
      <c r="ERG81" s="23"/>
      <c r="ERH81" s="23"/>
      <c r="ERI81" s="23"/>
      <c r="ERJ81" s="23"/>
      <c r="ERK81" s="23"/>
      <c r="ERL81" s="23"/>
      <c r="ERM81" s="23"/>
      <c r="ERN81" s="23"/>
      <c r="ERO81" s="23"/>
      <c r="ERP81" s="23"/>
      <c r="ERQ81" s="23"/>
      <c r="ERR81" s="23"/>
      <c r="ERS81" s="23"/>
      <c r="ERT81" s="23"/>
      <c r="ERU81" s="23"/>
      <c r="ERV81" s="23"/>
      <c r="ERW81" s="23"/>
      <c r="ERX81" s="23"/>
      <c r="ERY81" s="23"/>
      <c r="ERZ81" s="23"/>
      <c r="ESA81" s="23"/>
      <c r="ESB81" s="23"/>
      <c r="ESC81" s="23"/>
      <c r="ESD81" s="23"/>
      <c r="ESE81" s="23"/>
      <c r="ESF81" s="23"/>
      <c r="ESG81" s="23"/>
      <c r="ESH81" s="23"/>
      <c r="ESI81" s="23"/>
      <c r="ESJ81" s="23"/>
      <c r="ESK81" s="23"/>
      <c r="ESL81" s="23"/>
      <c r="ESM81" s="23"/>
      <c r="ESN81" s="23"/>
      <c r="ESO81" s="23"/>
      <c r="ESP81" s="23"/>
      <c r="ESQ81" s="23"/>
      <c r="ESR81" s="23"/>
      <c r="ESS81" s="23"/>
      <c r="EST81" s="23"/>
      <c r="ESU81" s="23"/>
      <c r="ESV81" s="23"/>
      <c r="ESW81" s="23"/>
      <c r="ESX81" s="23"/>
      <c r="ESY81" s="23"/>
      <c r="ESZ81" s="23"/>
      <c r="ETA81" s="23"/>
      <c r="ETB81" s="23"/>
      <c r="ETC81" s="23"/>
      <c r="ETD81" s="23"/>
      <c r="ETE81" s="23"/>
      <c r="ETF81" s="23"/>
      <c r="ETG81" s="23"/>
      <c r="ETH81" s="23"/>
      <c r="ETI81" s="23"/>
      <c r="ETJ81" s="23"/>
      <c r="ETK81" s="23"/>
      <c r="ETL81" s="23"/>
      <c r="ETM81" s="23"/>
      <c r="ETN81" s="23"/>
      <c r="ETO81" s="23"/>
      <c r="ETP81" s="23"/>
      <c r="ETQ81" s="23"/>
      <c r="ETR81" s="23"/>
      <c r="ETS81" s="23"/>
      <c r="ETT81" s="23"/>
      <c r="ETU81" s="23"/>
      <c r="ETV81" s="23"/>
      <c r="ETW81" s="23"/>
      <c r="ETX81" s="23"/>
      <c r="ETY81" s="23"/>
      <c r="ETZ81" s="23"/>
      <c r="EUA81" s="23"/>
      <c r="EUB81" s="23"/>
      <c r="EUC81" s="23"/>
      <c r="EUD81" s="23"/>
      <c r="EUE81" s="23"/>
      <c r="EUF81" s="23"/>
      <c r="EUG81" s="23"/>
      <c r="EUH81" s="23"/>
      <c r="EUI81" s="23"/>
      <c r="EUJ81" s="23"/>
      <c r="EUK81" s="23"/>
      <c r="EUL81" s="23"/>
      <c r="EUM81" s="23"/>
      <c r="EUN81" s="23"/>
      <c r="EUO81" s="23"/>
      <c r="EUP81" s="23"/>
      <c r="EUQ81" s="23"/>
      <c r="EUR81" s="23"/>
      <c r="EUS81" s="23"/>
      <c r="EUT81" s="23"/>
      <c r="EUU81" s="23"/>
      <c r="EUV81" s="23"/>
      <c r="EUW81" s="23"/>
      <c r="EUX81" s="23"/>
      <c r="EUY81" s="23"/>
      <c r="EUZ81" s="23"/>
      <c r="EVA81" s="23"/>
      <c r="EVB81" s="23"/>
      <c r="EVC81" s="23"/>
      <c r="EVD81" s="23"/>
      <c r="EVE81" s="23"/>
      <c r="EVF81" s="23"/>
      <c r="EVG81" s="23"/>
      <c r="EVH81" s="23"/>
      <c r="EVI81" s="23"/>
      <c r="EVJ81" s="23"/>
      <c r="EVK81" s="23"/>
      <c r="EVL81" s="23"/>
      <c r="EVM81" s="23"/>
      <c r="EVN81" s="23"/>
      <c r="EVO81" s="23"/>
      <c r="EVP81" s="23"/>
      <c r="EVQ81" s="23"/>
      <c r="EVR81" s="23"/>
      <c r="EVS81" s="23"/>
      <c r="EVT81" s="23"/>
      <c r="EVU81" s="23"/>
      <c r="EVV81" s="23"/>
      <c r="EVW81" s="23"/>
      <c r="EVX81" s="23"/>
      <c r="EVY81" s="23"/>
      <c r="EVZ81" s="23"/>
      <c r="EWA81" s="23"/>
      <c r="EWB81" s="23"/>
      <c r="EWC81" s="23"/>
      <c r="EWD81" s="23"/>
      <c r="EWE81" s="23"/>
      <c r="EWF81" s="23"/>
      <c r="EWG81" s="23"/>
      <c r="EWH81" s="23"/>
      <c r="EWI81" s="23"/>
      <c r="EWJ81" s="23"/>
      <c r="EWK81" s="23"/>
      <c r="EWL81" s="23"/>
      <c r="EWM81" s="23"/>
      <c r="EWN81" s="23"/>
      <c r="EWO81" s="23"/>
      <c r="EWP81" s="23"/>
      <c r="EWQ81" s="23"/>
      <c r="EWR81" s="23"/>
      <c r="EWS81" s="23"/>
      <c r="EWT81" s="23"/>
      <c r="EWU81" s="23"/>
      <c r="EWV81" s="23"/>
      <c r="EWW81" s="23"/>
      <c r="EWX81" s="23"/>
      <c r="EWY81" s="23"/>
      <c r="EWZ81" s="23"/>
      <c r="EXA81" s="23"/>
      <c r="EXB81" s="23"/>
      <c r="EXC81" s="23"/>
      <c r="EXD81" s="23"/>
      <c r="EXE81" s="23"/>
      <c r="EXF81" s="23"/>
      <c r="EXG81" s="23"/>
      <c r="EXH81" s="23"/>
      <c r="EXI81" s="23"/>
      <c r="EXJ81" s="23"/>
      <c r="EXK81" s="23"/>
      <c r="EXL81" s="23"/>
      <c r="EXM81" s="23"/>
      <c r="EXN81" s="23"/>
      <c r="EXO81" s="23"/>
      <c r="EXP81" s="23"/>
      <c r="EXQ81" s="23"/>
      <c r="EXR81" s="23"/>
      <c r="EXS81" s="23"/>
      <c r="EXT81" s="23"/>
      <c r="EXU81" s="23"/>
      <c r="EXV81" s="23"/>
      <c r="EXW81" s="23"/>
      <c r="EXX81" s="23"/>
      <c r="EXY81" s="23"/>
      <c r="EXZ81" s="23"/>
      <c r="EYA81" s="23"/>
      <c r="EYB81" s="23"/>
      <c r="EYC81" s="23"/>
      <c r="EYD81" s="23"/>
      <c r="EYE81" s="23"/>
      <c r="EYF81" s="23"/>
      <c r="EYG81" s="23"/>
      <c r="EYH81" s="23"/>
      <c r="EYI81" s="23"/>
      <c r="EYJ81" s="23"/>
      <c r="EYK81" s="23"/>
      <c r="EYL81" s="23"/>
      <c r="EYM81" s="23"/>
      <c r="EYN81" s="23"/>
      <c r="EYO81" s="23"/>
      <c r="EYP81" s="23"/>
      <c r="EYQ81" s="23"/>
      <c r="EYR81" s="23"/>
      <c r="EYS81" s="23"/>
      <c r="EYT81" s="23"/>
      <c r="EYU81" s="23"/>
      <c r="EYV81" s="23"/>
      <c r="EYW81" s="23"/>
      <c r="EYX81" s="23"/>
      <c r="EYY81" s="23"/>
      <c r="EYZ81" s="23"/>
      <c r="EZA81" s="23"/>
      <c r="EZB81" s="23"/>
      <c r="EZC81" s="23"/>
      <c r="EZD81" s="23"/>
      <c r="EZE81" s="23"/>
      <c r="EZF81" s="23"/>
      <c r="EZG81" s="23"/>
      <c r="EZH81" s="23"/>
      <c r="EZI81" s="23"/>
      <c r="EZJ81" s="23"/>
      <c r="EZK81" s="23"/>
      <c r="EZL81" s="23"/>
      <c r="EZM81" s="23"/>
      <c r="EZN81" s="23"/>
      <c r="EZO81" s="23"/>
      <c r="EZP81" s="23"/>
      <c r="EZQ81" s="23"/>
      <c r="EZR81" s="23"/>
      <c r="EZS81" s="23"/>
      <c r="EZT81" s="23"/>
      <c r="EZU81" s="23"/>
      <c r="EZV81" s="23"/>
      <c r="EZW81" s="23"/>
      <c r="EZX81" s="23"/>
      <c r="EZY81" s="23"/>
      <c r="EZZ81" s="23"/>
      <c r="FAA81" s="23"/>
      <c r="FAB81" s="23"/>
      <c r="FAC81" s="23"/>
      <c r="FAD81" s="23"/>
      <c r="FAE81" s="23"/>
      <c r="FAF81" s="23"/>
      <c r="FAG81" s="23"/>
      <c r="FAH81" s="23"/>
      <c r="FAI81" s="23"/>
      <c r="FAJ81" s="23"/>
      <c r="FAK81" s="23"/>
      <c r="FAL81" s="23"/>
      <c r="FAM81" s="23"/>
      <c r="FAN81" s="23"/>
      <c r="FAO81" s="23"/>
      <c r="FAP81" s="23"/>
      <c r="FAQ81" s="23"/>
      <c r="FAR81" s="23"/>
      <c r="FAS81" s="23"/>
      <c r="FAT81" s="23"/>
      <c r="FAU81" s="23"/>
      <c r="FAV81" s="23"/>
      <c r="FAW81" s="23"/>
      <c r="FAX81" s="23"/>
      <c r="FAY81" s="23"/>
      <c r="FAZ81" s="23"/>
      <c r="FBA81" s="23"/>
      <c r="FBB81" s="23"/>
      <c r="FBC81" s="23"/>
      <c r="FBD81" s="23"/>
      <c r="FBE81" s="23"/>
      <c r="FBF81" s="23"/>
      <c r="FBG81" s="23"/>
      <c r="FBH81" s="23"/>
      <c r="FBI81" s="23"/>
      <c r="FBJ81" s="23"/>
      <c r="FBK81" s="23"/>
      <c r="FBL81" s="23"/>
      <c r="FBM81" s="23"/>
      <c r="FBN81" s="23"/>
      <c r="FBO81" s="23"/>
      <c r="FBP81" s="23"/>
      <c r="FBQ81" s="23"/>
      <c r="FBR81" s="23"/>
      <c r="FBS81" s="23"/>
      <c r="FBT81" s="23"/>
      <c r="FBU81" s="23"/>
      <c r="FBV81" s="23"/>
      <c r="FBW81" s="23"/>
      <c r="FBX81" s="23"/>
      <c r="FBY81" s="23"/>
      <c r="FBZ81" s="23"/>
      <c r="FCA81" s="23"/>
      <c r="FCB81" s="23"/>
      <c r="FCC81" s="23"/>
      <c r="FCD81" s="23"/>
      <c r="FCE81" s="23"/>
      <c r="FCF81" s="23"/>
      <c r="FCG81" s="23"/>
      <c r="FCH81" s="23"/>
      <c r="FCI81" s="23"/>
      <c r="FCJ81" s="23"/>
      <c r="FCK81" s="23"/>
      <c r="FCL81" s="23"/>
      <c r="FCM81" s="23"/>
      <c r="FCN81" s="23"/>
      <c r="FCO81" s="23"/>
      <c r="FCP81" s="23"/>
      <c r="FCQ81" s="23"/>
      <c r="FCR81" s="23"/>
      <c r="FCS81" s="23"/>
      <c r="FCT81" s="23"/>
      <c r="FCU81" s="23"/>
      <c r="FCV81" s="23"/>
      <c r="FCW81" s="23"/>
      <c r="FCX81" s="23"/>
      <c r="FCY81" s="23"/>
      <c r="FCZ81" s="23"/>
      <c r="FDA81" s="23"/>
      <c r="FDB81" s="23"/>
      <c r="FDC81" s="23"/>
      <c r="FDD81" s="23"/>
      <c r="FDE81" s="23"/>
      <c r="FDF81" s="23"/>
      <c r="FDG81" s="23"/>
      <c r="FDH81" s="23"/>
      <c r="FDI81" s="23"/>
      <c r="FDJ81" s="23"/>
      <c r="FDK81" s="23"/>
      <c r="FDL81" s="23"/>
      <c r="FDM81" s="23"/>
      <c r="FDN81" s="23"/>
      <c r="FDO81" s="23"/>
      <c r="FDP81" s="23"/>
      <c r="FDQ81" s="23"/>
      <c r="FDR81" s="23"/>
      <c r="FDS81" s="23"/>
      <c r="FDT81" s="23"/>
      <c r="FDU81" s="23"/>
      <c r="FDV81" s="23"/>
      <c r="FDW81" s="23"/>
      <c r="FDX81" s="23"/>
      <c r="FDY81" s="23"/>
      <c r="FDZ81" s="23"/>
      <c r="FEA81" s="23"/>
      <c r="FEB81" s="23"/>
      <c r="FEC81" s="23"/>
      <c r="FED81" s="23"/>
      <c r="FEE81" s="23"/>
      <c r="FEF81" s="23"/>
      <c r="FEG81" s="23"/>
      <c r="FEH81" s="23"/>
      <c r="FEI81" s="23"/>
      <c r="FEJ81" s="23"/>
      <c r="FEK81" s="23"/>
      <c r="FEL81" s="23"/>
      <c r="FEM81" s="23"/>
      <c r="FEN81" s="23"/>
      <c r="FEO81" s="23"/>
      <c r="FEP81" s="23"/>
      <c r="FEQ81" s="23"/>
      <c r="FER81" s="23"/>
      <c r="FES81" s="23"/>
      <c r="FET81" s="23"/>
      <c r="FEU81" s="23"/>
      <c r="FEV81" s="23"/>
      <c r="FEW81" s="23"/>
      <c r="FEX81" s="23"/>
      <c r="FEY81" s="23"/>
      <c r="FEZ81" s="23"/>
      <c r="FFA81" s="23"/>
      <c r="FFB81" s="23"/>
      <c r="FFC81" s="23"/>
      <c r="FFD81" s="23"/>
      <c r="FFE81" s="23"/>
      <c r="FFF81" s="23"/>
      <c r="FFG81" s="23"/>
      <c r="FFH81" s="23"/>
      <c r="FFI81" s="23"/>
      <c r="FFJ81" s="23"/>
      <c r="FFK81" s="23"/>
      <c r="FFL81" s="23"/>
      <c r="FFM81" s="23"/>
      <c r="FFN81" s="23"/>
      <c r="FFO81" s="23"/>
      <c r="FFP81" s="23"/>
      <c r="FFQ81" s="23"/>
      <c r="FFR81" s="23"/>
      <c r="FFS81" s="23"/>
      <c r="FFT81" s="23"/>
      <c r="FFU81" s="23"/>
      <c r="FFV81" s="23"/>
      <c r="FFW81" s="23"/>
      <c r="FFX81" s="23"/>
      <c r="FFY81" s="23"/>
      <c r="FFZ81" s="23"/>
      <c r="FGA81" s="23"/>
      <c r="FGB81" s="23"/>
      <c r="FGC81" s="23"/>
      <c r="FGD81" s="23"/>
      <c r="FGE81" s="23"/>
      <c r="FGF81" s="23"/>
      <c r="FGG81" s="23"/>
      <c r="FGH81" s="23"/>
      <c r="FGI81" s="23"/>
      <c r="FGJ81" s="23"/>
      <c r="FGK81" s="23"/>
      <c r="FGL81" s="23"/>
      <c r="FGM81" s="23"/>
      <c r="FGN81" s="23"/>
      <c r="FGO81" s="23"/>
      <c r="FGP81" s="23"/>
      <c r="FGQ81" s="23"/>
      <c r="FGR81" s="23"/>
      <c r="FGS81" s="23"/>
      <c r="FGT81" s="23"/>
      <c r="FGU81" s="23"/>
      <c r="FGV81" s="23"/>
      <c r="FGW81" s="23"/>
      <c r="FGX81" s="23"/>
      <c r="FGY81" s="23"/>
      <c r="FGZ81" s="23"/>
      <c r="FHA81" s="23"/>
      <c r="FHB81" s="23"/>
      <c r="FHC81" s="23"/>
      <c r="FHD81" s="23"/>
      <c r="FHE81" s="23"/>
      <c r="FHF81" s="23"/>
      <c r="FHG81" s="23"/>
      <c r="FHH81" s="23"/>
      <c r="FHI81" s="23"/>
      <c r="FHJ81" s="23"/>
      <c r="FHK81" s="23"/>
      <c r="FHL81" s="23"/>
      <c r="FHM81" s="23"/>
      <c r="FHN81" s="23"/>
      <c r="FHO81" s="23"/>
      <c r="FHP81" s="23"/>
      <c r="FHQ81" s="23"/>
      <c r="FHR81" s="23"/>
      <c r="FHS81" s="23"/>
      <c r="FHT81" s="23"/>
      <c r="FHU81" s="23"/>
      <c r="FHV81" s="23"/>
      <c r="FHW81" s="23"/>
      <c r="FHX81" s="23"/>
      <c r="FHY81" s="23"/>
      <c r="FHZ81" s="23"/>
      <c r="FIA81" s="23"/>
      <c r="FIB81" s="23"/>
      <c r="FIC81" s="23"/>
      <c r="FID81" s="23"/>
      <c r="FIE81" s="23"/>
      <c r="FIF81" s="23"/>
      <c r="FIG81" s="23"/>
      <c r="FIH81" s="23"/>
      <c r="FII81" s="23"/>
      <c r="FIJ81" s="23"/>
      <c r="FIK81" s="23"/>
      <c r="FIL81" s="23"/>
      <c r="FIM81" s="23"/>
      <c r="FIN81" s="23"/>
      <c r="FIO81" s="23"/>
      <c r="FIP81" s="23"/>
      <c r="FIQ81" s="23"/>
      <c r="FIR81" s="23"/>
      <c r="FIS81" s="23"/>
      <c r="FIT81" s="23"/>
      <c r="FIU81" s="23"/>
      <c r="FIV81" s="23"/>
      <c r="FIW81" s="23"/>
      <c r="FIX81" s="23"/>
      <c r="FIY81" s="23"/>
      <c r="FIZ81" s="23"/>
      <c r="FJA81" s="23"/>
      <c r="FJB81" s="23"/>
      <c r="FJC81" s="23"/>
      <c r="FJD81" s="23"/>
      <c r="FJE81" s="23"/>
      <c r="FJF81" s="23"/>
      <c r="FJG81" s="23"/>
      <c r="FJH81" s="23"/>
      <c r="FJI81" s="23"/>
      <c r="FJJ81" s="23"/>
      <c r="FJK81" s="23"/>
      <c r="FJL81" s="23"/>
      <c r="FJM81" s="23"/>
      <c r="FJN81" s="23"/>
      <c r="FJO81" s="23"/>
      <c r="FJP81" s="23"/>
      <c r="FJQ81" s="23"/>
      <c r="FJR81" s="23"/>
      <c r="FJS81" s="23"/>
      <c r="FJT81" s="23"/>
      <c r="FJU81" s="23"/>
      <c r="FJV81" s="23"/>
      <c r="FJW81" s="23"/>
      <c r="FJX81" s="23"/>
      <c r="FJY81" s="23"/>
      <c r="FJZ81" s="23"/>
      <c r="FKA81" s="23"/>
      <c r="FKB81" s="23"/>
      <c r="FKC81" s="23"/>
      <c r="FKD81" s="23"/>
      <c r="FKE81" s="23"/>
      <c r="FKF81" s="23"/>
      <c r="FKG81" s="23"/>
      <c r="FKH81" s="23"/>
      <c r="FKI81" s="23"/>
      <c r="FKJ81" s="23"/>
      <c r="FKK81" s="23"/>
      <c r="FKL81" s="23"/>
      <c r="FKM81" s="23"/>
      <c r="FKN81" s="23"/>
      <c r="FKO81" s="23"/>
      <c r="FKP81" s="23"/>
      <c r="FKQ81" s="23"/>
      <c r="FKR81" s="23"/>
      <c r="FKS81" s="23"/>
      <c r="FKT81" s="23"/>
      <c r="FKU81" s="23"/>
      <c r="FKV81" s="23"/>
      <c r="FKW81" s="23"/>
      <c r="FKX81" s="23"/>
      <c r="FKY81" s="23"/>
      <c r="FKZ81" s="23"/>
      <c r="FLA81" s="23"/>
      <c r="FLB81" s="23"/>
      <c r="FLC81" s="23"/>
      <c r="FLD81" s="23"/>
      <c r="FLE81" s="23"/>
      <c r="FLF81" s="23"/>
      <c r="FLG81" s="23"/>
      <c r="FLH81" s="23"/>
      <c r="FLI81" s="23"/>
      <c r="FLJ81" s="23"/>
      <c r="FLK81" s="23"/>
      <c r="FLL81" s="23"/>
      <c r="FLM81" s="23"/>
      <c r="FLN81" s="23"/>
      <c r="FLO81" s="23"/>
      <c r="FLP81" s="23"/>
      <c r="FLQ81" s="23"/>
      <c r="FLR81" s="23"/>
      <c r="FLS81" s="23"/>
      <c r="FLT81" s="23"/>
      <c r="FLU81" s="23"/>
      <c r="FLV81" s="23"/>
      <c r="FLW81" s="23"/>
      <c r="FLX81" s="23"/>
      <c r="FLY81" s="23"/>
      <c r="FLZ81" s="23"/>
      <c r="FMA81" s="23"/>
      <c r="FMB81" s="23"/>
      <c r="FMC81" s="23"/>
      <c r="FMD81" s="23"/>
      <c r="FME81" s="23"/>
      <c r="FMF81" s="23"/>
      <c r="FMG81" s="23"/>
      <c r="FMH81" s="23"/>
      <c r="FMI81" s="23"/>
      <c r="FMJ81" s="23"/>
      <c r="FMK81" s="23"/>
      <c r="FML81" s="23"/>
      <c r="FMM81" s="23"/>
      <c r="FMN81" s="23"/>
      <c r="FMO81" s="23"/>
      <c r="FMP81" s="23"/>
      <c r="FMQ81" s="23"/>
      <c r="FMR81" s="23"/>
      <c r="FMS81" s="23"/>
      <c r="FMT81" s="23"/>
      <c r="FMU81" s="23"/>
      <c r="FMV81" s="23"/>
      <c r="FMW81" s="23"/>
      <c r="FMX81" s="23"/>
      <c r="FMY81" s="23"/>
      <c r="FMZ81" s="23"/>
      <c r="FNA81" s="23"/>
      <c r="FNB81" s="23"/>
      <c r="FNC81" s="23"/>
      <c r="FND81" s="23"/>
      <c r="FNE81" s="23"/>
      <c r="FNF81" s="23"/>
      <c r="FNG81" s="23"/>
      <c r="FNH81" s="23"/>
      <c r="FNI81" s="23"/>
      <c r="FNJ81" s="23"/>
      <c r="FNK81" s="23"/>
      <c r="FNL81" s="23"/>
      <c r="FNM81" s="23"/>
      <c r="FNN81" s="23"/>
      <c r="FNO81" s="23"/>
      <c r="FNP81" s="23"/>
      <c r="FNQ81" s="23"/>
      <c r="FNR81" s="23"/>
      <c r="FNS81" s="23"/>
      <c r="FNT81" s="23"/>
      <c r="FNU81" s="23"/>
      <c r="FNV81" s="23"/>
      <c r="FNW81" s="23"/>
      <c r="FNX81" s="23"/>
      <c r="FNY81" s="23"/>
      <c r="FNZ81" s="23"/>
      <c r="FOA81" s="23"/>
      <c r="FOB81" s="23"/>
      <c r="FOC81" s="23"/>
      <c r="FOD81" s="23"/>
      <c r="FOE81" s="23"/>
      <c r="FOF81" s="23"/>
      <c r="FOG81" s="23"/>
      <c r="FOH81" s="23"/>
      <c r="FOI81" s="23"/>
      <c r="FOJ81" s="23"/>
      <c r="FOK81" s="23"/>
      <c r="FOL81" s="23"/>
      <c r="FOM81" s="23"/>
      <c r="FON81" s="23"/>
      <c r="FOO81" s="23"/>
      <c r="FOP81" s="23"/>
      <c r="FOQ81" s="23"/>
      <c r="FOR81" s="23"/>
      <c r="FOS81" s="23"/>
      <c r="FOT81" s="23"/>
      <c r="FOU81" s="23"/>
      <c r="FOV81" s="23"/>
      <c r="FOW81" s="23"/>
      <c r="FOX81" s="23"/>
      <c r="FOY81" s="23"/>
      <c r="FOZ81" s="23"/>
      <c r="FPA81" s="23"/>
      <c r="FPB81" s="23"/>
      <c r="FPC81" s="23"/>
      <c r="FPD81" s="23"/>
      <c r="FPE81" s="23"/>
      <c r="FPF81" s="23"/>
      <c r="FPG81" s="23"/>
      <c r="FPH81" s="23"/>
      <c r="FPI81" s="23"/>
      <c r="FPJ81" s="23"/>
      <c r="FPK81" s="23"/>
      <c r="FPL81" s="23"/>
      <c r="FPM81" s="23"/>
      <c r="FPN81" s="23"/>
      <c r="FPO81" s="23"/>
      <c r="FPP81" s="23"/>
      <c r="FPQ81" s="23"/>
      <c r="FPR81" s="23"/>
      <c r="FPS81" s="23"/>
      <c r="FPT81" s="23"/>
      <c r="FPU81" s="23"/>
      <c r="FPV81" s="23"/>
      <c r="FPW81" s="23"/>
      <c r="FPX81" s="23"/>
      <c r="FPY81" s="23"/>
      <c r="FPZ81" s="23"/>
      <c r="FQA81" s="23"/>
      <c r="FQB81" s="23"/>
      <c r="FQC81" s="23"/>
      <c r="FQD81" s="23"/>
      <c r="FQE81" s="23"/>
      <c r="FQF81" s="23"/>
      <c r="FQG81" s="23"/>
      <c r="FQH81" s="23"/>
      <c r="FQI81" s="23"/>
      <c r="FQJ81" s="23"/>
      <c r="FQK81" s="23"/>
      <c r="FQL81" s="23"/>
      <c r="FQM81" s="23"/>
      <c r="FQN81" s="23"/>
      <c r="FQO81" s="23"/>
      <c r="FQP81" s="23"/>
      <c r="FQQ81" s="23"/>
      <c r="FQR81" s="23"/>
      <c r="FQS81" s="23"/>
      <c r="FQT81" s="23"/>
      <c r="FQU81" s="23"/>
      <c r="FQV81" s="23"/>
      <c r="FQW81" s="23"/>
      <c r="FQX81" s="23"/>
      <c r="FQY81" s="23"/>
      <c r="FQZ81" s="23"/>
      <c r="FRA81" s="23"/>
      <c r="FRB81" s="23"/>
      <c r="FRC81" s="23"/>
      <c r="FRD81" s="23"/>
      <c r="FRE81" s="23"/>
      <c r="FRF81" s="23"/>
      <c r="FRG81" s="23"/>
      <c r="FRH81" s="23"/>
      <c r="FRI81" s="23"/>
      <c r="FRJ81" s="23"/>
      <c r="FRK81" s="23"/>
      <c r="FRL81" s="23"/>
      <c r="FRM81" s="23"/>
      <c r="FRN81" s="23"/>
      <c r="FRO81" s="23"/>
      <c r="FRP81" s="23"/>
      <c r="FRQ81" s="23"/>
      <c r="FRR81" s="23"/>
      <c r="FRS81" s="23"/>
      <c r="FRT81" s="23"/>
      <c r="FRU81" s="23"/>
      <c r="FRV81" s="23"/>
      <c r="FRW81" s="23"/>
      <c r="FRX81" s="23"/>
      <c r="FRY81" s="23"/>
      <c r="FRZ81" s="23"/>
      <c r="FSA81" s="23"/>
      <c r="FSB81" s="23"/>
      <c r="FSC81" s="23"/>
      <c r="FSD81" s="23"/>
      <c r="FSE81" s="23"/>
      <c r="FSF81" s="23"/>
      <c r="FSG81" s="23"/>
      <c r="FSH81" s="23"/>
      <c r="FSI81" s="23"/>
      <c r="FSJ81" s="23"/>
      <c r="FSK81" s="23"/>
      <c r="FSL81" s="23"/>
      <c r="FSM81" s="23"/>
      <c r="FSN81" s="23"/>
      <c r="FSO81" s="23"/>
      <c r="FSP81" s="23"/>
      <c r="FSQ81" s="23"/>
      <c r="FSR81" s="23"/>
      <c r="FSS81" s="23"/>
      <c r="FST81" s="23"/>
      <c r="FSU81" s="23"/>
      <c r="FSV81" s="23"/>
      <c r="FSW81" s="23"/>
      <c r="FSX81" s="23"/>
      <c r="FSY81" s="23"/>
      <c r="FSZ81" s="23"/>
      <c r="FTA81" s="23"/>
      <c r="FTB81" s="23"/>
      <c r="FTC81" s="23"/>
      <c r="FTD81" s="23"/>
      <c r="FTE81" s="23"/>
      <c r="FTF81" s="23"/>
      <c r="FTG81" s="23"/>
      <c r="FTH81" s="23"/>
      <c r="FTI81" s="23"/>
      <c r="FTJ81" s="23"/>
      <c r="FTK81" s="23"/>
      <c r="FTL81" s="23"/>
      <c r="FTM81" s="23"/>
      <c r="FTN81" s="23"/>
      <c r="FTO81" s="23"/>
      <c r="FTP81" s="23"/>
      <c r="FTQ81" s="23"/>
      <c r="FTR81" s="23"/>
      <c r="FTS81" s="23"/>
      <c r="FTT81" s="23"/>
      <c r="FTU81" s="23"/>
      <c r="FTV81" s="23"/>
      <c r="FTW81" s="23"/>
      <c r="FTX81" s="23"/>
      <c r="FTY81" s="23"/>
      <c r="FTZ81" s="23"/>
      <c r="FUA81" s="23"/>
      <c r="FUB81" s="23"/>
      <c r="FUC81" s="23"/>
      <c r="FUD81" s="23"/>
      <c r="FUE81" s="23"/>
      <c r="FUF81" s="23"/>
      <c r="FUG81" s="23"/>
      <c r="FUH81" s="23"/>
      <c r="FUI81" s="23"/>
      <c r="FUJ81" s="23"/>
      <c r="FUK81" s="23"/>
      <c r="FUL81" s="23"/>
      <c r="FUM81" s="23"/>
      <c r="FUN81" s="23"/>
      <c r="FUO81" s="23"/>
      <c r="FUP81" s="23"/>
      <c r="FUQ81" s="23"/>
      <c r="FUR81" s="23"/>
      <c r="FUS81" s="23"/>
      <c r="FUT81" s="23"/>
      <c r="FUU81" s="23"/>
      <c r="FUV81" s="23"/>
      <c r="FUW81" s="23"/>
      <c r="FUX81" s="23"/>
      <c r="FUY81" s="23"/>
      <c r="FUZ81" s="23"/>
      <c r="FVA81" s="23"/>
      <c r="FVB81" s="23"/>
      <c r="FVC81" s="23"/>
      <c r="FVD81" s="23"/>
      <c r="FVE81" s="23"/>
      <c r="FVF81" s="23"/>
      <c r="FVG81" s="23"/>
      <c r="FVH81" s="23"/>
      <c r="FVI81" s="23"/>
      <c r="FVJ81" s="23"/>
      <c r="FVK81" s="23"/>
      <c r="FVL81" s="23"/>
      <c r="FVM81" s="23"/>
      <c r="FVN81" s="23"/>
      <c r="FVO81" s="23"/>
      <c r="FVP81" s="23"/>
      <c r="FVQ81" s="23"/>
      <c r="FVR81" s="23"/>
      <c r="FVS81" s="23"/>
      <c r="FVT81" s="23"/>
      <c r="FVU81" s="23"/>
      <c r="FVV81" s="23"/>
      <c r="FVW81" s="23"/>
      <c r="FVX81" s="23"/>
      <c r="FVY81" s="23"/>
      <c r="FVZ81" s="23"/>
      <c r="FWA81" s="23"/>
      <c r="FWB81" s="23"/>
      <c r="FWC81" s="23"/>
      <c r="FWD81" s="23"/>
      <c r="FWE81" s="23"/>
      <c r="FWF81" s="23"/>
      <c r="FWG81" s="23"/>
      <c r="FWH81" s="23"/>
      <c r="FWI81" s="23"/>
      <c r="FWJ81" s="23"/>
      <c r="FWK81" s="23"/>
      <c r="FWL81" s="23"/>
      <c r="FWM81" s="23"/>
      <c r="FWN81" s="23"/>
      <c r="FWO81" s="23"/>
      <c r="FWP81" s="23"/>
      <c r="FWQ81" s="23"/>
      <c r="FWR81" s="23"/>
      <c r="FWS81" s="23"/>
      <c r="FWT81" s="23"/>
      <c r="FWU81" s="23"/>
      <c r="FWV81" s="23"/>
      <c r="FWW81" s="23"/>
      <c r="FWX81" s="23"/>
      <c r="FWY81" s="23"/>
      <c r="FWZ81" s="23"/>
      <c r="FXA81" s="23"/>
      <c r="FXB81" s="23"/>
      <c r="FXC81" s="23"/>
      <c r="FXD81" s="23"/>
      <c r="FXE81" s="23"/>
      <c r="FXF81" s="23"/>
      <c r="FXG81" s="23"/>
      <c r="FXH81" s="23"/>
      <c r="FXI81" s="23"/>
      <c r="FXJ81" s="23"/>
      <c r="FXK81" s="23"/>
      <c r="FXL81" s="23"/>
      <c r="FXM81" s="23"/>
      <c r="FXN81" s="23"/>
      <c r="FXO81" s="23"/>
      <c r="FXP81" s="23"/>
      <c r="FXQ81" s="23"/>
      <c r="FXR81" s="23"/>
      <c r="FXS81" s="23"/>
      <c r="FXT81" s="23"/>
      <c r="FXU81" s="23"/>
      <c r="FXV81" s="23"/>
      <c r="FXW81" s="23"/>
      <c r="FXX81" s="23"/>
      <c r="FXY81" s="23"/>
      <c r="FXZ81" s="23"/>
      <c r="FYA81" s="23"/>
      <c r="FYB81" s="23"/>
      <c r="FYC81" s="23"/>
      <c r="FYD81" s="23"/>
      <c r="FYE81" s="23"/>
      <c r="FYF81" s="23"/>
      <c r="FYG81" s="23"/>
      <c r="FYH81" s="23"/>
      <c r="FYI81" s="23"/>
      <c r="FYJ81" s="23"/>
      <c r="FYK81" s="23"/>
      <c r="FYL81" s="23"/>
      <c r="FYM81" s="23"/>
      <c r="FYN81" s="23"/>
      <c r="FYO81" s="23"/>
      <c r="FYP81" s="23"/>
      <c r="FYQ81" s="23"/>
      <c r="FYR81" s="23"/>
      <c r="FYS81" s="23"/>
      <c r="FYT81" s="23"/>
      <c r="FYU81" s="23"/>
      <c r="FYV81" s="23"/>
      <c r="FYW81" s="23"/>
      <c r="FYX81" s="23"/>
      <c r="FYY81" s="23"/>
      <c r="FYZ81" s="23"/>
      <c r="FZA81" s="23"/>
      <c r="FZB81" s="23"/>
      <c r="FZC81" s="23"/>
      <c r="FZD81" s="23"/>
      <c r="FZE81" s="23"/>
      <c r="FZF81" s="23"/>
      <c r="FZG81" s="23"/>
      <c r="FZH81" s="23"/>
      <c r="FZI81" s="23"/>
      <c r="FZJ81" s="23"/>
      <c r="FZK81" s="23"/>
      <c r="FZL81" s="23"/>
      <c r="FZM81" s="23"/>
      <c r="FZN81" s="23"/>
      <c r="FZO81" s="23"/>
      <c r="FZP81" s="23"/>
      <c r="FZQ81" s="23"/>
      <c r="FZR81" s="23"/>
      <c r="FZS81" s="23"/>
      <c r="FZT81" s="23"/>
      <c r="FZU81" s="23"/>
      <c r="FZV81" s="23"/>
      <c r="FZW81" s="23"/>
      <c r="FZX81" s="23"/>
      <c r="FZY81" s="23"/>
      <c r="FZZ81" s="23"/>
      <c r="GAA81" s="23"/>
      <c r="GAB81" s="23"/>
      <c r="GAC81" s="23"/>
      <c r="GAD81" s="23"/>
      <c r="GAE81" s="23"/>
      <c r="GAF81" s="23"/>
      <c r="GAG81" s="23"/>
      <c r="GAH81" s="23"/>
      <c r="GAI81" s="23"/>
      <c r="GAJ81" s="23"/>
      <c r="GAK81" s="23"/>
      <c r="GAL81" s="23"/>
      <c r="GAM81" s="23"/>
      <c r="GAN81" s="23"/>
      <c r="GAO81" s="23"/>
      <c r="GAP81" s="23"/>
      <c r="GAQ81" s="23"/>
      <c r="GAR81" s="23"/>
      <c r="GAS81" s="23"/>
      <c r="GAT81" s="23"/>
      <c r="GAU81" s="23"/>
      <c r="GAV81" s="23"/>
      <c r="GAW81" s="23"/>
      <c r="GAX81" s="23"/>
      <c r="GAY81" s="23"/>
      <c r="GAZ81" s="23"/>
      <c r="GBA81" s="23"/>
      <c r="GBB81" s="23"/>
      <c r="GBC81" s="23"/>
      <c r="GBD81" s="23"/>
      <c r="GBE81" s="23"/>
      <c r="GBF81" s="23"/>
      <c r="GBG81" s="23"/>
      <c r="GBH81" s="23"/>
      <c r="GBI81" s="23"/>
      <c r="GBJ81" s="23"/>
      <c r="GBK81" s="23"/>
      <c r="GBL81" s="23"/>
      <c r="GBM81" s="23"/>
      <c r="GBN81" s="23"/>
      <c r="GBO81" s="23"/>
      <c r="GBP81" s="23"/>
      <c r="GBQ81" s="23"/>
      <c r="GBR81" s="23"/>
      <c r="GBS81" s="23"/>
      <c r="GBT81" s="23"/>
      <c r="GBU81" s="23"/>
      <c r="GBV81" s="23"/>
      <c r="GBW81" s="23"/>
      <c r="GBX81" s="23"/>
      <c r="GBY81" s="23"/>
      <c r="GBZ81" s="23"/>
      <c r="GCA81" s="23"/>
      <c r="GCB81" s="23"/>
      <c r="GCC81" s="23"/>
      <c r="GCD81" s="23"/>
      <c r="GCE81" s="23"/>
      <c r="GCF81" s="23"/>
      <c r="GCG81" s="23"/>
      <c r="GCH81" s="23"/>
      <c r="GCI81" s="23"/>
      <c r="GCJ81" s="23"/>
      <c r="GCK81" s="23"/>
      <c r="GCL81" s="23"/>
      <c r="GCM81" s="23"/>
      <c r="GCN81" s="23"/>
      <c r="GCO81" s="23"/>
      <c r="GCP81" s="23"/>
      <c r="GCQ81" s="23"/>
      <c r="GCR81" s="23"/>
      <c r="GCS81" s="23"/>
      <c r="GCT81" s="23"/>
      <c r="GCU81" s="23"/>
      <c r="GCV81" s="23"/>
      <c r="GCW81" s="23"/>
      <c r="GCX81" s="23"/>
      <c r="GCY81" s="23"/>
      <c r="GCZ81" s="23"/>
      <c r="GDA81" s="23"/>
      <c r="GDB81" s="23"/>
      <c r="GDC81" s="23"/>
      <c r="GDD81" s="23"/>
      <c r="GDE81" s="23"/>
      <c r="GDF81" s="23"/>
      <c r="GDG81" s="23"/>
      <c r="GDH81" s="23"/>
      <c r="GDI81" s="23"/>
      <c r="GDJ81" s="23"/>
      <c r="GDK81" s="23"/>
      <c r="GDL81" s="23"/>
      <c r="GDM81" s="23"/>
      <c r="GDN81" s="23"/>
      <c r="GDO81" s="23"/>
      <c r="GDP81" s="23"/>
      <c r="GDQ81" s="23"/>
      <c r="GDR81" s="23"/>
      <c r="GDS81" s="23"/>
      <c r="GDT81" s="23"/>
      <c r="GDU81" s="23"/>
      <c r="GDV81" s="23"/>
      <c r="GDW81" s="23"/>
      <c r="GDX81" s="23"/>
      <c r="GDY81" s="23"/>
      <c r="GDZ81" s="23"/>
      <c r="GEA81" s="23"/>
      <c r="GEB81" s="23"/>
      <c r="GEC81" s="23"/>
      <c r="GED81" s="23"/>
      <c r="GEE81" s="23"/>
      <c r="GEF81" s="23"/>
      <c r="GEG81" s="23"/>
      <c r="GEH81" s="23"/>
      <c r="GEI81" s="23"/>
      <c r="GEJ81" s="23"/>
      <c r="GEK81" s="23"/>
      <c r="GEL81" s="23"/>
      <c r="GEM81" s="23"/>
      <c r="GEN81" s="23"/>
      <c r="GEO81" s="23"/>
      <c r="GEP81" s="23"/>
      <c r="GEQ81" s="23"/>
      <c r="GER81" s="23"/>
      <c r="GES81" s="23"/>
      <c r="GET81" s="23"/>
      <c r="GEU81" s="23"/>
      <c r="GEV81" s="23"/>
      <c r="GEW81" s="23"/>
      <c r="GEX81" s="23"/>
      <c r="GEY81" s="23"/>
      <c r="GEZ81" s="23"/>
      <c r="GFA81" s="23"/>
      <c r="GFB81" s="23"/>
      <c r="GFC81" s="23"/>
      <c r="GFD81" s="23"/>
      <c r="GFE81" s="23"/>
      <c r="GFF81" s="23"/>
      <c r="GFG81" s="23"/>
      <c r="GFH81" s="23"/>
      <c r="GFI81" s="23"/>
      <c r="GFJ81" s="23"/>
      <c r="GFK81" s="23"/>
      <c r="GFL81" s="23"/>
      <c r="GFM81" s="23"/>
      <c r="GFN81" s="23"/>
      <c r="GFO81" s="23"/>
      <c r="GFP81" s="23"/>
      <c r="GFQ81" s="23"/>
      <c r="GFR81" s="23"/>
      <c r="GFS81" s="23"/>
      <c r="GFT81" s="23"/>
      <c r="GFU81" s="23"/>
      <c r="GFV81" s="23"/>
      <c r="GFW81" s="23"/>
      <c r="GFX81" s="23"/>
      <c r="GFY81" s="23"/>
      <c r="GFZ81" s="23"/>
      <c r="GGA81" s="23"/>
      <c r="GGB81" s="23"/>
      <c r="GGC81" s="23"/>
      <c r="GGD81" s="23"/>
      <c r="GGE81" s="23"/>
      <c r="GGF81" s="23"/>
      <c r="GGG81" s="23"/>
      <c r="GGH81" s="23"/>
      <c r="GGI81" s="23"/>
      <c r="GGJ81" s="23"/>
      <c r="GGK81" s="23"/>
      <c r="GGL81" s="23"/>
      <c r="GGM81" s="23"/>
      <c r="GGN81" s="23"/>
      <c r="GGO81" s="23"/>
      <c r="GGP81" s="23"/>
      <c r="GGQ81" s="23"/>
      <c r="GGR81" s="23"/>
      <c r="GGS81" s="23"/>
      <c r="GGT81" s="23"/>
      <c r="GGU81" s="23"/>
      <c r="GGV81" s="23"/>
      <c r="GGW81" s="23"/>
      <c r="GGX81" s="23"/>
      <c r="GGY81" s="23"/>
      <c r="GGZ81" s="23"/>
      <c r="GHA81" s="23"/>
      <c r="GHB81" s="23"/>
      <c r="GHC81" s="23"/>
      <c r="GHD81" s="23"/>
      <c r="GHE81" s="23"/>
      <c r="GHF81" s="23"/>
      <c r="GHG81" s="23"/>
      <c r="GHH81" s="23"/>
      <c r="GHI81" s="23"/>
      <c r="GHJ81" s="23"/>
      <c r="GHK81" s="23"/>
      <c r="GHL81" s="23"/>
      <c r="GHM81" s="23"/>
      <c r="GHN81" s="23"/>
      <c r="GHO81" s="23"/>
      <c r="GHP81" s="23"/>
      <c r="GHQ81" s="23"/>
      <c r="GHR81" s="23"/>
      <c r="GHS81" s="23"/>
      <c r="GHT81" s="23"/>
      <c r="GHU81" s="23"/>
      <c r="GHV81" s="23"/>
      <c r="GHW81" s="23"/>
      <c r="GHX81" s="23"/>
      <c r="GHY81" s="23"/>
      <c r="GHZ81" s="23"/>
      <c r="GIA81" s="23"/>
      <c r="GIB81" s="23"/>
      <c r="GIC81" s="23"/>
      <c r="GID81" s="23"/>
      <c r="GIE81" s="23"/>
      <c r="GIF81" s="23"/>
      <c r="GIG81" s="23"/>
      <c r="GIH81" s="23"/>
      <c r="GII81" s="23"/>
      <c r="GIJ81" s="23"/>
      <c r="GIK81" s="23"/>
      <c r="GIL81" s="23"/>
      <c r="GIM81" s="23"/>
      <c r="GIN81" s="23"/>
      <c r="GIO81" s="23"/>
      <c r="GIP81" s="23"/>
      <c r="GIQ81" s="23"/>
      <c r="GIR81" s="23"/>
      <c r="GIS81" s="23"/>
      <c r="GIT81" s="23"/>
      <c r="GIU81" s="23"/>
      <c r="GIV81" s="23"/>
      <c r="GIW81" s="23"/>
      <c r="GIX81" s="23"/>
      <c r="GIY81" s="23"/>
      <c r="GIZ81" s="23"/>
      <c r="GJA81" s="23"/>
      <c r="GJB81" s="23"/>
      <c r="GJC81" s="23"/>
      <c r="GJD81" s="23"/>
      <c r="GJE81" s="23"/>
      <c r="GJF81" s="23"/>
      <c r="GJG81" s="23"/>
      <c r="GJH81" s="23"/>
      <c r="GJI81" s="23"/>
      <c r="GJJ81" s="23"/>
      <c r="GJK81" s="23"/>
      <c r="GJL81" s="23"/>
      <c r="GJM81" s="23"/>
      <c r="GJN81" s="23"/>
      <c r="GJO81" s="23"/>
      <c r="GJP81" s="23"/>
      <c r="GJQ81" s="23"/>
      <c r="GJR81" s="23"/>
      <c r="GJS81" s="23"/>
      <c r="GJT81" s="23"/>
      <c r="GJU81" s="23"/>
      <c r="GJV81" s="23"/>
      <c r="GJW81" s="23"/>
      <c r="GJX81" s="23"/>
      <c r="GJY81" s="23"/>
      <c r="GJZ81" s="23"/>
      <c r="GKA81" s="23"/>
      <c r="GKB81" s="23"/>
      <c r="GKC81" s="23"/>
      <c r="GKD81" s="23"/>
      <c r="GKE81" s="23"/>
      <c r="GKF81" s="23"/>
      <c r="GKG81" s="23"/>
      <c r="GKH81" s="23"/>
      <c r="GKI81" s="23"/>
      <c r="GKJ81" s="23"/>
      <c r="GKK81" s="23"/>
      <c r="GKL81" s="23"/>
      <c r="GKM81" s="23"/>
      <c r="GKN81" s="23"/>
      <c r="GKO81" s="23"/>
      <c r="GKP81" s="23"/>
      <c r="GKQ81" s="23"/>
      <c r="GKR81" s="23"/>
      <c r="GKS81" s="23"/>
      <c r="GKT81" s="23"/>
      <c r="GKU81" s="23"/>
      <c r="GKV81" s="23"/>
      <c r="GKW81" s="23"/>
      <c r="GKX81" s="23"/>
      <c r="GKY81" s="23"/>
      <c r="GKZ81" s="23"/>
      <c r="GLA81" s="23"/>
      <c r="GLB81" s="23"/>
      <c r="GLC81" s="23"/>
      <c r="GLD81" s="23"/>
      <c r="GLE81" s="23"/>
      <c r="GLF81" s="23"/>
      <c r="GLG81" s="23"/>
      <c r="GLH81" s="23"/>
      <c r="GLI81" s="23"/>
      <c r="GLJ81" s="23"/>
      <c r="GLK81" s="23"/>
      <c r="GLL81" s="23"/>
      <c r="GLM81" s="23"/>
      <c r="GLN81" s="23"/>
      <c r="GLO81" s="23"/>
      <c r="GLP81" s="23"/>
      <c r="GLQ81" s="23"/>
      <c r="GLR81" s="23"/>
      <c r="GLS81" s="23"/>
      <c r="GLT81" s="23"/>
      <c r="GLU81" s="23"/>
      <c r="GLV81" s="23"/>
      <c r="GLW81" s="23"/>
      <c r="GLX81" s="23"/>
      <c r="GLY81" s="23"/>
      <c r="GLZ81" s="23"/>
      <c r="GMA81" s="23"/>
      <c r="GMB81" s="23"/>
      <c r="GMC81" s="23"/>
      <c r="GMD81" s="23"/>
      <c r="GME81" s="23"/>
      <c r="GMF81" s="23"/>
      <c r="GMG81" s="23"/>
      <c r="GMH81" s="23"/>
      <c r="GMI81" s="23"/>
      <c r="GMJ81" s="23"/>
      <c r="GMK81" s="23"/>
      <c r="GML81" s="23"/>
      <c r="GMM81" s="23"/>
      <c r="GMN81" s="23"/>
      <c r="GMO81" s="23"/>
      <c r="GMP81" s="23"/>
      <c r="GMQ81" s="23"/>
      <c r="GMR81" s="23"/>
      <c r="GMS81" s="23"/>
      <c r="GMT81" s="23"/>
      <c r="GMU81" s="23"/>
      <c r="GMV81" s="23"/>
      <c r="GMW81" s="23"/>
      <c r="GMX81" s="23"/>
      <c r="GMY81" s="23"/>
      <c r="GMZ81" s="23"/>
      <c r="GNA81" s="23"/>
      <c r="GNB81" s="23"/>
      <c r="GNC81" s="23"/>
      <c r="GND81" s="23"/>
      <c r="GNE81" s="23"/>
      <c r="GNF81" s="23"/>
      <c r="GNG81" s="23"/>
      <c r="GNH81" s="23"/>
      <c r="GNI81" s="23"/>
      <c r="GNJ81" s="23"/>
      <c r="GNK81" s="23"/>
      <c r="GNL81" s="23"/>
      <c r="GNM81" s="23"/>
      <c r="GNN81" s="23"/>
      <c r="GNO81" s="23"/>
      <c r="GNP81" s="23"/>
      <c r="GNQ81" s="23"/>
      <c r="GNR81" s="23"/>
      <c r="GNS81" s="23"/>
      <c r="GNT81" s="23"/>
      <c r="GNU81" s="23"/>
      <c r="GNV81" s="23"/>
      <c r="GNW81" s="23"/>
      <c r="GNX81" s="23"/>
      <c r="GNY81" s="23"/>
      <c r="GNZ81" s="23"/>
      <c r="GOA81" s="23"/>
      <c r="GOB81" s="23"/>
      <c r="GOC81" s="23"/>
      <c r="GOD81" s="23"/>
      <c r="GOE81" s="23"/>
      <c r="GOF81" s="23"/>
      <c r="GOG81" s="23"/>
      <c r="GOH81" s="23"/>
      <c r="GOI81" s="23"/>
      <c r="GOJ81" s="23"/>
      <c r="GOK81" s="23"/>
      <c r="GOL81" s="23"/>
      <c r="GOM81" s="23"/>
      <c r="GON81" s="23"/>
      <c r="GOO81" s="23"/>
      <c r="GOP81" s="23"/>
      <c r="GOQ81" s="23"/>
      <c r="GOR81" s="23"/>
      <c r="GOS81" s="23"/>
      <c r="GOT81" s="23"/>
      <c r="GOU81" s="23"/>
      <c r="GOV81" s="23"/>
      <c r="GOW81" s="23"/>
      <c r="GOX81" s="23"/>
      <c r="GOY81" s="23"/>
      <c r="GOZ81" s="23"/>
      <c r="GPA81" s="23"/>
      <c r="GPB81" s="23"/>
      <c r="GPC81" s="23"/>
      <c r="GPD81" s="23"/>
      <c r="GPE81" s="23"/>
      <c r="GPF81" s="23"/>
      <c r="GPG81" s="23"/>
      <c r="GPH81" s="23"/>
      <c r="GPI81" s="23"/>
      <c r="GPJ81" s="23"/>
      <c r="GPK81" s="23"/>
      <c r="GPL81" s="23"/>
      <c r="GPM81" s="23"/>
      <c r="GPN81" s="23"/>
      <c r="GPO81" s="23"/>
      <c r="GPP81" s="23"/>
      <c r="GPQ81" s="23"/>
      <c r="GPR81" s="23"/>
      <c r="GPS81" s="23"/>
      <c r="GPT81" s="23"/>
      <c r="GPU81" s="23"/>
      <c r="GPV81" s="23"/>
      <c r="GPW81" s="23"/>
      <c r="GPX81" s="23"/>
      <c r="GPY81" s="23"/>
      <c r="GPZ81" s="23"/>
      <c r="GQA81" s="23"/>
      <c r="GQB81" s="23"/>
      <c r="GQC81" s="23"/>
      <c r="GQD81" s="23"/>
      <c r="GQE81" s="23"/>
      <c r="GQF81" s="23"/>
      <c r="GQG81" s="23"/>
      <c r="GQH81" s="23"/>
      <c r="GQI81" s="23"/>
      <c r="GQJ81" s="23"/>
      <c r="GQK81" s="23"/>
      <c r="GQL81" s="23"/>
      <c r="GQM81" s="23"/>
      <c r="GQN81" s="23"/>
      <c r="GQO81" s="23"/>
      <c r="GQP81" s="23"/>
      <c r="GQQ81" s="23"/>
      <c r="GQR81" s="23"/>
      <c r="GQS81" s="23"/>
      <c r="GQT81" s="23"/>
      <c r="GQU81" s="23"/>
      <c r="GQV81" s="23"/>
      <c r="GQW81" s="23"/>
      <c r="GQX81" s="23"/>
      <c r="GQY81" s="23"/>
      <c r="GQZ81" s="23"/>
      <c r="GRA81" s="23"/>
      <c r="GRB81" s="23"/>
      <c r="GRC81" s="23"/>
      <c r="GRD81" s="23"/>
      <c r="GRE81" s="23"/>
      <c r="GRF81" s="23"/>
      <c r="GRG81" s="23"/>
      <c r="GRH81" s="23"/>
      <c r="GRI81" s="23"/>
      <c r="GRJ81" s="23"/>
      <c r="GRK81" s="23"/>
      <c r="GRL81" s="23"/>
      <c r="GRM81" s="23"/>
      <c r="GRN81" s="23"/>
      <c r="GRO81" s="23"/>
      <c r="GRP81" s="23"/>
      <c r="GRQ81" s="23"/>
      <c r="GRR81" s="23"/>
      <c r="GRS81" s="23"/>
      <c r="GRT81" s="23"/>
      <c r="GRU81" s="23"/>
      <c r="GRV81" s="23"/>
      <c r="GRW81" s="23"/>
      <c r="GRX81" s="23"/>
      <c r="GRY81" s="23"/>
      <c r="GRZ81" s="23"/>
      <c r="GSA81" s="23"/>
      <c r="GSB81" s="23"/>
      <c r="GSC81" s="23"/>
      <c r="GSD81" s="23"/>
      <c r="GSE81" s="23"/>
      <c r="GSF81" s="23"/>
      <c r="GSG81" s="23"/>
      <c r="GSH81" s="23"/>
      <c r="GSI81" s="23"/>
      <c r="GSJ81" s="23"/>
      <c r="GSK81" s="23"/>
      <c r="GSL81" s="23"/>
      <c r="GSM81" s="23"/>
      <c r="GSN81" s="23"/>
      <c r="GSO81" s="23"/>
      <c r="GSP81" s="23"/>
      <c r="GSQ81" s="23"/>
      <c r="GSR81" s="23"/>
      <c r="GSS81" s="23"/>
      <c r="GST81" s="23"/>
      <c r="GSU81" s="23"/>
      <c r="GSV81" s="23"/>
      <c r="GSW81" s="23"/>
      <c r="GSX81" s="23"/>
      <c r="GSY81" s="23"/>
      <c r="GSZ81" s="23"/>
      <c r="GTA81" s="23"/>
      <c r="GTB81" s="23"/>
      <c r="GTC81" s="23"/>
      <c r="GTD81" s="23"/>
      <c r="GTE81" s="23"/>
      <c r="GTF81" s="23"/>
      <c r="GTG81" s="23"/>
      <c r="GTH81" s="23"/>
      <c r="GTI81" s="23"/>
      <c r="GTJ81" s="23"/>
      <c r="GTK81" s="23"/>
      <c r="GTL81" s="23"/>
      <c r="GTM81" s="23"/>
      <c r="GTN81" s="23"/>
      <c r="GTO81" s="23"/>
      <c r="GTP81" s="23"/>
      <c r="GTQ81" s="23"/>
      <c r="GTR81" s="23"/>
      <c r="GTS81" s="23"/>
      <c r="GTT81" s="23"/>
      <c r="GTU81" s="23"/>
      <c r="GTV81" s="23"/>
      <c r="GTW81" s="23"/>
      <c r="GTX81" s="23"/>
      <c r="GTY81" s="23"/>
      <c r="GTZ81" s="23"/>
      <c r="GUA81" s="23"/>
      <c r="GUB81" s="23"/>
      <c r="GUC81" s="23"/>
      <c r="GUD81" s="23"/>
      <c r="GUE81" s="23"/>
      <c r="GUF81" s="23"/>
      <c r="GUG81" s="23"/>
      <c r="GUH81" s="23"/>
      <c r="GUI81" s="23"/>
      <c r="GUJ81" s="23"/>
      <c r="GUK81" s="23"/>
      <c r="GUL81" s="23"/>
      <c r="GUM81" s="23"/>
      <c r="GUN81" s="23"/>
      <c r="GUO81" s="23"/>
      <c r="GUP81" s="23"/>
      <c r="GUQ81" s="23"/>
      <c r="GUR81" s="23"/>
      <c r="GUS81" s="23"/>
      <c r="GUT81" s="23"/>
      <c r="GUU81" s="23"/>
      <c r="GUV81" s="23"/>
      <c r="GUW81" s="23"/>
      <c r="GUX81" s="23"/>
      <c r="GUY81" s="23"/>
      <c r="GUZ81" s="23"/>
      <c r="GVA81" s="23"/>
      <c r="GVB81" s="23"/>
      <c r="GVC81" s="23"/>
      <c r="GVD81" s="23"/>
      <c r="GVE81" s="23"/>
      <c r="GVF81" s="23"/>
      <c r="GVG81" s="23"/>
      <c r="GVH81" s="23"/>
      <c r="GVI81" s="23"/>
      <c r="GVJ81" s="23"/>
      <c r="GVK81" s="23"/>
      <c r="GVL81" s="23"/>
      <c r="GVM81" s="23"/>
      <c r="GVN81" s="23"/>
      <c r="GVO81" s="23"/>
      <c r="GVP81" s="23"/>
      <c r="GVQ81" s="23"/>
      <c r="GVR81" s="23"/>
      <c r="GVS81" s="23"/>
      <c r="GVT81" s="23"/>
      <c r="GVU81" s="23"/>
      <c r="GVV81" s="23"/>
      <c r="GVW81" s="23"/>
      <c r="GVX81" s="23"/>
      <c r="GVY81" s="23"/>
      <c r="GVZ81" s="23"/>
      <c r="GWA81" s="23"/>
      <c r="GWB81" s="23"/>
      <c r="GWC81" s="23"/>
      <c r="GWD81" s="23"/>
      <c r="GWE81" s="23"/>
      <c r="GWF81" s="23"/>
      <c r="GWG81" s="23"/>
      <c r="GWH81" s="23"/>
      <c r="GWI81" s="23"/>
      <c r="GWJ81" s="23"/>
      <c r="GWK81" s="23"/>
      <c r="GWL81" s="23"/>
      <c r="GWM81" s="23"/>
      <c r="GWN81" s="23"/>
      <c r="GWO81" s="23"/>
      <c r="GWP81" s="23"/>
      <c r="GWQ81" s="23"/>
      <c r="GWR81" s="23"/>
      <c r="GWS81" s="23"/>
      <c r="GWT81" s="23"/>
      <c r="GWU81" s="23"/>
      <c r="GWV81" s="23"/>
      <c r="GWW81" s="23"/>
      <c r="GWX81" s="23"/>
      <c r="GWY81" s="23"/>
      <c r="GWZ81" s="23"/>
      <c r="GXA81" s="23"/>
      <c r="GXB81" s="23"/>
      <c r="GXC81" s="23"/>
      <c r="GXD81" s="23"/>
      <c r="GXE81" s="23"/>
      <c r="GXF81" s="23"/>
      <c r="GXG81" s="23"/>
      <c r="GXH81" s="23"/>
      <c r="GXI81" s="23"/>
      <c r="GXJ81" s="23"/>
      <c r="GXK81" s="23"/>
      <c r="GXL81" s="23"/>
      <c r="GXM81" s="23"/>
      <c r="GXN81" s="23"/>
      <c r="GXO81" s="23"/>
      <c r="GXP81" s="23"/>
      <c r="GXQ81" s="23"/>
      <c r="GXR81" s="23"/>
      <c r="GXS81" s="23"/>
      <c r="GXT81" s="23"/>
      <c r="GXU81" s="23"/>
      <c r="GXV81" s="23"/>
      <c r="GXW81" s="23"/>
      <c r="GXX81" s="23"/>
      <c r="GXY81" s="23"/>
      <c r="GXZ81" s="23"/>
      <c r="GYA81" s="23"/>
      <c r="GYB81" s="23"/>
      <c r="GYC81" s="23"/>
      <c r="GYD81" s="23"/>
      <c r="GYE81" s="23"/>
      <c r="GYF81" s="23"/>
      <c r="GYG81" s="23"/>
      <c r="GYH81" s="23"/>
      <c r="GYI81" s="23"/>
      <c r="GYJ81" s="23"/>
      <c r="GYK81" s="23"/>
      <c r="GYL81" s="23"/>
      <c r="GYM81" s="23"/>
      <c r="GYN81" s="23"/>
      <c r="GYO81" s="23"/>
      <c r="GYP81" s="23"/>
      <c r="GYQ81" s="23"/>
      <c r="GYR81" s="23"/>
      <c r="GYS81" s="23"/>
      <c r="GYT81" s="23"/>
      <c r="GYU81" s="23"/>
      <c r="GYV81" s="23"/>
      <c r="GYW81" s="23"/>
      <c r="GYX81" s="23"/>
      <c r="GYY81" s="23"/>
      <c r="GYZ81" s="23"/>
      <c r="GZA81" s="23"/>
      <c r="GZB81" s="23"/>
      <c r="GZC81" s="23"/>
      <c r="GZD81" s="23"/>
      <c r="GZE81" s="23"/>
      <c r="GZF81" s="23"/>
      <c r="GZG81" s="23"/>
      <c r="GZH81" s="23"/>
      <c r="GZI81" s="23"/>
      <c r="GZJ81" s="23"/>
      <c r="GZK81" s="23"/>
      <c r="GZL81" s="23"/>
      <c r="GZM81" s="23"/>
      <c r="GZN81" s="23"/>
      <c r="GZO81" s="23"/>
      <c r="GZP81" s="23"/>
      <c r="GZQ81" s="23"/>
      <c r="GZR81" s="23"/>
      <c r="GZS81" s="23"/>
      <c r="GZT81" s="23"/>
      <c r="GZU81" s="23"/>
      <c r="GZV81" s="23"/>
      <c r="GZW81" s="23"/>
      <c r="GZX81" s="23"/>
      <c r="GZY81" s="23"/>
      <c r="GZZ81" s="23"/>
      <c r="HAA81" s="23"/>
      <c r="HAB81" s="23"/>
      <c r="HAC81" s="23"/>
      <c r="HAD81" s="23"/>
      <c r="HAE81" s="23"/>
      <c r="HAF81" s="23"/>
      <c r="HAG81" s="23"/>
      <c r="HAH81" s="23"/>
      <c r="HAI81" s="23"/>
      <c r="HAJ81" s="23"/>
      <c r="HAK81" s="23"/>
      <c r="HAL81" s="23"/>
      <c r="HAM81" s="23"/>
      <c r="HAN81" s="23"/>
      <c r="HAO81" s="23"/>
      <c r="HAP81" s="23"/>
      <c r="HAQ81" s="23"/>
      <c r="HAR81" s="23"/>
      <c r="HAS81" s="23"/>
      <c r="HAT81" s="23"/>
      <c r="HAU81" s="23"/>
      <c r="HAV81" s="23"/>
      <c r="HAW81" s="23"/>
      <c r="HAX81" s="23"/>
      <c r="HAY81" s="23"/>
      <c r="HAZ81" s="23"/>
      <c r="HBA81" s="23"/>
      <c r="HBB81" s="23"/>
      <c r="HBC81" s="23"/>
      <c r="HBD81" s="23"/>
      <c r="HBE81" s="23"/>
      <c r="HBF81" s="23"/>
      <c r="HBG81" s="23"/>
      <c r="HBH81" s="23"/>
      <c r="HBI81" s="23"/>
      <c r="HBJ81" s="23"/>
      <c r="HBK81" s="23"/>
      <c r="HBL81" s="23"/>
      <c r="HBM81" s="23"/>
      <c r="HBN81" s="23"/>
      <c r="HBO81" s="23"/>
      <c r="HBP81" s="23"/>
      <c r="HBQ81" s="23"/>
      <c r="HBR81" s="23"/>
      <c r="HBS81" s="23"/>
      <c r="HBT81" s="23"/>
      <c r="HBU81" s="23"/>
      <c r="HBV81" s="23"/>
      <c r="HBW81" s="23"/>
      <c r="HBX81" s="23"/>
      <c r="HBY81" s="23"/>
      <c r="HBZ81" s="23"/>
      <c r="HCA81" s="23"/>
      <c r="HCB81" s="23"/>
      <c r="HCC81" s="23"/>
      <c r="HCD81" s="23"/>
      <c r="HCE81" s="23"/>
      <c r="HCF81" s="23"/>
      <c r="HCG81" s="23"/>
      <c r="HCH81" s="23"/>
      <c r="HCI81" s="23"/>
      <c r="HCJ81" s="23"/>
      <c r="HCK81" s="23"/>
      <c r="HCL81" s="23"/>
      <c r="HCM81" s="23"/>
      <c r="HCN81" s="23"/>
      <c r="HCO81" s="23"/>
      <c r="HCP81" s="23"/>
      <c r="HCQ81" s="23"/>
      <c r="HCR81" s="23"/>
      <c r="HCS81" s="23"/>
      <c r="HCT81" s="23"/>
      <c r="HCU81" s="23"/>
      <c r="HCV81" s="23"/>
      <c r="HCW81" s="23"/>
      <c r="HCX81" s="23"/>
      <c r="HCY81" s="23"/>
      <c r="HCZ81" s="23"/>
      <c r="HDA81" s="23"/>
      <c r="HDB81" s="23"/>
      <c r="HDC81" s="23"/>
      <c r="HDD81" s="23"/>
      <c r="HDE81" s="23"/>
      <c r="HDF81" s="23"/>
      <c r="HDG81" s="23"/>
      <c r="HDH81" s="23"/>
      <c r="HDI81" s="23"/>
      <c r="HDJ81" s="23"/>
      <c r="HDK81" s="23"/>
      <c r="HDL81" s="23"/>
      <c r="HDM81" s="23"/>
      <c r="HDN81" s="23"/>
      <c r="HDO81" s="23"/>
      <c r="HDP81" s="23"/>
      <c r="HDQ81" s="23"/>
      <c r="HDR81" s="23"/>
      <c r="HDS81" s="23"/>
      <c r="HDT81" s="23"/>
      <c r="HDU81" s="23"/>
      <c r="HDV81" s="23"/>
      <c r="HDW81" s="23"/>
      <c r="HDX81" s="23"/>
      <c r="HDY81" s="23"/>
      <c r="HDZ81" s="23"/>
      <c r="HEA81" s="23"/>
      <c r="HEB81" s="23"/>
      <c r="HEC81" s="23"/>
      <c r="HED81" s="23"/>
      <c r="HEE81" s="23"/>
      <c r="HEF81" s="23"/>
      <c r="HEG81" s="23"/>
      <c r="HEH81" s="23"/>
      <c r="HEI81" s="23"/>
      <c r="HEJ81" s="23"/>
      <c r="HEK81" s="23"/>
      <c r="HEL81" s="23"/>
      <c r="HEM81" s="23"/>
      <c r="HEN81" s="23"/>
      <c r="HEO81" s="23"/>
      <c r="HEP81" s="23"/>
      <c r="HEQ81" s="23"/>
      <c r="HER81" s="23"/>
      <c r="HES81" s="23"/>
      <c r="HET81" s="23"/>
      <c r="HEU81" s="23"/>
      <c r="HEV81" s="23"/>
      <c r="HEW81" s="23"/>
      <c r="HEX81" s="23"/>
      <c r="HEY81" s="23"/>
      <c r="HEZ81" s="23"/>
      <c r="HFA81" s="23"/>
      <c r="HFB81" s="23"/>
      <c r="HFC81" s="23"/>
      <c r="HFD81" s="23"/>
      <c r="HFE81" s="23"/>
      <c r="HFF81" s="23"/>
      <c r="HFG81" s="23"/>
      <c r="HFH81" s="23"/>
      <c r="HFI81" s="23"/>
      <c r="HFJ81" s="23"/>
      <c r="HFK81" s="23"/>
      <c r="HFL81" s="23"/>
      <c r="HFM81" s="23"/>
      <c r="HFN81" s="23"/>
      <c r="HFO81" s="23"/>
      <c r="HFP81" s="23"/>
      <c r="HFQ81" s="23"/>
      <c r="HFR81" s="23"/>
      <c r="HFS81" s="23"/>
      <c r="HFT81" s="23"/>
      <c r="HFU81" s="23"/>
      <c r="HFV81" s="23"/>
      <c r="HFW81" s="23"/>
      <c r="HFX81" s="23"/>
      <c r="HFY81" s="23"/>
      <c r="HFZ81" s="23"/>
      <c r="HGA81" s="23"/>
      <c r="HGB81" s="23"/>
      <c r="HGC81" s="23"/>
      <c r="HGD81" s="23"/>
      <c r="HGE81" s="23"/>
      <c r="HGF81" s="23"/>
      <c r="HGG81" s="23"/>
      <c r="HGH81" s="23"/>
      <c r="HGI81" s="23"/>
      <c r="HGJ81" s="23"/>
      <c r="HGK81" s="23"/>
      <c r="HGL81" s="23"/>
      <c r="HGM81" s="23"/>
      <c r="HGN81" s="23"/>
      <c r="HGO81" s="23"/>
      <c r="HGP81" s="23"/>
      <c r="HGQ81" s="23"/>
      <c r="HGR81" s="23"/>
      <c r="HGS81" s="23"/>
      <c r="HGT81" s="23"/>
      <c r="HGU81" s="23"/>
      <c r="HGV81" s="23"/>
      <c r="HGW81" s="23"/>
      <c r="HGX81" s="23"/>
      <c r="HGY81" s="23"/>
      <c r="HGZ81" s="23"/>
      <c r="HHA81" s="23"/>
      <c r="HHB81" s="23"/>
      <c r="HHC81" s="23"/>
      <c r="HHD81" s="23"/>
      <c r="HHE81" s="23"/>
      <c r="HHF81" s="23"/>
      <c r="HHG81" s="23"/>
      <c r="HHH81" s="23"/>
      <c r="HHI81" s="23"/>
      <c r="HHJ81" s="23"/>
      <c r="HHK81" s="23"/>
      <c r="HHL81" s="23"/>
      <c r="HHM81" s="23"/>
      <c r="HHN81" s="23"/>
      <c r="HHO81" s="23"/>
      <c r="HHP81" s="23"/>
      <c r="HHQ81" s="23"/>
      <c r="HHR81" s="23"/>
      <c r="HHS81" s="23"/>
      <c r="HHT81" s="23"/>
      <c r="HHU81" s="23"/>
      <c r="HHV81" s="23"/>
      <c r="HHW81" s="23"/>
      <c r="HHX81" s="23"/>
      <c r="HHY81" s="23"/>
      <c r="HHZ81" s="23"/>
      <c r="HIA81" s="23"/>
      <c r="HIB81" s="23"/>
      <c r="HIC81" s="23"/>
      <c r="HID81" s="23"/>
      <c r="HIE81" s="23"/>
      <c r="HIF81" s="23"/>
      <c r="HIG81" s="23"/>
      <c r="HIH81" s="23"/>
      <c r="HII81" s="23"/>
      <c r="HIJ81" s="23"/>
      <c r="HIK81" s="23"/>
      <c r="HIL81" s="23"/>
      <c r="HIM81" s="23"/>
      <c r="HIN81" s="23"/>
      <c r="HIO81" s="23"/>
      <c r="HIP81" s="23"/>
      <c r="HIQ81" s="23"/>
      <c r="HIR81" s="23"/>
      <c r="HIS81" s="23"/>
      <c r="HIT81" s="23"/>
      <c r="HIU81" s="23"/>
      <c r="HIV81" s="23"/>
      <c r="HIW81" s="23"/>
      <c r="HIX81" s="23"/>
      <c r="HIY81" s="23"/>
      <c r="HIZ81" s="23"/>
      <c r="HJA81" s="23"/>
      <c r="HJB81" s="23"/>
      <c r="HJC81" s="23"/>
      <c r="HJD81" s="23"/>
      <c r="HJE81" s="23"/>
      <c r="HJF81" s="23"/>
      <c r="HJG81" s="23"/>
      <c r="HJH81" s="23"/>
      <c r="HJI81" s="23"/>
      <c r="HJJ81" s="23"/>
      <c r="HJK81" s="23"/>
      <c r="HJL81" s="23"/>
      <c r="HJM81" s="23"/>
      <c r="HJN81" s="23"/>
      <c r="HJO81" s="23"/>
      <c r="HJP81" s="23"/>
      <c r="HJQ81" s="23"/>
      <c r="HJR81" s="23"/>
      <c r="HJS81" s="23"/>
      <c r="HJT81" s="23"/>
      <c r="HJU81" s="23"/>
      <c r="HJV81" s="23"/>
      <c r="HJW81" s="23"/>
      <c r="HJX81" s="23"/>
      <c r="HJY81" s="23"/>
      <c r="HJZ81" s="23"/>
      <c r="HKA81" s="23"/>
      <c r="HKB81" s="23"/>
      <c r="HKC81" s="23"/>
      <c r="HKD81" s="23"/>
      <c r="HKE81" s="23"/>
      <c r="HKF81" s="23"/>
      <c r="HKG81" s="23"/>
      <c r="HKH81" s="23"/>
      <c r="HKI81" s="23"/>
      <c r="HKJ81" s="23"/>
      <c r="HKK81" s="23"/>
      <c r="HKL81" s="23"/>
      <c r="HKM81" s="23"/>
      <c r="HKN81" s="23"/>
      <c r="HKO81" s="23"/>
      <c r="HKP81" s="23"/>
      <c r="HKQ81" s="23"/>
      <c r="HKR81" s="23"/>
      <c r="HKS81" s="23"/>
      <c r="HKT81" s="23"/>
      <c r="HKU81" s="23"/>
      <c r="HKV81" s="23"/>
      <c r="HKW81" s="23"/>
      <c r="HKX81" s="23"/>
      <c r="HKY81" s="23"/>
      <c r="HKZ81" s="23"/>
      <c r="HLA81" s="23"/>
      <c r="HLB81" s="23"/>
      <c r="HLC81" s="23"/>
      <c r="HLD81" s="23"/>
      <c r="HLE81" s="23"/>
      <c r="HLF81" s="23"/>
      <c r="HLG81" s="23"/>
      <c r="HLH81" s="23"/>
      <c r="HLI81" s="23"/>
      <c r="HLJ81" s="23"/>
      <c r="HLK81" s="23"/>
      <c r="HLL81" s="23"/>
      <c r="HLM81" s="23"/>
      <c r="HLN81" s="23"/>
      <c r="HLO81" s="23"/>
      <c r="HLP81" s="23"/>
      <c r="HLQ81" s="23"/>
      <c r="HLR81" s="23"/>
      <c r="HLS81" s="23"/>
      <c r="HLT81" s="23"/>
      <c r="HLU81" s="23"/>
      <c r="HLV81" s="23"/>
      <c r="HLW81" s="23"/>
      <c r="HLX81" s="23"/>
      <c r="HLY81" s="23"/>
      <c r="HLZ81" s="23"/>
      <c r="HMA81" s="23"/>
      <c r="HMB81" s="23"/>
      <c r="HMC81" s="23"/>
      <c r="HMD81" s="23"/>
      <c r="HME81" s="23"/>
      <c r="HMF81" s="23"/>
      <c r="HMG81" s="23"/>
      <c r="HMH81" s="23"/>
      <c r="HMI81" s="23"/>
      <c r="HMJ81" s="23"/>
      <c r="HMK81" s="23"/>
      <c r="HML81" s="23"/>
      <c r="HMM81" s="23"/>
      <c r="HMN81" s="23"/>
      <c r="HMO81" s="23"/>
      <c r="HMP81" s="23"/>
      <c r="HMQ81" s="23"/>
      <c r="HMR81" s="23"/>
      <c r="HMS81" s="23"/>
      <c r="HMT81" s="23"/>
      <c r="HMU81" s="23"/>
      <c r="HMV81" s="23"/>
      <c r="HMW81" s="23"/>
      <c r="HMX81" s="23"/>
      <c r="HMY81" s="23"/>
      <c r="HMZ81" s="23"/>
      <c r="HNA81" s="23"/>
      <c r="HNB81" s="23"/>
      <c r="HNC81" s="23"/>
      <c r="HND81" s="23"/>
      <c r="HNE81" s="23"/>
      <c r="HNF81" s="23"/>
      <c r="HNG81" s="23"/>
      <c r="HNH81" s="23"/>
      <c r="HNI81" s="23"/>
      <c r="HNJ81" s="23"/>
      <c r="HNK81" s="23"/>
      <c r="HNL81" s="23"/>
      <c r="HNM81" s="23"/>
      <c r="HNN81" s="23"/>
      <c r="HNO81" s="23"/>
      <c r="HNP81" s="23"/>
      <c r="HNQ81" s="23"/>
      <c r="HNR81" s="23"/>
      <c r="HNS81" s="23"/>
      <c r="HNT81" s="23"/>
      <c r="HNU81" s="23"/>
      <c r="HNV81" s="23"/>
      <c r="HNW81" s="23"/>
      <c r="HNX81" s="23"/>
      <c r="HNY81" s="23"/>
      <c r="HNZ81" s="23"/>
      <c r="HOA81" s="23"/>
      <c r="HOB81" s="23"/>
      <c r="HOC81" s="23"/>
      <c r="HOD81" s="23"/>
      <c r="HOE81" s="23"/>
      <c r="HOF81" s="23"/>
      <c r="HOG81" s="23"/>
      <c r="HOH81" s="23"/>
      <c r="HOI81" s="23"/>
      <c r="HOJ81" s="23"/>
      <c r="HOK81" s="23"/>
      <c r="HOL81" s="23"/>
      <c r="HOM81" s="23"/>
      <c r="HON81" s="23"/>
      <c r="HOO81" s="23"/>
      <c r="HOP81" s="23"/>
      <c r="HOQ81" s="23"/>
      <c r="HOR81" s="23"/>
      <c r="HOS81" s="23"/>
      <c r="HOT81" s="23"/>
      <c r="HOU81" s="23"/>
      <c r="HOV81" s="23"/>
      <c r="HOW81" s="23"/>
      <c r="HOX81" s="23"/>
      <c r="HOY81" s="23"/>
      <c r="HOZ81" s="23"/>
      <c r="HPA81" s="23"/>
      <c r="HPB81" s="23"/>
      <c r="HPC81" s="23"/>
      <c r="HPD81" s="23"/>
      <c r="HPE81" s="23"/>
      <c r="HPF81" s="23"/>
      <c r="HPG81" s="23"/>
      <c r="HPH81" s="23"/>
      <c r="HPI81" s="23"/>
      <c r="HPJ81" s="23"/>
      <c r="HPK81" s="23"/>
      <c r="HPL81" s="23"/>
      <c r="HPM81" s="23"/>
      <c r="HPN81" s="23"/>
      <c r="HPO81" s="23"/>
      <c r="HPP81" s="23"/>
      <c r="HPQ81" s="23"/>
      <c r="HPR81" s="23"/>
      <c r="HPS81" s="23"/>
      <c r="HPT81" s="23"/>
      <c r="HPU81" s="23"/>
      <c r="HPV81" s="23"/>
      <c r="HPW81" s="23"/>
      <c r="HPX81" s="23"/>
      <c r="HPY81" s="23"/>
      <c r="HPZ81" s="23"/>
      <c r="HQA81" s="23"/>
      <c r="HQB81" s="23"/>
      <c r="HQC81" s="23"/>
      <c r="HQD81" s="23"/>
      <c r="HQE81" s="23"/>
      <c r="HQF81" s="23"/>
      <c r="HQG81" s="23"/>
      <c r="HQH81" s="23"/>
      <c r="HQI81" s="23"/>
      <c r="HQJ81" s="23"/>
      <c r="HQK81" s="23"/>
      <c r="HQL81" s="23"/>
      <c r="HQM81" s="23"/>
      <c r="HQN81" s="23"/>
      <c r="HQO81" s="23"/>
      <c r="HQP81" s="23"/>
      <c r="HQQ81" s="23"/>
      <c r="HQR81" s="23"/>
      <c r="HQS81" s="23"/>
      <c r="HQT81" s="23"/>
      <c r="HQU81" s="23"/>
      <c r="HQV81" s="23"/>
      <c r="HQW81" s="23"/>
      <c r="HQX81" s="23"/>
      <c r="HQY81" s="23"/>
      <c r="HQZ81" s="23"/>
      <c r="HRA81" s="23"/>
      <c r="HRB81" s="23"/>
      <c r="HRC81" s="23"/>
      <c r="HRD81" s="23"/>
      <c r="HRE81" s="23"/>
      <c r="HRF81" s="23"/>
      <c r="HRG81" s="23"/>
      <c r="HRH81" s="23"/>
      <c r="HRI81" s="23"/>
      <c r="HRJ81" s="23"/>
      <c r="HRK81" s="23"/>
      <c r="HRL81" s="23"/>
      <c r="HRM81" s="23"/>
      <c r="HRN81" s="23"/>
      <c r="HRO81" s="23"/>
      <c r="HRP81" s="23"/>
      <c r="HRQ81" s="23"/>
      <c r="HRR81" s="23"/>
      <c r="HRS81" s="23"/>
      <c r="HRT81" s="23"/>
      <c r="HRU81" s="23"/>
      <c r="HRV81" s="23"/>
      <c r="HRW81" s="23"/>
      <c r="HRX81" s="23"/>
      <c r="HRY81" s="23"/>
      <c r="HRZ81" s="23"/>
      <c r="HSA81" s="23"/>
      <c r="HSB81" s="23"/>
      <c r="HSC81" s="23"/>
      <c r="HSD81" s="23"/>
      <c r="HSE81" s="23"/>
      <c r="HSF81" s="23"/>
      <c r="HSG81" s="23"/>
      <c r="HSH81" s="23"/>
      <c r="HSI81" s="23"/>
      <c r="HSJ81" s="23"/>
      <c r="HSK81" s="23"/>
      <c r="HSL81" s="23"/>
      <c r="HSM81" s="23"/>
      <c r="HSN81" s="23"/>
      <c r="HSO81" s="23"/>
      <c r="HSP81" s="23"/>
      <c r="HSQ81" s="23"/>
      <c r="HSR81" s="23"/>
      <c r="HSS81" s="23"/>
      <c r="HST81" s="23"/>
      <c r="HSU81" s="23"/>
      <c r="HSV81" s="23"/>
      <c r="HSW81" s="23"/>
      <c r="HSX81" s="23"/>
      <c r="HSY81" s="23"/>
      <c r="HSZ81" s="23"/>
      <c r="HTA81" s="23"/>
      <c r="HTB81" s="23"/>
      <c r="HTC81" s="23"/>
      <c r="HTD81" s="23"/>
      <c r="HTE81" s="23"/>
      <c r="HTF81" s="23"/>
      <c r="HTG81" s="23"/>
      <c r="HTH81" s="23"/>
      <c r="HTI81" s="23"/>
      <c r="HTJ81" s="23"/>
      <c r="HTK81" s="23"/>
      <c r="HTL81" s="23"/>
      <c r="HTM81" s="23"/>
      <c r="HTN81" s="23"/>
      <c r="HTO81" s="23"/>
      <c r="HTP81" s="23"/>
      <c r="HTQ81" s="23"/>
      <c r="HTR81" s="23"/>
      <c r="HTS81" s="23"/>
      <c r="HTT81" s="23"/>
      <c r="HTU81" s="23"/>
      <c r="HTV81" s="23"/>
      <c r="HTW81" s="23"/>
      <c r="HTX81" s="23"/>
      <c r="HTY81" s="23"/>
      <c r="HTZ81" s="23"/>
      <c r="HUA81" s="23"/>
      <c r="HUB81" s="23"/>
      <c r="HUC81" s="23"/>
      <c r="HUD81" s="23"/>
      <c r="HUE81" s="23"/>
      <c r="HUF81" s="23"/>
      <c r="HUG81" s="23"/>
      <c r="HUH81" s="23"/>
      <c r="HUI81" s="23"/>
      <c r="HUJ81" s="23"/>
      <c r="HUK81" s="23"/>
      <c r="HUL81" s="23"/>
      <c r="HUM81" s="23"/>
      <c r="HUN81" s="23"/>
      <c r="HUO81" s="23"/>
      <c r="HUP81" s="23"/>
      <c r="HUQ81" s="23"/>
      <c r="HUR81" s="23"/>
      <c r="HUS81" s="23"/>
      <c r="HUT81" s="23"/>
      <c r="HUU81" s="23"/>
      <c r="HUV81" s="23"/>
      <c r="HUW81" s="23"/>
      <c r="HUX81" s="23"/>
      <c r="HUY81" s="23"/>
      <c r="HUZ81" s="23"/>
      <c r="HVA81" s="23"/>
      <c r="HVB81" s="23"/>
      <c r="HVC81" s="23"/>
      <c r="HVD81" s="23"/>
      <c r="HVE81" s="23"/>
      <c r="HVF81" s="23"/>
      <c r="HVG81" s="23"/>
      <c r="HVH81" s="23"/>
      <c r="HVI81" s="23"/>
      <c r="HVJ81" s="23"/>
      <c r="HVK81" s="23"/>
      <c r="HVL81" s="23"/>
      <c r="HVM81" s="23"/>
      <c r="HVN81" s="23"/>
      <c r="HVO81" s="23"/>
      <c r="HVP81" s="23"/>
      <c r="HVQ81" s="23"/>
      <c r="HVR81" s="23"/>
      <c r="HVS81" s="23"/>
      <c r="HVT81" s="23"/>
      <c r="HVU81" s="23"/>
      <c r="HVV81" s="23"/>
      <c r="HVW81" s="23"/>
      <c r="HVX81" s="23"/>
      <c r="HVY81" s="23"/>
      <c r="HVZ81" s="23"/>
      <c r="HWA81" s="23"/>
      <c r="HWB81" s="23"/>
      <c r="HWC81" s="23"/>
      <c r="HWD81" s="23"/>
      <c r="HWE81" s="23"/>
      <c r="HWF81" s="23"/>
      <c r="HWG81" s="23"/>
      <c r="HWH81" s="23"/>
      <c r="HWI81" s="23"/>
      <c r="HWJ81" s="23"/>
      <c r="HWK81" s="23"/>
      <c r="HWL81" s="23"/>
      <c r="HWM81" s="23"/>
      <c r="HWN81" s="23"/>
      <c r="HWO81" s="23"/>
      <c r="HWP81" s="23"/>
      <c r="HWQ81" s="23"/>
      <c r="HWR81" s="23"/>
      <c r="HWS81" s="23"/>
      <c r="HWT81" s="23"/>
      <c r="HWU81" s="23"/>
      <c r="HWV81" s="23"/>
      <c r="HWW81" s="23"/>
      <c r="HWX81" s="23"/>
      <c r="HWY81" s="23"/>
      <c r="HWZ81" s="23"/>
      <c r="HXA81" s="23"/>
      <c r="HXB81" s="23"/>
      <c r="HXC81" s="23"/>
      <c r="HXD81" s="23"/>
      <c r="HXE81" s="23"/>
      <c r="HXF81" s="23"/>
      <c r="HXG81" s="23"/>
      <c r="HXH81" s="23"/>
      <c r="HXI81" s="23"/>
      <c r="HXJ81" s="23"/>
      <c r="HXK81" s="23"/>
      <c r="HXL81" s="23"/>
      <c r="HXM81" s="23"/>
      <c r="HXN81" s="23"/>
      <c r="HXO81" s="23"/>
      <c r="HXP81" s="23"/>
      <c r="HXQ81" s="23"/>
      <c r="HXR81" s="23"/>
      <c r="HXS81" s="23"/>
      <c r="HXT81" s="23"/>
      <c r="HXU81" s="23"/>
      <c r="HXV81" s="23"/>
      <c r="HXW81" s="23"/>
      <c r="HXX81" s="23"/>
      <c r="HXY81" s="23"/>
      <c r="HXZ81" s="23"/>
      <c r="HYA81" s="23"/>
      <c r="HYB81" s="23"/>
      <c r="HYC81" s="23"/>
      <c r="HYD81" s="23"/>
      <c r="HYE81" s="23"/>
      <c r="HYF81" s="23"/>
      <c r="HYG81" s="23"/>
      <c r="HYH81" s="23"/>
      <c r="HYI81" s="23"/>
      <c r="HYJ81" s="23"/>
      <c r="HYK81" s="23"/>
      <c r="HYL81" s="23"/>
      <c r="HYM81" s="23"/>
      <c r="HYN81" s="23"/>
      <c r="HYO81" s="23"/>
      <c r="HYP81" s="23"/>
      <c r="HYQ81" s="23"/>
      <c r="HYR81" s="23"/>
      <c r="HYS81" s="23"/>
      <c r="HYT81" s="23"/>
      <c r="HYU81" s="23"/>
      <c r="HYV81" s="23"/>
      <c r="HYW81" s="23"/>
      <c r="HYX81" s="23"/>
      <c r="HYY81" s="23"/>
      <c r="HYZ81" s="23"/>
      <c r="HZA81" s="23"/>
      <c r="HZB81" s="23"/>
      <c r="HZC81" s="23"/>
      <c r="HZD81" s="23"/>
      <c r="HZE81" s="23"/>
      <c r="HZF81" s="23"/>
      <c r="HZG81" s="23"/>
      <c r="HZH81" s="23"/>
      <c r="HZI81" s="23"/>
      <c r="HZJ81" s="23"/>
      <c r="HZK81" s="23"/>
      <c r="HZL81" s="23"/>
      <c r="HZM81" s="23"/>
      <c r="HZN81" s="23"/>
      <c r="HZO81" s="23"/>
      <c r="HZP81" s="23"/>
      <c r="HZQ81" s="23"/>
      <c r="HZR81" s="23"/>
      <c r="HZS81" s="23"/>
      <c r="HZT81" s="23"/>
      <c r="HZU81" s="23"/>
      <c r="HZV81" s="23"/>
      <c r="HZW81" s="23"/>
      <c r="HZX81" s="23"/>
      <c r="HZY81" s="23"/>
      <c r="HZZ81" s="23"/>
      <c r="IAA81" s="23"/>
      <c r="IAB81" s="23"/>
      <c r="IAC81" s="23"/>
      <c r="IAD81" s="23"/>
      <c r="IAE81" s="23"/>
      <c r="IAF81" s="23"/>
      <c r="IAG81" s="23"/>
      <c r="IAH81" s="23"/>
      <c r="IAI81" s="23"/>
      <c r="IAJ81" s="23"/>
      <c r="IAK81" s="23"/>
      <c r="IAL81" s="23"/>
      <c r="IAM81" s="23"/>
      <c r="IAN81" s="23"/>
      <c r="IAO81" s="23"/>
      <c r="IAP81" s="23"/>
      <c r="IAQ81" s="23"/>
      <c r="IAR81" s="23"/>
      <c r="IAS81" s="23"/>
      <c r="IAT81" s="23"/>
      <c r="IAU81" s="23"/>
      <c r="IAV81" s="23"/>
      <c r="IAW81" s="23"/>
      <c r="IAX81" s="23"/>
      <c r="IAY81" s="23"/>
      <c r="IAZ81" s="23"/>
      <c r="IBA81" s="23"/>
      <c r="IBB81" s="23"/>
      <c r="IBC81" s="23"/>
      <c r="IBD81" s="23"/>
      <c r="IBE81" s="23"/>
      <c r="IBF81" s="23"/>
      <c r="IBG81" s="23"/>
      <c r="IBH81" s="23"/>
      <c r="IBI81" s="23"/>
      <c r="IBJ81" s="23"/>
      <c r="IBK81" s="23"/>
      <c r="IBL81" s="23"/>
      <c r="IBM81" s="23"/>
      <c r="IBN81" s="23"/>
      <c r="IBO81" s="23"/>
      <c r="IBP81" s="23"/>
      <c r="IBQ81" s="23"/>
      <c r="IBR81" s="23"/>
      <c r="IBS81" s="23"/>
      <c r="IBT81" s="23"/>
      <c r="IBU81" s="23"/>
      <c r="IBV81" s="23"/>
      <c r="IBW81" s="23"/>
      <c r="IBX81" s="23"/>
      <c r="IBY81" s="23"/>
      <c r="IBZ81" s="23"/>
      <c r="ICA81" s="23"/>
      <c r="ICB81" s="23"/>
      <c r="ICC81" s="23"/>
      <c r="ICD81" s="23"/>
      <c r="ICE81" s="23"/>
      <c r="ICF81" s="23"/>
      <c r="ICG81" s="23"/>
      <c r="ICH81" s="23"/>
      <c r="ICI81" s="23"/>
      <c r="ICJ81" s="23"/>
      <c r="ICK81" s="23"/>
      <c r="ICL81" s="23"/>
      <c r="ICM81" s="23"/>
      <c r="ICN81" s="23"/>
      <c r="ICO81" s="23"/>
      <c r="ICP81" s="23"/>
      <c r="ICQ81" s="23"/>
      <c r="ICR81" s="23"/>
      <c r="ICS81" s="23"/>
      <c r="ICT81" s="23"/>
      <c r="ICU81" s="23"/>
      <c r="ICV81" s="23"/>
      <c r="ICW81" s="23"/>
      <c r="ICX81" s="23"/>
      <c r="ICY81" s="23"/>
      <c r="ICZ81" s="23"/>
      <c r="IDA81" s="23"/>
      <c r="IDB81" s="23"/>
      <c r="IDC81" s="23"/>
      <c r="IDD81" s="23"/>
      <c r="IDE81" s="23"/>
      <c r="IDF81" s="23"/>
      <c r="IDG81" s="23"/>
      <c r="IDH81" s="23"/>
      <c r="IDI81" s="23"/>
      <c r="IDJ81" s="23"/>
      <c r="IDK81" s="23"/>
      <c r="IDL81" s="23"/>
      <c r="IDM81" s="23"/>
      <c r="IDN81" s="23"/>
      <c r="IDO81" s="23"/>
      <c r="IDP81" s="23"/>
      <c r="IDQ81" s="23"/>
      <c r="IDR81" s="23"/>
      <c r="IDS81" s="23"/>
      <c r="IDT81" s="23"/>
      <c r="IDU81" s="23"/>
      <c r="IDV81" s="23"/>
      <c r="IDW81" s="23"/>
      <c r="IDX81" s="23"/>
      <c r="IDY81" s="23"/>
      <c r="IDZ81" s="23"/>
      <c r="IEA81" s="23"/>
      <c r="IEB81" s="23"/>
      <c r="IEC81" s="23"/>
      <c r="IED81" s="23"/>
      <c r="IEE81" s="23"/>
      <c r="IEF81" s="23"/>
      <c r="IEG81" s="23"/>
      <c r="IEH81" s="23"/>
      <c r="IEI81" s="23"/>
      <c r="IEJ81" s="23"/>
      <c r="IEK81" s="23"/>
      <c r="IEL81" s="23"/>
      <c r="IEM81" s="23"/>
      <c r="IEN81" s="23"/>
      <c r="IEO81" s="23"/>
      <c r="IEP81" s="23"/>
      <c r="IEQ81" s="23"/>
      <c r="IER81" s="23"/>
      <c r="IES81" s="23"/>
      <c r="IET81" s="23"/>
      <c r="IEU81" s="23"/>
      <c r="IEV81" s="23"/>
      <c r="IEW81" s="23"/>
      <c r="IEX81" s="23"/>
      <c r="IEY81" s="23"/>
      <c r="IEZ81" s="23"/>
      <c r="IFA81" s="23"/>
      <c r="IFB81" s="23"/>
      <c r="IFC81" s="23"/>
      <c r="IFD81" s="23"/>
      <c r="IFE81" s="23"/>
      <c r="IFF81" s="23"/>
      <c r="IFG81" s="23"/>
      <c r="IFH81" s="23"/>
      <c r="IFI81" s="23"/>
      <c r="IFJ81" s="23"/>
      <c r="IFK81" s="23"/>
      <c r="IFL81" s="23"/>
      <c r="IFM81" s="23"/>
      <c r="IFN81" s="23"/>
      <c r="IFO81" s="23"/>
      <c r="IFP81" s="23"/>
      <c r="IFQ81" s="23"/>
      <c r="IFR81" s="23"/>
      <c r="IFS81" s="23"/>
      <c r="IFT81" s="23"/>
      <c r="IFU81" s="23"/>
      <c r="IFV81" s="23"/>
      <c r="IFW81" s="23"/>
      <c r="IFX81" s="23"/>
      <c r="IFY81" s="23"/>
      <c r="IFZ81" s="23"/>
      <c r="IGA81" s="23"/>
      <c r="IGB81" s="23"/>
      <c r="IGC81" s="23"/>
      <c r="IGD81" s="23"/>
      <c r="IGE81" s="23"/>
      <c r="IGF81" s="23"/>
      <c r="IGG81" s="23"/>
      <c r="IGH81" s="23"/>
      <c r="IGI81" s="23"/>
      <c r="IGJ81" s="23"/>
      <c r="IGK81" s="23"/>
      <c r="IGL81" s="23"/>
      <c r="IGM81" s="23"/>
      <c r="IGN81" s="23"/>
      <c r="IGO81" s="23"/>
      <c r="IGP81" s="23"/>
      <c r="IGQ81" s="23"/>
      <c r="IGR81" s="23"/>
      <c r="IGS81" s="23"/>
      <c r="IGT81" s="23"/>
      <c r="IGU81" s="23"/>
      <c r="IGV81" s="23"/>
      <c r="IGW81" s="23"/>
      <c r="IGX81" s="23"/>
      <c r="IGY81" s="23"/>
      <c r="IGZ81" s="23"/>
      <c r="IHA81" s="23"/>
      <c r="IHB81" s="23"/>
      <c r="IHC81" s="23"/>
      <c r="IHD81" s="23"/>
      <c r="IHE81" s="23"/>
      <c r="IHF81" s="23"/>
      <c r="IHG81" s="23"/>
      <c r="IHH81" s="23"/>
      <c r="IHI81" s="23"/>
      <c r="IHJ81" s="23"/>
      <c r="IHK81" s="23"/>
      <c r="IHL81" s="23"/>
      <c r="IHM81" s="23"/>
      <c r="IHN81" s="23"/>
      <c r="IHO81" s="23"/>
      <c r="IHP81" s="23"/>
      <c r="IHQ81" s="23"/>
      <c r="IHR81" s="23"/>
      <c r="IHS81" s="23"/>
      <c r="IHT81" s="23"/>
      <c r="IHU81" s="23"/>
      <c r="IHV81" s="23"/>
      <c r="IHW81" s="23"/>
      <c r="IHX81" s="23"/>
      <c r="IHY81" s="23"/>
      <c r="IHZ81" s="23"/>
      <c r="IIA81" s="23"/>
      <c r="IIB81" s="23"/>
      <c r="IIC81" s="23"/>
      <c r="IID81" s="23"/>
      <c r="IIE81" s="23"/>
      <c r="IIF81" s="23"/>
      <c r="IIG81" s="23"/>
      <c r="IIH81" s="23"/>
      <c r="III81" s="23"/>
      <c r="IIJ81" s="23"/>
      <c r="IIK81" s="23"/>
      <c r="IIL81" s="23"/>
      <c r="IIM81" s="23"/>
      <c r="IIN81" s="23"/>
      <c r="IIO81" s="23"/>
      <c r="IIP81" s="23"/>
      <c r="IIQ81" s="23"/>
      <c r="IIR81" s="23"/>
      <c r="IIS81" s="23"/>
      <c r="IIT81" s="23"/>
      <c r="IIU81" s="23"/>
      <c r="IIV81" s="23"/>
      <c r="IIW81" s="23"/>
      <c r="IIX81" s="23"/>
      <c r="IIY81" s="23"/>
      <c r="IIZ81" s="23"/>
      <c r="IJA81" s="23"/>
      <c r="IJB81" s="23"/>
      <c r="IJC81" s="23"/>
      <c r="IJD81" s="23"/>
      <c r="IJE81" s="23"/>
      <c r="IJF81" s="23"/>
      <c r="IJG81" s="23"/>
      <c r="IJH81" s="23"/>
      <c r="IJI81" s="23"/>
      <c r="IJJ81" s="23"/>
      <c r="IJK81" s="23"/>
      <c r="IJL81" s="23"/>
      <c r="IJM81" s="23"/>
      <c r="IJN81" s="23"/>
      <c r="IJO81" s="23"/>
      <c r="IJP81" s="23"/>
      <c r="IJQ81" s="23"/>
      <c r="IJR81" s="23"/>
      <c r="IJS81" s="23"/>
      <c r="IJT81" s="23"/>
      <c r="IJU81" s="23"/>
      <c r="IJV81" s="23"/>
      <c r="IJW81" s="23"/>
      <c r="IJX81" s="23"/>
      <c r="IJY81" s="23"/>
      <c r="IJZ81" s="23"/>
      <c r="IKA81" s="23"/>
      <c r="IKB81" s="23"/>
      <c r="IKC81" s="23"/>
      <c r="IKD81" s="23"/>
      <c r="IKE81" s="23"/>
      <c r="IKF81" s="23"/>
      <c r="IKG81" s="23"/>
      <c r="IKH81" s="23"/>
      <c r="IKI81" s="23"/>
      <c r="IKJ81" s="23"/>
      <c r="IKK81" s="23"/>
      <c r="IKL81" s="23"/>
      <c r="IKM81" s="23"/>
      <c r="IKN81" s="23"/>
      <c r="IKO81" s="23"/>
      <c r="IKP81" s="23"/>
      <c r="IKQ81" s="23"/>
      <c r="IKR81" s="23"/>
      <c r="IKS81" s="23"/>
      <c r="IKT81" s="23"/>
      <c r="IKU81" s="23"/>
      <c r="IKV81" s="23"/>
      <c r="IKW81" s="23"/>
      <c r="IKX81" s="23"/>
      <c r="IKY81" s="23"/>
      <c r="IKZ81" s="23"/>
      <c r="ILA81" s="23"/>
      <c r="ILB81" s="23"/>
      <c r="ILC81" s="23"/>
      <c r="ILD81" s="23"/>
      <c r="ILE81" s="23"/>
      <c r="ILF81" s="23"/>
      <c r="ILG81" s="23"/>
      <c r="ILH81" s="23"/>
      <c r="ILI81" s="23"/>
      <c r="ILJ81" s="23"/>
      <c r="ILK81" s="23"/>
      <c r="ILL81" s="23"/>
      <c r="ILM81" s="23"/>
      <c r="ILN81" s="23"/>
      <c r="ILO81" s="23"/>
      <c r="ILP81" s="23"/>
      <c r="ILQ81" s="23"/>
      <c r="ILR81" s="23"/>
      <c r="ILS81" s="23"/>
      <c r="ILT81" s="23"/>
      <c r="ILU81" s="23"/>
      <c r="ILV81" s="23"/>
      <c r="ILW81" s="23"/>
      <c r="ILX81" s="23"/>
      <c r="ILY81" s="23"/>
      <c r="ILZ81" s="23"/>
      <c r="IMA81" s="23"/>
      <c r="IMB81" s="23"/>
      <c r="IMC81" s="23"/>
      <c r="IMD81" s="23"/>
      <c r="IME81" s="23"/>
      <c r="IMF81" s="23"/>
      <c r="IMG81" s="23"/>
      <c r="IMH81" s="23"/>
      <c r="IMI81" s="23"/>
      <c r="IMJ81" s="23"/>
      <c r="IMK81" s="23"/>
      <c r="IML81" s="23"/>
      <c r="IMM81" s="23"/>
      <c r="IMN81" s="23"/>
      <c r="IMO81" s="23"/>
      <c r="IMP81" s="23"/>
      <c r="IMQ81" s="23"/>
      <c r="IMR81" s="23"/>
      <c r="IMS81" s="23"/>
      <c r="IMT81" s="23"/>
      <c r="IMU81" s="23"/>
      <c r="IMV81" s="23"/>
      <c r="IMW81" s="23"/>
      <c r="IMX81" s="23"/>
      <c r="IMY81" s="23"/>
      <c r="IMZ81" s="23"/>
      <c r="INA81" s="23"/>
      <c r="INB81" s="23"/>
      <c r="INC81" s="23"/>
      <c r="IND81" s="23"/>
      <c r="INE81" s="23"/>
      <c r="INF81" s="23"/>
      <c r="ING81" s="23"/>
      <c r="INH81" s="23"/>
      <c r="INI81" s="23"/>
      <c r="INJ81" s="23"/>
      <c r="INK81" s="23"/>
      <c r="INL81" s="23"/>
      <c r="INM81" s="23"/>
      <c r="INN81" s="23"/>
      <c r="INO81" s="23"/>
      <c r="INP81" s="23"/>
      <c r="INQ81" s="23"/>
      <c r="INR81" s="23"/>
      <c r="INS81" s="23"/>
      <c r="INT81" s="23"/>
      <c r="INU81" s="23"/>
      <c r="INV81" s="23"/>
      <c r="INW81" s="23"/>
      <c r="INX81" s="23"/>
      <c r="INY81" s="23"/>
      <c r="INZ81" s="23"/>
      <c r="IOA81" s="23"/>
      <c r="IOB81" s="23"/>
      <c r="IOC81" s="23"/>
      <c r="IOD81" s="23"/>
      <c r="IOE81" s="23"/>
      <c r="IOF81" s="23"/>
      <c r="IOG81" s="23"/>
      <c r="IOH81" s="23"/>
      <c r="IOI81" s="23"/>
      <c r="IOJ81" s="23"/>
      <c r="IOK81" s="23"/>
      <c r="IOL81" s="23"/>
      <c r="IOM81" s="23"/>
      <c r="ION81" s="23"/>
      <c r="IOO81" s="23"/>
      <c r="IOP81" s="23"/>
      <c r="IOQ81" s="23"/>
      <c r="IOR81" s="23"/>
      <c r="IOS81" s="23"/>
      <c r="IOT81" s="23"/>
      <c r="IOU81" s="23"/>
      <c r="IOV81" s="23"/>
      <c r="IOW81" s="23"/>
      <c r="IOX81" s="23"/>
      <c r="IOY81" s="23"/>
      <c r="IOZ81" s="23"/>
      <c r="IPA81" s="23"/>
      <c r="IPB81" s="23"/>
      <c r="IPC81" s="23"/>
      <c r="IPD81" s="23"/>
      <c r="IPE81" s="23"/>
      <c r="IPF81" s="23"/>
      <c r="IPG81" s="23"/>
      <c r="IPH81" s="23"/>
      <c r="IPI81" s="23"/>
      <c r="IPJ81" s="23"/>
      <c r="IPK81" s="23"/>
      <c r="IPL81" s="23"/>
      <c r="IPM81" s="23"/>
      <c r="IPN81" s="23"/>
      <c r="IPO81" s="23"/>
      <c r="IPP81" s="23"/>
      <c r="IPQ81" s="23"/>
      <c r="IPR81" s="23"/>
      <c r="IPS81" s="23"/>
      <c r="IPT81" s="23"/>
      <c r="IPU81" s="23"/>
      <c r="IPV81" s="23"/>
      <c r="IPW81" s="23"/>
      <c r="IPX81" s="23"/>
      <c r="IPY81" s="23"/>
      <c r="IPZ81" s="23"/>
      <c r="IQA81" s="23"/>
      <c r="IQB81" s="23"/>
      <c r="IQC81" s="23"/>
      <c r="IQD81" s="23"/>
      <c r="IQE81" s="23"/>
      <c r="IQF81" s="23"/>
      <c r="IQG81" s="23"/>
      <c r="IQH81" s="23"/>
      <c r="IQI81" s="23"/>
      <c r="IQJ81" s="23"/>
      <c r="IQK81" s="23"/>
      <c r="IQL81" s="23"/>
      <c r="IQM81" s="23"/>
      <c r="IQN81" s="23"/>
      <c r="IQO81" s="23"/>
      <c r="IQP81" s="23"/>
      <c r="IQQ81" s="23"/>
      <c r="IQR81" s="23"/>
      <c r="IQS81" s="23"/>
      <c r="IQT81" s="23"/>
      <c r="IQU81" s="23"/>
      <c r="IQV81" s="23"/>
      <c r="IQW81" s="23"/>
      <c r="IQX81" s="23"/>
      <c r="IQY81" s="23"/>
      <c r="IQZ81" s="23"/>
      <c r="IRA81" s="23"/>
      <c r="IRB81" s="23"/>
      <c r="IRC81" s="23"/>
      <c r="IRD81" s="23"/>
      <c r="IRE81" s="23"/>
      <c r="IRF81" s="23"/>
      <c r="IRG81" s="23"/>
      <c r="IRH81" s="23"/>
      <c r="IRI81" s="23"/>
      <c r="IRJ81" s="23"/>
      <c r="IRK81" s="23"/>
      <c r="IRL81" s="23"/>
      <c r="IRM81" s="23"/>
      <c r="IRN81" s="23"/>
      <c r="IRO81" s="23"/>
      <c r="IRP81" s="23"/>
      <c r="IRQ81" s="23"/>
      <c r="IRR81" s="23"/>
      <c r="IRS81" s="23"/>
      <c r="IRT81" s="23"/>
      <c r="IRU81" s="23"/>
      <c r="IRV81" s="23"/>
      <c r="IRW81" s="23"/>
      <c r="IRX81" s="23"/>
      <c r="IRY81" s="23"/>
      <c r="IRZ81" s="23"/>
      <c r="ISA81" s="23"/>
      <c r="ISB81" s="23"/>
      <c r="ISC81" s="23"/>
      <c r="ISD81" s="23"/>
      <c r="ISE81" s="23"/>
      <c r="ISF81" s="23"/>
      <c r="ISG81" s="23"/>
      <c r="ISH81" s="23"/>
      <c r="ISI81" s="23"/>
      <c r="ISJ81" s="23"/>
      <c r="ISK81" s="23"/>
      <c r="ISL81" s="23"/>
      <c r="ISM81" s="23"/>
      <c r="ISN81" s="23"/>
      <c r="ISO81" s="23"/>
      <c r="ISP81" s="23"/>
      <c r="ISQ81" s="23"/>
      <c r="ISR81" s="23"/>
      <c r="ISS81" s="23"/>
      <c r="IST81" s="23"/>
      <c r="ISU81" s="23"/>
      <c r="ISV81" s="23"/>
      <c r="ISW81" s="23"/>
      <c r="ISX81" s="23"/>
      <c r="ISY81" s="23"/>
      <c r="ISZ81" s="23"/>
      <c r="ITA81" s="23"/>
      <c r="ITB81" s="23"/>
      <c r="ITC81" s="23"/>
      <c r="ITD81" s="23"/>
      <c r="ITE81" s="23"/>
      <c r="ITF81" s="23"/>
      <c r="ITG81" s="23"/>
      <c r="ITH81" s="23"/>
      <c r="ITI81" s="23"/>
      <c r="ITJ81" s="23"/>
      <c r="ITK81" s="23"/>
      <c r="ITL81" s="23"/>
      <c r="ITM81" s="23"/>
      <c r="ITN81" s="23"/>
      <c r="ITO81" s="23"/>
      <c r="ITP81" s="23"/>
      <c r="ITQ81" s="23"/>
      <c r="ITR81" s="23"/>
      <c r="ITS81" s="23"/>
      <c r="ITT81" s="23"/>
      <c r="ITU81" s="23"/>
      <c r="ITV81" s="23"/>
      <c r="ITW81" s="23"/>
      <c r="ITX81" s="23"/>
      <c r="ITY81" s="23"/>
      <c r="ITZ81" s="23"/>
      <c r="IUA81" s="23"/>
      <c r="IUB81" s="23"/>
      <c r="IUC81" s="23"/>
      <c r="IUD81" s="23"/>
      <c r="IUE81" s="23"/>
      <c r="IUF81" s="23"/>
      <c r="IUG81" s="23"/>
      <c r="IUH81" s="23"/>
      <c r="IUI81" s="23"/>
      <c r="IUJ81" s="23"/>
      <c r="IUK81" s="23"/>
      <c r="IUL81" s="23"/>
      <c r="IUM81" s="23"/>
      <c r="IUN81" s="23"/>
      <c r="IUO81" s="23"/>
      <c r="IUP81" s="23"/>
      <c r="IUQ81" s="23"/>
      <c r="IUR81" s="23"/>
      <c r="IUS81" s="23"/>
      <c r="IUT81" s="23"/>
      <c r="IUU81" s="23"/>
      <c r="IUV81" s="23"/>
      <c r="IUW81" s="23"/>
      <c r="IUX81" s="23"/>
      <c r="IUY81" s="23"/>
      <c r="IUZ81" s="23"/>
      <c r="IVA81" s="23"/>
      <c r="IVB81" s="23"/>
      <c r="IVC81" s="23"/>
      <c r="IVD81" s="23"/>
      <c r="IVE81" s="23"/>
      <c r="IVF81" s="23"/>
      <c r="IVG81" s="23"/>
      <c r="IVH81" s="23"/>
      <c r="IVI81" s="23"/>
      <c r="IVJ81" s="23"/>
      <c r="IVK81" s="23"/>
      <c r="IVL81" s="23"/>
      <c r="IVM81" s="23"/>
      <c r="IVN81" s="23"/>
      <c r="IVO81" s="23"/>
      <c r="IVP81" s="23"/>
      <c r="IVQ81" s="23"/>
      <c r="IVR81" s="23"/>
      <c r="IVS81" s="23"/>
      <c r="IVT81" s="23"/>
      <c r="IVU81" s="23"/>
      <c r="IVV81" s="23"/>
      <c r="IVW81" s="23"/>
      <c r="IVX81" s="23"/>
      <c r="IVY81" s="23"/>
      <c r="IVZ81" s="23"/>
      <c r="IWA81" s="23"/>
      <c r="IWB81" s="23"/>
      <c r="IWC81" s="23"/>
      <c r="IWD81" s="23"/>
      <c r="IWE81" s="23"/>
      <c r="IWF81" s="23"/>
      <c r="IWG81" s="23"/>
      <c r="IWH81" s="23"/>
      <c r="IWI81" s="23"/>
      <c r="IWJ81" s="23"/>
      <c r="IWK81" s="23"/>
      <c r="IWL81" s="23"/>
      <c r="IWM81" s="23"/>
      <c r="IWN81" s="23"/>
      <c r="IWO81" s="23"/>
      <c r="IWP81" s="23"/>
      <c r="IWQ81" s="23"/>
      <c r="IWR81" s="23"/>
      <c r="IWS81" s="23"/>
      <c r="IWT81" s="23"/>
      <c r="IWU81" s="23"/>
      <c r="IWV81" s="23"/>
      <c r="IWW81" s="23"/>
      <c r="IWX81" s="23"/>
      <c r="IWY81" s="23"/>
      <c r="IWZ81" s="23"/>
      <c r="IXA81" s="23"/>
      <c r="IXB81" s="23"/>
      <c r="IXC81" s="23"/>
      <c r="IXD81" s="23"/>
      <c r="IXE81" s="23"/>
      <c r="IXF81" s="23"/>
      <c r="IXG81" s="23"/>
      <c r="IXH81" s="23"/>
      <c r="IXI81" s="23"/>
      <c r="IXJ81" s="23"/>
      <c r="IXK81" s="23"/>
      <c r="IXL81" s="23"/>
      <c r="IXM81" s="23"/>
      <c r="IXN81" s="23"/>
      <c r="IXO81" s="23"/>
      <c r="IXP81" s="23"/>
      <c r="IXQ81" s="23"/>
      <c r="IXR81" s="23"/>
      <c r="IXS81" s="23"/>
      <c r="IXT81" s="23"/>
      <c r="IXU81" s="23"/>
      <c r="IXV81" s="23"/>
      <c r="IXW81" s="23"/>
      <c r="IXX81" s="23"/>
      <c r="IXY81" s="23"/>
      <c r="IXZ81" s="23"/>
      <c r="IYA81" s="23"/>
      <c r="IYB81" s="23"/>
      <c r="IYC81" s="23"/>
      <c r="IYD81" s="23"/>
      <c r="IYE81" s="23"/>
      <c r="IYF81" s="23"/>
      <c r="IYG81" s="23"/>
      <c r="IYH81" s="23"/>
      <c r="IYI81" s="23"/>
      <c r="IYJ81" s="23"/>
      <c r="IYK81" s="23"/>
      <c r="IYL81" s="23"/>
      <c r="IYM81" s="23"/>
      <c r="IYN81" s="23"/>
      <c r="IYO81" s="23"/>
      <c r="IYP81" s="23"/>
      <c r="IYQ81" s="23"/>
      <c r="IYR81" s="23"/>
      <c r="IYS81" s="23"/>
      <c r="IYT81" s="23"/>
      <c r="IYU81" s="23"/>
      <c r="IYV81" s="23"/>
      <c r="IYW81" s="23"/>
      <c r="IYX81" s="23"/>
      <c r="IYY81" s="23"/>
      <c r="IYZ81" s="23"/>
      <c r="IZA81" s="23"/>
      <c r="IZB81" s="23"/>
      <c r="IZC81" s="23"/>
      <c r="IZD81" s="23"/>
      <c r="IZE81" s="23"/>
      <c r="IZF81" s="23"/>
      <c r="IZG81" s="23"/>
      <c r="IZH81" s="23"/>
      <c r="IZI81" s="23"/>
      <c r="IZJ81" s="23"/>
      <c r="IZK81" s="23"/>
      <c r="IZL81" s="23"/>
      <c r="IZM81" s="23"/>
      <c r="IZN81" s="23"/>
      <c r="IZO81" s="23"/>
      <c r="IZP81" s="23"/>
      <c r="IZQ81" s="23"/>
      <c r="IZR81" s="23"/>
      <c r="IZS81" s="23"/>
      <c r="IZT81" s="23"/>
      <c r="IZU81" s="23"/>
      <c r="IZV81" s="23"/>
      <c r="IZW81" s="23"/>
      <c r="IZX81" s="23"/>
      <c r="IZY81" s="23"/>
      <c r="IZZ81" s="23"/>
      <c r="JAA81" s="23"/>
      <c r="JAB81" s="23"/>
      <c r="JAC81" s="23"/>
      <c r="JAD81" s="23"/>
      <c r="JAE81" s="23"/>
      <c r="JAF81" s="23"/>
      <c r="JAG81" s="23"/>
      <c r="JAH81" s="23"/>
      <c r="JAI81" s="23"/>
      <c r="JAJ81" s="23"/>
      <c r="JAK81" s="23"/>
      <c r="JAL81" s="23"/>
      <c r="JAM81" s="23"/>
      <c r="JAN81" s="23"/>
      <c r="JAO81" s="23"/>
      <c r="JAP81" s="23"/>
      <c r="JAQ81" s="23"/>
      <c r="JAR81" s="23"/>
      <c r="JAS81" s="23"/>
      <c r="JAT81" s="23"/>
      <c r="JAU81" s="23"/>
      <c r="JAV81" s="23"/>
      <c r="JAW81" s="23"/>
      <c r="JAX81" s="23"/>
      <c r="JAY81" s="23"/>
      <c r="JAZ81" s="23"/>
      <c r="JBA81" s="23"/>
      <c r="JBB81" s="23"/>
      <c r="JBC81" s="23"/>
      <c r="JBD81" s="23"/>
      <c r="JBE81" s="23"/>
      <c r="JBF81" s="23"/>
      <c r="JBG81" s="23"/>
      <c r="JBH81" s="23"/>
      <c r="JBI81" s="23"/>
      <c r="JBJ81" s="23"/>
      <c r="JBK81" s="23"/>
      <c r="JBL81" s="23"/>
      <c r="JBM81" s="23"/>
      <c r="JBN81" s="23"/>
      <c r="JBO81" s="23"/>
      <c r="JBP81" s="23"/>
      <c r="JBQ81" s="23"/>
      <c r="JBR81" s="23"/>
      <c r="JBS81" s="23"/>
      <c r="JBT81" s="23"/>
      <c r="JBU81" s="23"/>
      <c r="JBV81" s="23"/>
      <c r="JBW81" s="23"/>
      <c r="JBX81" s="23"/>
      <c r="JBY81" s="23"/>
      <c r="JBZ81" s="23"/>
      <c r="JCA81" s="23"/>
      <c r="JCB81" s="23"/>
      <c r="JCC81" s="23"/>
      <c r="JCD81" s="23"/>
      <c r="JCE81" s="23"/>
      <c r="JCF81" s="23"/>
      <c r="JCG81" s="23"/>
      <c r="JCH81" s="23"/>
      <c r="JCI81" s="23"/>
      <c r="JCJ81" s="23"/>
      <c r="JCK81" s="23"/>
      <c r="JCL81" s="23"/>
      <c r="JCM81" s="23"/>
      <c r="JCN81" s="23"/>
      <c r="JCO81" s="23"/>
      <c r="JCP81" s="23"/>
      <c r="JCQ81" s="23"/>
      <c r="JCR81" s="23"/>
      <c r="JCS81" s="23"/>
      <c r="JCT81" s="23"/>
      <c r="JCU81" s="23"/>
      <c r="JCV81" s="23"/>
      <c r="JCW81" s="23"/>
      <c r="JCX81" s="23"/>
      <c r="JCY81" s="23"/>
      <c r="JCZ81" s="23"/>
      <c r="JDA81" s="23"/>
      <c r="JDB81" s="23"/>
      <c r="JDC81" s="23"/>
      <c r="JDD81" s="23"/>
      <c r="JDE81" s="23"/>
      <c r="JDF81" s="23"/>
      <c r="JDG81" s="23"/>
      <c r="JDH81" s="23"/>
      <c r="JDI81" s="23"/>
      <c r="JDJ81" s="23"/>
      <c r="JDK81" s="23"/>
      <c r="JDL81" s="23"/>
      <c r="JDM81" s="23"/>
      <c r="JDN81" s="23"/>
      <c r="JDO81" s="23"/>
      <c r="JDP81" s="23"/>
      <c r="JDQ81" s="23"/>
      <c r="JDR81" s="23"/>
      <c r="JDS81" s="23"/>
      <c r="JDT81" s="23"/>
      <c r="JDU81" s="23"/>
      <c r="JDV81" s="23"/>
      <c r="JDW81" s="23"/>
      <c r="JDX81" s="23"/>
      <c r="JDY81" s="23"/>
      <c r="JDZ81" s="23"/>
      <c r="JEA81" s="23"/>
      <c r="JEB81" s="23"/>
      <c r="JEC81" s="23"/>
      <c r="JED81" s="23"/>
      <c r="JEE81" s="23"/>
      <c r="JEF81" s="23"/>
      <c r="JEG81" s="23"/>
      <c r="JEH81" s="23"/>
      <c r="JEI81" s="23"/>
      <c r="JEJ81" s="23"/>
      <c r="JEK81" s="23"/>
      <c r="JEL81" s="23"/>
      <c r="JEM81" s="23"/>
      <c r="JEN81" s="23"/>
      <c r="JEO81" s="23"/>
      <c r="JEP81" s="23"/>
      <c r="JEQ81" s="23"/>
      <c r="JER81" s="23"/>
      <c r="JES81" s="23"/>
      <c r="JET81" s="23"/>
      <c r="JEU81" s="23"/>
      <c r="JEV81" s="23"/>
      <c r="JEW81" s="23"/>
      <c r="JEX81" s="23"/>
      <c r="JEY81" s="23"/>
      <c r="JEZ81" s="23"/>
      <c r="JFA81" s="23"/>
      <c r="JFB81" s="23"/>
      <c r="JFC81" s="23"/>
      <c r="JFD81" s="23"/>
      <c r="JFE81" s="23"/>
      <c r="JFF81" s="23"/>
      <c r="JFG81" s="23"/>
      <c r="JFH81" s="23"/>
      <c r="JFI81" s="23"/>
      <c r="JFJ81" s="23"/>
      <c r="JFK81" s="23"/>
      <c r="JFL81" s="23"/>
      <c r="JFM81" s="23"/>
      <c r="JFN81" s="23"/>
      <c r="JFO81" s="23"/>
      <c r="JFP81" s="23"/>
      <c r="JFQ81" s="23"/>
      <c r="JFR81" s="23"/>
      <c r="JFS81" s="23"/>
      <c r="JFT81" s="23"/>
      <c r="JFU81" s="23"/>
      <c r="JFV81" s="23"/>
      <c r="JFW81" s="23"/>
      <c r="JFX81" s="23"/>
      <c r="JFY81" s="23"/>
      <c r="JFZ81" s="23"/>
      <c r="JGA81" s="23"/>
      <c r="JGB81" s="23"/>
      <c r="JGC81" s="23"/>
      <c r="JGD81" s="23"/>
      <c r="JGE81" s="23"/>
      <c r="JGF81" s="23"/>
      <c r="JGG81" s="23"/>
      <c r="JGH81" s="23"/>
      <c r="JGI81" s="23"/>
      <c r="JGJ81" s="23"/>
      <c r="JGK81" s="23"/>
      <c r="JGL81" s="23"/>
      <c r="JGM81" s="23"/>
      <c r="JGN81" s="23"/>
      <c r="JGO81" s="23"/>
      <c r="JGP81" s="23"/>
      <c r="JGQ81" s="23"/>
      <c r="JGR81" s="23"/>
      <c r="JGS81" s="23"/>
      <c r="JGT81" s="23"/>
      <c r="JGU81" s="23"/>
      <c r="JGV81" s="23"/>
      <c r="JGW81" s="23"/>
      <c r="JGX81" s="23"/>
      <c r="JGY81" s="23"/>
      <c r="JGZ81" s="23"/>
      <c r="JHA81" s="23"/>
      <c r="JHB81" s="23"/>
      <c r="JHC81" s="23"/>
      <c r="JHD81" s="23"/>
      <c r="JHE81" s="23"/>
      <c r="JHF81" s="23"/>
      <c r="JHG81" s="23"/>
      <c r="JHH81" s="23"/>
      <c r="JHI81" s="23"/>
      <c r="JHJ81" s="23"/>
      <c r="JHK81" s="23"/>
      <c r="JHL81" s="23"/>
      <c r="JHM81" s="23"/>
      <c r="JHN81" s="23"/>
      <c r="JHO81" s="23"/>
      <c r="JHP81" s="23"/>
      <c r="JHQ81" s="23"/>
      <c r="JHR81" s="23"/>
      <c r="JHS81" s="23"/>
      <c r="JHT81" s="23"/>
      <c r="JHU81" s="23"/>
      <c r="JHV81" s="23"/>
      <c r="JHW81" s="23"/>
      <c r="JHX81" s="23"/>
      <c r="JHY81" s="23"/>
      <c r="JHZ81" s="23"/>
      <c r="JIA81" s="23"/>
      <c r="JIB81" s="23"/>
      <c r="JIC81" s="23"/>
      <c r="JID81" s="23"/>
      <c r="JIE81" s="23"/>
      <c r="JIF81" s="23"/>
      <c r="JIG81" s="23"/>
      <c r="JIH81" s="23"/>
      <c r="JII81" s="23"/>
      <c r="JIJ81" s="23"/>
      <c r="JIK81" s="23"/>
      <c r="JIL81" s="23"/>
      <c r="JIM81" s="23"/>
      <c r="JIN81" s="23"/>
      <c r="JIO81" s="23"/>
      <c r="JIP81" s="23"/>
      <c r="JIQ81" s="23"/>
      <c r="JIR81" s="23"/>
      <c r="JIS81" s="23"/>
      <c r="JIT81" s="23"/>
      <c r="JIU81" s="23"/>
      <c r="JIV81" s="23"/>
      <c r="JIW81" s="23"/>
      <c r="JIX81" s="23"/>
      <c r="JIY81" s="23"/>
      <c r="JIZ81" s="23"/>
      <c r="JJA81" s="23"/>
      <c r="JJB81" s="23"/>
      <c r="JJC81" s="23"/>
      <c r="JJD81" s="23"/>
      <c r="JJE81" s="23"/>
      <c r="JJF81" s="23"/>
      <c r="JJG81" s="23"/>
      <c r="JJH81" s="23"/>
      <c r="JJI81" s="23"/>
      <c r="JJJ81" s="23"/>
      <c r="JJK81" s="23"/>
      <c r="JJL81" s="23"/>
      <c r="JJM81" s="23"/>
      <c r="JJN81" s="23"/>
      <c r="JJO81" s="23"/>
      <c r="JJP81" s="23"/>
      <c r="JJQ81" s="23"/>
      <c r="JJR81" s="23"/>
      <c r="JJS81" s="23"/>
      <c r="JJT81" s="23"/>
      <c r="JJU81" s="23"/>
      <c r="JJV81" s="23"/>
      <c r="JJW81" s="23"/>
      <c r="JJX81" s="23"/>
      <c r="JJY81" s="23"/>
      <c r="JJZ81" s="23"/>
      <c r="JKA81" s="23"/>
      <c r="JKB81" s="23"/>
      <c r="JKC81" s="23"/>
      <c r="JKD81" s="23"/>
      <c r="JKE81" s="23"/>
      <c r="JKF81" s="23"/>
      <c r="JKG81" s="23"/>
      <c r="JKH81" s="23"/>
      <c r="JKI81" s="23"/>
      <c r="JKJ81" s="23"/>
      <c r="JKK81" s="23"/>
      <c r="JKL81" s="23"/>
      <c r="JKM81" s="23"/>
      <c r="JKN81" s="23"/>
      <c r="JKO81" s="23"/>
      <c r="JKP81" s="23"/>
      <c r="JKQ81" s="23"/>
      <c r="JKR81" s="23"/>
      <c r="JKS81" s="23"/>
      <c r="JKT81" s="23"/>
      <c r="JKU81" s="23"/>
      <c r="JKV81" s="23"/>
      <c r="JKW81" s="23"/>
      <c r="JKX81" s="23"/>
      <c r="JKY81" s="23"/>
      <c r="JKZ81" s="23"/>
      <c r="JLA81" s="23"/>
      <c r="JLB81" s="23"/>
      <c r="JLC81" s="23"/>
      <c r="JLD81" s="23"/>
      <c r="JLE81" s="23"/>
      <c r="JLF81" s="23"/>
      <c r="JLG81" s="23"/>
      <c r="JLH81" s="23"/>
      <c r="JLI81" s="23"/>
      <c r="JLJ81" s="23"/>
      <c r="JLK81" s="23"/>
      <c r="JLL81" s="23"/>
      <c r="JLM81" s="23"/>
      <c r="JLN81" s="23"/>
      <c r="JLO81" s="23"/>
      <c r="JLP81" s="23"/>
      <c r="JLQ81" s="23"/>
      <c r="JLR81" s="23"/>
      <c r="JLS81" s="23"/>
      <c r="JLT81" s="23"/>
      <c r="JLU81" s="23"/>
      <c r="JLV81" s="23"/>
      <c r="JLW81" s="23"/>
      <c r="JLX81" s="23"/>
      <c r="JLY81" s="23"/>
      <c r="JLZ81" s="23"/>
      <c r="JMA81" s="23"/>
      <c r="JMB81" s="23"/>
      <c r="JMC81" s="23"/>
      <c r="JMD81" s="23"/>
      <c r="JME81" s="23"/>
      <c r="JMF81" s="23"/>
      <c r="JMG81" s="23"/>
      <c r="JMH81" s="23"/>
      <c r="JMI81" s="23"/>
      <c r="JMJ81" s="23"/>
      <c r="JMK81" s="23"/>
      <c r="JML81" s="23"/>
      <c r="JMM81" s="23"/>
      <c r="JMN81" s="23"/>
      <c r="JMO81" s="23"/>
      <c r="JMP81" s="23"/>
      <c r="JMQ81" s="23"/>
      <c r="JMR81" s="23"/>
      <c r="JMS81" s="23"/>
      <c r="JMT81" s="23"/>
      <c r="JMU81" s="23"/>
      <c r="JMV81" s="23"/>
      <c r="JMW81" s="23"/>
      <c r="JMX81" s="23"/>
      <c r="JMY81" s="23"/>
      <c r="JMZ81" s="23"/>
      <c r="JNA81" s="23"/>
      <c r="JNB81" s="23"/>
      <c r="JNC81" s="23"/>
      <c r="JND81" s="23"/>
      <c r="JNE81" s="23"/>
      <c r="JNF81" s="23"/>
      <c r="JNG81" s="23"/>
      <c r="JNH81" s="23"/>
      <c r="JNI81" s="23"/>
      <c r="JNJ81" s="23"/>
      <c r="JNK81" s="23"/>
      <c r="JNL81" s="23"/>
      <c r="JNM81" s="23"/>
      <c r="JNN81" s="23"/>
      <c r="JNO81" s="23"/>
      <c r="JNP81" s="23"/>
      <c r="JNQ81" s="23"/>
      <c r="JNR81" s="23"/>
      <c r="JNS81" s="23"/>
      <c r="JNT81" s="23"/>
      <c r="JNU81" s="23"/>
      <c r="JNV81" s="23"/>
      <c r="JNW81" s="23"/>
      <c r="JNX81" s="23"/>
      <c r="JNY81" s="23"/>
      <c r="JNZ81" s="23"/>
      <c r="JOA81" s="23"/>
      <c r="JOB81" s="23"/>
      <c r="JOC81" s="23"/>
      <c r="JOD81" s="23"/>
      <c r="JOE81" s="23"/>
      <c r="JOF81" s="23"/>
      <c r="JOG81" s="23"/>
      <c r="JOH81" s="23"/>
      <c r="JOI81" s="23"/>
      <c r="JOJ81" s="23"/>
      <c r="JOK81" s="23"/>
      <c r="JOL81" s="23"/>
      <c r="JOM81" s="23"/>
      <c r="JON81" s="23"/>
      <c r="JOO81" s="23"/>
      <c r="JOP81" s="23"/>
      <c r="JOQ81" s="23"/>
      <c r="JOR81" s="23"/>
      <c r="JOS81" s="23"/>
      <c r="JOT81" s="23"/>
      <c r="JOU81" s="23"/>
      <c r="JOV81" s="23"/>
      <c r="JOW81" s="23"/>
      <c r="JOX81" s="23"/>
      <c r="JOY81" s="23"/>
      <c r="JOZ81" s="23"/>
      <c r="JPA81" s="23"/>
      <c r="JPB81" s="23"/>
      <c r="JPC81" s="23"/>
      <c r="JPD81" s="23"/>
      <c r="JPE81" s="23"/>
      <c r="JPF81" s="23"/>
      <c r="JPG81" s="23"/>
      <c r="JPH81" s="23"/>
      <c r="JPI81" s="23"/>
      <c r="JPJ81" s="23"/>
      <c r="JPK81" s="23"/>
      <c r="JPL81" s="23"/>
      <c r="JPM81" s="23"/>
      <c r="JPN81" s="23"/>
      <c r="JPO81" s="23"/>
      <c r="JPP81" s="23"/>
      <c r="JPQ81" s="23"/>
      <c r="JPR81" s="23"/>
      <c r="JPS81" s="23"/>
      <c r="JPT81" s="23"/>
      <c r="JPU81" s="23"/>
      <c r="JPV81" s="23"/>
      <c r="JPW81" s="23"/>
      <c r="JPX81" s="23"/>
      <c r="JPY81" s="23"/>
      <c r="JPZ81" s="23"/>
      <c r="JQA81" s="23"/>
      <c r="JQB81" s="23"/>
      <c r="JQC81" s="23"/>
      <c r="JQD81" s="23"/>
      <c r="JQE81" s="23"/>
      <c r="JQF81" s="23"/>
      <c r="JQG81" s="23"/>
      <c r="JQH81" s="23"/>
      <c r="JQI81" s="23"/>
      <c r="JQJ81" s="23"/>
      <c r="JQK81" s="23"/>
      <c r="JQL81" s="23"/>
      <c r="JQM81" s="23"/>
      <c r="JQN81" s="23"/>
      <c r="JQO81" s="23"/>
      <c r="JQP81" s="23"/>
      <c r="JQQ81" s="23"/>
      <c r="JQR81" s="23"/>
      <c r="JQS81" s="23"/>
      <c r="JQT81" s="23"/>
      <c r="JQU81" s="23"/>
      <c r="JQV81" s="23"/>
      <c r="JQW81" s="23"/>
      <c r="JQX81" s="23"/>
      <c r="JQY81" s="23"/>
      <c r="JQZ81" s="23"/>
      <c r="JRA81" s="23"/>
      <c r="JRB81" s="23"/>
      <c r="JRC81" s="23"/>
      <c r="JRD81" s="23"/>
      <c r="JRE81" s="23"/>
      <c r="JRF81" s="23"/>
      <c r="JRG81" s="23"/>
      <c r="JRH81" s="23"/>
      <c r="JRI81" s="23"/>
      <c r="JRJ81" s="23"/>
      <c r="JRK81" s="23"/>
      <c r="JRL81" s="23"/>
      <c r="JRM81" s="23"/>
      <c r="JRN81" s="23"/>
      <c r="JRO81" s="23"/>
      <c r="JRP81" s="23"/>
      <c r="JRQ81" s="23"/>
      <c r="JRR81" s="23"/>
      <c r="JRS81" s="23"/>
      <c r="JRT81" s="23"/>
      <c r="JRU81" s="23"/>
      <c r="JRV81" s="23"/>
      <c r="JRW81" s="23"/>
      <c r="JRX81" s="23"/>
      <c r="JRY81" s="23"/>
      <c r="JRZ81" s="23"/>
      <c r="JSA81" s="23"/>
      <c r="JSB81" s="23"/>
      <c r="JSC81" s="23"/>
      <c r="JSD81" s="23"/>
      <c r="JSE81" s="23"/>
      <c r="JSF81" s="23"/>
      <c r="JSG81" s="23"/>
      <c r="JSH81" s="23"/>
      <c r="JSI81" s="23"/>
      <c r="JSJ81" s="23"/>
      <c r="JSK81" s="23"/>
      <c r="JSL81" s="23"/>
      <c r="JSM81" s="23"/>
      <c r="JSN81" s="23"/>
      <c r="JSO81" s="23"/>
      <c r="JSP81" s="23"/>
      <c r="JSQ81" s="23"/>
      <c r="JSR81" s="23"/>
      <c r="JSS81" s="23"/>
      <c r="JST81" s="23"/>
      <c r="JSU81" s="23"/>
      <c r="JSV81" s="23"/>
      <c r="JSW81" s="23"/>
      <c r="JSX81" s="23"/>
      <c r="JSY81" s="23"/>
      <c r="JSZ81" s="23"/>
      <c r="JTA81" s="23"/>
      <c r="JTB81" s="23"/>
      <c r="JTC81" s="23"/>
      <c r="JTD81" s="23"/>
      <c r="JTE81" s="23"/>
      <c r="JTF81" s="23"/>
      <c r="JTG81" s="23"/>
      <c r="JTH81" s="23"/>
      <c r="JTI81" s="23"/>
      <c r="JTJ81" s="23"/>
      <c r="JTK81" s="23"/>
      <c r="JTL81" s="23"/>
      <c r="JTM81" s="23"/>
      <c r="JTN81" s="23"/>
      <c r="JTO81" s="23"/>
      <c r="JTP81" s="23"/>
      <c r="JTQ81" s="23"/>
      <c r="JTR81" s="23"/>
      <c r="JTS81" s="23"/>
      <c r="JTT81" s="23"/>
      <c r="JTU81" s="23"/>
      <c r="JTV81" s="23"/>
      <c r="JTW81" s="23"/>
      <c r="JTX81" s="23"/>
      <c r="JTY81" s="23"/>
      <c r="JTZ81" s="23"/>
      <c r="JUA81" s="23"/>
      <c r="JUB81" s="23"/>
      <c r="JUC81" s="23"/>
      <c r="JUD81" s="23"/>
      <c r="JUE81" s="23"/>
      <c r="JUF81" s="23"/>
      <c r="JUG81" s="23"/>
      <c r="JUH81" s="23"/>
      <c r="JUI81" s="23"/>
      <c r="JUJ81" s="23"/>
      <c r="JUK81" s="23"/>
      <c r="JUL81" s="23"/>
      <c r="JUM81" s="23"/>
      <c r="JUN81" s="23"/>
      <c r="JUO81" s="23"/>
      <c r="JUP81" s="23"/>
      <c r="JUQ81" s="23"/>
      <c r="JUR81" s="23"/>
      <c r="JUS81" s="23"/>
      <c r="JUT81" s="23"/>
      <c r="JUU81" s="23"/>
      <c r="JUV81" s="23"/>
      <c r="JUW81" s="23"/>
      <c r="JUX81" s="23"/>
      <c r="JUY81" s="23"/>
      <c r="JUZ81" s="23"/>
      <c r="JVA81" s="23"/>
      <c r="JVB81" s="23"/>
      <c r="JVC81" s="23"/>
      <c r="JVD81" s="23"/>
      <c r="JVE81" s="23"/>
      <c r="JVF81" s="23"/>
      <c r="JVG81" s="23"/>
      <c r="JVH81" s="23"/>
      <c r="JVI81" s="23"/>
      <c r="JVJ81" s="23"/>
      <c r="JVK81" s="23"/>
      <c r="JVL81" s="23"/>
      <c r="JVM81" s="23"/>
      <c r="JVN81" s="23"/>
      <c r="JVO81" s="23"/>
      <c r="JVP81" s="23"/>
      <c r="JVQ81" s="23"/>
      <c r="JVR81" s="23"/>
      <c r="JVS81" s="23"/>
      <c r="JVT81" s="23"/>
      <c r="JVU81" s="23"/>
      <c r="JVV81" s="23"/>
      <c r="JVW81" s="23"/>
      <c r="JVX81" s="23"/>
      <c r="JVY81" s="23"/>
      <c r="JVZ81" s="23"/>
      <c r="JWA81" s="23"/>
      <c r="JWB81" s="23"/>
      <c r="JWC81" s="23"/>
      <c r="JWD81" s="23"/>
      <c r="JWE81" s="23"/>
      <c r="JWF81" s="23"/>
      <c r="JWG81" s="23"/>
      <c r="JWH81" s="23"/>
      <c r="JWI81" s="23"/>
      <c r="JWJ81" s="23"/>
      <c r="JWK81" s="23"/>
      <c r="JWL81" s="23"/>
      <c r="JWM81" s="23"/>
      <c r="JWN81" s="23"/>
      <c r="JWO81" s="23"/>
      <c r="JWP81" s="23"/>
      <c r="JWQ81" s="23"/>
      <c r="JWR81" s="23"/>
      <c r="JWS81" s="23"/>
      <c r="JWT81" s="23"/>
      <c r="JWU81" s="23"/>
      <c r="JWV81" s="23"/>
      <c r="JWW81" s="23"/>
      <c r="JWX81" s="23"/>
      <c r="JWY81" s="23"/>
      <c r="JWZ81" s="23"/>
      <c r="JXA81" s="23"/>
      <c r="JXB81" s="23"/>
      <c r="JXC81" s="23"/>
      <c r="JXD81" s="23"/>
      <c r="JXE81" s="23"/>
      <c r="JXF81" s="23"/>
      <c r="JXG81" s="23"/>
      <c r="JXH81" s="23"/>
      <c r="JXI81" s="23"/>
      <c r="JXJ81" s="23"/>
      <c r="JXK81" s="23"/>
      <c r="JXL81" s="23"/>
      <c r="JXM81" s="23"/>
      <c r="JXN81" s="23"/>
      <c r="JXO81" s="23"/>
      <c r="JXP81" s="23"/>
      <c r="JXQ81" s="23"/>
      <c r="JXR81" s="23"/>
      <c r="JXS81" s="23"/>
      <c r="JXT81" s="23"/>
      <c r="JXU81" s="23"/>
      <c r="JXV81" s="23"/>
      <c r="JXW81" s="23"/>
      <c r="JXX81" s="23"/>
      <c r="JXY81" s="23"/>
      <c r="JXZ81" s="23"/>
      <c r="JYA81" s="23"/>
      <c r="JYB81" s="23"/>
      <c r="JYC81" s="23"/>
      <c r="JYD81" s="23"/>
      <c r="JYE81" s="23"/>
      <c r="JYF81" s="23"/>
      <c r="JYG81" s="23"/>
      <c r="JYH81" s="23"/>
      <c r="JYI81" s="23"/>
      <c r="JYJ81" s="23"/>
      <c r="JYK81" s="23"/>
      <c r="JYL81" s="23"/>
      <c r="JYM81" s="23"/>
      <c r="JYN81" s="23"/>
      <c r="JYO81" s="23"/>
      <c r="JYP81" s="23"/>
      <c r="JYQ81" s="23"/>
      <c r="JYR81" s="23"/>
      <c r="JYS81" s="23"/>
      <c r="JYT81" s="23"/>
      <c r="JYU81" s="23"/>
      <c r="JYV81" s="23"/>
      <c r="JYW81" s="23"/>
      <c r="JYX81" s="23"/>
      <c r="JYY81" s="23"/>
      <c r="JYZ81" s="23"/>
      <c r="JZA81" s="23"/>
      <c r="JZB81" s="23"/>
      <c r="JZC81" s="23"/>
      <c r="JZD81" s="23"/>
      <c r="JZE81" s="23"/>
      <c r="JZF81" s="23"/>
      <c r="JZG81" s="23"/>
      <c r="JZH81" s="23"/>
      <c r="JZI81" s="23"/>
      <c r="JZJ81" s="23"/>
      <c r="JZK81" s="23"/>
      <c r="JZL81" s="23"/>
      <c r="JZM81" s="23"/>
      <c r="JZN81" s="23"/>
      <c r="JZO81" s="23"/>
      <c r="JZP81" s="23"/>
      <c r="JZQ81" s="23"/>
      <c r="JZR81" s="23"/>
      <c r="JZS81" s="23"/>
      <c r="JZT81" s="23"/>
      <c r="JZU81" s="23"/>
      <c r="JZV81" s="23"/>
      <c r="JZW81" s="23"/>
      <c r="JZX81" s="23"/>
      <c r="JZY81" s="23"/>
      <c r="JZZ81" s="23"/>
      <c r="KAA81" s="23"/>
      <c r="KAB81" s="23"/>
      <c r="KAC81" s="23"/>
      <c r="KAD81" s="23"/>
      <c r="KAE81" s="23"/>
      <c r="KAF81" s="23"/>
      <c r="KAG81" s="23"/>
      <c r="KAH81" s="23"/>
      <c r="KAI81" s="23"/>
      <c r="KAJ81" s="23"/>
      <c r="KAK81" s="23"/>
      <c r="KAL81" s="23"/>
      <c r="KAM81" s="23"/>
      <c r="KAN81" s="23"/>
      <c r="KAO81" s="23"/>
      <c r="KAP81" s="23"/>
      <c r="KAQ81" s="23"/>
      <c r="KAR81" s="23"/>
      <c r="KAS81" s="23"/>
      <c r="KAT81" s="23"/>
      <c r="KAU81" s="23"/>
      <c r="KAV81" s="23"/>
      <c r="KAW81" s="23"/>
      <c r="KAX81" s="23"/>
      <c r="KAY81" s="23"/>
      <c r="KAZ81" s="23"/>
      <c r="KBA81" s="23"/>
      <c r="KBB81" s="23"/>
      <c r="KBC81" s="23"/>
      <c r="KBD81" s="23"/>
      <c r="KBE81" s="23"/>
      <c r="KBF81" s="23"/>
      <c r="KBG81" s="23"/>
      <c r="KBH81" s="23"/>
      <c r="KBI81" s="23"/>
      <c r="KBJ81" s="23"/>
      <c r="KBK81" s="23"/>
      <c r="KBL81" s="23"/>
      <c r="KBM81" s="23"/>
      <c r="KBN81" s="23"/>
      <c r="KBO81" s="23"/>
      <c r="KBP81" s="23"/>
      <c r="KBQ81" s="23"/>
      <c r="KBR81" s="23"/>
      <c r="KBS81" s="23"/>
      <c r="KBT81" s="23"/>
      <c r="KBU81" s="23"/>
      <c r="KBV81" s="23"/>
      <c r="KBW81" s="23"/>
      <c r="KBX81" s="23"/>
      <c r="KBY81" s="23"/>
      <c r="KBZ81" s="23"/>
      <c r="KCA81" s="23"/>
      <c r="KCB81" s="23"/>
      <c r="KCC81" s="23"/>
      <c r="KCD81" s="23"/>
      <c r="KCE81" s="23"/>
      <c r="KCF81" s="23"/>
      <c r="KCG81" s="23"/>
      <c r="KCH81" s="23"/>
      <c r="KCI81" s="23"/>
      <c r="KCJ81" s="23"/>
      <c r="KCK81" s="23"/>
      <c r="KCL81" s="23"/>
      <c r="KCM81" s="23"/>
      <c r="KCN81" s="23"/>
      <c r="KCO81" s="23"/>
      <c r="KCP81" s="23"/>
      <c r="KCQ81" s="23"/>
      <c r="KCR81" s="23"/>
      <c r="KCS81" s="23"/>
      <c r="KCT81" s="23"/>
      <c r="KCU81" s="23"/>
      <c r="KCV81" s="23"/>
      <c r="KCW81" s="23"/>
      <c r="KCX81" s="23"/>
      <c r="KCY81" s="23"/>
      <c r="KCZ81" s="23"/>
      <c r="KDA81" s="23"/>
      <c r="KDB81" s="23"/>
      <c r="KDC81" s="23"/>
      <c r="KDD81" s="23"/>
      <c r="KDE81" s="23"/>
      <c r="KDF81" s="23"/>
      <c r="KDG81" s="23"/>
      <c r="KDH81" s="23"/>
      <c r="KDI81" s="23"/>
      <c r="KDJ81" s="23"/>
      <c r="KDK81" s="23"/>
      <c r="KDL81" s="23"/>
      <c r="KDM81" s="23"/>
      <c r="KDN81" s="23"/>
      <c r="KDO81" s="23"/>
      <c r="KDP81" s="23"/>
      <c r="KDQ81" s="23"/>
      <c r="KDR81" s="23"/>
      <c r="KDS81" s="23"/>
      <c r="KDT81" s="23"/>
      <c r="KDU81" s="23"/>
      <c r="KDV81" s="23"/>
      <c r="KDW81" s="23"/>
      <c r="KDX81" s="23"/>
      <c r="KDY81" s="23"/>
      <c r="KDZ81" s="23"/>
      <c r="KEA81" s="23"/>
      <c r="KEB81" s="23"/>
      <c r="KEC81" s="23"/>
      <c r="KED81" s="23"/>
      <c r="KEE81" s="23"/>
      <c r="KEF81" s="23"/>
      <c r="KEG81" s="23"/>
      <c r="KEH81" s="23"/>
      <c r="KEI81" s="23"/>
      <c r="KEJ81" s="23"/>
      <c r="KEK81" s="23"/>
      <c r="KEL81" s="23"/>
      <c r="KEM81" s="23"/>
      <c r="KEN81" s="23"/>
      <c r="KEO81" s="23"/>
      <c r="KEP81" s="23"/>
      <c r="KEQ81" s="23"/>
      <c r="KER81" s="23"/>
      <c r="KES81" s="23"/>
      <c r="KET81" s="23"/>
      <c r="KEU81" s="23"/>
      <c r="KEV81" s="23"/>
      <c r="KEW81" s="23"/>
      <c r="KEX81" s="23"/>
      <c r="KEY81" s="23"/>
      <c r="KEZ81" s="23"/>
      <c r="KFA81" s="23"/>
      <c r="KFB81" s="23"/>
      <c r="KFC81" s="23"/>
      <c r="KFD81" s="23"/>
      <c r="KFE81" s="23"/>
      <c r="KFF81" s="23"/>
      <c r="KFG81" s="23"/>
      <c r="KFH81" s="23"/>
      <c r="KFI81" s="23"/>
      <c r="KFJ81" s="23"/>
      <c r="KFK81" s="23"/>
      <c r="KFL81" s="23"/>
      <c r="KFM81" s="23"/>
      <c r="KFN81" s="23"/>
      <c r="KFO81" s="23"/>
      <c r="KFP81" s="23"/>
      <c r="KFQ81" s="23"/>
      <c r="KFR81" s="23"/>
      <c r="KFS81" s="23"/>
      <c r="KFT81" s="23"/>
      <c r="KFU81" s="23"/>
      <c r="KFV81" s="23"/>
      <c r="KFW81" s="23"/>
      <c r="KFX81" s="23"/>
      <c r="KFY81" s="23"/>
      <c r="KFZ81" s="23"/>
      <c r="KGA81" s="23"/>
      <c r="KGB81" s="23"/>
      <c r="KGC81" s="23"/>
      <c r="KGD81" s="23"/>
      <c r="KGE81" s="23"/>
      <c r="KGF81" s="23"/>
      <c r="KGG81" s="23"/>
      <c r="KGH81" s="23"/>
      <c r="KGI81" s="23"/>
      <c r="KGJ81" s="23"/>
      <c r="KGK81" s="23"/>
      <c r="KGL81" s="23"/>
      <c r="KGM81" s="23"/>
      <c r="KGN81" s="23"/>
      <c r="KGO81" s="23"/>
      <c r="KGP81" s="23"/>
      <c r="KGQ81" s="23"/>
      <c r="KGR81" s="23"/>
      <c r="KGS81" s="23"/>
      <c r="KGT81" s="23"/>
      <c r="KGU81" s="23"/>
      <c r="KGV81" s="23"/>
      <c r="KGW81" s="23"/>
      <c r="KGX81" s="23"/>
      <c r="KGY81" s="23"/>
      <c r="KGZ81" s="23"/>
      <c r="KHA81" s="23"/>
      <c r="KHB81" s="23"/>
      <c r="KHC81" s="23"/>
      <c r="KHD81" s="23"/>
      <c r="KHE81" s="23"/>
      <c r="KHF81" s="23"/>
      <c r="KHG81" s="23"/>
      <c r="KHH81" s="23"/>
      <c r="KHI81" s="23"/>
      <c r="KHJ81" s="23"/>
      <c r="KHK81" s="23"/>
      <c r="KHL81" s="23"/>
      <c r="KHM81" s="23"/>
      <c r="KHN81" s="23"/>
      <c r="KHO81" s="23"/>
      <c r="KHP81" s="23"/>
      <c r="KHQ81" s="23"/>
      <c r="KHR81" s="23"/>
      <c r="KHS81" s="23"/>
      <c r="KHT81" s="23"/>
      <c r="KHU81" s="23"/>
      <c r="KHV81" s="23"/>
      <c r="KHW81" s="23"/>
      <c r="KHX81" s="23"/>
      <c r="KHY81" s="23"/>
      <c r="KHZ81" s="23"/>
      <c r="KIA81" s="23"/>
      <c r="KIB81" s="23"/>
      <c r="KIC81" s="23"/>
      <c r="KID81" s="23"/>
      <c r="KIE81" s="23"/>
      <c r="KIF81" s="23"/>
      <c r="KIG81" s="23"/>
      <c r="KIH81" s="23"/>
      <c r="KII81" s="23"/>
      <c r="KIJ81" s="23"/>
      <c r="KIK81" s="23"/>
      <c r="KIL81" s="23"/>
      <c r="KIM81" s="23"/>
      <c r="KIN81" s="23"/>
      <c r="KIO81" s="23"/>
      <c r="KIP81" s="23"/>
      <c r="KIQ81" s="23"/>
      <c r="KIR81" s="23"/>
      <c r="KIS81" s="23"/>
      <c r="KIT81" s="23"/>
      <c r="KIU81" s="23"/>
      <c r="KIV81" s="23"/>
      <c r="KIW81" s="23"/>
      <c r="KIX81" s="23"/>
      <c r="KIY81" s="23"/>
      <c r="KIZ81" s="23"/>
      <c r="KJA81" s="23"/>
      <c r="KJB81" s="23"/>
      <c r="KJC81" s="23"/>
      <c r="KJD81" s="23"/>
      <c r="KJE81" s="23"/>
      <c r="KJF81" s="23"/>
      <c r="KJG81" s="23"/>
      <c r="KJH81" s="23"/>
      <c r="KJI81" s="23"/>
      <c r="KJJ81" s="23"/>
      <c r="KJK81" s="23"/>
      <c r="KJL81" s="23"/>
      <c r="KJM81" s="23"/>
      <c r="KJN81" s="23"/>
      <c r="KJO81" s="23"/>
      <c r="KJP81" s="23"/>
      <c r="KJQ81" s="23"/>
      <c r="KJR81" s="23"/>
      <c r="KJS81" s="23"/>
      <c r="KJT81" s="23"/>
      <c r="KJU81" s="23"/>
      <c r="KJV81" s="23"/>
      <c r="KJW81" s="23"/>
      <c r="KJX81" s="23"/>
      <c r="KJY81" s="23"/>
      <c r="KJZ81" s="23"/>
      <c r="KKA81" s="23"/>
      <c r="KKB81" s="23"/>
      <c r="KKC81" s="23"/>
      <c r="KKD81" s="23"/>
      <c r="KKE81" s="23"/>
      <c r="KKF81" s="23"/>
      <c r="KKG81" s="23"/>
      <c r="KKH81" s="23"/>
      <c r="KKI81" s="23"/>
      <c r="KKJ81" s="23"/>
      <c r="KKK81" s="23"/>
      <c r="KKL81" s="23"/>
      <c r="KKM81" s="23"/>
      <c r="KKN81" s="23"/>
      <c r="KKO81" s="23"/>
      <c r="KKP81" s="23"/>
      <c r="KKQ81" s="23"/>
      <c r="KKR81" s="23"/>
      <c r="KKS81" s="23"/>
      <c r="KKT81" s="23"/>
      <c r="KKU81" s="23"/>
      <c r="KKV81" s="23"/>
      <c r="KKW81" s="23"/>
      <c r="KKX81" s="23"/>
      <c r="KKY81" s="23"/>
      <c r="KKZ81" s="23"/>
      <c r="KLA81" s="23"/>
      <c r="KLB81" s="23"/>
      <c r="KLC81" s="23"/>
      <c r="KLD81" s="23"/>
      <c r="KLE81" s="23"/>
      <c r="KLF81" s="23"/>
      <c r="KLG81" s="23"/>
      <c r="KLH81" s="23"/>
      <c r="KLI81" s="23"/>
      <c r="KLJ81" s="23"/>
      <c r="KLK81" s="23"/>
      <c r="KLL81" s="23"/>
      <c r="KLM81" s="23"/>
      <c r="KLN81" s="23"/>
      <c r="KLO81" s="23"/>
      <c r="KLP81" s="23"/>
      <c r="KLQ81" s="23"/>
      <c r="KLR81" s="23"/>
      <c r="KLS81" s="23"/>
      <c r="KLT81" s="23"/>
      <c r="KLU81" s="23"/>
      <c r="KLV81" s="23"/>
      <c r="KLW81" s="23"/>
      <c r="KLX81" s="23"/>
      <c r="KLY81" s="23"/>
      <c r="KLZ81" s="23"/>
      <c r="KMA81" s="23"/>
      <c r="KMB81" s="23"/>
      <c r="KMC81" s="23"/>
      <c r="KMD81" s="23"/>
      <c r="KME81" s="23"/>
      <c r="KMF81" s="23"/>
      <c r="KMG81" s="23"/>
      <c r="KMH81" s="23"/>
      <c r="KMI81" s="23"/>
      <c r="KMJ81" s="23"/>
      <c r="KMK81" s="23"/>
      <c r="KML81" s="23"/>
      <c r="KMM81" s="23"/>
      <c r="KMN81" s="23"/>
      <c r="KMO81" s="23"/>
      <c r="KMP81" s="23"/>
      <c r="KMQ81" s="23"/>
      <c r="KMR81" s="23"/>
      <c r="KMS81" s="23"/>
      <c r="KMT81" s="23"/>
      <c r="KMU81" s="23"/>
      <c r="KMV81" s="23"/>
      <c r="KMW81" s="23"/>
      <c r="KMX81" s="23"/>
      <c r="KMY81" s="23"/>
      <c r="KMZ81" s="23"/>
      <c r="KNA81" s="23"/>
      <c r="KNB81" s="23"/>
      <c r="KNC81" s="23"/>
      <c r="KND81" s="23"/>
      <c r="KNE81" s="23"/>
      <c r="KNF81" s="23"/>
      <c r="KNG81" s="23"/>
      <c r="KNH81" s="23"/>
      <c r="KNI81" s="23"/>
      <c r="KNJ81" s="23"/>
      <c r="KNK81" s="23"/>
      <c r="KNL81" s="23"/>
      <c r="KNM81" s="23"/>
      <c r="KNN81" s="23"/>
      <c r="KNO81" s="23"/>
      <c r="KNP81" s="23"/>
      <c r="KNQ81" s="23"/>
      <c r="KNR81" s="23"/>
      <c r="KNS81" s="23"/>
      <c r="KNT81" s="23"/>
      <c r="KNU81" s="23"/>
      <c r="KNV81" s="23"/>
      <c r="KNW81" s="23"/>
      <c r="KNX81" s="23"/>
      <c r="KNY81" s="23"/>
      <c r="KNZ81" s="23"/>
      <c r="KOA81" s="23"/>
      <c r="KOB81" s="23"/>
      <c r="KOC81" s="23"/>
      <c r="KOD81" s="23"/>
      <c r="KOE81" s="23"/>
      <c r="KOF81" s="23"/>
      <c r="KOG81" s="23"/>
      <c r="KOH81" s="23"/>
      <c r="KOI81" s="23"/>
      <c r="KOJ81" s="23"/>
      <c r="KOK81" s="23"/>
      <c r="KOL81" s="23"/>
      <c r="KOM81" s="23"/>
      <c r="KON81" s="23"/>
      <c r="KOO81" s="23"/>
      <c r="KOP81" s="23"/>
      <c r="KOQ81" s="23"/>
      <c r="KOR81" s="23"/>
      <c r="KOS81" s="23"/>
      <c r="KOT81" s="23"/>
      <c r="KOU81" s="23"/>
      <c r="KOV81" s="23"/>
      <c r="KOW81" s="23"/>
      <c r="KOX81" s="23"/>
      <c r="KOY81" s="23"/>
      <c r="KOZ81" s="23"/>
      <c r="KPA81" s="23"/>
      <c r="KPB81" s="23"/>
      <c r="KPC81" s="23"/>
      <c r="KPD81" s="23"/>
      <c r="KPE81" s="23"/>
      <c r="KPF81" s="23"/>
      <c r="KPG81" s="23"/>
      <c r="KPH81" s="23"/>
      <c r="KPI81" s="23"/>
      <c r="KPJ81" s="23"/>
      <c r="KPK81" s="23"/>
      <c r="KPL81" s="23"/>
      <c r="KPM81" s="23"/>
      <c r="KPN81" s="23"/>
      <c r="KPO81" s="23"/>
      <c r="KPP81" s="23"/>
      <c r="KPQ81" s="23"/>
      <c r="KPR81" s="23"/>
      <c r="KPS81" s="23"/>
      <c r="KPT81" s="23"/>
      <c r="KPU81" s="23"/>
      <c r="KPV81" s="23"/>
      <c r="KPW81" s="23"/>
      <c r="KPX81" s="23"/>
      <c r="KPY81" s="23"/>
      <c r="KPZ81" s="23"/>
      <c r="KQA81" s="23"/>
      <c r="KQB81" s="23"/>
      <c r="KQC81" s="23"/>
      <c r="KQD81" s="23"/>
      <c r="KQE81" s="23"/>
      <c r="KQF81" s="23"/>
      <c r="KQG81" s="23"/>
      <c r="KQH81" s="23"/>
      <c r="KQI81" s="23"/>
      <c r="KQJ81" s="23"/>
      <c r="KQK81" s="23"/>
      <c r="KQL81" s="23"/>
      <c r="KQM81" s="23"/>
      <c r="KQN81" s="23"/>
      <c r="KQO81" s="23"/>
      <c r="KQP81" s="23"/>
      <c r="KQQ81" s="23"/>
      <c r="KQR81" s="23"/>
      <c r="KQS81" s="23"/>
      <c r="KQT81" s="23"/>
      <c r="KQU81" s="23"/>
      <c r="KQV81" s="23"/>
      <c r="KQW81" s="23"/>
      <c r="KQX81" s="23"/>
      <c r="KQY81" s="23"/>
      <c r="KQZ81" s="23"/>
      <c r="KRA81" s="23"/>
      <c r="KRB81" s="23"/>
      <c r="KRC81" s="23"/>
      <c r="KRD81" s="23"/>
      <c r="KRE81" s="23"/>
      <c r="KRF81" s="23"/>
      <c r="KRG81" s="23"/>
      <c r="KRH81" s="23"/>
      <c r="KRI81" s="23"/>
      <c r="KRJ81" s="23"/>
      <c r="KRK81" s="23"/>
      <c r="KRL81" s="23"/>
      <c r="KRM81" s="23"/>
      <c r="KRN81" s="23"/>
      <c r="KRO81" s="23"/>
      <c r="KRP81" s="23"/>
      <c r="KRQ81" s="23"/>
      <c r="KRR81" s="23"/>
      <c r="KRS81" s="23"/>
      <c r="KRT81" s="23"/>
      <c r="KRU81" s="23"/>
      <c r="KRV81" s="23"/>
      <c r="KRW81" s="23"/>
      <c r="KRX81" s="23"/>
      <c r="KRY81" s="23"/>
      <c r="KRZ81" s="23"/>
      <c r="KSA81" s="23"/>
      <c r="KSB81" s="23"/>
      <c r="KSC81" s="23"/>
      <c r="KSD81" s="23"/>
      <c r="KSE81" s="23"/>
      <c r="KSF81" s="23"/>
      <c r="KSG81" s="23"/>
      <c r="KSH81" s="23"/>
      <c r="KSI81" s="23"/>
      <c r="KSJ81" s="23"/>
      <c r="KSK81" s="23"/>
      <c r="KSL81" s="23"/>
      <c r="KSM81" s="23"/>
      <c r="KSN81" s="23"/>
      <c r="KSO81" s="23"/>
      <c r="KSP81" s="23"/>
      <c r="KSQ81" s="23"/>
      <c r="KSR81" s="23"/>
      <c r="KSS81" s="23"/>
      <c r="KST81" s="23"/>
      <c r="KSU81" s="23"/>
      <c r="KSV81" s="23"/>
      <c r="KSW81" s="23"/>
      <c r="KSX81" s="23"/>
      <c r="KSY81" s="23"/>
      <c r="KSZ81" s="23"/>
      <c r="KTA81" s="23"/>
      <c r="KTB81" s="23"/>
      <c r="KTC81" s="23"/>
      <c r="KTD81" s="23"/>
      <c r="KTE81" s="23"/>
      <c r="KTF81" s="23"/>
      <c r="KTG81" s="23"/>
      <c r="KTH81" s="23"/>
      <c r="KTI81" s="23"/>
      <c r="KTJ81" s="23"/>
      <c r="KTK81" s="23"/>
      <c r="KTL81" s="23"/>
      <c r="KTM81" s="23"/>
      <c r="KTN81" s="23"/>
      <c r="KTO81" s="23"/>
      <c r="KTP81" s="23"/>
      <c r="KTQ81" s="23"/>
      <c r="KTR81" s="23"/>
      <c r="KTS81" s="23"/>
      <c r="KTT81" s="23"/>
      <c r="KTU81" s="23"/>
      <c r="KTV81" s="23"/>
      <c r="KTW81" s="23"/>
      <c r="KTX81" s="23"/>
      <c r="KTY81" s="23"/>
      <c r="KTZ81" s="23"/>
      <c r="KUA81" s="23"/>
      <c r="KUB81" s="23"/>
      <c r="KUC81" s="23"/>
      <c r="KUD81" s="23"/>
      <c r="KUE81" s="23"/>
      <c r="KUF81" s="23"/>
      <c r="KUG81" s="23"/>
      <c r="KUH81" s="23"/>
      <c r="KUI81" s="23"/>
      <c r="KUJ81" s="23"/>
      <c r="KUK81" s="23"/>
      <c r="KUL81" s="23"/>
      <c r="KUM81" s="23"/>
      <c r="KUN81" s="23"/>
      <c r="KUO81" s="23"/>
      <c r="KUP81" s="23"/>
      <c r="KUQ81" s="23"/>
      <c r="KUR81" s="23"/>
      <c r="KUS81" s="23"/>
      <c r="KUT81" s="23"/>
      <c r="KUU81" s="23"/>
      <c r="KUV81" s="23"/>
      <c r="KUW81" s="23"/>
      <c r="KUX81" s="23"/>
      <c r="KUY81" s="23"/>
      <c r="KUZ81" s="23"/>
      <c r="KVA81" s="23"/>
      <c r="KVB81" s="23"/>
      <c r="KVC81" s="23"/>
      <c r="KVD81" s="23"/>
      <c r="KVE81" s="23"/>
      <c r="KVF81" s="23"/>
      <c r="KVG81" s="23"/>
      <c r="KVH81" s="23"/>
      <c r="KVI81" s="23"/>
      <c r="KVJ81" s="23"/>
      <c r="KVK81" s="23"/>
      <c r="KVL81" s="23"/>
      <c r="KVM81" s="23"/>
      <c r="KVN81" s="23"/>
      <c r="KVO81" s="23"/>
      <c r="KVP81" s="23"/>
      <c r="KVQ81" s="23"/>
      <c r="KVR81" s="23"/>
      <c r="KVS81" s="23"/>
      <c r="KVT81" s="23"/>
      <c r="KVU81" s="23"/>
      <c r="KVV81" s="23"/>
      <c r="KVW81" s="23"/>
      <c r="KVX81" s="23"/>
      <c r="KVY81" s="23"/>
      <c r="KVZ81" s="23"/>
      <c r="KWA81" s="23"/>
      <c r="KWB81" s="23"/>
      <c r="KWC81" s="23"/>
      <c r="KWD81" s="23"/>
      <c r="KWE81" s="23"/>
      <c r="KWF81" s="23"/>
      <c r="KWG81" s="23"/>
      <c r="KWH81" s="23"/>
      <c r="KWI81" s="23"/>
      <c r="KWJ81" s="23"/>
      <c r="KWK81" s="23"/>
      <c r="KWL81" s="23"/>
      <c r="KWM81" s="23"/>
      <c r="KWN81" s="23"/>
      <c r="KWO81" s="23"/>
      <c r="KWP81" s="23"/>
      <c r="KWQ81" s="23"/>
      <c r="KWR81" s="23"/>
      <c r="KWS81" s="23"/>
      <c r="KWT81" s="23"/>
      <c r="KWU81" s="23"/>
      <c r="KWV81" s="23"/>
      <c r="KWW81" s="23"/>
      <c r="KWX81" s="23"/>
      <c r="KWY81" s="23"/>
      <c r="KWZ81" s="23"/>
      <c r="KXA81" s="23"/>
      <c r="KXB81" s="23"/>
      <c r="KXC81" s="23"/>
      <c r="KXD81" s="23"/>
      <c r="KXE81" s="23"/>
      <c r="KXF81" s="23"/>
      <c r="KXG81" s="23"/>
      <c r="KXH81" s="23"/>
      <c r="KXI81" s="23"/>
      <c r="KXJ81" s="23"/>
      <c r="KXK81" s="23"/>
      <c r="KXL81" s="23"/>
      <c r="KXM81" s="23"/>
      <c r="KXN81" s="23"/>
      <c r="KXO81" s="23"/>
      <c r="KXP81" s="23"/>
      <c r="KXQ81" s="23"/>
      <c r="KXR81" s="23"/>
      <c r="KXS81" s="23"/>
      <c r="KXT81" s="23"/>
      <c r="KXU81" s="23"/>
      <c r="KXV81" s="23"/>
      <c r="KXW81" s="23"/>
      <c r="KXX81" s="23"/>
      <c r="KXY81" s="23"/>
      <c r="KXZ81" s="23"/>
      <c r="KYA81" s="23"/>
      <c r="KYB81" s="23"/>
      <c r="KYC81" s="23"/>
      <c r="KYD81" s="23"/>
      <c r="KYE81" s="23"/>
      <c r="KYF81" s="23"/>
      <c r="KYG81" s="23"/>
      <c r="KYH81" s="23"/>
      <c r="KYI81" s="23"/>
      <c r="KYJ81" s="23"/>
      <c r="KYK81" s="23"/>
      <c r="KYL81" s="23"/>
      <c r="KYM81" s="23"/>
      <c r="KYN81" s="23"/>
      <c r="KYO81" s="23"/>
      <c r="KYP81" s="23"/>
      <c r="KYQ81" s="23"/>
      <c r="KYR81" s="23"/>
      <c r="KYS81" s="23"/>
      <c r="KYT81" s="23"/>
      <c r="KYU81" s="23"/>
      <c r="KYV81" s="23"/>
      <c r="KYW81" s="23"/>
      <c r="KYX81" s="23"/>
      <c r="KYY81" s="23"/>
      <c r="KYZ81" s="23"/>
      <c r="KZA81" s="23"/>
      <c r="KZB81" s="23"/>
      <c r="KZC81" s="23"/>
      <c r="KZD81" s="23"/>
      <c r="KZE81" s="23"/>
      <c r="KZF81" s="23"/>
      <c r="KZG81" s="23"/>
      <c r="KZH81" s="23"/>
      <c r="KZI81" s="23"/>
      <c r="KZJ81" s="23"/>
      <c r="KZK81" s="23"/>
      <c r="KZL81" s="23"/>
      <c r="KZM81" s="23"/>
      <c r="KZN81" s="23"/>
      <c r="KZO81" s="23"/>
      <c r="KZP81" s="23"/>
      <c r="KZQ81" s="23"/>
      <c r="KZR81" s="23"/>
      <c r="KZS81" s="23"/>
      <c r="KZT81" s="23"/>
      <c r="KZU81" s="23"/>
      <c r="KZV81" s="23"/>
      <c r="KZW81" s="23"/>
      <c r="KZX81" s="23"/>
      <c r="KZY81" s="23"/>
      <c r="KZZ81" s="23"/>
      <c r="LAA81" s="23"/>
      <c r="LAB81" s="23"/>
      <c r="LAC81" s="23"/>
      <c r="LAD81" s="23"/>
      <c r="LAE81" s="23"/>
      <c r="LAF81" s="23"/>
      <c r="LAG81" s="23"/>
      <c r="LAH81" s="23"/>
      <c r="LAI81" s="23"/>
      <c r="LAJ81" s="23"/>
      <c r="LAK81" s="23"/>
      <c r="LAL81" s="23"/>
      <c r="LAM81" s="23"/>
      <c r="LAN81" s="23"/>
      <c r="LAO81" s="23"/>
      <c r="LAP81" s="23"/>
      <c r="LAQ81" s="23"/>
      <c r="LAR81" s="23"/>
      <c r="LAS81" s="23"/>
      <c r="LAT81" s="23"/>
      <c r="LAU81" s="23"/>
      <c r="LAV81" s="23"/>
      <c r="LAW81" s="23"/>
      <c r="LAX81" s="23"/>
      <c r="LAY81" s="23"/>
      <c r="LAZ81" s="23"/>
      <c r="LBA81" s="23"/>
      <c r="LBB81" s="23"/>
      <c r="LBC81" s="23"/>
      <c r="LBD81" s="23"/>
      <c r="LBE81" s="23"/>
      <c r="LBF81" s="23"/>
      <c r="LBG81" s="23"/>
      <c r="LBH81" s="23"/>
      <c r="LBI81" s="23"/>
      <c r="LBJ81" s="23"/>
      <c r="LBK81" s="23"/>
      <c r="LBL81" s="23"/>
      <c r="LBM81" s="23"/>
      <c r="LBN81" s="23"/>
      <c r="LBO81" s="23"/>
      <c r="LBP81" s="23"/>
      <c r="LBQ81" s="23"/>
      <c r="LBR81" s="23"/>
      <c r="LBS81" s="23"/>
      <c r="LBT81" s="23"/>
      <c r="LBU81" s="23"/>
      <c r="LBV81" s="23"/>
      <c r="LBW81" s="23"/>
      <c r="LBX81" s="23"/>
      <c r="LBY81" s="23"/>
      <c r="LBZ81" s="23"/>
      <c r="LCA81" s="23"/>
      <c r="LCB81" s="23"/>
      <c r="LCC81" s="23"/>
      <c r="LCD81" s="23"/>
      <c r="LCE81" s="23"/>
      <c r="LCF81" s="23"/>
      <c r="LCG81" s="23"/>
      <c r="LCH81" s="23"/>
      <c r="LCI81" s="23"/>
      <c r="LCJ81" s="23"/>
      <c r="LCK81" s="23"/>
      <c r="LCL81" s="23"/>
      <c r="LCM81" s="23"/>
      <c r="LCN81" s="23"/>
      <c r="LCO81" s="23"/>
      <c r="LCP81" s="23"/>
      <c r="LCQ81" s="23"/>
      <c r="LCR81" s="23"/>
      <c r="LCS81" s="23"/>
      <c r="LCT81" s="23"/>
      <c r="LCU81" s="23"/>
      <c r="LCV81" s="23"/>
      <c r="LCW81" s="23"/>
      <c r="LCX81" s="23"/>
      <c r="LCY81" s="23"/>
      <c r="LCZ81" s="23"/>
      <c r="LDA81" s="23"/>
      <c r="LDB81" s="23"/>
      <c r="LDC81" s="23"/>
      <c r="LDD81" s="23"/>
      <c r="LDE81" s="23"/>
      <c r="LDF81" s="23"/>
      <c r="LDG81" s="23"/>
      <c r="LDH81" s="23"/>
      <c r="LDI81" s="23"/>
      <c r="LDJ81" s="23"/>
      <c r="LDK81" s="23"/>
      <c r="LDL81" s="23"/>
      <c r="LDM81" s="23"/>
      <c r="LDN81" s="23"/>
      <c r="LDO81" s="23"/>
      <c r="LDP81" s="23"/>
      <c r="LDQ81" s="23"/>
      <c r="LDR81" s="23"/>
      <c r="LDS81" s="23"/>
      <c r="LDT81" s="23"/>
      <c r="LDU81" s="23"/>
      <c r="LDV81" s="23"/>
      <c r="LDW81" s="23"/>
      <c r="LDX81" s="23"/>
      <c r="LDY81" s="23"/>
      <c r="LDZ81" s="23"/>
      <c r="LEA81" s="23"/>
      <c r="LEB81" s="23"/>
      <c r="LEC81" s="23"/>
      <c r="LED81" s="23"/>
      <c r="LEE81" s="23"/>
      <c r="LEF81" s="23"/>
      <c r="LEG81" s="23"/>
      <c r="LEH81" s="23"/>
      <c r="LEI81" s="23"/>
      <c r="LEJ81" s="23"/>
      <c r="LEK81" s="23"/>
      <c r="LEL81" s="23"/>
      <c r="LEM81" s="23"/>
      <c r="LEN81" s="23"/>
      <c r="LEO81" s="23"/>
      <c r="LEP81" s="23"/>
      <c r="LEQ81" s="23"/>
      <c r="LER81" s="23"/>
      <c r="LES81" s="23"/>
      <c r="LET81" s="23"/>
      <c r="LEU81" s="23"/>
      <c r="LEV81" s="23"/>
      <c r="LEW81" s="23"/>
      <c r="LEX81" s="23"/>
      <c r="LEY81" s="23"/>
      <c r="LEZ81" s="23"/>
      <c r="LFA81" s="23"/>
      <c r="LFB81" s="23"/>
      <c r="LFC81" s="23"/>
      <c r="LFD81" s="23"/>
      <c r="LFE81" s="23"/>
      <c r="LFF81" s="23"/>
      <c r="LFG81" s="23"/>
      <c r="LFH81" s="23"/>
      <c r="LFI81" s="23"/>
      <c r="LFJ81" s="23"/>
      <c r="LFK81" s="23"/>
      <c r="LFL81" s="23"/>
      <c r="LFM81" s="23"/>
      <c r="LFN81" s="23"/>
      <c r="LFO81" s="23"/>
      <c r="LFP81" s="23"/>
      <c r="LFQ81" s="23"/>
      <c r="LFR81" s="23"/>
      <c r="LFS81" s="23"/>
      <c r="LFT81" s="23"/>
      <c r="LFU81" s="23"/>
      <c r="LFV81" s="23"/>
      <c r="LFW81" s="23"/>
      <c r="LFX81" s="23"/>
      <c r="LFY81" s="23"/>
      <c r="LFZ81" s="23"/>
      <c r="LGA81" s="23"/>
      <c r="LGB81" s="23"/>
      <c r="LGC81" s="23"/>
      <c r="LGD81" s="23"/>
      <c r="LGE81" s="23"/>
      <c r="LGF81" s="23"/>
      <c r="LGG81" s="23"/>
      <c r="LGH81" s="23"/>
      <c r="LGI81" s="23"/>
      <c r="LGJ81" s="23"/>
      <c r="LGK81" s="23"/>
      <c r="LGL81" s="23"/>
      <c r="LGM81" s="23"/>
      <c r="LGN81" s="23"/>
      <c r="LGO81" s="23"/>
      <c r="LGP81" s="23"/>
      <c r="LGQ81" s="23"/>
      <c r="LGR81" s="23"/>
      <c r="LGS81" s="23"/>
      <c r="LGT81" s="23"/>
      <c r="LGU81" s="23"/>
      <c r="LGV81" s="23"/>
      <c r="LGW81" s="23"/>
      <c r="LGX81" s="23"/>
      <c r="LGY81" s="23"/>
      <c r="LGZ81" s="23"/>
      <c r="LHA81" s="23"/>
      <c r="LHB81" s="23"/>
      <c r="LHC81" s="23"/>
      <c r="LHD81" s="23"/>
      <c r="LHE81" s="23"/>
      <c r="LHF81" s="23"/>
      <c r="LHG81" s="23"/>
      <c r="LHH81" s="23"/>
      <c r="LHI81" s="23"/>
      <c r="LHJ81" s="23"/>
      <c r="LHK81" s="23"/>
      <c r="LHL81" s="23"/>
      <c r="LHM81" s="23"/>
      <c r="LHN81" s="23"/>
      <c r="LHO81" s="23"/>
      <c r="LHP81" s="23"/>
      <c r="LHQ81" s="23"/>
      <c r="LHR81" s="23"/>
      <c r="LHS81" s="23"/>
      <c r="LHT81" s="23"/>
      <c r="LHU81" s="23"/>
      <c r="LHV81" s="23"/>
      <c r="LHW81" s="23"/>
      <c r="LHX81" s="23"/>
      <c r="LHY81" s="23"/>
      <c r="LHZ81" s="23"/>
      <c r="LIA81" s="23"/>
      <c r="LIB81" s="23"/>
      <c r="LIC81" s="23"/>
      <c r="LID81" s="23"/>
      <c r="LIE81" s="23"/>
      <c r="LIF81" s="23"/>
      <c r="LIG81" s="23"/>
      <c r="LIH81" s="23"/>
      <c r="LII81" s="23"/>
      <c r="LIJ81" s="23"/>
      <c r="LIK81" s="23"/>
      <c r="LIL81" s="23"/>
      <c r="LIM81" s="23"/>
      <c r="LIN81" s="23"/>
      <c r="LIO81" s="23"/>
      <c r="LIP81" s="23"/>
      <c r="LIQ81" s="23"/>
      <c r="LIR81" s="23"/>
      <c r="LIS81" s="23"/>
      <c r="LIT81" s="23"/>
      <c r="LIU81" s="23"/>
      <c r="LIV81" s="23"/>
      <c r="LIW81" s="23"/>
      <c r="LIX81" s="23"/>
      <c r="LIY81" s="23"/>
      <c r="LIZ81" s="23"/>
      <c r="LJA81" s="23"/>
      <c r="LJB81" s="23"/>
      <c r="LJC81" s="23"/>
      <c r="LJD81" s="23"/>
      <c r="LJE81" s="23"/>
      <c r="LJF81" s="23"/>
      <c r="LJG81" s="23"/>
      <c r="LJH81" s="23"/>
      <c r="LJI81" s="23"/>
      <c r="LJJ81" s="23"/>
      <c r="LJK81" s="23"/>
      <c r="LJL81" s="23"/>
      <c r="LJM81" s="23"/>
      <c r="LJN81" s="23"/>
      <c r="LJO81" s="23"/>
      <c r="LJP81" s="23"/>
      <c r="LJQ81" s="23"/>
      <c r="LJR81" s="23"/>
      <c r="LJS81" s="23"/>
      <c r="LJT81" s="23"/>
      <c r="LJU81" s="23"/>
      <c r="LJV81" s="23"/>
      <c r="LJW81" s="23"/>
      <c r="LJX81" s="23"/>
      <c r="LJY81" s="23"/>
      <c r="LJZ81" s="23"/>
      <c r="LKA81" s="23"/>
      <c r="LKB81" s="23"/>
      <c r="LKC81" s="23"/>
      <c r="LKD81" s="23"/>
      <c r="LKE81" s="23"/>
      <c r="LKF81" s="23"/>
      <c r="LKG81" s="23"/>
      <c r="LKH81" s="23"/>
      <c r="LKI81" s="23"/>
      <c r="LKJ81" s="23"/>
      <c r="LKK81" s="23"/>
      <c r="LKL81" s="23"/>
      <c r="LKM81" s="23"/>
      <c r="LKN81" s="23"/>
      <c r="LKO81" s="23"/>
      <c r="LKP81" s="23"/>
      <c r="LKQ81" s="23"/>
      <c r="LKR81" s="23"/>
      <c r="LKS81" s="23"/>
      <c r="LKT81" s="23"/>
      <c r="LKU81" s="23"/>
      <c r="LKV81" s="23"/>
      <c r="LKW81" s="23"/>
      <c r="LKX81" s="23"/>
      <c r="LKY81" s="23"/>
      <c r="LKZ81" s="23"/>
      <c r="LLA81" s="23"/>
      <c r="LLB81" s="23"/>
      <c r="LLC81" s="23"/>
      <c r="LLD81" s="23"/>
      <c r="LLE81" s="23"/>
      <c r="LLF81" s="23"/>
      <c r="LLG81" s="23"/>
      <c r="LLH81" s="23"/>
      <c r="LLI81" s="23"/>
      <c r="LLJ81" s="23"/>
      <c r="LLK81" s="23"/>
      <c r="LLL81" s="23"/>
      <c r="LLM81" s="23"/>
      <c r="LLN81" s="23"/>
      <c r="LLO81" s="23"/>
      <c r="LLP81" s="23"/>
      <c r="LLQ81" s="23"/>
      <c r="LLR81" s="23"/>
      <c r="LLS81" s="23"/>
      <c r="LLT81" s="23"/>
      <c r="LLU81" s="23"/>
      <c r="LLV81" s="23"/>
      <c r="LLW81" s="23"/>
      <c r="LLX81" s="23"/>
      <c r="LLY81" s="23"/>
      <c r="LLZ81" s="23"/>
      <c r="LMA81" s="23"/>
      <c r="LMB81" s="23"/>
      <c r="LMC81" s="23"/>
      <c r="LMD81" s="23"/>
      <c r="LME81" s="23"/>
      <c r="LMF81" s="23"/>
      <c r="LMG81" s="23"/>
      <c r="LMH81" s="23"/>
      <c r="LMI81" s="23"/>
      <c r="LMJ81" s="23"/>
      <c r="LMK81" s="23"/>
      <c r="LML81" s="23"/>
      <c r="LMM81" s="23"/>
      <c r="LMN81" s="23"/>
      <c r="LMO81" s="23"/>
      <c r="LMP81" s="23"/>
      <c r="LMQ81" s="23"/>
      <c r="LMR81" s="23"/>
      <c r="LMS81" s="23"/>
      <c r="LMT81" s="23"/>
      <c r="LMU81" s="23"/>
      <c r="LMV81" s="23"/>
      <c r="LMW81" s="23"/>
      <c r="LMX81" s="23"/>
      <c r="LMY81" s="23"/>
      <c r="LMZ81" s="23"/>
      <c r="LNA81" s="23"/>
      <c r="LNB81" s="23"/>
      <c r="LNC81" s="23"/>
      <c r="LND81" s="23"/>
      <c r="LNE81" s="23"/>
      <c r="LNF81" s="23"/>
      <c r="LNG81" s="23"/>
      <c r="LNH81" s="23"/>
      <c r="LNI81" s="23"/>
      <c r="LNJ81" s="23"/>
      <c r="LNK81" s="23"/>
      <c r="LNL81" s="23"/>
      <c r="LNM81" s="23"/>
      <c r="LNN81" s="23"/>
      <c r="LNO81" s="23"/>
      <c r="LNP81" s="23"/>
      <c r="LNQ81" s="23"/>
      <c r="LNR81" s="23"/>
      <c r="LNS81" s="23"/>
      <c r="LNT81" s="23"/>
      <c r="LNU81" s="23"/>
      <c r="LNV81" s="23"/>
      <c r="LNW81" s="23"/>
      <c r="LNX81" s="23"/>
      <c r="LNY81" s="23"/>
      <c r="LNZ81" s="23"/>
      <c r="LOA81" s="23"/>
      <c r="LOB81" s="23"/>
      <c r="LOC81" s="23"/>
      <c r="LOD81" s="23"/>
      <c r="LOE81" s="23"/>
      <c r="LOF81" s="23"/>
      <c r="LOG81" s="23"/>
      <c r="LOH81" s="23"/>
      <c r="LOI81" s="23"/>
      <c r="LOJ81" s="23"/>
      <c r="LOK81" s="23"/>
      <c r="LOL81" s="23"/>
      <c r="LOM81" s="23"/>
      <c r="LON81" s="23"/>
      <c r="LOO81" s="23"/>
      <c r="LOP81" s="23"/>
      <c r="LOQ81" s="23"/>
      <c r="LOR81" s="23"/>
      <c r="LOS81" s="23"/>
      <c r="LOT81" s="23"/>
      <c r="LOU81" s="23"/>
      <c r="LOV81" s="23"/>
      <c r="LOW81" s="23"/>
      <c r="LOX81" s="23"/>
      <c r="LOY81" s="23"/>
      <c r="LOZ81" s="23"/>
      <c r="LPA81" s="23"/>
      <c r="LPB81" s="23"/>
      <c r="LPC81" s="23"/>
      <c r="LPD81" s="23"/>
      <c r="LPE81" s="23"/>
      <c r="LPF81" s="23"/>
      <c r="LPG81" s="23"/>
      <c r="LPH81" s="23"/>
      <c r="LPI81" s="23"/>
      <c r="LPJ81" s="23"/>
      <c r="LPK81" s="23"/>
      <c r="LPL81" s="23"/>
      <c r="LPM81" s="23"/>
      <c r="LPN81" s="23"/>
      <c r="LPO81" s="23"/>
      <c r="LPP81" s="23"/>
      <c r="LPQ81" s="23"/>
      <c r="LPR81" s="23"/>
      <c r="LPS81" s="23"/>
      <c r="LPT81" s="23"/>
      <c r="LPU81" s="23"/>
      <c r="LPV81" s="23"/>
      <c r="LPW81" s="23"/>
      <c r="LPX81" s="23"/>
      <c r="LPY81" s="23"/>
      <c r="LPZ81" s="23"/>
      <c r="LQA81" s="23"/>
      <c r="LQB81" s="23"/>
      <c r="LQC81" s="23"/>
      <c r="LQD81" s="23"/>
      <c r="LQE81" s="23"/>
      <c r="LQF81" s="23"/>
      <c r="LQG81" s="23"/>
      <c r="LQH81" s="23"/>
      <c r="LQI81" s="23"/>
      <c r="LQJ81" s="23"/>
      <c r="LQK81" s="23"/>
      <c r="LQL81" s="23"/>
      <c r="LQM81" s="23"/>
      <c r="LQN81" s="23"/>
      <c r="LQO81" s="23"/>
      <c r="LQP81" s="23"/>
      <c r="LQQ81" s="23"/>
      <c r="LQR81" s="23"/>
      <c r="LQS81" s="23"/>
      <c r="LQT81" s="23"/>
      <c r="LQU81" s="23"/>
      <c r="LQV81" s="23"/>
      <c r="LQW81" s="23"/>
      <c r="LQX81" s="23"/>
      <c r="LQY81" s="23"/>
      <c r="LQZ81" s="23"/>
      <c r="LRA81" s="23"/>
      <c r="LRB81" s="23"/>
      <c r="LRC81" s="23"/>
      <c r="LRD81" s="23"/>
      <c r="LRE81" s="23"/>
      <c r="LRF81" s="23"/>
      <c r="LRG81" s="23"/>
      <c r="LRH81" s="23"/>
      <c r="LRI81" s="23"/>
      <c r="LRJ81" s="23"/>
      <c r="LRK81" s="23"/>
      <c r="LRL81" s="23"/>
      <c r="LRM81" s="23"/>
      <c r="LRN81" s="23"/>
      <c r="LRO81" s="23"/>
      <c r="LRP81" s="23"/>
      <c r="LRQ81" s="23"/>
      <c r="LRR81" s="23"/>
      <c r="LRS81" s="23"/>
      <c r="LRT81" s="23"/>
      <c r="LRU81" s="23"/>
      <c r="LRV81" s="23"/>
      <c r="LRW81" s="23"/>
      <c r="LRX81" s="23"/>
      <c r="LRY81" s="23"/>
      <c r="LRZ81" s="23"/>
      <c r="LSA81" s="23"/>
      <c r="LSB81" s="23"/>
      <c r="LSC81" s="23"/>
      <c r="LSD81" s="23"/>
      <c r="LSE81" s="23"/>
      <c r="LSF81" s="23"/>
      <c r="LSG81" s="23"/>
      <c r="LSH81" s="23"/>
      <c r="LSI81" s="23"/>
      <c r="LSJ81" s="23"/>
      <c r="LSK81" s="23"/>
      <c r="LSL81" s="23"/>
      <c r="LSM81" s="23"/>
      <c r="LSN81" s="23"/>
      <c r="LSO81" s="23"/>
      <c r="LSP81" s="23"/>
      <c r="LSQ81" s="23"/>
      <c r="LSR81" s="23"/>
      <c r="LSS81" s="23"/>
      <c r="LST81" s="23"/>
      <c r="LSU81" s="23"/>
      <c r="LSV81" s="23"/>
      <c r="LSW81" s="23"/>
      <c r="LSX81" s="23"/>
      <c r="LSY81" s="23"/>
      <c r="LSZ81" s="23"/>
      <c r="LTA81" s="23"/>
      <c r="LTB81" s="23"/>
      <c r="LTC81" s="23"/>
      <c r="LTD81" s="23"/>
      <c r="LTE81" s="23"/>
      <c r="LTF81" s="23"/>
      <c r="LTG81" s="23"/>
      <c r="LTH81" s="23"/>
      <c r="LTI81" s="23"/>
      <c r="LTJ81" s="23"/>
      <c r="LTK81" s="23"/>
      <c r="LTL81" s="23"/>
      <c r="LTM81" s="23"/>
      <c r="LTN81" s="23"/>
      <c r="LTO81" s="23"/>
      <c r="LTP81" s="23"/>
      <c r="LTQ81" s="23"/>
      <c r="LTR81" s="23"/>
      <c r="LTS81" s="23"/>
      <c r="LTT81" s="23"/>
      <c r="LTU81" s="23"/>
      <c r="LTV81" s="23"/>
      <c r="LTW81" s="23"/>
      <c r="LTX81" s="23"/>
      <c r="LTY81" s="23"/>
      <c r="LTZ81" s="23"/>
      <c r="LUA81" s="23"/>
      <c r="LUB81" s="23"/>
      <c r="LUC81" s="23"/>
      <c r="LUD81" s="23"/>
      <c r="LUE81" s="23"/>
      <c r="LUF81" s="23"/>
      <c r="LUG81" s="23"/>
      <c r="LUH81" s="23"/>
      <c r="LUI81" s="23"/>
      <c r="LUJ81" s="23"/>
      <c r="LUK81" s="23"/>
      <c r="LUL81" s="23"/>
      <c r="LUM81" s="23"/>
      <c r="LUN81" s="23"/>
      <c r="LUO81" s="23"/>
      <c r="LUP81" s="23"/>
      <c r="LUQ81" s="23"/>
      <c r="LUR81" s="23"/>
      <c r="LUS81" s="23"/>
      <c r="LUT81" s="23"/>
      <c r="LUU81" s="23"/>
      <c r="LUV81" s="23"/>
      <c r="LUW81" s="23"/>
      <c r="LUX81" s="23"/>
      <c r="LUY81" s="23"/>
      <c r="LUZ81" s="23"/>
      <c r="LVA81" s="23"/>
      <c r="LVB81" s="23"/>
      <c r="LVC81" s="23"/>
      <c r="LVD81" s="23"/>
      <c r="LVE81" s="23"/>
      <c r="LVF81" s="23"/>
      <c r="LVG81" s="23"/>
      <c r="LVH81" s="23"/>
      <c r="LVI81" s="23"/>
      <c r="LVJ81" s="23"/>
      <c r="LVK81" s="23"/>
      <c r="LVL81" s="23"/>
      <c r="LVM81" s="23"/>
      <c r="LVN81" s="23"/>
      <c r="LVO81" s="23"/>
      <c r="LVP81" s="23"/>
      <c r="LVQ81" s="23"/>
      <c r="LVR81" s="23"/>
      <c r="LVS81" s="23"/>
      <c r="LVT81" s="23"/>
      <c r="LVU81" s="23"/>
      <c r="LVV81" s="23"/>
      <c r="LVW81" s="23"/>
      <c r="LVX81" s="23"/>
      <c r="LVY81" s="23"/>
      <c r="LVZ81" s="23"/>
      <c r="LWA81" s="23"/>
      <c r="LWB81" s="23"/>
      <c r="LWC81" s="23"/>
      <c r="LWD81" s="23"/>
      <c r="LWE81" s="23"/>
      <c r="LWF81" s="23"/>
      <c r="LWG81" s="23"/>
      <c r="LWH81" s="23"/>
      <c r="LWI81" s="23"/>
      <c r="LWJ81" s="23"/>
      <c r="LWK81" s="23"/>
      <c r="LWL81" s="23"/>
      <c r="LWM81" s="23"/>
      <c r="LWN81" s="23"/>
      <c r="LWO81" s="23"/>
      <c r="LWP81" s="23"/>
      <c r="LWQ81" s="23"/>
      <c r="LWR81" s="23"/>
      <c r="LWS81" s="23"/>
      <c r="LWT81" s="23"/>
      <c r="LWU81" s="23"/>
      <c r="LWV81" s="23"/>
      <c r="LWW81" s="23"/>
      <c r="LWX81" s="23"/>
      <c r="LWY81" s="23"/>
      <c r="LWZ81" s="23"/>
      <c r="LXA81" s="23"/>
      <c r="LXB81" s="23"/>
      <c r="LXC81" s="23"/>
      <c r="LXD81" s="23"/>
      <c r="LXE81" s="23"/>
      <c r="LXF81" s="23"/>
      <c r="LXG81" s="23"/>
      <c r="LXH81" s="23"/>
      <c r="LXI81" s="23"/>
      <c r="LXJ81" s="23"/>
      <c r="LXK81" s="23"/>
      <c r="LXL81" s="23"/>
      <c r="LXM81" s="23"/>
      <c r="LXN81" s="23"/>
      <c r="LXO81" s="23"/>
      <c r="LXP81" s="23"/>
      <c r="LXQ81" s="23"/>
      <c r="LXR81" s="23"/>
      <c r="LXS81" s="23"/>
      <c r="LXT81" s="23"/>
      <c r="LXU81" s="23"/>
      <c r="LXV81" s="23"/>
      <c r="LXW81" s="23"/>
      <c r="LXX81" s="23"/>
      <c r="LXY81" s="23"/>
      <c r="LXZ81" s="23"/>
      <c r="LYA81" s="23"/>
      <c r="LYB81" s="23"/>
      <c r="LYC81" s="23"/>
      <c r="LYD81" s="23"/>
      <c r="LYE81" s="23"/>
      <c r="LYF81" s="23"/>
      <c r="LYG81" s="23"/>
      <c r="LYH81" s="23"/>
      <c r="LYI81" s="23"/>
      <c r="LYJ81" s="23"/>
      <c r="LYK81" s="23"/>
      <c r="LYL81" s="23"/>
      <c r="LYM81" s="23"/>
      <c r="LYN81" s="23"/>
      <c r="LYO81" s="23"/>
      <c r="LYP81" s="23"/>
      <c r="LYQ81" s="23"/>
      <c r="LYR81" s="23"/>
      <c r="LYS81" s="23"/>
      <c r="LYT81" s="23"/>
      <c r="LYU81" s="23"/>
      <c r="LYV81" s="23"/>
      <c r="LYW81" s="23"/>
      <c r="LYX81" s="23"/>
      <c r="LYY81" s="23"/>
      <c r="LYZ81" s="23"/>
      <c r="LZA81" s="23"/>
      <c r="LZB81" s="23"/>
      <c r="LZC81" s="23"/>
      <c r="LZD81" s="23"/>
      <c r="LZE81" s="23"/>
      <c r="LZF81" s="23"/>
      <c r="LZG81" s="23"/>
      <c r="LZH81" s="23"/>
      <c r="LZI81" s="23"/>
      <c r="LZJ81" s="23"/>
      <c r="LZK81" s="23"/>
      <c r="LZL81" s="23"/>
      <c r="LZM81" s="23"/>
      <c r="LZN81" s="23"/>
      <c r="LZO81" s="23"/>
      <c r="LZP81" s="23"/>
      <c r="LZQ81" s="23"/>
      <c r="LZR81" s="23"/>
      <c r="LZS81" s="23"/>
      <c r="LZT81" s="23"/>
      <c r="LZU81" s="23"/>
      <c r="LZV81" s="23"/>
      <c r="LZW81" s="23"/>
      <c r="LZX81" s="23"/>
      <c r="LZY81" s="23"/>
      <c r="LZZ81" s="23"/>
      <c r="MAA81" s="23"/>
      <c r="MAB81" s="23"/>
      <c r="MAC81" s="23"/>
      <c r="MAD81" s="23"/>
      <c r="MAE81" s="23"/>
      <c r="MAF81" s="23"/>
      <c r="MAG81" s="23"/>
      <c r="MAH81" s="23"/>
      <c r="MAI81" s="23"/>
      <c r="MAJ81" s="23"/>
      <c r="MAK81" s="23"/>
      <c r="MAL81" s="23"/>
      <c r="MAM81" s="23"/>
      <c r="MAN81" s="23"/>
      <c r="MAO81" s="23"/>
      <c r="MAP81" s="23"/>
      <c r="MAQ81" s="23"/>
      <c r="MAR81" s="23"/>
      <c r="MAS81" s="23"/>
      <c r="MAT81" s="23"/>
      <c r="MAU81" s="23"/>
      <c r="MAV81" s="23"/>
      <c r="MAW81" s="23"/>
      <c r="MAX81" s="23"/>
      <c r="MAY81" s="23"/>
      <c r="MAZ81" s="23"/>
      <c r="MBA81" s="23"/>
      <c r="MBB81" s="23"/>
      <c r="MBC81" s="23"/>
      <c r="MBD81" s="23"/>
      <c r="MBE81" s="23"/>
      <c r="MBF81" s="23"/>
      <c r="MBG81" s="23"/>
      <c r="MBH81" s="23"/>
      <c r="MBI81" s="23"/>
      <c r="MBJ81" s="23"/>
      <c r="MBK81" s="23"/>
      <c r="MBL81" s="23"/>
      <c r="MBM81" s="23"/>
      <c r="MBN81" s="23"/>
      <c r="MBO81" s="23"/>
      <c r="MBP81" s="23"/>
      <c r="MBQ81" s="23"/>
      <c r="MBR81" s="23"/>
      <c r="MBS81" s="23"/>
      <c r="MBT81" s="23"/>
      <c r="MBU81" s="23"/>
      <c r="MBV81" s="23"/>
      <c r="MBW81" s="23"/>
      <c r="MBX81" s="23"/>
      <c r="MBY81" s="23"/>
      <c r="MBZ81" s="23"/>
      <c r="MCA81" s="23"/>
      <c r="MCB81" s="23"/>
      <c r="MCC81" s="23"/>
      <c r="MCD81" s="23"/>
      <c r="MCE81" s="23"/>
      <c r="MCF81" s="23"/>
      <c r="MCG81" s="23"/>
      <c r="MCH81" s="23"/>
      <c r="MCI81" s="23"/>
      <c r="MCJ81" s="23"/>
      <c r="MCK81" s="23"/>
      <c r="MCL81" s="23"/>
      <c r="MCM81" s="23"/>
      <c r="MCN81" s="23"/>
      <c r="MCO81" s="23"/>
      <c r="MCP81" s="23"/>
      <c r="MCQ81" s="23"/>
      <c r="MCR81" s="23"/>
      <c r="MCS81" s="23"/>
      <c r="MCT81" s="23"/>
      <c r="MCU81" s="23"/>
      <c r="MCV81" s="23"/>
      <c r="MCW81" s="23"/>
      <c r="MCX81" s="23"/>
      <c r="MCY81" s="23"/>
      <c r="MCZ81" s="23"/>
      <c r="MDA81" s="23"/>
      <c r="MDB81" s="23"/>
      <c r="MDC81" s="23"/>
      <c r="MDD81" s="23"/>
      <c r="MDE81" s="23"/>
      <c r="MDF81" s="23"/>
      <c r="MDG81" s="23"/>
      <c r="MDH81" s="23"/>
      <c r="MDI81" s="23"/>
      <c r="MDJ81" s="23"/>
      <c r="MDK81" s="23"/>
      <c r="MDL81" s="23"/>
      <c r="MDM81" s="23"/>
      <c r="MDN81" s="23"/>
      <c r="MDO81" s="23"/>
      <c r="MDP81" s="23"/>
      <c r="MDQ81" s="23"/>
      <c r="MDR81" s="23"/>
      <c r="MDS81" s="23"/>
      <c r="MDT81" s="23"/>
      <c r="MDU81" s="23"/>
      <c r="MDV81" s="23"/>
      <c r="MDW81" s="23"/>
      <c r="MDX81" s="23"/>
      <c r="MDY81" s="23"/>
      <c r="MDZ81" s="23"/>
      <c r="MEA81" s="23"/>
      <c r="MEB81" s="23"/>
      <c r="MEC81" s="23"/>
      <c r="MED81" s="23"/>
      <c r="MEE81" s="23"/>
      <c r="MEF81" s="23"/>
      <c r="MEG81" s="23"/>
      <c r="MEH81" s="23"/>
      <c r="MEI81" s="23"/>
      <c r="MEJ81" s="23"/>
      <c r="MEK81" s="23"/>
      <c r="MEL81" s="23"/>
      <c r="MEM81" s="23"/>
      <c r="MEN81" s="23"/>
      <c r="MEO81" s="23"/>
      <c r="MEP81" s="23"/>
      <c r="MEQ81" s="23"/>
      <c r="MER81" s="23"/>
      <c r="MES81" s="23"/>
      <c r="MET81" s="23"/>
      <c r="MEU81" s="23"/>
      <c r="MEV81" s="23"/>
      <c r="MEW81" s="23"/>
      <c r="MEX81" s="23"/>
      <c r="MEY81" s="23"/>
      <c r="MEZ81" s="23"/>
      <c r="MFA81" s="23"/>
      <c r="MFB81" s="23"/>
      <c r="MFC81" s="23"/>
      <c r="MFD81" s="23"/>
      <c r="MFE81" s="23"/>
      <c r="MFF81" s="23"/>
      <c r="MFG81" s="23"/>
      <c r="MFH81" s="23"/>
      <c r="MFI81" s="23"/>
      <c r="MFJ81" s="23"/>
      <c r="MFK81" s="23"/>
      <c r="MFL81" s="23"/>
      <c r="MFM81" s="23"/>
      <c r="MFN81" s="23"/>
      <c r="MFO81" s="23"/>
      <c r="MFP81" s="23"/>
      <c r="MFQ81" s="23"/>
      <c r="MFR81" s="23"/>
      <c r="MFS81" s="23"/>
      <c r="MFT81" s="23"/>
      <c r="MFU81" s="23"/>
      <c r="MFV81" s="23"/>
      <c r="MFW81" s="23"/>
      <c r="MFX81" s="23"/>
      <c r="MFY81" s="23"/>
      <c r="MFZ81" s="23"/>
      <c r="MGA81" s="23"/>
      <c r="MGB81" s="23"/>
      <c r="MGC81" s="23"/>
      <c r="MGD81" s="23"/>
      <c r="MGE81" s="23"/>
      <c r="MGF81" s="23"/>
      <c r="MGG81" s="23"/>
      <c r="MGH81" s="23"/>
      <c r="MGI81" s="23"/>
      <c r="MGJ81" s="23"/>
      <c r="MGK81" s="23"/>
      <c r="MGL81" s="23"/>
      <c r="MGM81" s="23"/>
      <c r="MGN81" s="23"/>
      <c r="MGO81" s="23"/>
      <c r="MGP81" s="23"/>
      <c r="MGQ81" s="23"/>
      <c r="MGR81" s="23"/>
      <c r="MGS81" s="23"/>
      <c r="MGT81" s="23"/>
      <c r="MGU81" s="23"/>
      <c r="MGV81" s="23"/>
      <c r="MGW81" s="23"/>
      <c r="MGX81" s="23"/>
      <c r="MGY81" s="23"/>
      <c r="MGZ81" s="23"/>
      <c r="MHA81" s="23"/>
      <c r="MHB81" s="23"/>
      <c r="MHC81" s="23"/>
      <c r="MHD81" s="23"/>
      <c r="MHE81" s="23"/>
      <c r="MHF81" s="23"/>
      <c r="MHG81" s="23"/>
      <c r="MHH81" s="23"/>
      <c r="MHI81" s="23"/>
      <c r="MHJ81" s="23"/>
      <c r="MHK81" s="23"/>
      <c r="MHL81" s="23"/>
      <c r="MHM81" s="23"/>
      <c r="MHN81" s="23"/>
      <c r="MHO81" s="23"/>
      <c r="MHP81" s="23"/>
      <c r="MHQ81" s="23"/>
      <c r="MHR81" s="23"/>
      <c r="MHS81" s="23"/>
      <c r="MHT81" s="23"/>
      <c r="MHU81" s="23"/>
      <c r="MHV81" s="23"/>
      <c r="MHW81" s="23"/>
      <c r="MHX81" s="23"/>
      <c r="MHY81" s="23"/>
      <c r="MHZ81" s="23"/>
      <c r="MIA81" s="23"/>
      <c r="MIB81" s="23"/>
      <c r="MIC81" s="23"/>
      <c r="MID81" s="23"/>
      <c r="MIE81" s="23"/>
      <c r="MIF81" s="23"/>
      <c r="MIG81" s="23"/>
      <c r="MIH81" s="23"/>
      <c r="MII81" s="23"/>
      <c r="MIJ81" s="23"/>
      <c r="MIK81" s="23"/>
      <c r="MIL81" s="23"/>
      <c r="MIM81" s="23"/>
      <c r="MIN81" s="23"/>
      <c r="MIO81" s="23"/>
      <c r="MIP81" s="23"/>
      <c r="MIQ81" s="23"/>
      <c r="MIR81" s="23"/>
      <c r="MIS81" s="23"/>
      <c r="MIT81" s="23"/>
      <c r="MIU81" s="23"/>
      <c r="MIV81" s="23"/>
      <c r="MIW81" s="23"/>
      <c r="MIX81" s="23"/>
      <c r="MIY81" s="23"/>
      <c r="MIZ81" s="23"/>
      <c r="MJA81" s="23"/>
      <c r="MJB81" s="23"/>
      <c r="MJC81" s="23"/>
      <c r="MJD81" s="23"/>
      <c r="MJE81" s="23"/>
      <c r="MJF81" s="23"/>
      <c r="MJG81" s="23"/>
      <c r="MJH81" s="23"/>
      <c r="MJI81" s="23"/>
      <c r="MJJ81" s="23"/>
      <c r="MJK81" s="23"/>
      <c r="MJL81" s="23"/>
      <c r="MJM81" s="23"/>
      <c r="MJN81" s="23"/>
      <c r="MJO81" s="23"/>
      <c r="MJP81" s="23"/>
      <c r="MJQ81" s="23"/>
      <c r="MJR81" s="23"/>
      <c r="MJS81" s="23"/>
      <c r="MJT81" s="23"/>
      <c r="MJU81" s="23"/>
      <c r="MJV81" s="23"/>
      <c r="MJW81" s="23"/>
      <c r="MJX81" s="23"/>
      <c r="MJY81" s="23"/>
      <c r="MJZ81" s="23"/>
      <c r="MKA81" s="23"/>
      <c r="MKB81" s="23"/>
      <c r="MKC81" s="23"/>
      <c r="MKD81" s="23"/>
      <c r="MKE81" s="23"/>
      <c r="MKF81" s="23"/>
      <c r="MKG81" s="23"/>
      <c r="MKH81" s="23"/>
      <c r="MKI81" s="23"/>
      <c r="MKJ81" s="23"/>
      <c r="MKK81" s="23"/>
      <c r="MKL81" s="23"/>
      <c r="MKM81" s="23"/>
      <c r="MKN81" s="23"/>
      <c r="MKO81" s="23"/>
      <c r="MKP81" s="23"/>
      <c r="MKQ81" s="23"/>
      <c r="MKR81" s="23"/>
      <c r="MKS81" s="23"/>
      <c r="MKT81" s="23"/>
      <c r="MKU81" s="23"/>
      <c r="MKV81" s="23"/>
      <c r="MKW81" s="23"/>
      <c r="MKX81" s="23"/>
      <c r="MKY81" s="23"/>
      <c r="MKZ81" s="23"/>
      <c r="MLA81" s="23"/>
      <c r="MLB81" s="23"/>
      <c r="MLC81" s="23"/>
      <c r="MLD81" s="23"/>
      <c r="MLE81" s="23"/>
      <c r="MLF81" s="23"/>
      <c r="MLG81" s="23"/>
      <c r="MLH81" s="23"/>
      <c r="MLI81" s="23"/>
      <c r="MLJ81" s="23"/>
      <c r="MLK81" s="23"/>
      <c r="MLL81" s="23"/>
      <c r="MLM81" s="23"/>
      <c r="MLN81" s="23"/>
      <c r="MLO81" s="23"/>
      <c r="MLP81" s="23"/>
      <c r="MLQ81" s="23"/>
      <c r="MLR81" s="23"/>
      <c r="MLS81" s="23"/>
      <c r="MLT81" s="23"/>
      <c r="MLU81" s="23"/>
      <c r="MLV81" s="23"/>
      <c r="MLW81" s="23"/>
      <c r="MLX81" s="23"/>
      <c r="MLY81" s="23"/>
      <c r="MLZ81" s="23"/>
      <c r="MMA81" s="23"/>
      <c r="MMB81" s="23"/>
      <c r="MMC81" s="23"/>
      <c r="MMD81" s="23"/>
      <c r="MME81" s="23"/>
      <c r="MMF81" s="23"/>
      <c r="MMG81" s="23"/>
      <c r="MMH81" s="23"/>
      <c r="MMI81" s="23"/>
      <c r="MMJ81" s="23"/>
      <c r="MMK81" s="23"/>
      <c r="MML81" s="23"/>
      <c r="MMM81" s="23"/>
      <c r="MMN81" s="23"/>
      <c r="MMO81" s="23"/>
      <c r="MMP81" s="23"/>
      <c r="MMQ81" s="23"/>
      <c r="MMR81" s="23"/>
      <c r="MMS81" s="23"/>
      <c r="MMT81" s="23"/>
      <c r="MMU81" s="23"/>
      <c r="MMV81" s="23"/>
      <c r="MMW81" s="23"/>
      <c r="MMX81" s="23"/>
      <c r="MMY81" s="23"/>
      <c r="MMZ81" s="23"/>
      <c r="MNA81" s="23"/>
      <c r="MNB81" s="23"/>
      <c r="MNC81" s="23"/>
      <c r="MND81" s="23"/>
      <c r="MNE81" s="23"/>
      <c r="MNF81" s="23"/>
      <c r="MNG81" s="23"/>
      <c r="MNH81" s="23"/>
      <c r="MNI81" s="23"/>
      <c r="MNJ81" s="23"/>
      <c r="MNK81" s="23"/>
      <c r="MNL81" s="23"/>
      <c r="MNM81" s="23"/>
      <c r="MNN81" s="23"/>
      <c r="MNO81" s="23"/>
      <c r="MNP81" s="23"/>
      <c r="MNQ81" s="23"/>
      <c r="MNR81" s="23"/>
      <c r="MNS81" s="23"/>
      <c r="MNT81" s="23"/>
      <c r="MNU81" s="23"/>
      <c r="MNV81" s="23"/>
      <c r="MNW81" s="23"/>
      <c r="MNX81" s="23"/>
      <c r="MNY81" s="23"/>
      <c r="MNZ81" s="23"/>
      <c r="MOA81" s="23"/>
      <c r="MOB81" s="23"/>
      <c r="MOC81" s="23"/>
      <c r="MOD81" s="23"/>
      <c r="MOE81" s="23"/>
      <c r="MOF81" s="23"/>
      <c r="MOG81" s="23"/>
      <c r="MOH81" s="23"/>
      <c r="MOI81" s="23"/>
      <c r="MOJ81" s="23"/>
      <c r="MOK81" s="23"/>
      <c r="MOL81" s="23"/>
      <c r="MOM81" s="23"/>
      <c r="MON81" s="23"/>
      <c r="MOO81" s="23"/>
      <c r="MOP81" s="23"/>
      <c r="MOQ81" s="23"/>
      <c r="MOR81" s="23"/>
      <c r="MOS81" s="23"/>
      <c r="MOT81" s="23"/>
      <c r="MOU81" s="23"/>
      <c r="MOV81" s="23"/>
      <c r="MOW81" s="23"/>
      <c r="MOX81" s="23"/>
      <c r="MOY81" s="23"/>
      <c r="MOZ81" s="23"/>
      <c r="MPA81" s="23"/>
      <c r="MPB81" s="23"/>
      <c r="MPC81" s="23"/>
      <c r="MPD81" s="23"/>
      <c r="MPE81" s="23"/>
      <c r="MPF81" s="23"/>
      <c r="MPG81" s="23"/>
      <c r="MPH81" s="23"/>
      <c r="MPI81" s="23"/>
      <c r="MPJ81" s="23"/>
      <c r="MPK81" s="23"/>
      <c r="MPL81" s="23"/>
      <c r="MPM81" s="23"/>
      <c r="MPN81" s="23"/>
      <c r="MPO81" s="23"/>
      <c r="MPP81" s="23"/>
      <c r="MPQ81" s="23"/>
      <c r="MPR81" s="23"/>
      <c r="MPS81" s="23"/>
      <c r="MPT81" s="23"/>
      <c r="MPU81" s="23"/>
      <c r="MPV81" s="23"/>
      <c r="MPW81" s="23"/>
      <c r="MPX81" s="23"/>
      <c r="MPY81" s="23"/>
      <c r="MPZ81" s="23"/>
      <c r="MQA81" s="23"/>
      <c r="MQB81" s="23"/>
      <c r="MQC81" s="23"/>
      <c r="MQD81" s="23"/>
      <c r="MQE81" s="23"/>
      <c r="MQF81" s="23"/>
      <c r="MQG81" s="23"/>
      <c r="MQH81" s="23"/>
      <c r="MQI81" s="23"/>
      <c r="MQJ81" s="23"/>
      <c r="MQK81" s="23"/>
      <c r="MQL81" s="23"/>
      <c r="MQM81" s="23"/>
      <c r="MQN81" s="23"/>
      <c r="MQO81" s="23"/>
      <c r="MQP81" s="23"/>
      <c r="MQQ81" s="23"/>
      <c r="MQR81" s="23"/>
      <c r="MQS81" s="23"/>
      <c r="MQT81" s="23"/>
      <c r="MQU81" s="23"/>
      <c r="MQV81" s="23"/>
      <c r="MQW81" s="23"/>
      <c r="MQX81" s="23"/>
      <c r="MQY81" s="23"/>
      <c r="MQZ81" s="23"/>
      <c r="MRA81" s="23"/>
      <c r="MRB81" s="23"/>
      <c r="MRC81" s="23"/>
      <c r="MRD81" s="23"/>
      <c r="MRE81" s="23"/>
      <c r="MRF81" s="23"/>
      <c r="MRG81" s="23"/>
      <c r="MRH81" s="23"/>
      <c r="MRI81" s="23"/>
      <c r="MRJ81" s="23"/>
      <c r="MRK81" s="23"/>
      <c r="MRL81" s="23"/>
      <c r="MRM81" s="23"/>
      <c r="MRN81" s="23"/>
      <c r="MRO81" s="23"/>
      <c r="MRP81" s="23"/>
      <c r="MRQ81" s="23"/>
      <c r="MRR81" s="23"/>
      <c r="MRS81" s="23"/>
      <c r="MRT81" s="23"/>
      <c r="MRU81" s="23"/>
      <c r="MRV81" s="23"/>
      <c r="MRW81" s="23"/>
      <c r="MRX81" s="23"/>
      <c r="MRY81" s="23"/>
      <c r="MRZ81" s="23"/>
      <c r="MSA81" s="23"/>
      <c r="MSB81" s="23"/>
      <c r="MSC81" s="23"/>
      <c r="MSD81" s="23"/>
      <c r="MSE81" s="23"/>
      <c r="MSF81" s="23"/>
      <c r="MSG81" s="23"/>
      <c r="MSH81" s="23"/>
      <c r="MSI81" s="23"/>
      <c r="MSJ81" s="23"/>
      <c r="MSK81" s="23"/>
      <c r="MSL81" s="23"/>
      <c r="MSM81" s="23"/>
      <c r="MSN81" s="23"/>
      <c r="MSO81" s="23"/>
      <c r="MSP81" s="23"/>
      <c r="MSQ81" s="23"/>
      <c r="MSR81" s="23"/>
      <c r="MSS81" s="23"/>
      <c r="MST81" s="23"/>
      <c r="MSU81" s="23"/>
      <c r="MSV81" s="23"/>
      <c r="MSW81" s="23"/>
      <c r="MSX81" s="23"/>
      <c r="MSY81" s="23"/>
      <c r="MSZ81" s="23"/>
      <c r="MTA81" s="23"/>
      <c r="MTB81" s="23"/>
      <c r="MTC81" s="23"/>
      <c r="MTD81" s="23"/>
      <c r="MTE81" s="23"/>
      <c r="MTF81" s="23"/>
      <c r="MTG81" s="23"/>
      <c r="MTH81" s="23"/>
      <c r="MTI81" s="23"/>
      <c r="MTJ81" s="23"/>
      <c r="MTK81" s="23"/>
      <c r="MTL81" s="23"/>
      <c r="MTM81" s="23"/>
      <c r="MTN81" s="23"/>
      <c r="MTO81" s="23"/>
      <c r="MTP81" s="23"/>
      <c r="MTQ81" s="23"/>
      <c r="MTR81" s="23"/>
      <c r="MTS81" s="23"/>
      <c r="MTT81" s="23"/>
      <c r="MTU81" s="23"/>
      <c r="MTV81" s="23"/>
      <c r="MTW81" s="23"/>
      <c r="MTX81" s="23"/>
      <c r="MTY81" s="23"/>
      <c r="MTZ81" s="23"/>
      <c r="MUA81" s="23"/>
      <c r="MUB81" s="23"/>
      <c r="MUC81" s="23"/>
      <c r="MUD81" s="23"/>
      <c r="MUE81" s="23"/>
      <c r="MUF81" s="23"/>
      <c r="MUG81" s="23"/>
      <c r="MUH81" s="23"/>
      <c r="MUI81" s="23"/>
      <c r="MUJ81" s="23"/>
      <c r="MUK81" s="23"/>
      <c r="MUL81" s="23"/>
      <c r="MUM81" s="23"/>
      <c r="MUN81" s="23"/>
      <c r="MUO81" s="23"/>
      <c r="MUP81" s="23"/>
      <c r="MUQ81" s="23"/>
      <c r="MUR81" s="23"/>
      <c r="MUS81" s="23"/>
      <c r="MUT81" s="23"/>
      <c r="MUU81" s="23"/>
      <c r="MUV81" s="23"/>
      <c r="MUW81" s="23"/>
      <c r="MUX81" s="23"/>
      <c r="MUY81" s="23"/>
      <c r="MUZ81" s="23"/>
      <c r="MVA81" s="23"/>
      <c r="MVB81" s="23"/>
      <c r="MVC81" s="23"/>
      <c r="MVD81" s="23"/>
      <c r="MVE81" s="23"/>
      <c r="MVF81" s="23"/>
      <c r="MVG81" s="23"/>
      <c r="MVH81" s="23"/>
      <c r="MVI81" s="23"/>
      <c r="MVJ81" s="23"/>
      <c r="MVK81" s="23"/>
      <c r="MVL81" s="23"/>
      <c r="MVM81" s="23"/>
      <c r="MVN81" s="23"/>
      <c r="MVO81" s="23"/>
      <c r="MVP81" s="23"/>
      <c r="MVQ81" s="23"/>
      <c r="MVR81" s="23"/>
      <c r="MVS81" s="23"/>
      <c r="MVT81" s="23"/>
      <c r="MVU81" s="23"/>
      <c r="MVV81" s="23"/>
      <c r="MVW81" s="23"/>
      <c r="MVX81" s="23"/>
      <c r="MVY81" s="23"/>
      <c r="MVZ81" s="23"/>
      <c r="MWA81" s="23"/>
      <c r="MWB81" s="23"/>
      <c r="MWC81" s="23"/>
      <c r="MWD81" s="23"/>
      <c r="MWE81" s="23"/>
      <c r="MWF81" s="23"/>
      <c r="MWG81" s="23"/>
      <c r="MWH81" s="23"/>
      <c r="MWI81" s="23"/>
      <c r="MWJ81" s="23"/>
      <c r="MWK81" s="23"/>
      <c r="MWL81" s="23"/>
      <c r="MWM81" s="23"/>
      <c r="MWN81" s="23"/>
      <c r="MWO81" s="23"/>
      <c r="MWP81" s="23"/>
      <c r="MWQ81" s="23"/>
      <c r="MWR81" s="23"/>
      <c r="MWS81" s="23"/>
      <c r="MWT81" s="23"/>
      <c r="MWU81" s="23"/>
      <c r="MWV81" s="23"/>
      <c r="MWW81" s="23"/>
      <c r="MWX81" s="23"/>
      <c r="MWY81" s="23"/>
      <c r="MWZ81" s="23"/>
      <c r="MXA81" s="23"/>
      <c r="MXB81" s="23"/>
      <c r="MXC81" s="23"/>
      <c r="MXD81" s="23"/>
      <c r="MXE81" s="23"/>
      <c r="MXF81" s="23"/>
      <c r="MXG81" s="23"/>
      <c r="MXH81" s="23"/>
      <c r="MXI81" s="23"/>
      <c r="MXJ81" s="23"/>
      <c r="MXK81" s="23"/>
      <c r="MXL81" s="23"/>
      <c r="MXM81" s="23"/>
      <c r="MXN81" s="23"/>
      <c r="MXO81" s="23"/>
      <c r="MXP81" s="23"/>
      <c r="MXQ81" s="23"/>
      <c r="MXR81" s="23"/>
      <c r="MXS81" s="23"/>
      <c r="MXT81" s="23"/>
      <c r="MXU81" s="23"/>
      <c r="MXV81" s="23"/>
      <c r="MXW81" s="23"/>
      <c r="MXX81" s="23"/>
      <c r="MXY81" s="23"/>
      <c r="MXZ81" s="23"/>
      <c r="MYA81" s="23"/>
      <c r="MYB81" s="23"/>
      <c r="MYC81" s="23"/>
      <c r="MYD81" s="23"/>
      <c r="MYE81" s="23"/>
      <c r="MYF81" s="23"/>
      <c r="MYG81" s="23"/>
      <c r="MYH81" s="23"/>
      <c r="MYI81" s="23"/>
      <c r="MYJ81" s="23"/>
      <c r="MYK81" s="23"/>
      <c r="MYL81" s="23"/>
      <c r="MYM81" s="23"/>
      <c r="MYN81" s="23"/>
      <c r="MYO81" s="23"/>
      <c r="MYP81" s="23"/>
      <c r="MYQ81" s="23"/>
      <c r="MYR81" s="23"/>
      <c r="MYS81" s="23"/>
      <c r="MYT81" s="23"/>
      <c r="MYU81" s="23"/>
      <c r="MYV81" s="23"/>
      <c r="MYW81" s="23"/>
      <c r="MYX81" s="23"/>
      <c r="MYY81" s="23"/>
      <c r="MYZ81" s="23"/>
      <c r="MZA81" s="23"/>
      <c r="MZB81" s="23"/>
      <c r="MZC81" s="23"/>
      <c r="MZD81" s="23"/>
      <c r="MZE81" s="23"/>
      <c r="MZF81" s="23"/>
      <c r="MZG81" s="23"/>
      <c r="MZH81" s="23"/>
      <c r="MZI81" s="23"/>
      <c r="MZJ81" s="23"/>
      <c r="MZK81" s="23"/>
      <c r="MZL81" s="23"/>
      <c r="MZM81" s="23"/>
      <c r="MZN81" s="23"/>
      <c r="MZO81" s="23"/>
      <c r="MZP81" s="23"/>
      <c r="MZQ81" s="23"/>
      <c r="MZR81" s="23"/>
      <c r="MZS81" s="23"/>
      <c r="MZT81" s="23"/>
      <c r="MZU81" s="23"/>
      <c r="MZV81" s="23"/>
      <c r="MZW81" s="23"/>
      <c r="MZX81" s="23"/>
      <c r="MZY81" s="23"/>
      <c r="MZZ81" s="23"/>
      <c r="NAA81" s="23"/>
      <c r="NAB81" s="23"/>
      <c r="NAC81" s="23"/>
      <c r="NAD81" s="23"/>
      <c r="NAE81" s="23"/>
      <c r="NAF81" s="23"/>
      <c r="NAG81" s="23"/>
      <c r="NAH81" s="23"/>
      <c r="NAI81" s="23"/>
      <c r="NAJ81" s="23"/>
      <c r="NAK81" s="23"/>
      <c r="NAL81" s="23"/>
      <c r="NAM81" s="23"/>
      <c r="NAN81" s="23"/>
      <c r="NAO81" s="23"/>
      <c r="NAP81" s="23"/>
      <c r="NAQ81" s="23"/>
      <c r="NAR81" s="23"/>
      <c r="NAS81" s="23"/>
      <c r="NAT81" s="23"/>
      <c r="NAU81" s="23"/>
      <c r="NAV81" s="23"/>
      <c r="NAW81" s="23"/>
      <c r="NAX81" s="23"/>
      <c r="NAY81" s="23"/>
      <c r="NAZ81" s="23"/>
      <c r="NBA81" s="23"/>
      <c r="NBB81" s="23"/>
      <c r="NBC81" s="23"/>
      <c r="NBD81" s="23"/>
      <c r="NBE81" s="23"/>
      <c r="NBF81" s="23"/>
      <c r="NBG81" s="23"/>
      <c r="NBH81" s="23"/>
      <c r="NBI81" s="23"/>
      <c r="NBJ81" s="23"/>
      <c r="NBK81" s="23"/>
      <c r="NBL81" s="23"/>
      <c r="NBM81" s="23"/>
      <c r="NBN81" s="23"/>
      <c r="NBO81" s="23"/>
      <c r="NBP81" s="23"/>
      <c r="NBQ81" s="23"/>
      <c r="NBR81" s="23"/>
      <c r="NBS81" s="23"/>
      <c r="NBT81" s="23"/>
      <c r="NBU81" s="23"/>
      <c r="NBV81" s="23"/>
      <c r="NBW81" s="23"/>
      <c r="NBX81" s="23"/>
      <c r="NBY81" s="23"/>
      <c r="NBZ81" s="23"/>
      <c r="NCA81" s="23"/>
      <c r="NCB81" s="23"/>
      <c r="NCC81" s="23"/>
      <c r="NCD81" s="23"/>
      <c r="NCE81" s="23"/>
      <c r="NCF81" s="23"/>
      <c r="NCG81" s="23"/>
      <c r="NCH81" s="23"/>
      <c r="NCI81" s="23"/>
      <c r="NCJ81" s="23"/>
      <c r="NCK81" s="23"/>
      <c r="NCL81" s="23"/>
      <c r="NCM81" s="23"/>
      <c r="NCN81" s="23"/>
      <c r="NCO81" s="23"/>
      <c r="NCP81" s="23"/>
      <c r="NCQ81" s="23"/>
      <c r="NCR81" s="23"/>
      <c r="NCS81" s="23"/>
      <c r="NCT81" s="23"/>
      <c r="NCU81" s="23"/>
      <c r="NCV81" s="23"/>
      <c r="NCW81" s="23"/>
      <c r="NCX81" s="23"/>
      <c r="NCY81" s="23"/>
      <c r="NCZ81" s="23"/>
      <c r="NDA81" s="23"/>
      <c r="NDB81" s="23"/>
      <c r="NDC81" s="23"/>
      <c r="NDD81" s="23"/>
      <c r="NDE81" s="23"/>
      <c r="NDF81" s="23"/>
      <c r="NDG81" s="23"/>
      <c r="NDH81" s="23"/>
      <c r="NDI81" s="23"/>
      <c r="NDJ81" s="23"/>
      <c r="NDK81" s="23"/>
      <c r="NDL81" s="23"/>
      <c r="NDM81" s="23"/>
      <c r="NDN81" s="23"/>
      <c r="NDO81" s="23"/>
      <c r="NDP81" s="23"/>
      <c r="NDQ81" s="23"/>
      <c r="NDR81" s="23"/>
      <c r="NDS81" s="23"/>
      <c r="NDT81" s="23"/>
      <c r="NDU81" s="23"/>
      <c r="NDV81" s="23"/>
      <c r="NDW81" s="23"/>
      <c r="NDX81" s="23"/>
      <c r="NDY81" s="23"/>
      <c r="NDZ81" s="23"/>
      <c r="NEA81" s="23"/>
      <c r="NEB81" s="23"/>
      <c r="NEC81" s="23"/>
      <c r="NED81" s="23"/>
      <c r="NEE81" s="23"/>
      <c r="NEF81" s="23"/>
      <c r="NEG81" s="23"/>
      <c r="NEH81" s="23"/>
      <c r="NEI81" s="23"/>
      <c r="NEJ81" s="23"/>
      <c r="NEK81" s="23"/>
      <c r="NEL81" s="23"/>
      <c r="NEM81" s="23"/>
      <c r="NEN81" s="23"/>
      <c r="NEO81" s="23"/>
      <c r="NEP81" s="23"/>
      <c r="NEQ81" s="23"/>
      <c r="NER81" s="23"/>
      <c r="NES81" s="23"/>
      <c r="NET81" s="23"/>
      <c r="NEU81" s="23"/>
      <c r="NEV81" s="23"/>
      <c r="NEW81" s="23"/>
      <c r="NEX81" s="23"/>
      <c r="NEY81" s="23"/>
      <c r="NEZ81" s="23"/>
      <c r="NFA81" s="23"/>
      <c r="NFB81" s="23"/>
      <c r="NFC81" s="23"/>
      <c r="NFD81" s="23"/>
      <c r="NFE81" s="23"/>
      <c r="NFF81" s="23"/>
      <c r="NFG81" s="23"/>
      <c r="NFH81" s="23"/>
      <c r="NFI81" s="23"/>
      <c r="NFJ81" s="23"/>
      <c r="NFK81" s="23"/>
      <c r="NFL81" s="23"/>
      <c r="NFM81" s="23"/>
      <c r="NFN81" s="23"/>
      <c r="NFO81" s="23"/>
      <c r="NFP81" s="23"/>
      <c r="NFQ81" s="23"/>
      <c r="NFR81" s="23"/>
      <c r="NFS81" s="23"/>
      <c r="NFT81" s="23"/>
      <c r="NFU81" s="23"/>
      <c r="NFV81" s="23"/>
      <c r="NFW81" s="23"/>
      <c r="NFX81" s="23"/>
      <c r="NFY81" s="23"/>
      <c r="NFZ81" s="23"/>
      <c r="NGA81" s="23"/>
      <c r="NGB81" s="23"/>
      <c r="NGC81" s="23"/>
      <c r="NGD81" s="23"/>
      <c r="NGE81" s="23"/>
      <c r="NGF81" s="23"/>
      <c r="NGG81" s="23"/>
      <c r="NGH81" s="23"/>
      <c r="NGI81" s="23"/>
      <c r="NGJ81" s="23"/>
      <c r="NGK81" s="23"/>
      <c r="NGL81" s="23"/>
      <c r="NGM81" s="23"/>
      <c r="NGN81" s="23"/>
      <c r="NGO81" s="23"/>
      <c r="NGP81" s="23"/>
      <c r="NGQ81" s="23"/>
      <c r="NGR81" s="23"/>
      <c r="NGS81" s="23"/>
      <c r="NGT81" s="23"/>
      <c r="NGU81" s="23"/>
      <c r="NGV81" s="23"/>
      <c r="NGW81" s="23"/>
      <c r="NGX81" s="23"/>
      <c r="NGY81" s="23"/>
      <c r="NGZ81" s="23"/>
      <c r="NHA81" s="23"/>
      <c r="NHB81" s="23"/>
      <c r="NHC81" s="23"/>
      <c r="NHD81" s="23"/>
      <c r="NHE81" s="23"/>
      <c r="NHF81" s="23"/>
      <c r="NHG81" s="23"/>
      <c r="NHH81" s="23"/>
      <c r="NHI81" s="23"/>
      <c r="NHJ81" s="23"/>
      <c r="NHK81" s="23"/>
      <c r="NHL81" s="23"/>
      <c r="NHM81" s="23"/>
      <c r="NHN81" s="23"/>
      <c r="NHO81" s="23"/>
      <c r="NHP81" s="23"/>
      <c r="NHQ81" s="23"/>
      <c r="NHR81" s="23"/>
      <c r="NHS81" s="23"/>
      <c r="NHT81" s="23"/>
      <c r="NHU81" s="23"/>
      <c r="NHV81" s="23"/>
      <c r="NHW81" s="23"/>
      <c r="NHX81" s="23"/>
      <c r="NHY81" s="23"/>
      <c r="NHZ81" s="23"/>
      <c r="NIA81" s="23"/>
      <c r="NIB81" s="23"/>
      <c r="NIC81" s="23"/>
      <c r="NID81" s="23"/>
      <c r="NIE81" s="23"/>
      <c r="NIF81" s="23"/>
      <c r="NIG81" s="23"/>
      <c r="NIH81" s="23"/>
      <c r="NII81" s="23"/>
      <c r="NIJ81" s="23"/>
      <c r="NIK81" s="23"/>
      <c r="NIL81" s="23"/>
      <c r="NIM81" s="23"/>
      <c r="NIN81" s="23"/>
      <c r="NIO81" s="23"/>
      <c r="NIP81" s="23"/>
      <c r="NIQ81" s="23"/>
      <c r="NIR81" s="23"/>
      <c r="NIS81" s="23"/>
      <c r="NIT81" s="23"/>
      <c r="NIU81" s="23"/>
      <c r="NIV81" s="23"/>
      <c r="NIW81" s="23"/>
      <c r="NIX81" s="23"/>
      <c r="NIY81" s="23"/>
      <c r="NIZ81" s="23"/>
      <c r="NJA81" s="23"/>
      <c r="NJB81" s="23"/>
      <c r="NJC81" s="23"/>
      <c r="NJD81" s="23"/>
      <c r="NJE81" s="23"/>
      <c r="NJF81" s="23"/>
      <c r="NJG81" s="23"/>
      <c r="NJH81" s="23"/>
      <c r="NJI81" s="23"/>
      <c r="NJJ81" s="23"/>
      <c r="NJK81" s="23"/>
      <c r="NJL81" s="23"/>
      <c r="NJM81" s="23"/>
      <c r="NJN81" s="23"/>
      <c r="NJO81" s="23"/>
      <c r="NJP81" s="23"/>
      <c r="NJQ81" s="23"/>
      <c r="NJR81" s="23"/>
      <c r="NJS81" s="23"/>
      <c r="NJT81" s="23"/>
      <c r="NJU81" s="23"/>
      <c r="NJV81" s="23"/>
      <c r="NJW81" s="23"/>
      <c r="NJX81" s="23"/>
      <c r="NJY81" s="23"/>
      <c r="NJZ81" s="23"/>
      <c r="NKA81" s="23"/>
      <c r="NKB81" s="23"/>
      <c r="NKC81" s="23"/>
      <c r="NKD81" s="23"/>
      <c r="NKE81" s="23"/>
      <c r="NKF81" s="23"/>
      <c r="NKG81" s="23"/>
      <c r="NKH81" s="23"/>
      <c r="NKI81" s="23"/>
      <c r="NKJ81" s="23"/>
      <c r="NKK81" s="23"/>
      <c r="NKL81" s="23"/>
      <c r="NKM81" s="23"/>
      <c r="NKN81" s="23"/>
      <c r="NKO81" s="23"/>
      <c r="NKP81" s="23"/>
      <c r="NKQ81" s="23"/>
      <c r="NKR81" s="23"/>
      <c r="NKS81" s="23"/>
      <c r="NKT81" s="23"/>
      <c r="NKU81" s="23"/>
      <c r="NKV81" s="23"/>
      <c r="NKW81" s="23"/>
      <c r="NKX81" s="23"/>
      <c r="NKY81" s="23"/>
      <c r="NKZ81" s="23"/>
      <c r="NLA81" s="23"/>
      <c r="NLB81" s="23"/>
      <c r="NLC81" s="23"/>
      <c r="NLD81" s="23"/>
      <c r="NLE81" s="23"/>
      <c r="NLF81" s="23"/>
      <c r="NLG81" s="23"/>
      <c r="NLH81" s="23"/>
      <c r="NLI81" s="23"/>
      <c r="NLJ81" s="23"/>
      <c r="NLK81" s="23"/>
      <c r="NLL81" s="23"/>
      <c r="NLM81" s="23"/>
      <c r="NLN81" s="23"/>
      <c r="NLO81" s="23"/>
      <c r="NLP81" s="23"/>
      <c r="NLQ81" s="23"/>
      <c r="NLR81" s="23"/>
      <c r="NLS81" s="23"/>
      <c r="NLT81" s="23"/>
      <c r="NLU81" s="23"/>
      <c r="NLV81" s="23"/>
      <c r="NLW81" s="23"/>
      <c r="NLX81" s="23"/>
      <c r="NLY81" s="23"/>
      <c r="NLZ81" s="23"/>
      <c r="NMA81" s="23"/>
      <c r="NMB81" s="23"/>
      <c r="NMC81" s="23"/>
      <c r="NMD81" s="23"/>
      <c r="NME81" s="23"/>
      <c r="NMF81" s="23"/>
      <c r="NMG81" s="23"/>
      <c r="NMH81" s="23"/>
      <c r="NMI81" s="23"/>
      <c r="NMJ81" s="23"/>
      <c r="NMK81" s="23"/>
      <c r="NML81" s="23"/>
      <c r="NMM81" s="23"/>
      <c r="NMN81" s="23"/>
      <c r="NMO81" s="23"/>
      <c r="NMP81" s="23"/>
      <c r="NMQ81" s="23"/>
      <c r="NMR81" s="23"/>
      <c r="NMS81" s="23"/>
      <c r="NMT81" s="23"/>
      <c r="NMU81" s="23"/>
      <c r="NMV81" s="23"/>
      <c r="NMW81" s="23"/>
      <c r="NMX81" s="23"/>
      <c r="NMY81" s="23"/>
      <c r="NMZ81" s="23"/>
      <c r="NNA81" s="23"/>
      <c r="NNB81" s="23"/>
      <c r="NNC81" s="23"/>
      <c r="NND81" s="23"/>
      <c r="NNE81" s="23"/>
      <c r="NNF81" s="23"/>
      <c r="NNG81" s="23"/>
      <c r="NNH81" s="23"/>
      <c r="NNI81" s="23"/>
      <c r="NNJ81" s="23"/>
      <c r="NNK81" s="23"/>
      <c r="NNL81" s="23"/>
      <c r="NNM81" s="23"/>
      <c r="NNN81" s="23"/>
      <c r="NNO81" s="23"/>
      <c r="NNP81" s="23"/>
      <c r="NNQ81" s="23"/>
      <c r="NNR81" s="23"/>
      <c r="NNS81" s="23"/>
      <c r="NNT81" s="23"/>
      <c r="NNU81" s="23"/>
      <c r="NNV81" s="23"/>
      <c r="NNW81" s="23"/>
      <c r="NNX81" s="23"/>
      <c r="NNY81" s="23"/>
      <c r="NNZ81" s="23"/>
      <c r="NOA81" s="23"/>
      <c r="NOB81" s="23"/>
      <c r="NOC81" s="23"/>
      <c r="NOD81" s="23"/>
      <c r="NOE81" s="23"/>
      <c r="NOF81" s="23"/>
      <c r="NOG81" s="23"/>
      <c r="NOH81" s="23"/>
      <c r="NOI81" s="23"/>
      <c r="NOJ81" s="23"/>
      <c r="NOK81" s="23"/>
      <c r="NOL81" s="23"/>
      <c r="NOM81" s="23"/>
      <c r="NON81" s="23"/>
      <c r="NOO81" s="23"/>
      <c r="NOP81" s="23"/>
      <c r="NOQ81" s="23"/>
      <c r="NOR81" s="23"/>
      <c r="NOS81" s="23"/>
      <c r="NOT81" s="23"/>
      <c r="NOU81" s="23"/>
      <c r="NOV81" s="23"/>
      <c r="NOW81" s="23"/>
      <c r="NOX81" s="23"/>
      <c r="NOY81" s="23"/>
      <c r="NOZ81" s="23"/>
      <c r="NPA81" s="23"/>
      <c r="NPB81" s="23"/>
      <c r="NPC81" s="23"/>
      <c r="NPD81" s="23"/>
      <c r="NPE81" s="23"/>
      <c r="NPF81" s="23"/>
      <c r="NPG81" s="23"/>
      <c r="NPH81" s="23"/>
      <c r="NPI81" s="23"/>
      <c r="NPJ81" s="23"/>
      <c r="NPK81" s="23"/>
      <c r="NPL81" s="23"/>
      <c r="NPM81" s="23"/>
      <c r="NPN81" s="23"/>
      <c r="NPO81" s="23"/>
      <c r="NPP81" s="23"/>
      <c r="NPQ81" s="23"/>
      <c r="NPR81" s="23"/>
      <c r="NPS81" s="23"/>
      <c r="NPT81" s="23"/>
      <c r="NPU81" s="23"/>
      <c r="NPV81" s="23"/>
      <c r="NPW81" s="23"/>
      <c r="NPX81" s="23"/>
      <c r="NPY81" s="23"/>
      <c r="NPZ81" s="23"/>
      <c r="NQA81" s="23"/>
      <c r="NQB81" s="23"/>
      <c r="NQC81" s="23"/>
      <c r="NQD81" s="23"/>
      <c r="NQE81" s="23"/>
      <c r="NQF81" s="23"/>
      <c r="NQG81" s="23"/>
      <c r="NQH81" s="23"/>
      <c r="NQI81" s="23"/>
      <c r="NQJ81" s="23"/>
      <c r="NQK81" s="23"/>
      <c r="NQL81" s="23"/>
      <c r="NQM81" s="23"/>
      <c r="NQN81" s="23"/>
      <c r="NQO81" s="23"/>
      <c r="NQP81" s="23"/>
      <c r="NQQ81" s="23"/>
      <c r="NQR81" s="23"/>
      <c r="NQS81" s="23"/>
      <c r="NQT81" s="23"/>
      <c r="NQU81" s="23"/>
      <c r="NQV81" s="23"/>
      <c r="NQW81" s="23"/>
      <c r="NQX81" s="23"/>
      <c r="NQY81" s="23"/>
      <c r="NQZ81" s="23"/>
      <c r="NRA81" s="23"/>
      <c r="NRB81" s="23"/>
      <c r="NRC81" s="23"/>
      <c r="NRD81" s="23"/>
      <c r="NRE81" s="23"/>
      <c r="NRF81" s="23"/>
      <c r="NRG81" s="23"/>
      <c r="NRH81" s="23"/>
      <c r="NRI81" s="23"/>
      <c r="NRJ81" s="23"/>
      <c r="NRK81" s="23"/>
      <c r="NRL81" s="23"/>
      <c r="NRM81" s="23"/>
      <c r="NRN81" s="23"/>
      <c r="NRO81" s="23"/>
      <c r="NRP81" s="23"/>
      <c r="NRQ81" s="23"/>
      <c r="NRR81" s="23"/>
      <c r="NRS81" s="23"/>
      <c r="NRT81" s="23"/>
      <c r="NRU81" s="23"/>
      <c r="NRV81" s="23"/>
      <c r="NRW81" s="23"/>
      <c r="NRX81" s="23"/>
      <c r="NRY81" s="23"/>
      <c r="NRZ81" s="23"/>
      <c r="NSA81" s="23"/>
      <c r="NSB81" s="23"/>
      <c r="NSC81" s="23"/>
      <c r="NSD81" s="23"/>
      <c r="NSE81" s="23"/>
      <c r="NSF81" s="23"/>
      <c r="NSG81" s="23"/>
      <c r="NSH81" s="23"/>
      <c r="NSI81" s="23"/>
      <c r="NSJ81" s="23"/>
      <c r="NSK81" s="23"/>
      <c r="NSL81" s="23"/>
      <c r="NSM81" s="23"/>
      <c r="NSN81" s="23"/>
      <c r="NSO81" s="23"/>
      <c r="NSP81" s="23"/>
      <c r="NSQ81" s="23"/>
      <c r="NSR81" s="23"/>
      <c r="NSS81" s="23"/>
      <c r="NST81" s="23"/>
      <c r="NSU81" s="23"/>
      <c r="NSV81" s="23"/>
      <c r="NSW81" s="23"/>
      <c r="NSX81" s="23"/>
      <c r="NSY81" s="23"/>
      <c r="NSZ81" s="23"/>
      <c r="NTA81" s="23"/>
      <c r="NTB81" s="23"/>
      <c r="NTC81" s="23"/>
      <c r="NTD81" s="23"/>
      <c r="NTE81" s="23"/>
      <c r="NTF81" s="23"/>
      <c r="NTG81" s="23"/>
      <c r="NTH81" s="23"/>
      <c r="NTI81" s="23"/>
      <c r="NTJ81" s="23"/>
      <c r="NTK81" s="23"/>
      <c r="NTL81" s="23"/>
      <c r="NTM81" s="23"/>
      <c r="NTN81" s="23"/>
      <c r="NTO81" s="23"/>
      <c r="NTP81" s="23"/>
      <c r="NTQ81" s="23"/>
      <c r="NTR81" s="23"/>
      <c r="NTS81" s="23"/>
      <c r="NTT81" s="23"/>
      <c r="NTU81" s="23"/>
      <c r="NTV81" s="23"/>
      <c r="NTW81" s="23"/>
      <c r="NTX81" s="23"/>
      <c r="NTY81" s="23"/>
      <c r="NTZ81" s="23"/>
      <c r="NUA81" s="23"/>
      <c r="NUB81" s="23"/>
      <c r="NUC81" s="23"/>
      <c r="NUD81" s="23"/>
      <c r="NUE81" s="23"/>
      <c r="NUF81" s="23"/>
      <c r="NUG81" s="23"/>
      <c r="NUH81" s="23"/>
      <c r="NUI81" s="23"/>
      <c r="NUJ81" s="23"/>
      <c r="NUK81" s="23"/>
      <c r="NUL81" s="23"/>
      <c r="NUM81" s="23"/>
      <c r="NUN81" s="23"/>
      <c r="NUO81" s="23"/>
      <c r="NUP81" s="23"/>
      <c r="NUQ81" s="23"/>
      <c r="NUR81" s="23"/>
      <c r="NUS81" s="23"/>
      <c r="NUT81" s="23"/>
      <c r="NUU81" s="23"/>
      <c r="NUV81" s="23"/>
      <c r="NUW81" s="23"/>
      <c r="NUX81" s="23"/>
      <c r="NUY81" s="23"/>
      <c r="NUZ81" s="23"/>
      <c r="NVA81" s="23"/>
      <c r="NVB81" s="23"/>
      <c r="NVC81" s="23"/>
      <c r="NVD81" s="23"/>
      <c r="NVE81" s="23"/>
      <c r="NVF81" s="23"/>
      <c r="NVG81" s="23"/>
      <c r="NVH81" s="23"/>
      <c r="NVI81" s="23"/>
      <c r="NVJ81" s="23"/>
      <c r="NVK81" s="23"/>
      <c r="NVL81" s="23"/>
      <c r="NVM81" s="23"/>
      <c r="NVN81" s="23"/>
      <c r="NVO81" s="23"/>
      <c r="NVP81" s="23"/>
      <c r="NVQ81" s="23"/>
      <c r="NVR81" s="23"/>
      <c r="NVS81" s="23"/>
      <c r="NVT81" s="23"/>
      <c r="NVU81" s="23"/>
      <c r="NVV81" s="23"/>
      <c r="NVW81" s="23"/>
      <c r="NVX81" s="23"/>
      <c r="NVY81" s="23"/>
      <c r="NVZ81" s="23"/>
      <c r="NWA81" s="23"/>
      <c r="NWB81" s="23"/>
      <c r="NWC81" s="23"/>
      <c r="NWD81" s="23"/>
      <c r="NWE81" s="23"/>
      <c r="NWF81" s="23"/>
      <c r="NWG81" s="23"/>
      <c r="NWH81" s="23"/>
      <c r="NWI81" s="23"/>
      <c r="NWJ81" s="23"/>
      <c r="NWK81" s="23"/>
      <c r="NWL81" s="23"/>
      <c r="NWM81" s="23"/>
      <c r="NWN81" s="23"/>
      <c r="NWO81" s="23"/>
      <c r="NWP81" s="23"/>
      <c r="NWQ81" s="23"/>
      <c r="NWR81" s="23"/>
      <c r="NWS81" s="23"/>
      <c r="NWT81" s="23"/>
      <c r="NWU81" s="23"/>
      <c r="NWV81" s="23"/>
      <c r="NWW81" s="23"/>
      <c r="NWX81" s="23"/>
      <c r="NWY81" s="23"/>
      <c r="NWZ81" s="23"/>
      <c r="NXA81" s="23"/>
      <c r="NXB81" s="23"/>
      <c r="NXC81" s="23"/>
      <c r="NXD81" s="23"/>
      <c r="NXE81" s="23"/>
      <c r="NXF81" s="23"/>
      <c r="NXG81" s="23"/>
      <c r="NXH81" s="23"/>
      <c r="NXI81" s="23"/>
      <c r="NXJ81" s="23"/>
      <c r="NXK81" s="23"/>
      <c r="NXL81" s="23"/>
      <c r="NXM81" s="23"/>
      <c r="NXN81" s="23"/>
      <c r="NXO81" s="23"/>
      <c r="NXP81" s="23"/>
      <c r="NXQ81" s="23"/>
      <c r="NXR81" s="23"/>
      <c r="NXS81" s="23"/>
      <c r="NXT81" s="23"/>
      <c r="NXU81" s="23"/>
      <c r="NXV81" s="23"/>
      <c r="NXW81" s="23"/>
      <c r="NXX81" s="23"/>
      <c r="NXY81" s="23"/>
      <c r="NXZ81" s="23"/>
      <c r="NYA81" s="23"/>
      <c r="NYB81" s="23"/>
      <c r="NYC81" s="23"/>
      <c r="NYD81" s="23"/>
      <c r="NYE81" s="23"/>
      <c r="NYF81" s="23"/>
      <c r="NYG81" s="23"/>
      <c r="NYH81" s="23"/>
      <c r="NYI81" s="23"/>
      <c r="NYJ81" s="23"/>
      <c r="NYK81" s="23"/>
      <c r="NYL81" s="23"/>
      <c r="NYM81" s="23"/>
      <c r="NYN81" s="23"/>
      <c r="NYO81" s="23"/>
      <c r="NYP81" s="23"/>
      <c r="NYQ81" s="23"/>
      <c r="NYR81" s="23"/>
      <c r="NYS81" s="23"/>
      <c r="NYT81" s="23"/>
      <c r="NYU81" s="23"/>
      <c r="NYV81" s="23"/>
      <c r="NYW81" s="23"/>
      <c r="NYX81" s="23"/>
      <c r="NYY81" s="23"/>
      <c r="NYZ81" s="23"/>
      <c r="NZA81" s="23"/>
      <c r="NZB81" s="23"/>
      <c r="NZC81" s="23"/>
      <c r="NZD81" s="23"/>
      <c r="NZE81" s="23"/>
      <c r="NZF81" s="23"/>
      <c r="NZG81" s="23"/>
      <c r="NZH81" s="23"/>
      <c r="NZI81" s="23"/>
      <c r="NZJ81" s="23"/>
      <c r="NZK81" s="23"/>
      <c r="NZL81" s="23"/>
      <c r="NZM81" s="23"/>
      <c r="NZN81" s="23"/>
      <c r="NZO81" s="23"/>
      <c r="NZP81" s="23"/>
      <c r="NZQ81" s="23"/>
      <c r="NZR81" s="23"/>
      <c r="NZS81" s="23"/>
      <c r="NZT81" s="23"/>
      <c r="NZU81" s="23"/>
      <c r="NZV81" s="23"/>
      <c r="NZW81" s="23"/>
      <c r="NZX81" s="23"/>
      <c r="NZY81" s="23"/>
      <c r="NZZ81" s="23"/>
      <c r="OAA81" s="23"/>
      <c r="OAB81" s="23"/>
      <c r="OAC81" s="23"/>
      <c r="OAD81" s="23"/>
      <c r="OAE81" s="23"/>
      <c r="OAF81" s="23"/>
      <c r="OAG81" s="23"/>
      <c r="OAH81" s="23"/>
      <c r="OAI81" s="23"/>
      <c r="OAJ81" s="23"/>
      <c r="OAK81" s="23"/>
      <c r="OAL81" s="23"/>
      <c r="OAM81" s="23"/>
      <c r="OAN81" s="23"/>
      <c r="OAO81" s="23"/>
      <c r="OAP81" s="23"/>
      <c r="OAQ81" s="23"/>
      <c r="OAR81" s="23"/>
      <c r="OAS81" s="23"/>
      <c r="OAT81" s="23"/>
      <c r="OAU81" s="23"/>
      <c r="OAV81" s="23"/>
      <c r="OAW81" s="23"/>
      <c r="OAX81" s="23"/>
      <c r="OAY81" s="23"/>
      <c r="OAZ81" s="23"/>
      <c r="OBA81" s="23"/>
      <c r="OBB81" s="23"/>
      <c r="OBC81" s="23"/>
      <c r="OBD81" s="23"/>
      <c r="OBE81" s="23"/>
      <c r="OBF81" s="23"/>
      <c r="OBG81" s="23"/>
      <c r="OBH81" s="23"/>
      <c r="OBI81" s="23"/>
      <c r="OBJ81" s="23"/>
      <c r="OBK81" s="23"/>
      <c r="OBL81" s="23"/>
      <c r="OBM81" s="23"/>
      <c r="OBN81" s="23"/>
      <c r="OBO81" s="23"/>
      <c r="OBP81" s="23"/>
      <c r="OBQ81" s="23"/>
      <c r="OBR81" s="23"/>
      <c r="OBS81" s="23"/>
      <c r="OBT81" s="23"/>
      <c r="OBU81" s="23"/>
      <c r="OBV81" s="23"/>
      <c r="OBW81" s="23"/>
      <c r="OBX81" s="23"/>
      <c r="OBY81" s="23"/>
      <c r="OBZ81" s="23"/>
      <c r="OCA81" s="23"/>
      <c r="OCB81" s="23"/>
      <c r="OCC81" s="23"/>
      <c r="OCD81" s="23"/>
      <c r="OCE81" s="23"/>
      <c r="OCF81" s="23"/>
      <c r="OCG81" s="23"/>
      <c r="OCH81" s="23"/>
      <c r="OCI81" s="23"/>
      <c r="OCJ81" s="23"/>
      <c r="OCK81" s="23"/>
      <c r="OCL81" s="23"/>
      <c r="OCM81" s="23"/>
      <c r="OCN81" s="23"/>
      <c r="OCO81" s="23"/>
      <c r="OCP81" s="23"/>
      <c r="OCQ81" s="23"/>
      <c r="OCR81" s="23"/>
      <c r="OCS81" s="23"/>
      <c r="OCT81" s="23"/>
      <c r="OCU81" s="23"/>
      <c r="OCV81" s="23"/>
      <c r="OCW81" s="23"/>
      <c r="OCX81" s="23"/>
      <c r="OCY81" s="23"/>
      <c r="OCZ81" s="23"/>
      <c r="ODA81" s="23"/>
      <c r="ODB81" s="23"/>
      <c r="ODC81" s="23"/>
      <c r="ODD81" s="23"/>
      <c r="ODE81" s="23"/>
      <c r="ODF81" s="23"/>
      <c r="ODG81" s="23"/>
      <c r="ODH81" s="23"/>
      <c r="ODI81" s="23"/>
      <c r="ODJ81" s="23"/>
      <c r="ODK81" s="23"/>
      <c r="ODL81" s="23"/>
      <c r="ODM81" s="23"/>
      <c r="ODN81" s="23"/>
      <c r="ODO81" s="23"/>
      <c r="ODP81" s="23"/>
      <c r="ODQ81" s="23"/>
      <c r="ODR81" s="23"/>
      <c r="ODS81" s="23"/>
      <c r="ODT81" s="23"/>
      <c r="ODU81" s="23"/>
      <c r="ODV81" s="23"/>
      <c r="ODW81" s="23"/>
      <c r="ODX81" s="23"/>
      <c r="ODY81" s="23"/>
      <c r="ODZ81" s="23"/>
      <c r="OEA81" s="23"/>
      <c r="OEB81" s="23"/>
      <c r="OEC81" s="23"/>
      <c r="OED81" s="23"/>
      <c r="OEE81" s="23"/>
      <c r="OEF81" s="23"/>
      <c r="OEG81" s="23"/>
      <c r="OEH81" s="23"/>
      <c r="OEI81" s="23"/>
      <c r="OEJ81" s="23"/>
      <c r="OEK81" s="23"/>
      <c r="OEL81" s="23"/>
      <c r="OEM81" s="23"/>
      <c r="OEN81" s="23"/>
      <c r="OEO81" s="23"/>
      <c r="OEP81" s="23"/>
      <c r="OEQ81" s="23"/>
      <c r="OER81" s="23"/>
      <c r="OES81" s="23"/>
      <c r="OET81" s="23"/>
      <c r="OEU81" s="23"/>
      <c r="OEV81" s="23"/>
      <c r="OEW81" s="23"/>
      <c r="OEX81" s="23"/>
      <c r="OEY81" s="23"/>
      <c r="OEZ81" s="23"/>
      <c r="OFA81" s="23"/>
      <c r="OFB81" s="23"/>
      <c r="OFC81" s="23"/>
      <c r="OFD81" s="23"/>
      <c r="OFE81" s="23"/>
      <c r="OFF81" s="23"/>
      <c r="OFG81" s="23"/>
      <c r="OFH81" s="23"/>
      <c r="OFI81" s="23"/>
      <c r="OFJ81" s="23"/>
      <c r="OFK81" s="23"/>
      <c r="OFL81" s="23"/>
      <c r="OFM81" s="23"/>
      <c r="OFN81" s="23"/>
      <c r="OFO81" s="23"/>
      <c r="OFP81" s="23"/>
      <c r="OFQ81" s="23"/>
      <c r="OFR81" s="23"/>
      <c r="OFS81" s="23"/>
      <c r="OFT81" s="23"/>
      <c r="OFU81" s="23"/>
      <c r="OFV81" s="23"/>
      <c r="OFW81" s="23"/>
      <c r="OFX81" s="23"/>
      <c r="OFY81" s="23"/>
      <c r="OFZ81" s="23"/>
      <c r="OGA81" s="23"/>
      <c r="OGB81" s="23"/>
      <c r="OGC81" s="23"/>
      <c r="OGD81" s="23"/>
      <c r="OGE81" s="23"/>
      <c r="OGF81" s="23"/>
      <c r="OGG81" s="23"/>
      <c r="OGH81" s="23"/>
      <c r="OGI81" s="23"/>
      <c r="OGJ81" s="23"/>
      <c r="OGK81" s="23"/>
      <c r="OGL81" s="23"/>
      <c r="OGM81" s="23"/>
      <c r="OGN81" s="23"/>
      <c r="OGO81" s="23"/>
      <c r="OGP81" s="23"/>
      <c r="OGQ81" s="23"/>
      <c r="OGR81" s="23"/>
      <c r="OGS81" s="23"/>
      <c r="OGT81" s="23"/>
      <c r="OGU81" s="23"/>
      <c r="OGV81" s="23"/>
      <c r="OGW81" s="23"/>
      <c r="OGX81" s="23"/>
      <c r="OGY81" s="23"/>
      <c r="OGZ81" s="23"/>
      <c r="OHA81" s="23"/>
      <c r="OHB81" s="23"/>
      <c r="OHC81" s="23"/>
      <c r="OHD81" s="23"/>
      <c r="OHE81" s="23"/>
      <c r="OHF81" s="23"/>
      <c r="OHG81" s="23"/>
      <c r="OHH81" s="23"/>
      <c r="OHI81" s="23"/>
      <c r="OHJ81" s="23"/>
      <c r="OHK81" s="23"/>
      <c r="OHL81" s="23"/>
      <c r="OHM81" s="23"/>
      <c r="OHN81" s="23"/>
      <c r="OHO81" s="23"/>
      <c r="OHP81" s="23"/>
      <c r="OHQ81" s="23"/>
      <c r="OHR81" s="23"/>
      <c r="OHS81" s="23"/>
      <c r="OHT81" s="23"/>
      <c r="OHU81" s="23"/>
      <c r="OHV81" s="23"/>
      <c r="OHW81" s="23"/>
      <c r="OHX81" s="23"/>
      <c r="OHY81" s="23"/>
      <c r="OHZ81" s="23"/>
      <c r="OIA81" s="23"/>
      <c r="OIB81" s="23"/>
      <c r="OIC81" s="23"/>
      <c r="OID81" s="23"/>
      <c r="OIE81" s="23"/>
      <c r="OIF81" s="23"/>
      <c r="OIG81" s="23"/>
      <c r="OIH81" s="23"/>
      <c r="OII81" s="23"/>
      <c r="OIJ81" s="23"/>
      <c r="OIK81" s="23"/>
      <c r="OIL81" s="23"/>
      <c r="OIM81" s="23"/>
      <c r="OIN81" s="23"/>
      <c r="OIO81" s="23"/>
      <c r="OIP81" s="23"/>
      <c r="OIQ81" s="23"/>
      <c r="OIR81" s="23"/>
      <c r="OIS81" s="23"/>
      <c r="OIT81" s="23"/>
      <c r="OIU81" s="23"/>
      <c r="OIV81" s="23"/>
      <c r="OIW81" s="23"/>
      <c r="OIX81" s="23"/>
      <c r="OIY81" s="23"/>
      <c r="OIZ81" s="23"/>
      <c r="OJA81" s="23"/>
      <c r="OJB81" s="23"/>
      <c r="OJC81" s="23"/>
      <c r="OJD81" s="23"/>
      <c r="OJE81" s="23"/>
      <c r="OJF81" s="23"/>
      <c r="OJG81" s="23"/>
      <c r="OJH81" s="23"/>
      <c r="OJI81" s="23"/>
      <c r="OJJ81" s="23"/>
      <c r="OJK81" s="23"/>
      <c r="OJL81" s="23"/>
      <c r="OJM81" s="23"/>
      <c r="OJN81" s="23"/>
      <c r="OJO81" s="23"/>
      <c r="OJP81" s="23"/>
      <c r="OJQ81" s="23"/>
      <c r="OJR81" s="23"/>
      <c r="OJS81" s="23"/>
      <c r="OJT81" s="23"/>
      <c r="OJU81" s="23"/>
      <c r="OJV81" s="23"/>
      <c r="OJW81" s="23"/>
      <c r="OJX81" s="23"/>
      <c r="OJY81" s="23"/>
      <c r="OJZ81" s="23"/>
      <c r="OKA81" s="23"/>
      <c r="OKB81" s="23"/>
      <c r="OKC81" s="23"/>
      <c r="OKD81" s="23"/>
      <c r="OKE81" s="23"/>
      <c r="OKF81" s="23"/>
      <c r="OKG81" s="23"/>
      <c r="OKH81" s="23"/>
      <c r="OKI81" s="23"/>
      <c r="OKJ81" s="23"/>
      <c r="OKK81" s="23"/>
      <c r="OKL81" s="23"/>
      <c r="OKM81" s="23"/>
      <c r="OKN81" s="23"/>
      <c r="OKO81" s="23"/>
      <c r="OKP81" s="23"/>
      <c r="OKQ81" s="23"/>
      <c r="OKR81" s="23"/>
      <c r="OKS81" s="23"/>
      <c r="OKT81" s="23"/>
      <c r="OKU81" s="23"/>
      <c r="OKV81" s="23"/>
      <c r="OKW81" s="23"/>
      <c r="OKX81" s="23"/>
      <c r="OKY81" s="23"/>
      <c r="OKZ81" s="23"/>
      <c r="OLA81" s="23"/>
      <c r="OLB81" s="23"/>
      <c r="OLC81" s="23"/>
      <c r="OLD81" s="23"/>
      <c r="OLE81" s="23"/>
      <c r="OLF81" s="23"/>
      <c r="OLG81" s="23"/>
      <c r="OLH81" s="23"/>
      <c r="OLI81" s="23"/>
      <c r="OLJ81" s="23"/>
      <c r="OLK81" s="23"/>
      <c r="OLL81" s="23"/>
      <c r="OLM81" s="23"/>
      <c r="OLN81" s="23"/>
      <c r="OLO81" s="23"/>
      <c r="OLP81" s="23"/>
      <c r="OLQ81" s="23"/>
      <c r="OLR81" s="23"/>
      <c r="OLS81" s="23"/>
      <c r="OLT81" s="23"/>
      <c r="OLU81" s="23"/>
      <c r="OLV81" s="23"/>
      <c r="OLW81" s="23"/>
      <c r="OLX81" s="23"/>
      <c r="OLY81" s="23"/>
      <c r="OLZ81" s="23"/>
      <c r="OMA81" s="23"/>
      <c r="OMB81" s="23"/>
      <c r="OMC81" s="23"/>
      <c r="OMD81" s="23"/>
      <c r="OME81" s="23"/>
      <c r="OMF81" s="23"/>
      <c r="OMG81" s="23"/>
      <c r="OMH81" s="23"/>
      <c r="OMI81" s="23"/>
      <c r="OMJ81" s="23"/>
      <c r="OMK81" s="23"/>
      <c r="OML81" s="23"/>
      <c r="OMM81" s="23"/>
      <c r="OMN81" s="23"/>
      <c r="OMO81" s="23"/>
      <c r="OMP81" s="23"/>
      <c r="OMQ81" s="23"/>
      <c r="OMR81" s="23"/>
      <c r="OMS81" s="23"/>
      <c r="OMT81" s="23"/>
      <c r="OMU81" s="23"/>
      <c r="OMV81" s="23"/>
      <c r="OMW81" s="23"/>
      <c r="OMX81" s="23"/>
      <c r="OMY81" s="23"/>
      <c r="OMZ81" s="23"/>
      <c r="ONA81" s="23"/>
      <c r="ONB81" s="23"/>
      <c r="ONC81" s="23"/>
      <c r="OND81" s="23"/>
      <c r="ONE81" s="23"/>
      <c r="ONF81" s="23"/>
      <c r="ONG81" s="23"/>
      <c r="ONH81" s="23"/>
      <c r="ONI81" s="23"/>
      <c r="ONJ81" s="23"/>
      <c r="ONK81" s="23"/>
      <c r="ONL81" s="23"/>
      <c r="ONM81" s="23"/>
      <c r="ONN81" s="23"/>
      <c r="ONO81" s="23"/>
      <c r="ONP81" s="23"/>
      <c r="ONQ81" s="23"/>
      <c r="ONR81" s="23"/>
      <c r="ONS81" s="23"/>
      <c r="ONT81" s="23"/>
      <c r="ONU81" s="23"/>
      <c r="ONV81" s="23"/>
      <c r="ONW81" s="23"/>
      <c r="ONX81" s="23"/>
      <c r="ONY81" s="23"/>
      <c r="ONZ81" s="23"/>
      <c r="OOA81" s="23"/>
      <c r="OOB81" s="23"/>
      <c r="OOC81" s="23"/>
      <c r="OOD81" s="23"/>
      <c r="OOE81" s="23"/>
      <c r="OOF81" s="23"/>
      <c r="OOG81" s="23"/>
      <c r="OOH81" s="23"/>
      <c r="OOI81" s="23"/>
      <c r="OOJ81" s="23"/>
      <c r="OOK81" s="23"/>
      <c r="OOL81" s="23"/>
      <c r="OOM81" s="23"/>
      <c r="OON81" s="23"/>
      <c r="OOO81" s="23"/>
      <c r="OOP81" s="23"/>
      <c r="OOQ81" s="23"/>
      <c r="OOR81" s="23"/>
      <c r="OOS81" s="23"/>
      <c r="OOT81" s="23"/>
      <c r="OOU81" s="23"/>
      <c r="OOV81" s="23"/>
      <c r="OOW81" s="23"/>
      <c r="OOX81" s="23"/>
      <c r="OOY81" s="23"/>
      <c r="OOZ81" s="23"/>
      <c r="OPA81" s="23"/>
      <c r="OPB81" s="23"/>
      <c r="OPC81" s="23"/>
      <c r="OPD81" s="23"/>
      <c r="OPE81" s="23"/>
      <c r="OPF81" s="23"/>
      <c r="OPG81" s="23"/>
      <c r="OPH81" s="23"/>
      <c r="OPI81" s="23"/>
      <c r="OPJ81" s="23"/>
      <c r="OPK81" s="23"/>
      <c r="OPL81" s="23"/>
      <c r="OPM81" s="23"/>
      <c r="OPN81" s="23"/>
      <c r="OPO81" s="23"/>
      <c r="OPP81" s="23"/>
      <c r="OPQ81" s="23"/>
      <c r="OPR81" s="23"/>
      <c r="OPS81" s="23"/>
      <c r="OPT81" s="23"/>
      <c r="OPU81" s="23"/>
      <c r="OPV81" s="23"/>
      <c r="OPW81" s="23"/>
      <c r="OPX81" s="23"/>
      <c r="OPY81" s="23"/>
      <c r="OPZ81" s="23"/>
      <c r="OQA81" s="23"/>
      <c r="OQB81" s="23"/>
      <c r="OQC81" s="23"/>
      <c r="OQD81" s="23"/>
      <c r="OQE81" s="23"/>
      <c r="OQF81" s="23"/>
      <c r="OQG81" s="23"/>
      <c r="OQH81" s="23"/>
      <c r="OQI81" s="23"/>
      <c r="OQJ81" s="23"/>
      <c r="OQK81" s="23"/>
      <c r="OQL81" s="23"/>
      <c r="OQM81" s="23"/>
      <c r="OQN81" s="23"/>
      <c r="OQO81" s="23"/>
      <c r="OQP81" s="23"/>
      <c r="OQQ81" s="23"/>
      <c r="OQR81" s="23"/>
      <c r="OQS81" s="23"/>
      <c r="OQT81" s="23"/>
      <c r="OQU81" s="23"/>
      <c r="OQV81" s="23"/>
      <c r="OQW81" s="23"/>
      <c r="OQX81" s="23"/>
      <c r="OQY81" s="23"/>
      <c r="OQZ81" s="23"/>
      <c r="ORA81" s="23"/>
      <c r="ORB81" s="23"/>
      <c r="ORC81" s="23"/>
      <c r="ORD81" s="23"/>
      <c r="ORE81" s="23"/>
      <c r="ORF81" s="23"/>
      <c r="ORG81" s="23"/>
      <c r="ORH81" s="23"/>
      <c r="ORI81" s="23"/>
      <c r="ORJ81" s="23"/>
      <c r="ORK81" s="23"/>
      <c r="ORL81" s="23"/>
      <c r="ORM81" s="23"/>
      <c r="ORN81" s="23"/>
      <c r="ORO81" s="23"/>
      <c r="ORP81" s="23"/>
      <c r="ORQ81" s="23"/>
      <c r="ORR81" s="23"/>
      <c r="ORS81" s="23"/>
      <c r="ORT81" s="23"/>
      <c r="ORU81" s="23"/>
      <c r="ORV81" s="23"/>
      <c r="ORW81" s="23"/>
      <c r="ORX81" s="23"/>
      <c r="ORY81" s="23"/>
      <c r="ORZ81" s="23"/>
      <c r="OSA81" s="23"/>
      <c r="OSB81" s="23"/>
      <c r="OSC81" s="23"/>
      <c r="OSD81" s="23"/>
      <c r="OSE81" s="23"/>
      <c r="OSF81" s="23"/>
      <c r="OSG81" s="23"/>
      <c r="OSH81" s="23"/>
      <c r="OSI81" s="23"/>
      <c r="OSJ81" s="23"/>
      <c r="OSK81" s="23"/>
      <c r="OSL81" s="23"/>
      <c r="OSM81" s="23"/>
      <c r="OSN81" s="23"/>
      <c r="OSO81" s="23"/>
      <c r="OSP81" s="23"/>
      <c r="OSQ81" s="23"/>
      <c r="OSR81" s="23"/>
      <c r="OSS81" s="23"/>
      <c r="OST81" s="23"/>
      <c r="OSU81" s="23"/>
      <c r="OSV81" s="23"/>
      <c r="OSW81" s="23"/>
      <c r="OSX81" s="23"/>
      <c r="OSY81" s="23"/>
      <c r="OSZ81" s="23"/>
      <c r="OTA81" s="23"/>
      <c r="OTB81" s="23"/>
      <c r="OTC81" s="23"/>
      <c r="OTD81" s="23"/>
      <c r="OTE81" s="23"/>
      <c r="OTF81" s="23"/>
      <c r="OTG81" s="23"/>
      <c r="OTH81" s="23"/>
      <c r="OTI81" s="23"/>
      <c r="OTJ81" s="23"/>
      <c r="OTK81" s="23"/>
      <c r="OTL81" s="23"/>
      <c r="OTM81" s="23"/>
      <c r="OTN81" s="23"/>
      <c r="OTO81" s="23"/>
      <c r="OTP81" s="23"/>
      <c r="OTQ81" s="23"/>
      <c r="OTR81" s="23"/>
      <c r="OTS81" s="23"/>
      <c r="OTT81" s="23"/>
      <c r="OTU81" s="23"/>
      <c r="OTV81" s="23"/>
      <c r="OTW81" s="23"/>
      <c r="OTX81" s="23"/>
      <c r="OTY81" s="23"/>
      <c r="OTZ81" s="23"/>
      <c r="OUA81" s="23"/>
      <c r="OUB81" s="23"/>
      <c r="OUC81" s="23"/>
      <c r="OUD81" s="23"/>
      <c r="OUE81" s="23"/>
      <c r="OUF81" s="23"/>
      <c r="OUG81" s="23"/>
      <c r="OUH81" s="23"/>
      <c r="OUI81" s="23"/>
      <c r="OUJ81" s="23"/>
      <c r="OUK81" s="23"/>
      <c r="OUL81" s="23"/>
      <c r="OUM81" s="23"/>
      <c r="OUN81" s="23"/>
      <c r="OUO81" s="23"/>
      <c r="OUP81" s="23"/>
      <c r="OUQ81" s="23"/>
      <c r="OUR81" s="23"/>
      <c r="OUS81" s="23"/>
      <c r="OUT81" s="23"/>
      <c r="OUU81" s="23"/>
      <c r="OUV81" s="23"/>
      <c r="OUW81" s="23"/>
      <c r="OUX81" s="23"/>
      <c r="OUY81" s="23"/>
      <c r="OUZ81" s="23"/>
      <c r="OVA81" s="23"/>
      <c r="OVB81" s="23"/>
      <c r="OVC81" s="23"/>
      <c r="OVD81" s="23"/>
      <c r="OVE81" s="23"/>
      <c r="OVF81" s="23"/>
      <c r="OVG81" s="23"/>
      <c r="OVH81" s="23"/>
      <c r="OVI81" s="23"/>
      <c r="OVJ81" s="23"/>
      <c r="OVK81" s="23"/>
      <c r="OVL81" s="23"/>
      <c r="OVM81" s="23"/>
      <c r="OVN81" s="23"/>
      <c r="OVO81" s="23"/>
      <c r="OVP81" s="23"/>
      <c r="OVQ81" s="23"/>
      <c r="OVR81" s="23"/>
      <c r="OVS81" s="23"/>
      <c r="OVT81" s="23"/>
      <c r="OVU81" s="23"/>
      <c r="OVV81" s="23"/>
      <c r="OVW81" s="23"/>
      <c r="OVX81" s="23"/>
      <c r="OVY81" s="23"/>
      <c r="OVZ81" s="23"/>
      <c r="OWA81" s="23"/>
      <c r="OWB81" s="23"/>
      <c r="OWC81" s="23"/>
      <c r="OWD81" s="23"/>
      <c r="OWE81" s="23"/>
      <c r="OWF81" s="23"/>
      <c r="OWG81" s="23"/>
      <c r="OWH81" s="23"/>
      <c r="OWI81" s="23"/>
      <c r="OWJ81" s="23"/>
      <c r="OWK81" s="23"/>
      <c r="OWL81" s="23"/>
      <c r="OWM81" s="23"/>
      <c r="OWN81" s="23"/>
      <c r="OWO81" s="23"/>
      <c r="OWP81" s="23"/>
      <c r="OWQ81" s="23"/>
      <c r="OWR81" s="23"/>
      <c r="OWS81" s="23"/>
      <c r="OWT81" s="23"/>
      <c r="OWU81" s="23"/>
      <c r="OWV81" s="23"/>
      <c r="OWW81" s="23"/>
      <c r="OWX81" s="23"/>
      <c r="OWY81" s="23"/>
      <c r="OWZ81" s="23"/>
      <c r="OXA81" s="23"/>
      <c r="OXB81" s="23"/>
      <c r="OXC81" s="23"/>
      <c r="OXD81" s="23"/>
      <c r="OXE81" s="23"/>
      <c r="OXF81" s="23"/>
      <c r="OXG81" s="23"/>
      <c r="OXH81" s="23"/>
      <c r="OXI81" s="23"/>
      <c r="OXJ81" s="23"/>
      <c r="OXK81" s="23"/>
      <c r="OXL81" s="23"/>
      <c r="OXM81" s="23"/>
      <c r="OXN81" s="23"/>
      <c r="OXO81" s="23"/>
      <c r="OXP81" s="23"/>
      <c r="OXQ81" s="23"/>
      <c r="OXR81" s="23"/>
      <c r="OXS81" s="23"/>
      <c r="OXT81" s="23"/>
      <c r="OXU81" s="23"/>
      <c r="OXV81" s="23"/>
      <c r="OXW81" s="23"/>
      <c r="OXX81" s="23"/>
      <c r="OXY81" s="23"/>
      <c r="OXZ81" s="23"/>
      <c r="OYA81" s="23"/>
      <c r="OYB81" s="23"/>
      <c r="OYC81" s="23"/>
      <c r="OYD81" s="23"/>
      <c r="OYE81" s="23"/>
      <c r="OYF81" s="23"/>
      <c r="OYG81" s="23"/>
      <c r="OYH81" s="23"/>
      <c r="OYI81" s="23"/>
      <c r="OYJ81" s="23"/>
      <c r="OYK81" s="23"/>
      <c r="OYL81" s="23"/>
      <c r="OYM81" s="23"/>
      <c r="OYN81" s="23"/>
      <c r="OYO81" s="23"/>
      <c r="OYP81" s="23"/>
      <c r="OYQ81" s="23"/>
      <c r="OYR81" s="23"/>
      <c r="OYS81" s="23"/>
      <c r="OYT81" s="23"/>
      <c r="OYU81" s="23"/>
      <c r="OYV81" s="23"/>
      <c r="OYW81" s="23"/>
      <c r="OYX81" s="23"/>
      <c r="OYY81" s="23"/>
      <c r="OYZ81" s="23"/>
      <c r="OZA81" s="23"/>
      <c r="OZB81" s="23"/>
      <c r="OZC81" s="23"/>
      <c r="OZD81" s="23"/>
      <c r="OZE81" s="23"/>
      <c r="OZF81" s="23"/>
      <c r="OZG81" s="23"/>
      <c r="OZH81" s="23"/>
      <c r="OZI81" s="23"/>
      <c r="OZJ81" s="23"/>
      <c r="OZK81" s="23"/>
      <c r="OZL81" s="23"/>
      <c r="OZM81" s="23"/>
      <c r="OZN81" s="23"/>
      <c r="OZO81" s="23"/>
      <c r="OZP81" s="23"/>
      <c r="OZQ81" s="23"/>
      <c r="OZR81" s="23"/>
      <c r="OZS81" s="23"/>
      <c r="OZT81" s="23"/>
      <c r="OZU81" s="23"/>
      <c r="OZV81" s="23"/>
      <c r="OZW81" s="23"/>
      <c r="OZX81" s="23"/>
      <c r="OZY81" s="23"/>
      <c r="OZZ81" s="23"/>
      <c r="PAA81" s="23"/>
      <c r="PAB81" s="23"/>
      <c r="PAC81" s="23"/>
      <c r="PAD81" s="23"/>
      <c r="PAE81" s="23"/>
      <c r="PAF81" s="23"/>
      <c r="PAG81" s="23"/>
      <c r="PAH81" s="23"/>
      <c r="PAI81" s="23"/>
      <c r="PAJ81" s="23"/>
      <c r="PAK81" s="23"/>
      <c r="PAL81" s="23"/>
      <c r="PAM81" s="23"/>
      <c r="PAN81" s="23"/>
      <c r="PAO81" s="23"/>
      <c r="PAP81" s="23"/>
      <c r="PAQ81" s="23"/>
      <c r="PAR81" s="23"/>
      <c r="PAS81" s="23"/>
      <c r="PAT81" s="23"/>
      <c r="PAU81" s="23"/>
      <c r="PAV81" s="23"/>
      <c r="PAW81" s="23"/>
      <c r="PAX81" s="23"/>
      <c r="PAY81" s="23"/>
      <c r="PAZ81" s="23"/>
      <c r="PBA81" s="23"/>
      <c r="PBB81" s="23"/>
      <c r="PBC81" s="23"/>
      <c r="PBD81" s="23"/>
      <c r="PBE81" s="23"/>
      <c r="PBF81" s="23"/>
      <c r="PBG81" s="23"/>
      <c r="PBH81" s="23"/>
      <c r="PBI81" s="23"/>
      <c r="PBJ81" s="23"/>
      <c r="PBK81" s="23"/>
      <c r="PBL81" s="23"/>
      <c r="PBM81" s="23"/>
      <c r="PBN81" s="23"/>
      <c r="PBO81" s="23"/>
      <c r="PBP81" s="23"/>
      <c r="PBQ81" s="23"/>
      <c r="PBR81" s="23"/>
      <c r="PBS81" s="23"/>
      <c r="PBT81" s="23"/>
      <c r="PBU81" s="23"/>
      <c r="PBV81" s="23"/>
      <c r="PBW81" s="23"/>
      <c r="PBX81" s="23"/>
      <c r="PBY81" s="23"/>
      <c r="PBZ81" s="23"/>
      <c r="PCA81" s="23"/>
      <c r="PCB81" s="23"/>
      <c r="PCC81" s="23"/>
      <c r="PCD81" s="23"/>
      <c r="PCE81" s="23"/>
      <c r="PCF81" s="23"/>
      <c r="PCG81" s="23"/>
      <c r="PCH81" s="23"/>
      <c r="PCI81" s="23"/>
      <c r="PCJ81" s="23"/>
      <c r="PCK81" s="23"/>
      <c r="PCL81" s="23"/>
      <c r="PCM81" s="23"/>
      <c r="PCN81" s="23"/>
      <c r="PCO81" s="23"/>
      <c r="PCP81" s="23"/>
      <c r="PCQ81" s="23"/>
      <c r="PCR81" s="23"/>
      <c r="PCS81" s="23"/>
      <c r="PCT81" s="23"/>
      <c r="PCU81" s="23"/>
      <c r="PCV81" s="23"/>
      <c r="PCW81" s="23"/>
      <c r="PCX81" s="23"/>
      <c r="PCY81" s="23"/>
      <c r="PCZ81" s="23"/>
      <c r="PDA81" s="23"/>
      <c r="PDB81" s="23"/>
      <c r="PDC81" s="23"/>
      <c r="PDD81" s="23"/>
      <c r="PDE81" s="23"/>
      <c r="PDF81" s="23"/>
      <c r="PDG81" s="23"/>
      <c r="PDH81" s="23"/>
      <c r="PDI81" s="23"/>
      <c r="PDJ81" s="23"/>
      <c r="PDK81" s="23"/>
      <c r="PDL81" s="23"/>
      <c r="PDM81" s="23"/>
      <c r="PDN81" s="23"/>
      <c r="PDO81" s="23"/>
      <c r="PDP81" s="23"/>
      <c r="PDQ81" s="23"/>
      <c r="PDR81" s="23"/>
      <c r="PDS81" s="23"/>
      <c r="PDT81" s="23"/>
      <c r="PDU81" s="23"/>
      <c r="PDV81" s="23"/>
      <c r="PDW81" s="23"/>
      <c r="PDX81" s="23"/>
      <c r="PDY81" s="23"/>
      <c r="PDZ81" s="23"/>
      <c r="PEA81" s="23"/>
      <c r="PEB81" s="23"/>
      <c r="PEC81" s="23"/>
      <c r="PED81" s="23"/>
      <c r="PEE81" s="23"/>
      <c r="PEF81" s="23"/>
      <c r="PEG81" s="23"/>
      <c r="PEH81" s="23"/>
      <c r="PEI81" s="23"/>
      <c r="PEJ81" s="23"/>
      <c r="PEK81" s="23"/>
      <c r="PEL81" s="23"/>
      <c r="PEM81" s="23"/>
      <c r="PEN81" s="23"/>
      <c r="PEO81" s="23"/>
      <c r="PEP81" s="23"/>
      <c r="PEQ81" s="23"/>
      <c r="PER81" s="23"/>
      <c r="PES81" s="23"/>
      <c r="PET81" s="23"/>
      <c r="PEU81" s="23"/>
      <c r="PEV81" s="23"/>
      <c r="PEW81" s="23"/>
      <c r="PEX81" s="23"/>
      <c r="PEY81" s="23"/>
      <c r="PEZ81" s="23"/>
      <c r="PFA81" s="23"/>
      <c r="PFB81" s="23"/>
      <c r="PFC81" s="23"/>
      <c r="PFD81" s="23"/>
      <c r="PFE81" s="23"/>
      <c r="PFF81" s="23"/>
      <c r="PFG81" s="23"/>
      <c r="PFH81" s="23"/>
      <c r="PFI81" s="23"/>
      <c r="PFJ81" s="23"/>
      <c r="PFK81" s="23"/>
      <c r="PFL81" s="23"/>
      <c r="PFM81" s="23"/>
      <c r="PFN81" s="23"/>
      <c r="PFO81" s="23"/>
      <c r="PFP81" s="23"/>
      <c r="PFQ81" s="23"/>
      <c r="PFR81" s="23"/>
      <c r="PFS81" s="23"/>
      <c r="PFT81" s="23"/>
      <c r="PFU81" s="23"/>
      <c r="PFV81" s="23"/>
      <c r="PFW81" s="23"/>
      <c r="PFX81" s="23"/>
      <c r="PFY81" s="23"/>
      <c r="PFZ81" s="23"/>
      <c r="PGA81" s="23"/>
      <c r="PGB81" s="23"/>
      <c r="PGC81" s="23"/>
      <c r="PGD81" s="23"/>
      <c r="PGE81" s="23"/>
      <c r="PGF81" s="23"/>
      <c r="PGG81" s="23"/>
      <c r="PGH81" s="23"/>
      <c r="PGI81" s="23"/>
      <c r="PGJ81" s="23"/>
      <c r="PGK81" s="23"/>
      <c r="PGL81" s="23"/>
      <c r="PGM81" s="23"/>
      <c r="PGN81" s="23"/>
      <c r="PGO81" s="23"/>
      <c r="PGP81" s="23"/>
      <c r="PGQ81" s="23"/>
      <c r="PGR81" s="23"/>
      <c r="PGS81" s="23"/>
      <c r="PGT81" s="23"/>
      <c r="PGU81" s="23"/>
      <c r="PGV81" s="23"/>
      <c r="PGW81" s="23"/>
      <c r="PGX81" s="23"/>
      <c r="PGY81" s="23"/>
      <c r="PGZ81" s="23"/>
      <c r="PHA81" s="23"/>
      <c r="PHB81" s="23"/>
      <c r="PHC81" s="23"/>
      <c r="PHD81" s="23"/>
      <c r="PHE81" s="23"/>
      <c r="PHF81" s="23"/>
      <c r="PHG81" s="23"/>
      <c r="PHH81" s="23"/>
      <c r="PHI81" s="23"/>
      <c r="PHJ81" s="23"/>
      <c r="PHK81" s="23"/>
      <c r="PHL81" s="23"/>
      <c r="PHM81" s="23"/>
      <c r="PHN81" s="23"/>
      <c r="PHO81" s="23"/>
      <c r="PHP81" s="23"/>
      <c r="PHQ81" s="23"/>
      <c r="PHR81" s="23"/>
      <c r="PHS81" s="23"/>
      <c r="PHT81" s="23"/>
      <c r="PHU81" s="23"/>
      <c r="PHV81" s="23"/>
      <c r="PHW81" s="23"/>
      <c r="PHX81" s="23"/>
      <c r="PHY81" s="23"/>
      <c r="PHZ81" s="23"/>
      <c r="PIA81" s="23"/>
      <c r="PIB81" s="23"/>
      <c r="PIC81" s="23"/>
      <c r="PID81" s="23"/>
      <c r="PIE81" s="23"/>
      <c r="PIF81" s="23"/>
      <c r="PIG81" s="23"/>
      <c r="PIH81" s="23"/>
      <c r="PII81" s="23"/>
      <c r="PIJ81" s="23"/>
      <c r="PIK81" s="23"/>
      <c r="PIL81" s="23"/>
      <c r="PIM81" s="23"/>
      <c r="PIN81" s="23"/>
      <c r="PIO81" s="23"/>
      <c r="PIP81" s="23"/>
      <c r="PIQ81" s="23"/>
      <c r="PIR81" s="23"/>
      <c r="PIS81" s="23"/>
      <c r="PIT81" s="23"/>
      <c r="PIU81" s="23"/>
      <c r="PIV81" s="23"/>
      <c r="PIW81" s="23"/>
      <c r="PIX81" s="23"/>
      <c r="PIY81" s="23"/>
      <c r="PIZ81" s="23"/>
      <c r="PJA81" s="23"/>
      <c r="PJB81" s="23"/>
      <c r="PJC81" s="23"/>
      <c r="PJD81" s="23"/>
      <c r="PJE81" s="23"/>
      <c r="PJF81" s="23"/>
      <c r="PJG81" s="23"/>
      <c r="PJH81" s="23"/>
      <c r="PJI81" s="23"/>
      <c r="PJJ81" s="23"/>
      <c r="PJK81" s="23"/>
      <c r="PJL81" s="23"/>
      <c r="PJM81" s="23"/>
      <c r="PJN81" s="23"/>
      <c r="PJO81" s="23"/>
      <c r="PJP81" s="23"/>
      <c r="PJQ81" s="23"/>
      <c r="PJR81" s="23"/>
      <c r="PJS81" s="23"/>
      <c r="PJT81" s="23"/>
      <c r="PJU81" s="23"/>
      <c r="PJV81" s="23"/>
      <c r="PJW81" s="23"/>
      <c r="PJX81" s="23"/>
      <c r="PJY81" s="23"/>
      <c r="PJZ81" s="23"/>
      <c r="PKA81" s="23"/>
      <c r="PKB81" s="23"/>
      <c r="PKC81" s="23"/>
      <c r="PKD81" s="23"/>
      <c r="PKE81" s="23"/>
      <c r="PKF81" s="23"/>
      <c r="PKG81" s="23"/>
      <c r="PKH81" s="23"/>
      <c r="PKI81" s="23"/>
      <c r="PKJ81" s="23"/>
      <c r="PKK81" s="23"/>
      <c r="PKL81" s="23"/>
      <c r="PKM81" s="23"/>
      <c r="PKN81" s="23"/>
      <c r="PKO81" s="23"/>
      <c r="PKP81" s="23"/>
      <c r="PKQ81" s="23"/>
      <c r="PKR81" s="23"/>
      <c r="PKS81" s="23"/>
      <c r="PKT81" s="23"/>
      <c r="PKU81" s="23"/>
      <c r="PKV81" s="23"/>
      <c r="PKW81" s="23"/>
      <c r="PKX81" s="23"/>
      <c r="PKY81" s="23"/>
      <c r="PKZ81" s="23"/>
      <c r="PLA81" s="23"/>
      <c r="PLB81" s="23"/>
      <c r="PLC81" s="23"/>
      <c r="PLD81" s="23"/>
      <c r="PLE81" s="23"/>
      <c r="PLF81" s="23"/>
      <c r="PLG81" s="23"/>
      <c r="PLH81" s="23"/>
      <c r="PLI81" s="23"/>
      <c r="PLJ81" s="23"/>
      <c r="PLK81" s="23"/>
      <c r="PLL81" s="23"/>
      <c r="PLM81" s="23"/>
      <c r="PLN81" s="23"/>
      <c r="PLO81" s="23"/>
      <c r="PLP81" s="23"/>
      <c r="PLQ81" s="23"/>
      <c r="PLR81" s="23"/>
      <c r="PLS81" s="23"/>
      <c r="PLT81" s="23"/>
      <c r="PLU81" s="23"/>
      <c r="PLV81" s="23"/>
      <c r="PLW81" s="23"/>
      <c r="PLX81" s="23"/>
      <c r="PLY81" s="23"/>
      <c r="PLZ81" s="23"/>
      <c r="PMA81" s="23"/>
      <c r="PMB81" s="23"/>
      <c r="PMC81" s="23"/>
      <c r="PMD81" s="23"/>
      <c r="PME81" s="23"/>
      <c r="PMF81" s="23"/>
      <c r="PMG81" s="23"/>
      <c r="PMH81" s="23"/>
      <c r="PMI81" s="23"/>
      <c r="PMJ81" s="23"/>
      <c r="PMK81" s="23"/>
      <c r="PML81" s="23"/>
      <c r="PMM81" s="23"/>
      <c r="PMN81" s="23"/>
      <c r="PMO81" s="23"/>
      <c r="PMP81" s="23"/>
      <c r="PMQ81" s="23"/>
      <c r="PMR81" s="23"/>
      <c r="PMS81" s="23"/>
      <c r="PMT81" s="23"/>
      <c r="PMU81" s="23"/>
      <c r="PMV81" s="23"/>
      <c r="PMW81" s="23"/>
      <c r="PMX81" s="23"/>
      <c r="PMY81" s="23"/>
      <c r="PMZ81" s="23"/>
      <c r="PNA81" s="23"/>
      <c r="PNB81" s="23"/>
      <c r="PNC81" s="23"/>
      <c r="PND81" s="23"/>
      <c r="PNE81" s="23"/>
      <c r="PNF81" s="23"/>
      <c r="PNG81" s="23"/>
      <c r="PNH81" s="23"/>
      <c r="PNI81" s="23"/>
      <c r="PNJ81" s="23"/>
      <c r="PNK81" s="23"/>
      <c r="PNL81" s="23"/>
      <c r="PNM81" s="23"/>
      <c r="PNN81" s="23"/>
      <c r="PNO81" s="23"/>
      <c r="PNP81" s="23"/>
      <c r="PNQ81" s="23"/>
      <c r="PNR81" s="23"/>
      <c r="PNS81" s="23"/>
      <c r="PNT81" s="23"/>
      <c r="PNU81" s="23"/>
      <c r="PNV81" s="23"/>
      <c r="PNW81" s="23"/>
      <c r="PNX81" s="23"/>
      <c r="PNY81" s="23"/>
      <c r="PNZ81" s="23"/>
      <c r="POA81" s="23"/>
      <c r="POB81" s="23"/>
      <c r="POC81" s="23"/>
      <c r="POD81" s="23"/>
      <c r="POE81" s="23"/>
      <c r="POF81" s="23"/>
      <c r="POG81" s="23"/>
      <c r="POH81" s="23"/>
      <c r="POI81" s="23"/>
      <c r="POJ81" s="23"/>
      <c r="POK81" s="23"/>
      <c r="POL81" s="23"/>
      <c r="POM81" s="23"/>
      <c r="PON81" s="23"/>
      <c r="POO81" s="23"/>
      <c r="POP81" s="23"/>
      <c r="POQ81" s="23"/>
      <c r="POR81" s="23"/>
      <c r="POS81" s="23"/>
      <c r="POT81" s="23"/>
      <c r="POU81" s="23"/>
      <c r="POV81" s="23"/>
      <c r="POW81" s="23"/>
      <c r="POX81" s="23"/>
      <c r="POY81" s="23"/>
      <c r="POZ81" s="23"/>
      <c r="PPA81" s="23"/>
      <c r="PPB81" s="23"/>
      <c r="PPC81" s="23"/>
      <c r="PPD81" s="23"/>
      <c r="PPE81" s="23"/>
      <c r="PPF81" s="23"/>
      <c r="PPG81" s="23"/>
      <c r="PPH81" s="23"/>
      <c r="PPI81" s="23"/>
      <c r="PPJ81" s="23"/>
      <c r="PPK81" s="23"/>
      <c r="PPL81" s="23"/>
      <c r="PPM81" s="23"/>
      <c r="PPN81" s="23"/>
      <c r="PPO81" s="23"/>
      <c r="PPP81" s="23"/>
      <c r="PPQ81" s="23"/>
      <c r="PPR81" s="23"/>
      <c r="PPS81" s="23"/>
      <c r="PPT81" s="23"/>
      <c r="PPU81" s="23"/>
      <c r="PPV81" s="23"/>
      <c r="PPW81" s="23"/>
      <c r="PPX81" s="23"/>
      <c r="PPY81" s="23"/>
      <c r="PPZ81" s="23"/>
      <c r="PQA81" s="23"/>
      <c r="PQB81" s="23"/>
      <c r="PQC81" s="23"/>
      <c r="PQD81" s="23"/>
      <c r="PQE81" s="23"/>
      <c r="PQF81" s="23"/>
      <c r="PQG81" s="23"/>
      <c r="PQH81" s="23"/>
      <c r="PQI81" s="23"/>
      <c r="PQJ81" s="23"/>
      <c r="PQK81" s="23"/>
      <c r="PQL81" s="23"/>
      <c r="PQM81" s="23"/>
      <c r="PQN81" s="23"/>
      <c r="PQO81" s="23"/>
      <c r="PQP81" s="23"/>
      <c r="PQQ81" s="23"/>
      <c r="PQR81" s="23"/>
      <c r="PQS81" s="23"/>
      <c r="PQT81" s="23"/>
      <c r="PQU81" s="23"/>
      <c r="PQV81" s="23"/>
      <c r="PQW81" s="23"/>
      <c r="PQX81" s="23"/>
      <c r="PQY81" s="23"/>
      <c r="PQZ81" s="23"/>
      <c r="PRA81" s="23"/>
      <c r="PRB81" s="23"/>
      <c r="PRC81" s="23"/>
      <c r="PRD81" s="23"/>
      <c r="PRE81" s="23"/>
      <c r="PRF81" s="23"/>
      <c r="PRG81" s="23"/>
      <c r="PRH81" s="23"/>
      <c r="PRI81" s="23"/>
      <c r="PRJ81" s="23"/>
      <c r="PRK81" s="23"/>
      <c r="PRL81" s="23"/>
      <c r="PRM81" s="23"/>
      <c r="PRN81" s="23"/>
      <c r="PRO81" s="23"/>
      <c r="PRP81" s="23"/>
      <c r="PRQ81" s="23"/>
      <c r="PRR81" s="23"/>
      <c r="PRS81" s="23"/>
      <c r="PRT81" s="23"/>
      <c r="PRU81" s="23"/>
      <c r="PRV81" s="23"/>
      <c r="PRW81" s="23"/>
      <c r="PRX81" s="23"/>
      <c r="PRY81" s="23"/>
      <c r="PRZ81" s="23"/>
      <c r="PSA81" s="23"/>
      <c r="PSB81" s="23"/>
      <c r="PSC81" s="23"/>
      <c r="PSD81" s="23"/>
      <c r="PSE81" s="23"/>
      <c r="PSF81" s="23"/>
      <c r="PSG81" s="23"/>
      <c r="PSH81" s="23"/>
      <c r="PSI81" s="23"/>
      <c r="PSJ81" s="23"/>
      <c r="PSK81" s="23"/>
      <c r="PSL81" s="23"/>
      <c r="PSM81" s="23"/>
      <c r="PSN81" s="23"/>
      <c r="PSO81" s="23"/>
      <c r="PSP81" s="23"/>
      <c r="PSQ81" s="23"/>
      <c r="PSR81" s="23"/>
      <c r="PSS81" s="23"/>
      <c r="PST81" s="23"/>
      <c r="PSU81" s="23"/>
      <c r="PSV81" s="23"/>
      <c r="PSW81" s="23"/>
      <c r="PSX81" s="23"/>
      <c r="PSY81" s="23"/>
      <c r="PSZ81" s="23"/>
      <c r="PTA81" s="23"/>
      <c r="PTB81" s="23"/>
      <c r="PTC81" s="23"/>
      <c r="PTD81" s="23"/>
      <c r="PTE81" s="23"/>
      <c r="PTF81" s="23"/>
      <c r="PTG81" s="23"/>
      <c r="PTH81" s="23"/>
      <c r="PTI81" s="23"/>
      <c r="PTJ81" s="23"/>
      <c r="PTK81" s="23"/>
      <c r="PTL81" s="23"/>
      <c r="PTM81" s="23"/>
      <c r="PTN81" s="23"/>
      <c r="PTO81" s="23"/>
      <c r="PTP81" s="23"/>
      <c r="PTQ81" s="23"/>
      <c r="PTR81" s="23"/>
      <c r="PTS81" s="23"/>
      <c r="PTT81" s="23"/>
      <c r="PTU81" s="23"/>
      <c r="PTV81" s="23"/>
      <c r="PTW81" s="23"/>
      <c r="PTX81" s="23"/>
      <c r="PTY81" s="23"/>
      <c r="PTZ81" s="23"/>
      <c r="PUA81" s="23"/>
      <c r="PUB81" s="23"/>
      <c r="PUC81" s="23"/>
      <c r="PUD81" s="23"/>
      <c r="PUE81" s="23"/>
      <c r="PUF81" s="23"/>
      <c r="PUG81" s="23"/>
      <c r="PUH81" s="23"/>
      <c r="PUI81" s="23"/>
      <c r="PUJ81" s="23"/>
      <c r="PUK81" s="23"/>
      <c r="PUL81" s="23"/>
      <c r="PUM81" s="23"/>
      <c r="PUN81" s="23"/>
      <c r="PUO81" s="23"/>
      <c r="PUP81" s="23"/>
      <c r="PUQ81" s="23"/>
      <c r="PUR81" s="23"/>
      <c r="PUS81" s="23"/>
      <c r="PUT81" s="23"/>
      <c r="PUU81" s="23"/>
      <c r="PUV81" s="23"/>
      <c r="PUW81" s="23"/>
      <c r="PUX81" s="23"/>
      <c r="PUY81" s="23"/>
      <c r="PUZ81" s="23"/>
      <c r="PVA81" s="23"/>
      <c r="PVB81" s="23"/>
      <c r="PVC81" s="23"/>
      <c r="PVD81" s="23"/>
      <c r="PVE81" s="23"/>
      <c r="PVF81" s="23"/>
      <c r="PVG81" s="23"/>
      <c r="PVH81" s="23"/>
      <c r="PVI81" s="23"/>
      <c r="PVJ81" s="23"/>
      <c r="PVK81" s="23"/>
      <c r="PVL81" s="23"/>
      <c r="PVM81" s="23"/>
      <c r="PVN81" s="23"/>
      <c r="PVO81" s="23"/>
      <c r="PVP81" s="23"/>
      <c r="PVQ81" s="23"/>
      <c r="PVR81" s="23"/>
      <c r="PVS81" s="23"/>
      <c r="PVT81" s="23"/>
      <c r="PVU81" s="23"/>
      <c r="PVV81" s="23"/>
      <c r="PVW81" s="23"/>
      <c r="PVX81" s="23"/>
      <c r="PVY81" s="23"/>
      <c r="PVZ81" s="23"/>
      <c r="PWA81" s="23"/>
      <c r="PWB81" s="23"/>
      <c r="PWC81" s="23"/>
      <c r="PWD81" s="23"/>
      <c r="PWE81" s="23"/>
      <c r="PWF81" s="23"/>
      <c r="PWG81" s="23"/>
      <c r="PWH81" s="23"/>
      <c r="PWI81" s="23"/>
      <c r="PWJ81" s="23"/>
      <c r="PWK81" s="23"/>
      <c r="PWL81" s="23"/>
      <c r="PWM81" s="23"/>
      <c r="PWN81" s="23"/>
      <c r="PWO81" s="23"/>
      <c r="PWP81" s="23"/>
      <c r="PWQ81" s="23"/>
      <c r="PWR81" s="23"/>
      <c r="PWS81" s="23"/>
      <c r="PWT81" s="23"/>
      <c r="PWU81" s="23"/>
      <c r="PWV81" s="23"/>
      <c r="PWW81" s="23"/>
      <c r="PWX81" s="23"/>
      <c r="PWY81" s="23"/>
      <c r="PWZ81" s="23"/>
      <c r="PXA81" s="23"/>
      <c r="PXB81" s="23"/>
      <c r="PXC81" s="23"/>
      <c r="PXD81" s="23"/>
      <c r="PXE81" s="23"/>
      <c r="PXF81" s="23"/>
      <c r="PXG81" s="23"/>
      <c r="PXH81" s="23"/>
      <c r="PXI81" s="23"/>
      <c r="PXJ81" s="23"/>
      <c r="PXK81" s="23"/>
      <c r="PXL81" s="23"/>
      <c r="PXM81" s="23"/>
      <c r="PXN81" s="23"/>
      <c r="PXO81" s="23"/>
      <c r="PXP81" s="23"/>
      <c r="PXQ81" s="23"/>
      <c r="PXR81" s="23"/>
      <c r="PXS81" s="23"/>
      <c r="PXT81" s="23"/>
      <c r="PXU81" s="23"/>
      <c r="PXV81" s="23"/>
      <c r="PXW81" s="23"/>
      <c r="PXX81" s="23"/>
      <c r="PXY81" s="23"/>
      <c r="PXZ81" s="23"/>
      <c r="PYA81" s="23"/>
      <c r="PYB81" s="23"/>
      <c r="PYC81" s="23"/>
      <c r="PYD81" s="23"/>
      <c r="PYE81" s="23"/>
      <c r="PYF81" s="23"/>
      <c r="PYG81" s="23"/>
      <c r="PYH81" s="23"/>
      <c r="PYI81" s="23"/>
      <c r="PYJ81" s="23"/>
      <c r="PYK81" s="23"/>
      <c r="PYL81" s="23"/>
      <c r="PYM81" s="23"/>
      <c r="PYN81" s="23"/>
      <c r="PYO81" s="23"/>
      <c r="PYP81" s="23"/>
      <c r="PYQ81" s="23"/>
      <c r="PYR81" s="23"/>
      <c r="PYS81" s="23"/>
      <c r="PYT81" s="23"/>
      <c r="PYU81" s="23"/>
      <c r="PYV81" s="23"/>
      <c r="PYW81" s="23"/>
      <c r="PYX81" s="23"/>
      <c r="PYY81" s="23"/>
      <c r="PYZ81" s="23"/>
      <c r="PZA81" s="23"/>
      <c r="PZB81" s="23"/>
      <c r="PZC81" s="23"/>
      <c r="PZD81" s="23"/>
      <c r="PZE81" s="23"/>
      <c r="PZF81" s="23"/>
      <c r="PZG81" s="23"/>
      <c r="PZH81" s="23"/>
      <c r="PZI81" s="23"/>
      <c r="PZJ81" s="23"/>
      <c r="PZK81" s="23"/>
      <c r="PZL81" s="23"/>
      <c r="PZM81" s="23"/>
      <c r="PZN81" s="23"/>
      <c r="PZO81" s="23"/>
      <c r="PZP81" s="23"/>
      <c r="PZQ81" s="23"/>
      <c r="PZR81" s="23"/>
      <c r="PZS81" s="23"/>
      <c r="PZT81" s="23"/>
      <c r="PZU81" s="23"/>
      <c r="PZV81" s="23"/>
      <c r="PZW81" s="23"/>
      <c r="PZX81" s="23"/>
      <c r="PZY81" s="23"/>
      <c r="PZZ81" s="23"/>
      <c r="QAA81" s="23"/>
      <c r="QAB81" s="23"/>
      <c r="QAC81" s="23"/>
      <c r="QAD81" s="23"/>
      <c r="QAE81" s="23"/>
      <c r="QAF81" s="23"/>
      <c r="QAG81" s="23"/>
      <c r="QAH81" s="23"/>
      <c r="QAI81" s="23"/>
      <c r="QAJ81" s="23"/>
      <c r="QAK81" s="23"/>
      <c r="QAL81" s="23"/>
      <c r="QAM81" s="23"/>
      <c r="QAN81" s="23"/>
      <c r="QAO81" s="23"/>
      <c r="QAP81" s="23"/>
      <c r="QAQ81" s="23"/>
      <c r="QAR81" s="23"/>
      <c r="QAS81" s="23"/>
      <c r="QAT81" s="23"/>
      <c r="QAU81" s="23"/>
      <c r="QAV81" s="23"/>
      <c r="QAW81" s="23"/>
      <c r="QAX81" s="23"/>
      <c r="QAY81" s="23"/>
      <c r="QAZ81" s="23"/>
      <c r="QBA81" s="23"/>
      <c r="QBB81" s="23"/>
      <c r="QBC81" s="23"/>
      <c r="QBD81" s="23"/>
      <c r="QBE81" s="23"/>
      <c r="QBF81" s="23"/>
      <c r="QBG81" s="23"/>
      <c r="QBH81" s="23"/>
      <c r="QBI81" s="23"/>
      <c r="QBJ81" s="23"/>
      <c r="QBK81" s="23"/>
      <c r="QBL81" s="23"/>
      <c r="QBM81" s="23"/>
      <c r="QBN81" s="23"/>
      <c r="QBO81" s="23"/>
      <c r="QBP81" s="23"/>
      <c r="QBQ81" s="23"/>
      <c r="QBR81" s="23"/>
      <c r="QBS81" s="23"/>
      <c r="QBT81" s="23"/>
      <c r="QBU81" s="23"/>
      <c r="QBV81" s="23"/>
      <c r="QBW81" s="23"/>
      <c r="QBX81" s="23"/>
      <c r="QBY81" s="23"/>
      <c r="QBZ81" s="23"/>
      <c r="QCA81" s="23"/>
      <c r="QCB81" s="23"/>
      <c r="QCC81" s="23"/>
      <c r="QCD81" s="23"/>
      <c r="QCE81" s="23"/>
      <c r="QCF81" s="23"/>
      <c r="QCG81" s="23"/>
      <c r="QCH81" s="23"/>
      <c r="QCI81" s="23"/>
      <c r="QCJ81" s="23"/>
      <c r="QCK81" s="23"/>
      <c r="QCL81" s="23"/>
      <c r="QCM81" s="23"/>
      <c r="QCN81" s="23"/>
      <c r="QCO81" s="23"/>
      <c r="QCP81" s="23"/>
      <c r="QCQ81" s="23"/>
      <c r="QCR81" s="23"/>
      <c r="QCS81" s="23"/>
      <c r="QCT81" s="23"/>
      <c r="QCU81" s="23"/>
      <c r="QCV81" s="23"/>
      <c r="QCW81" s="23"/>
      <c r="QCX81" s="23"/>
      <c r="QCY81" s="23"/>
      <c r="QCZ81" s="23"/>
      <c r="QDA81" s="23"/>
      <c r="QDB81" s="23"/>
      <c r="QDC81" s="23"/>
      <c r="QDD81" s="23"/>
      <c r="QDE81" s="23"/>
      <c r="QDF81" s="23"/>
      <c r="QDG81" s="23"/>
      <c r="QDH81" s="23"/>
      <c r="QDI81" s="23"/>
      <c r="QDJ81" s="23"/>
      <c r="QDK81" s="23"/>
      <c r="QDL81" s="23"/>
      <c r="QDM81" s="23"/>
      <c r="QDN81" s="23"/>
      <c r="QDO81" s="23"/>
      <c r="QDP81" s="23"/>
      <c r="QDQ81" s="23"/>
      <c r="QDR81" s="23"/>
      <c r="QDS81" s="23"/>
      <c r="QDT81" s="23"/>
      <c r="QDU81" s="23"/>
      <c r="QDV81" s="23"/>
      <c r="QDW81" s="23"/>
      <c r="QDX81" s="23"/>
      <c r="QDY81" s="23"/>
      <c r="QDZ81" s="23"/>
      <c r="QEA81" s="23"/>
      <c r="QEB81" s="23"/>
      <c r="QEC81" s="23"/>
      <c r="QED81" s="23"/>
      <c r="QEE81" s="23"/>
      <c r="QEF81" s="23"/>
      <c r="QEG81" s="23"/>
      <c r="QEH81" s="23"/>
      <c r="QEI81" s="23"/>
      <c r="QEJ81" s="23"/>
      <c r="QEK81" s="23"/>
      <c r="QEL81" s="23"/>
      <c r="QEM81" s="23"/>
      <c r="QEN81" s="23"/>
      <c r="QEO81" s="23"/>
      <c r="QEP81" s="23"/>
      <c r="QEQ81" s="23"/>
      <c r="QER81" s="23"/>
      <c r="QES81" s="23"/>
      <c r="QET81" s="23"/>
      <c r="QEU81" s="23"/>
      <c r="QEV81" s="23"/>
      <c r="QEW81" s="23"/>
      <c r="QEX81" s="23"/>
      <c r="QEY81" s="23"/>
      <c r="QEZ81" s="23"/>
      <c r="QFA81" s="23"/>
      <c r="QFB81" s="23"/>
      <c r="QFC81" s="23"/>
      <c r="QFD81" s="23"/>
      <c r="QFE81" s="23"/>
      <c r="QFF81" s="23"/>
      <c r="QFG81" s="23"/>
      <c r="QFH81" s="23"/>
      <c r="QFI81" s="23"/>
      <c r="QFJ81" s="23"/>
      <c r="QFK81" s="23"/>
      <c r="QFL81" s="23"/>
      <c r="QFM81" s="23"/>
      <c r="QFN81" s="23"/>
      <c r="QFO81" s="23"/>
      <c r="QFP81" s="23"/>
      <c r="QFQ81" s="23"/>
      <c r="QFR81" s="23"/>
      <c r="QFS81" s="23"/>
      <c r="QFT81" s="23"/>
      <c r="QFU81" s="23"/>
      <c r="QFV81" s="23"/>
      <c r="QFW81" s="23"/>
      <c r="QFX81" s="23"/>
      <c r="QFY81" s="23"/>
      <c r="QFZ81" s="23"/>
      <c r="QGA81" s="23"/>
      <c r="QGB81" s="23"/>
      <c r="QGC81" s="23"/>
      <c r="QGD81" s="23"/>
      <c r="QGE81" s="23"/>
      <c r="QGF81" s="23"/>
      <c r="QGG81" s="23"/>
      <c r="QGH81" s="23"/>
      <c r="QGI81" s="23"/>
      <c r="QGJ81" s="23"/>
      <c r="QGK81" s="23"/>
      <c r="QGL81" s="23"/>
      <c r="QGM81" s="23"/>
      <c r="QGN81" s="23"/>
      <c r="QGO81" s="23"/>
      <c r="QGP81" s="23"/>
      <c r="QGQ81" s="23"/>
      <c r="QGR81" s="23"/>
      <c r="QGS81" s="23"/>
      <c r="QGT81" s="23"/>
      <c r="QGU81" s="23"/>
      <c r="QGV81" s="23"/>
      <c r="QGW81" s="23"/>
      <c r="QGX81" s="23"/>
      <c r="QGY81" s="23"/>
      <c r="QGZ81" s="23"/>
      <c r="QHA81" s="23"/>
      <c r="QHB81" s="23"/>
      <c r="QHC81" s="23"/>
      <c r="QHD81" s="23"/>
      <c r="QHE81" s="23"/>
      <c r="QHF81" s="23"/>
      <c r="QHG81" s="23"/>
      <c r="QHH81" s="23"/>
      <c r="QHI81" s="23"/>
      <c r="QHJ81" s="23"/>
      <c r="QHK81" s="23"/>
      <c r="QHL81" s="23"/>
      <c r="QHM81" s="23"/>
      <c r="QHN81" s="23"/>
      <c r="QHO81" s="23"/>
      <c r="QHP81" s="23"/>
      <c r="QHQ81" s="23"/>
      <c r="QHR81" s="23"/>
      <c r="QHS81" s="23"/>
      <c r="QHT81" s="23"/>
      <c r="QHU81" s="23"/>
      <c r="QHV81" s="23"/>
      <c r="QHW81" s="23"/>
      <c r="QHX81" s="23"/>
      <c r="QHY81" s="23"/>
      <c r="QHZ81" s="23"/>
      <c r="QIA81" s="23"/>
      <c r="QIB81" s="23"/>
      <c r="QIC81" s="23"/>
      <c r="QID81" s="23"/>
      <c r="QIE81" s="23"/>
      <c r="QIF81" s="23"/>
      <c r="QIG81" s="23"/>
      <c r="QIH81" s="23"/>
      <c r="QII81" s="23"/>
      <c r="QIJ81" s="23"/>
      <c r="QIK81" s="23"/>
      <c r="QIL81" s="23"/>
      <c r="QIM81" s="23"/>
      <c r="QIN81" s="23"/>
      <c r="QIO81" s="23"/>
      <c r="QIP81" s="23"/>
      <c r="QIQ81" s="23"/>
      <c r="QIR81" s="23"/>
      <c r="QIS81" s="23"/>
      <c r="QIT81" s="23"/>
      <c r="QIU81" s="23"/>
      <c r="QIV81" s="23"/>
      <c r="QIW81" s="23"/>
      <c r="QIX81" s="23"/>
      <c r="QIY81" s="23"/>
      <c r="QIZ81" s="23"/>
      <c r="QJA81" s="23"/>
      <c r="QJB81" s="23"/>
      <c r="QJC81" s="23"/>
      <c r="QJD81" s="23"/>
      <c r="QJE81" s="23"/>
      <c r="QJF81" s="23"/>
      <c r="QJG81" s="23"/>
      <c r="QJH81" s="23"/>
      <c r="QJI81" s="23"/>
      <c r="QJJ81" s="23"/>
      <c r="QJK81" s="23"/>
      <c r="QJL81" s="23"/>
      <c r="QJM81" s="23"/>
      <c r="QJN81" s="23"/>
      <c r="QJO81" s="23"/>
      <c r="QJP81" s="23"/>
      <c r="QJQ81" s="23"/>
      <c r="QJR81" s="23"/>
      <c r="QJS81" s="23"/>
      <c r="QJT81" s="23"/>
      <c r="QJU81" s="23"/>
      <c r="QJV81" s="23"/>
      <c r="QJW81" s="23"/>
      <c r="QJX81" s="23"/>
      <c r="QJY81" s="23"/>
      <c r="QJZ81" s="23"/>
      <c r="QKA81" s="23"/>
      <c r="QKB81" s="23"/>
      <c r="QKC81" s="23"/>
      <c r="QKD81" s="23"/>
      <c r="QKE81" s="23"/>
      <c r="QKF81" s="23"/>
      <c r="QKG81" s="23"/>
      <c r="QKH81" s="23"/>
      <c r="QKI81" s="23"/>
      <c r="QKJ81" s="23"/>
      <c r="QKK81" s="23"/>
      <c r="QKL81" s="23"/>
      <c r="QKM81" s="23"/>
      <c r="QKN81" s="23"/>
      <c r="QKO81" s="23"/>
      <c r="QKP81" s="23"/>
      <c r="QKQ81" s="23"/>
      <c r="QKR81" s="23"/>
      <c r="QKS81" s="23"/>
      <c r="QKT81" s="23"/>
      <c r="QKU81" s="23"/>
      <c r="QKV81" s="23"/>
      <c r="QKW81" s="23"/>
      <c r="QKX81" s="23"/>
      <c r="QKY81" s="23"/>
      <c r="QKZ81" s="23"/>
      <c r="QLA81" s="23"/>
      <c r="QLB81" s="23"/>
      <c r="QLC81" s="23"/>
      <c r="QLD81" s="23"/>
      <c r="QLE81" s="23"/>
      <c r="QLF81" s="23"/>
      <c r="QLG81" s="23"/>
      <c r="QLH81" s="23"/>
      <c r="QLI81" s="23"/>
      <c r="QLJ81" s="23"/>
      <c r="QLK81" s="23"/>
      <c r="QLL81" s="23"/>
      <c r="QLM81" s="23"/>
      <c r="QLN81" s="23"/>
      <c r="QLO81" s="23"/>
      <c r="QLP81" s="23"/>
      <c r="QLQ81" s="23"/>
      <c r="QLR81" s="23"/>
      <c r="QLS81" s="23"/>
      <c r="QLT81" s="23"/>
      <c r="QLU81" s="23"/>
      <c r="QLV81" s="23"/>
      <c r="QLW81" s="23"/>
      <c r="QLX81" s="23"/>
      <c r="QLY81" s="23"/>
      <c r="QLZ81" s="23"/>
      <c r="QMA81" s="23"/>
      <c r="QMB81" s="23"/>
      <c r="QMC81" s="23"/>
      <c r="QMD81" s="23"/>
      <c r="QME81" s="23"/>
      <c r="QMF81" s="23"/>
      <c r="QMG81" s="23"/>
      <c r="QMH81" s="23"/>
      <c r="QMI81" s="23"/>
      <c r="QMJ81" s="23"/>
      <c r="QMK81" s="23"/>
      <c r="QML81" s="23"/>
      <c r="QMM81" s="23"/>
      <c r="QMN81" s="23"/>
      <c r="QMO81" s="23"/>
      <c r="QMP81" s="23"/>
      <c r="QMQ81" s="23"/>
      <c r="QMR81" s="23"/>
      <c r="QMS81" s="23"/>
      <c r="QMT81" s="23"/>
      <c r="QMU81" s="23"/>
      <c r="QMV81" s="23"/>
      <c r="QMW81" s="23"/>
      <c r="QMX81" s="23"/>
      <c r="QMY81" s="23"/>
      <c r="QMZ81" s="23"/>
      <c r="QNA81" s="23"/>
      <c r="QNB81" s="23"/>
      <c r="QNC81" s="23"/>
      <c r="QND81" s="23"/>
      <c r="QNE81" s="23"/>
      <c r="QNF81" s="23"/>
      <c r="QNG81" s="23"/>
      <c r="QNH81" s="23"/>
      <c r="QNI81" s="23"/>
      <c r="QNJ81" s="23"/>
      <c r="QNK81" s="23"/>
      <c r="QNL81" s="23"/>
      <c r="QNM81" s="23"/>
      <c r="QNN81" s="23"/>
      <c r="QNO81" s="23"/>
      <c r="QNP81" s="23"/>
      <c r="QNQ81" s="23"/>
      <c r="QNR81" s="23"/>
      <c r="QNS81" s="23"/>
      <c r="QNT81" s="23"/>
      <c r="QNU81" s="23"/>
      <c r="QNV81" s="23"/>
      <c r="QNW81" s="23"/>
      <c r="QNX81" s="23"/>
      <c r="QNY81" s="23"/>
      <c r="QNZ81" s="23"/>
      <c r="QOA81" s="23"/>
      <c r="QOB81" s="23"/>
      <c r="QOC81" s="23"/>
      <c r="QOD81" s="23"/>
      <c r="QOE81" s="23"/>
      <c r="QOF81" s="23"/>
      <c r="QOG81" s="23"/>
      <c r="QOH81" s="23"/>
      <c r="QOI81" s="23"/>
      <c r="QOJ81" s="23"/>
      <c r="QOK81" s="23"/>
      <c r="QOL81" s="23"/>
      <c r="QOM81" s="23"/>
      <c r="QON81" s="23"/>
      <c r="QOO81" s="23"/>
      <c r="QOP81" s="23"/>
      <c r="QOQ81" s="23"/>
      <c r="QOR81" s="23"/>
      <c r="QOS81" s="23"/>
      <c r="QOT81" s="23"/>
      <c r="QOU81" s="23"/>
      <c r="QOV81" s="23"/>
      <c r="QOW81" s="23"/>
      <c r="QOX81" s="23"/>
      <c r="QOY81" s="23"/>
      <c r="QOZ81" s="23"/>
      <c r="QPA81" s="23"/>
      <c r="QPB81" s="23"/>
      <c r="QPC81" s="23"/>
      <c r="QPD81" s="23"/>
      <c r="QPE81" s="23"/>
      <c r="QPF81" s="23"/>
      <c r="QPG81" s="23"/>
      <c r="QPH81" s="23"/>
      <c r="QPI81" s="23"/>
      <c r="QPJ81" s="23"/>
      <c r="QPK81" s="23"/>
      <c r="QPL81" s="23"/>
      <c r="QPM81" s="23"/>
      <c r="QPN81" s="23"/>
      <c r="QPO81" s="23"/>
      <c r="QPP81" s="23"/>
      <c r="QPQ81" s="23"/>
      <c r="QPR81" s="23"/>
      <c r="QPS81" s="23"/>
      <c r="QPT81" s="23"/>
      <c r="QPU81" s="23"/>
      <c r="QPV81" s="23"/>
      <c r="QPW81" s="23"/>
      <c r="QPX81" s="23"/>
      <c r="QPY81" s="23"/>
      <c r="QPZ81" s="23"/>
      <c r="QQA81" s="23"/>
      <c r="QQB81" s="23"/>
      <c r="QQC81" s="23"/>
      <c r="QQD81" s="23"/>
      <c r="QQE81" s="23"/>
      <c r="QQF81" s="23"/>
      <c r="QQG81" s="23"/>
      <c r="QQH81" s="23"/>
      <c r="QQI81" s="23"/>
      <c r="QQJ81" s="23"/>
      <c r="QQK81" s="23"/>
      <c r="QQL81" s="23"/>
      <c r="QQM81" s="23"/>
      <c r="QQN81" s="23"/>
      <c r="QQO81" s="23"/>
      <c r="QQP81" s="23"/>
      <c r="QQQ81" s="23"/>
      <c r="QQR81" s="23"/>
      <c r="QQS81" s="23"/>
      <c r="QQT81" s="23"/>
      <c r="QQU81" s="23"/>
      <c r="QQV81" s="23"/>
      <c r="QQW81" s="23"/>
      <c r="QQX81" s="23"/>
      <c r="QQY81" s="23"/>
      <c r="QQZ81" s="23"/>
      <c r="QRA81" s="23"/>
      <c r="QRB81" s="23"/>
      <c r="QRC81" s="23"/>
      <c r="QRD81" s="23"/>
      <c r="QRE81" s="23"/>
      <c r="QRF81" s="23"/>
      <c r="QRG81" s="23"/>
      <c r="QRH81" s="23"/>
      <c r="QRI81" s="23"/>
      <c r="QRJ81" s="23"/>
      <c r="QRK81" s="23"/>
      <c r="QRL81" s="23"/>
      <c r="QRM81" s="23"/>
      <c r="QRN81" s="23"/>
      <c r="QRO81" s="23"/>
      <c r="QRP81" s="23"/>
      <c r="QRQ81" s="23"/>
      <c r="QRR81" s="23"/>
      <c r="QRS81" s="23"/>
      <c r="QRT81" s="23"/>
      <c r="QRU81" s="23"/>
      <c r="QRV81" s="23"/>
      <c r="QRW81" s="23"/>
      <c r="QRX81" s="23"/>
      <c r="QRY81" s="23"/>
      <c r="QRZ81" s="23"/>
      <c r="QSA81" s="23"/>
      <c r="QSB81" s="23"/>
      <c r="QSC81" s="23"/>
      <c r="QSD81" s="23"/>
      <c r="QSE81" s="23"/>
      <c r="QSF81" s="23"/>
      <c r="QSG81" s="23"/>
      <c r="QSH81" s="23"/>
      <c r="QSI81" s="23"/>
      <c r="QSJ81" s="23"/>
      <c r="QSK81" s="23"/>
      <c r="QSL81" s="23"/>
      <c r="QSM81" s="23"/>
      <c r="QSN81" s="23"/>
      <c r="QSO81" s="23"/>
      <c r="QSP81" s="23"/>
      <c r="QSQ81" s="23"/>
      <c r="QSR81" s="23"/>
      <c r="QSS81" s="23"/>
      <c r="QST81" s="23"/>
      <c r="QSU81" s="23"/>
      <c r="QSV81" s="23"/>
      <c r="QSW81" s="23"/>
      <c r="QSX81" s="23"/>
      <c r="QSY81" s="23"/>
      <c r="QSZ81" s="23"/>
      <c r="QTA81" s="23"/>
      <c r="QTB81" s="23"/>
      <c r="QTC81" s="23"/>
      <c r="QTD81" s="23"/>
      <c r="QTE81" s="23"/>
      <c r="QTF81" s="23"/>
      <c r="QTG81" s="23"/>
      <c r="QTH81" s="23"/>
      <c r="QTI81" s="23"/>
      <c r="QTJ81" s="23"/>
      <c r="QTK81" s="23"/>
      <c r="QTL81" s="23"/>
      <c r="QTM81" s="23"/>
      <c r="QTN81" s="23"/>
      <c r="QTO81" s="23"/>
      <c r="QTP81" s="23"/>
      <c r="QTQ81" s="23"/>
      <c r="QTR81" s="23"/>
      <c r="QTS81" s="23"/>
      <c r="QTT81" s="23"/>
      <c r="QTU81" s="23"/>
      <c r="QTV81" s="23"/>
      <c r="QTW81" s="23"/>
      <c r="QTX81" s="23"/>
      <c r="QTY81" s="23"/>
      <c r="QTZ81" s="23"/>
      <c r="QUA81" s="23"/>
      <c r="QUB81" s="23"/>
      <c r="QUC81" s="23"/>
      <c r="QUD81" s="23"/>
      <c r="QUE81" s="23"/>
      <c r="QUF81" s="23"/>
      <c r="QUG81" s="23"/>
      <c r="QUH81" s="23"/>
      <c r="QUI81" s="23"/>
      <c r="QUJ81" s="23"/>
      <c r="QUK81" s="23"/>
      <c r="QUL81" s="23"/>
      <c r="QUM81" s="23"/>
      <c r="QUN81" s="23"/>
      <c r="QUO81" s="23"/>
      <c r="QUP81" s="23"/>
      <c r="QUQ81" s="23"/>
      <c r="QUR81" s="23"/>
      <c r="QUS81" s="23"/>
      <c r="QUT81" s="23"/>
      <c r="QUU81" s="23"/>
      <c r="QUV81" s="23"/>
      <c r="QUW81" s="23"/>
      <c r="QUX81" s="23"/>
      <c r="QUY81" s="23"/>
      <c r="QUZ81" s="23"/>
      <c r="QVA81" s="23"/>
      <c r="QVB81" s="23"/>
      <c r="QVC81" s="23"/>
      <c r="QVD81" s="23"/>
      <c r="QVE81" s="23"/>
      <c r="QVF81" s="23"/>
      <c r="QVG81" s="23"/>
      <c r="QVH81" s="23"/>
      <c r="QVI81" s="23"/>
      <c r="QVJ81" s="23"/>
      <c r="QVK81" s="23"/>
      <c r="QVL81" s="23"/>
      <c r="QVM81" s="23"/>
      <c r="QVN81" s="23"/>
      <c r="QVO81" s="23"/>
      <c r="QVP81" s="23"/>
      <c r="QVQ81" s="23"/>
      <c r="QVR81" s="23"/>
      <c r="QVS81" s="23"/>
      <c r="QVT81" s="23"/>
      <c r="QVU81" s="23"/>
      <c r="QVV81" s="23"/>
      <c r="QVW81" s="23"/>
      <c r="QVX81" s="23"/>
      <c r="QVY81" s="23"/>
      <c r="QVZ81" s="23"/>
      <c r="QWA81" s="23"/>
      <c r="QWB81" s="23"/>
      <c r="QWC81" s="23"/>
      <c r="QWD81" s="23"/>
      <c r="QWE81" s="23"/>
      <c r="QWF81" s="23"/>
      <c r="QWG81" s="23"/>
      <c r="QWH81" s="23"/>
      <c r="QWI81" s="23"/>
      <c r="QWJ81" s="23"/>
      <c r="QWK81" s="23"/>
      <c r="QWL81" s="23"/>
      <c r="QWM81" s="23"/>
      <c r="QWN81" s="23"/>
      <c r="QWO81" s="23"/>
      <c r="QWP81" s="23"/>
      <c r="QWQ81" s="23"/>
      <c r="QWR81" s="23"/>
      <c r="QWS81" s="23"/>
      <c r="QWT81" s="23"/>
      <c r="QWU81" s="23"/>
      <c r="QWV81" s="23"/>
      <c r="QWW81" s="23"/>
      <c r="QWX81" s="23"/>
      <c r="QWY81" s="23"/>
      <c r="QWZ81" s="23"/>
      <c r="QXA81" s="23"/>
      <c r="QXB81" s="23"/>
      <c r="QXC81" s="23"/>
      <c r="QXD81" s="23"/>
      <c r="QXE81" s="23"/>
      <c r="QXF81" s="23"/>
      <c r="QXG81" s="23"/>
      <c r="QXH81" s="23"/>
      <c r="QXI81" s="23"/>
      <c r="QXJ81" s="23"/>
      <c r="QXK81" s="23"/>
      <c r="QXL81" s="23"/>
      <c r="QXM81" s="23"/>
      <c r="QXN81" s="23"/>
      <c r="QXO81" s="23"/>
      <c r="QXP81" s="23"/>
      <c r="QXQ81" s="23"/>
      <c r="QXR81" s="23"/>
      <c r="QXS81" s="23"/>
      <c r="QXT81" s="23"/>
      <c r="QXU81" s="23"/>
      <c r="QXV81" s="23"/>
      <c r="QXW81" s="23"/>
      <c r="QXX81" s="23"/>
      <c r="QXY81" s="23"/>
      <c r="QXZ81" s="23"/>
      <c r="QYA81" s="23"/>
      <c r="QYB81" s="23"/>
      <c r="QYC81" s="23"/>
      <c r="QYD81" s="23"/>
      <c r="QYE81" s="23"/>
      <c r="QYF81" s="23"/>
      <c r="QYG81" s="23"/>
      <c r="QYH81" s="23"/>
      <c r="QYI81" s="23"/>
      <c r="QYJ81" s="23"/>
      <c r="QYK81" s="23"/>
      <c r="QYL81" s="23"/>
      <c r="QYM81" s="23"/>
      <c r="QYN81" s="23"/>
      <c r="QYO81" s="23"/>
      <c r="QYP81" s="23"/>
      <c r="QYQ81" s="23"/>
      <c r="QYR81" s="23"/>
      <c r="QYS81" s="23"/>
      <c r="QYT81" s="23"/>
      <c r="QYU81" s="23"/>
      <c r="QYV81" s="23"/>
      <c r="QYW81" s="23"/>
      <c r="QYX81" s="23"/>
      <c r="QYY81" s="23"/>
      <c r="QYZ81" s="23"/>
      <c r="QZA81" s="23"/>
      <c r="QZB81" s="23"/>
      <c r="QZC81" s="23"/>
      <c r="QZD81" s="23"/>
      <c r="QZE81" s="23"/>
      <c r="QZF81" s="23"/>
      <c r="QZG81" s="23"/>
      <c r="QZH81" s="23"/>
      <c r="QZI81" s="23"/>
      <c r="QZJ81" s="23"/>
      <c r="QZK81" s="23"/>
      <c r="QZL81" s="23"/>
      <c r="QZM81" s="23"/>
      <c r="QZN81" s="23"/>
      <c r="QZO81" s="23"/>
      <c r="QZP81" s="23"/>
      <c r="QZQ81" s="23"/>
      <c r="QZR81" s="23"/>
      <c r="QZS81" s="23"/>
      <c r="QZT81" s="23"/>
      <c r="QZU81" s="23"/>
      <c r="QZV81" s="23"/>
      <c r="QZW81" s="23"/>
      <c r="QZX81" s="23"/>
      <c r="QZY81" s="23"/>
      <c r="QZZ81" s="23"/>
      <c r="RAA81" s="23"/>
      <c r="RAB81" s="23"/>
      <c r="RAC81" s="23"/>
      <c r="RAD81" s="23"/>
      <c r="RAE81" s="23"/>
      <c r="RAF81" s="23"/>
      <c r="RAG81" s="23"/>
      <c r="RAH81" s="23"/>
      <c r="RAI81" s="23"/>
      <c r="RAJ81" s="23"/>
      <c r="RAK81" s="23"/>
      <c r="RAL81" s="23"/>
      <c r="RAM81" s="23"/>
      <c r="RAN81" s="23"/>
      <c r="RAO81" s="23"/>
      <c r="RAP81" s="23"/>
      <c r="RAQ81" s="23"/>
      <c r="RAR81" s="23"/>
      <c r="RAS81" s="23"/>
      <c r="RAT81" s="23"/>
      <c r="RAU81" s="23"/>
      <c r="RAV81" s="23"/>
      <c r="RAW81" s="23"/>
      <c r="RAX81" s="23"/>
      <c r="RAY81" s="23"/>
      <c r="RAZ81" s="23"/>
      <c r="RBA81" s="23"/>
      <c r="RBB81" s="23"/>
      <c r="RBC81" s="23"/>
      <c r="RBD81" s="23"/>
      <c r="RBE81" s="23"/>
      <c r="RBF81" s="23"/>
      <c r="RBG81" s="23"/>
      <c r="RBH81" s="23"/>
      <c r="RBI81" s="23"/>
      <c r="RBJ81" s="23"/>
      <c r="RBK81" s="23"/>
      <c r="RBL81" s="23"/>
      <c r="RBM81" s="23"/>
      <c r="RBN81" s="23"/>
      <c r="RBO81" s="23"/>
      <c r="RBP81" s="23"/>
      <c r="RBQ81" s="23"/>
      <c r="RBR81" s="23"/>
      <c r="RBS81" s="23"/>
      <c r="RBT81" s="23"/>
      <c r="RBU81" s="23"/>
      <c r="RBV81" s="23"/>
      <c r="RBW81" s="23"/>
      <c r="RBX81" s="23"/>
      <c r="RBY81" s="23"/>
      <c r="RBZ81" s="23"/>
      <c r="RCA81" s="23"/>
      <c r="RCB81" s="23"/>
      <c r="RCC81" s="23"/>
      <c r="RCD81" s="23"/>
      <c r="RCE81" s="23"/>
      <c r="RCF81" s="23"/>
      <c r="RCG81" s="23"/>
      <c r="RCH81" s="23"/>
      <c r="RCI81" s="23"/>
      <c r="RCJ81" s="23"/>
      <c r="RCK81" s="23"/>
      <c r="RCL81" s="23"/>
      <c r="RCM81" s="23"/>
      <c r="RCN81" s="23"/>
      <c r="RCO81" s="23"/>
      <c r="RCP81" s="23"/>
      <c r="RCQ81" s="23"/>
      <c r="RCR81" s="23"/>
      <c r="RCS81" s="23"/>
      <c r="RCT81" s="23"/>
      <c r="RCU81" s="23"/>
      <c r="RCV81" s="23"/>
      <c r="RCW81" s="23"/>
      <c r="RCX81" s="23"/>
      <c r="RCY81" s="23"/>
      <c r="RCZ81" s="23"/>
      <c r="RDA81" s="23"/>
      <c r="RDB81" s="23"/>
      <c r="RDC81" s="23"/>
      <c r="RDD81" s="23"/>
      <c r="RDE81" s="23"/>
      <c r="RDF81" s="23"/>
      <c r="RDG81" s="23"/>
      <c r="RDH81" s="23"/>
      <c r="RDI81" s="23"/>
      <c r="RDJ81" s="23"/>
      <c r="RDK81" s="23"/>
      <c r="RDL81" s="23"/>
      <c r="RDM81" s="23"/>
      <c r="RDN81" s="23"/>
      <c r="RDO81" s="23"/>
      <c r="RDP81" s="23"/>
      <c r="RDQ81" s="23"/>
      <c r="RDR81" s="23"/>
      <c r="RDS81" s="23"/>
      <c r="RDT81" s="23"/>
      <c r="RDU81" s="23"/>
      <c r="RDV81" s="23"/>
      <c r="RDW81" s="23"/>
      <c r="RDX81" s="23"/>
      <c r="RDY81" s="23"/>
      <c r="RDZ81" s="23"/>
      <c r="REA81" s="23"/>
      <c r="REB81" s="23"/>
      <c r="REC81" s="23"/>
      <c r="RED81" s="23"/>
      <c r="REE81" s="23"/>
      <c r="REF81" s="23"/>
      <c r="REG81" s="23"/>
      <c r="REH81" s="23"/>
      <c r="REI81" s="23"/>
      <c r="REJ81" s="23"/>
      <c r="REK81" s="23"/>
      <c r="REL81" s="23"/>
      <c r="REM81" s="23"/>
      <c r="REN81" s="23"/>
      <c r="REO81" s="23"/>
      <c r="REP81" s="23"/>
      <c r="REQ81" s="23"/>
      <c r="RER81" s="23"/>
      <c r="RES81" s="23"/>
      <c r="RET81" s="23"/>
      <c r="REU81" s="23"/>
      <c r="REV81" s="23"/>
      <c r="REW81" s="23"/>
      <c r="REX81" s="23"/>
      <c r="REY81" s="23"/>
      <c r="REZ81" s="23"/>
      <c r="RFA81" s="23"/>
      <c r="RFB81" s="23"/>
      <c r="RFC81" s="23"/>
      <c r="RFD81" s="23"/>
      <c r="RFE81" s="23"/>
      <c r="RFF81" s="23"/>
      <c r="RFG81" s="23"/>
      <c r="RFH81" s="23"/>
      <c r="RFI81" s="23"/>
      <c r="RFJ81" s="23"/>
      <c r="RFK81" s="23"/>
      <c r="RFL81" s="23"/>
      <c r="RFM81" s="23"/>
      <c r="RFN81" s="23"/>
      <c r="RFO81" s="23"/>
      <c r="RFP81" s="23"/>
      <c r="RFQ81" s="23"/>
      <c r="RFR81" s="23"/>
      <c r="RFS81" s="23"/>
      <c r="RFT81" s="23"/>
      <c r="RFU81" s="23"/>
      <c r="RFV81" s="23"/>
      <c r="RFW81" s="23"/>
      <c r="RFX81" s="23"/>
      <c r="RFY81" s="23"/>
      <c r="RFZ81" s="23"/>
      <c r="RGA81" s="23"/>
      <c r="RGB81" s="23"/>
      <c r="RGC81" s="23"/>
      <c r="RGD81" s="23"/>
      <c r="RGE81" s="23"/>
      <c r="RGF81" s="23"/>
      <c r="RGG81" s="23"/>
      <c r="RGH81" s="23"/>
      <c r="RGI81" s="23"/>
      <c r="RGJ81" s="23"/>
      <c r="RGK81" s="23"/>
      <c r="RGL81" s="23"/>
      <c r="RGM81" s="23"/>
      <c r="RGN81" s="23"/>
      <c r="RGO81" s="23"/>
      <c r="RGP81" s="23"/>
      <c r="RGQ81" s="23"/>
      <c r="RGR81" s="23"/>
      <c r="RGS81" s="23"/>
      <c r="RGT81" s="23"/>
      <c r="RGU81" s="23"/>
      <c r="RGV81" s="23"/>
      <c r="RGW81" s="23"/>
      <c r="RGX81" s="23"/>
      <c r="RGY81" s="23"/>
      <c r="RGZ81" s="23"/>
      <c r="RHA81" s="23"/>
      <c r="RHB81" s="23"/>
      <c r="RHC81" s="23"/>
      <c r="RHD81" s="23"/>
      <c r="RHE81" s="23"/>
      <c r="RHF81" s="23"/>
      <c r="RHG81" s="23"/>
      <c r="RHH81" s="23"/>
      <c r="RHI81" s="23"/>
      <c r="RHJ81" s="23"/>
      <c r="RHK81" s="23"/>
      <c r="RHL81" s="23"/>
      <c r="RHM81" s="23"/>
      <c r="RHN81" s="23"/>
      <c r="RHO81" s="23"/>
      <c r="RHP81" s="23"/>
      <c r="RHQ81" s="23"/>
      <c r="RHR81" s="23"/>
      <c r="RHS81" s="23"/>
      <c r="RHT81" s="23"/>
      <c r="RHU81" s="23"/>
      <c r="RHV81" s="23"/>
      <c r="RHW81" s="23"/>
      <c r="RHX81" s="23"/>
      <c r="RHY81" s="23"/>
      <c r="RHZ81" s="23"/>
      <c r="RIA81" s="23"/>
      <c r="RIB81" s="23"/>
      <c r="RIC81" s="23"/>
      <c r="RID81" s="23"/>
      <c r="RIE81" s="23"/>
      <c r="RIF81" s="23"/>
      <c r="RIG81" s="23"/>
      <c r="RIH81" s="23"/>
      <c r="RII81" s="23"/>
      <c r="RIJ81" s="23"/>
      <c r="RIK81" s="23"/>
      <c r="RIL81" s="23"/>
      <c r="RIM81" s="23"/>
      <c r="RIN81" s="23"/>
      <c r="RIO81" s="23"/>
      <c r="RIP81" s="23"/>
      <c r="RIQ81" s="23"/>
      <c r="RIR81" s="23"/>
      <c r="RIS81" s="23"/>
      <c r="RIT81" s="23"/>
      <c r="RIU81" s="23"/>
      <c r="RIV81" s="23"/>
      <c r="RIW81" s="23"/>
      <c r="RIX81" s="23"/>
      <c r="RIY81" s="23"/>
      <c r="RIZ81" s="23"/>
      <c r="RJA81" s="23"/>
      <c r="RJB81" s="23"/>
      <c r="RJC81" s="23"/>
      <c r="RJD81" s="23"/>
      <c r="RJE81" s="23"/>
      <c r="RJF81" s="23"/>
      <c r="RJG81" s="23"/>
      <c r="RJH81" s="23"/>
      <c r="RJI81" s="23"/>
      <c r="RJJ81" s="23"/>
      <c r="RJK81" s="23"/>
      <c r="RJL81" s="23"/>
      <c r="RJM81" s="23"/>
      <c r="RJN81" s="23"/>
      <c r="RJO81" s="23"/>
      <c r="RJP81" s="23"/>
      <c r="RJQ81" s="23"/>
      <c r="RJR81" s="23"/>
      <c r="RJS81" s="23"/>
      <c r="RJT81" s="23"/>
      <c r="RJU81" s="23"/>
      <c r="RJV81" s="23"/>
      <c r="RJW81" s="23"/>
      <c r="RJX81" s="23"/>
      <c r="RJY81" s="23"/>
      <c r="RJZ81" s="23"/>
      <c r="RKA81" s="23"/>
      <c r="RKB81" s="23"/>
      <c r="RKC81" s="23"/>
      <c r="RKD81" s="23"/>
      <c r="RKE81" s="23"/>
      <c r="RKF81" s="23"/>
      <c r="RKG81" s="23"/>
      <c r="RKH81" s="23"/>
      <c r="RKI81" s="23"/>
      <c r="RKJ81" s="23"/>
      <c r="RKK81" s="23"/>
      <c r="RKL81" s="23"/>
      <c r="RKM81" s="23"/>
      <c r="RKN81" s="23"/>
      <c r="RKO81" s="23"/>
      <c r="RKP81" s="23"/>
      <c r="RKQ81" s="23"/>
      <c r="RKR81" s="23"/>
      <c r="RKS81" s="23"/>
      <c r="RKT81" s="23"/>
      <c r="RKU81" s="23"/>
      <c r="RKV81" s="23"/>
      <c r="RKW81" s="23"/>
      <c r="RKX81" s="23"/>
      <c r="RKY81" s="23"/>
      <c r="RKZ81" s="23"/>
      <c r="RLA81" s="23"/>
      <c r="RLB81" s="23"/>
      <c r="RLC81" s="23"/>
      <c r="RLD81" s="23"/>
      <c r="RLE81" s="23"/>
      <c r="RLF81" s="23"/>
      <c r="RLG81" s="23"/>
      <c r="RLH81" s="23"/>
      <c r="RLI81" s="23"/>
      <c r="RLJ81" s="23"/>
      <c r="RLK81" s="23"/>
      <c r="RLL81" s="23"/>
      <c r="RLM81" s="23"/>
      <c r="RLN81" s="23"/>
      <c r="RLO81" s="23"/>
      <c r="RLP81" s="23"/>
      <c r="RLQ81" s="23"/>
      <c r="RLR81" s="23"/>
      <c r="RLS81" s="23"/>
      <c r="RLT81" s="23"/>
      <c r="RLU81" s="23"/>
      <c r="RLV81" s="23"/>
      <c r="RLW81" s="23"/>
      <c r="RLX81" s="23"/>
      <c r="RLY81" s="23"/>
      <c r="RLZ81" s="23"/>
      <c r="RMA81" s="23"/>
      <c r="RMB81" s="23"/>
      <c r="RMC81" s="23"/>
      <c r="RMD81" s="23"/>
      <c r="RME81" s="23"/>
      <c r="RMF81" s="23"/>
      <c r="RMG81" s="23"/>
      <c r="RMH81" s="23"/>
      <c r="RMI81" s="23"/>
      <c r="RMJ81" s="23"/>
      <c r="RMK81" s="23"/>
      <c r="RML81" s="23"/>
      <c r="RMM81" s="23"/>
      <c r="RMN81" s="23"/>
      <c r="RMO81" s="23"/>
      <c r="RMP81" s="23"/>
      <c r="RMQ81" s="23"/>
      <c r="RMR81" s="23"/>
      <c r="RMS81" s="23"/>
      <c r="RMT81" s="23"/>
      <c r="RMU81" s="23"/>
      <c r="RMV81" s="23"/>
      <c r="RMW81" s="23"/>
      <c r="RMX81" s="23"/>
      <c r="RMY81" s="23"/>
      <c r="RMZ81" s="23"/>
      <c r="RNA81" s="23"/>
      <c r="RNB81" s="23"/>
      <c r="RNC81" s="23"/>
      <c r="RND81" s="23"/>
      <c r="RNE81" s="23"/>
      <c r="RNF81" s="23"/>
      <c r="RNG81" s="23"/>
      <c r="RNH81" s="23"/>
      <c r="RNI81" s="23"/>
      <c r="RNJ81" s="23"/>
      <c r="RNK81" s="23"/>
      <c r="RNL81" s="23"/>
      <c r="RNM81" s="23"/>
      <c r="RNN81" s="23"/>
      <c r="RNO81" s="23"/>
      <c r="RNP81" s="23"/>
      <c r="RNQ81" s="23"/>
      <c r="RNR81" s="23"/>
      <c r="RNS81" s="23"/>
      <c r="RNT81" s="23"/>
      <c r="RNU81" s="23"/>
      <c r="RNV81" s="23"/>
      <c r="RNW81" s="23"/>
      <c r="RNX81" s="23"/>
      <c r="RNY81" s="23"/>
      <c r="RNZ81" s="23"/>
      <c r="ROA81" s="23"/>
      <c r="ROB81" s="23"/>
      <c r="ROC81" s="23"/>
      <c r="ROD81" s="23"/>
      <c r="ROE81" s="23"/>
      <c r="ROF81" s="23"/>
      <c r="ROG81" s="23"/>
      <c r="ROH81" s="23"/>
      <c r="ROI81" s="23"/>
      <c r="ROJ81" s="23"/>
      <c r="ROK81" s="23"/>
      <c r="ROL81" s="23"/>
      <c r="ROM81" s="23"/>
      <c r="RON81" s="23"/>
      <c r="ROO81" s="23"/>
      <c r="ROP81" s="23"/>
      <c r="ROQ81" s="23"/>
      <c r="ROR81" s="23"/>
      <c r="ROS81" s="23"/>
      <c r="ROT81" s="23"/>
      <c r="ROU81" s="23"/>
      <c r="ROV81" s="23"/>
      <c r="ROW81" s="23"/>
      <c r="ROX81" s="23"/>
      <c r="ROY81" s="23"/>
      <c r="ROZ81" s="23"/>
      <c r="RPA81" s="23"/>
      <c r="RPB81" s="23"/>
      <c r="RPC81" s="23"/>
      <c r="RPD81" s="23"/>
      <c r="RPE81" s="23"/>
      <c r="RPF81" s="23"/>
      <c r="RPG81" s="23"/>
      <c r="RPH81" s="23"/>
      <c r="RPI81" s="23"/>
      <c r="RPJ81" s="23"/>
      <c r="RPK81" s="23"/>
      <c r="RPL81" s="23"/>
      <c r="RPM81" s="23"/>
      <c r="RPN81" s="23"/>
      <c r="RPO81" s="23"/>
      <c r="RPP81" s="23"/>
      <c r="RPQ81" s="23"/>
      <c r="RPR81" s="23"/>
      <c r="RPS81" s="23"/>
      <c r="RPT81" s="23"/>
      <c r="RPU81" s="23"/>
      <c r="RPV81" s="23"/>
      <c r="RPW81" s="23"/>
      <c r="RPX81" s="23"/>
      <c r="RPY81" s="23"/>
      <c r="RPZ81" s="23"/>
      <c r="RQA81" s="23"/>
      <c r="RQB81" s="23"/>
      <c r="RQC81" s="23"/>
      <c r="RQD81" s="23"/>
      <c r="RQE81" s="23"/>
      <c r="RQF81" s="23"/>
      <c r="RQG81" s="23"/>
      <c r="RQH81" s="23"/>
      <c r="RQI81" s="23"/>
      <c r="RQJ81" s="23"/>
      <c r="RQK81" s="23"/>
      <c r="RQL81" s="23"/>
      <c r="RQM81" s="23"/>
      <c r="RQN81" s="23"/>
      <c r="RQO81" s="23"/>
      <c r="RQP81" s="23"/>
      <c r="RQQ81" s="23"/>
      <c r="RQR81" s="23"/>
      <c r="RQS81" s="23"/>
      <c r="RQT81" s="23"/>
      <c r="RQU81" s="23"/>
      <c r="RQV81" s="23"/>
      <c r="RQW81" s="23"/>
      <c r="RQX81" s="23"/>
      <c r="RQY81" s="23"/>
      <c r="RQZ81" s="23"/>
      <c r="RRA81" s="23"/>
      <c r="RRB81" s="23"/>
      <c r="RRC81" s="23"/>
      <c r="RRD81" s="23"/>
      <c r="RRE81" s="23"/>
      <c r="RRF81" s="23"/>
      <c r="RRG81" s="23"/>
      <c r="RRH81" s="23"/>
      <c r="RRI81" s="23"/>
      <c r="RRJ81" s="23"/>
      <c r="RRK81" s="23"/>
      <c r="RRL81" s="23"/>
      <c r="RRM81" s="23"/>
      <c r="RRN81" s="23"/>
      <c r="RRO81" s="23"/>
      <c r="RRP81" s="23"/>
      <c r="RRQ81" s="23"/>
      <c r="RRR81" s="23"/>
      <c r="RRS81" s="23"/>
      <c r="RRT81" s="23"/>
      <c r="RRU81" s="23"/>
      <c r="RRV81" s="23"/>
      <c r="RRW81" s="23"/>
      <c r="RRX81" s="23"/>
      <c r="RRY81" s="23"/>
      <c r="RRZ81" s="23"/>
      <c r="RSA81" s="23"/>
      <c r="RSB81" s="23"/>
      <c r="RSC81" s="23"/>
      <c r="RSD81" s="23"/>
      <c r="RSE81" s="23"/>
      <c r="RSF81" s="23"/>
      <c r="RSG81" s="23"/>
      <c r="RSH81" s="23"/>
      <c r="RSI81" s="23"/>
      <c r="RSJ81" s="23"/>
      <c r="RSK81" s="23"/>
      <c r="RSL81" s="23"/>
      <c r="RSM81" s="23"/>
      <c r="RSN81" s="23"/>
      <c r="RSO81" s="23"/>
      <c r="RSP81" s="23"/>
      <c r="RSQ81" s="23"/>
      <c r="RSR81" s="23"/>
      <c r="RSS81" s="23"/>
      <c r="RST81" s="23"/>
      <c r="RSU81" s="23"/>
      <c r="RSV81" s="23"/>
      <c r="RSW81" s="23"/>
      <c r="RSX81" s="23"/>
      <c r="RSY81" s="23"/>
      <c r="RSZ81" s="23"/>
      <c r="RTA81" s="23"/>
      <c r="RTB81" s="23"/>
      <c r="RTC81" s="23"/>
      <c r="RTD81" s="23"/>
      <c r="RTE81" s="23"/>
      <c r="RTF81" s="23"/>
      <c r="RTG81" s="23"/>
      <c r="RTH81" s="23"/>
      <c r="RTI81" s="23"/>
      <c r="RTJ81" s="23"/>
      <c r="RTK81" s="23"/>
      <c r="RTL81" s="23"/>
      <c r="RTM81" s="23"/>
      <c r="RTN81" s="23"/>
      <c r="RTO81" s="23"/>
      <c r="RTP81" s="23"/>
      <c r="RTQ81" s="23"/>
      <c r="RTR81" s="23"/>
      <c r="RTS81" s="23"/>
      <c r="RTT81" s="23"/>
      <c r="RTU81" s="23"/>
      <c r="RTV81" s="23"/>
      <c r="RTW81" s="23"/>
      <c r="RTX81" s="23"/>
      <c r="RTY81" s="23"/>
      <c r="RTZ81" s="23"/>
      <c r="RUA81" s="23"/>
      <c r="RUB81" s="23"/>
      <c r="RUC81" s="23"/>
      <c r="RUD81" s="23"/>
      <c r="RUE81" s="23"/>
      <c r="RUF81" s="23"/>
      <c r="RUG81" s="23"/>
      <c r="RUH81" s="23"/>
      <c r="RUI81" s="23"/>
      <c r="RUJ81" s="23"/>
      <c r="RUK81" s="23"/>
      <c r="RUL81" s="23"/>
      <c r="RUM81" s="23"/>
      <c r="RUN81" s="23"/>
      <c r="RUO81" s="23"/>
      <c r="RUP81" s="23"/>
      <c r="RUQ81" s="23"/>
      <c r="RUR81" s="23"/>
      <c r="RUS81" s="23"/>
      <c r="RUT81" s="23"/>
      <c r="RUU81" s="23"/>
      <c r="RUV81" s="23"/>
      <c r="RUW81" s="23"/>
      <c r="RUX81" s="23"/>
      <c r="RUY81" s="23"/>
      <c r="RUZ81" s="23"/>
      <c r="RVA81" s="23"/>
      <c r="RVB81" s="23"/>
      <c r="RVC81" s="23"/>
      <c r="RVD81" s="23"/>
      <c r="RVE81" s="23"/>
      <c r="RVF81" s="23"/>
      <c r="RVG81" s="23"/>
      <c r="RVH81" s="23"/>
      <c r="RVI81" s="23"/>
      <c r="RVJ81" s="23"/>
      <c r="RVK81" s="23"/>
      <c r="RVL81" s="23"/>
      <c r="RVM81" s="23"/>
      <c r="RVN81" s="23"/>
      <c r="RVO81" s="23"/>
      <c r="RVP81" s="23"/>
      <c r="RVQ81" s="23"/>
      <c r="RVR81" s="23"/>
      <c r="RVS81" s="23"/>
      <c r="RVT81" s="23"/>
      <c r="RVU81" s="23"/>
      <c r="RVV81" s="23"/>
      <c r="RVW81" s="23"/>
      <c r="RVX81" s="23"/>
      <c r="RVY81" s="23"/>
      <c r="RVZ81" s="23"/>
      <c r="RWA81" s="23"/>
      <c r="RWB81" s="23"/>
      <c r="RWC81" s="23"/>
      <c r="RWD81" s="23"/>
      <c r="RWE81" s="23"/>
      <c r="RWF81" s="23"/>
      <c r="RWG81" s="23"/>
      <c r="RWH81" s="23"/>
      <c r="RWI81" s="23"/>
      <c r="RWJ81" s="23"/>
      <c r="RWK81" s="23"/>
      <c r="RWL81" s="23"/>
      <c r="RWM81" s="23"/>
      <c r="RWN81" s="23"/>
      <c r="RWO81" s="23"/>
      <c r="RWP81" s="23"/>
      <c r="RWQ81" s="23"/>
      <c r="RWR81" s="23"/>
      <c r="RWS81" s="23"/>
      <c r="RWT81" s="23"/>
      <c r="RWU81" s="23"/>
      <c r="RWV81" s="23"/>
      <c r="RWW81" s="23"/>
      <c r="RWX81" s="23"/>
      <c r="RWY81" s="23"/>
      <c r="RWZ81" s="23"/>
      <c r="RXA81" s="23"/>
      <c r="RXB81" s="23"/>
      <c r="RXC81" s="23"/>
      <c r="RXD81" s="23"/>
      <c r="RXE81" s="23"/>
      <c r="RXF81" s="23"/>
      <c r="RXG81" s="23"/>
      <c r="RXH81" s="23"/>
      <c r="RXI81" s="23"/>
      <c r="RXJ81" s="23"/>
      <c r="RXK81" s="23"/>
      <c r="RXL81" s="23"/>
      <c r="RXM81" s="23"/>
      <c r="RXN81" s="23"/>
      <c r="RXO81" s="23"/>
      <c r="RXP81" s="23"/>
      <c r="RXQ81" s="23"/>
      <c r="RXR81" s="23"/>
      <c r="RXS81" s="23"/>
      <c r="RXT81" s="23"/>
      <c r="RXU81" s="23"/>
      <c r="RXV81" s="23"/>
      <c r="RXW81" s="23"/>
      <c r="RXX81" s="23"/>
      <c r="RXY81" s="23"/>
      <c r="RXZ81" s="23"/>
      <c r="RYA81" s="23"/>
      <c r="RYB81" s="23"/>
      <c r="RYC81" s="23"/>
      <c r="RYD81" s="23"/>
      <c r="RYE81" s="23"/>
      <c r="RYF81" s="23"/>
      <c r="RYG81" s="23"/>
      <c r="RYH81" s="23"/>
      <c r="RYI81" s="23"/>
      <c r="RYJ81" s="23"/>
      <c r="RYK81" s="23"/>
      <c r="RYL81" s="23"/>
      <c r="RYM81" s="23"/>
      <c r="RYN81" s="23"/>
      <c r="RYO81" s="23"/>
      <c r="RYP81" s="23"/>
      <c r="RYQ81" s="23"/>
      <c r="RYR81" s="23"/>
      <c r="RYS81" s="23"/>
      <c r="RYT81" s="23"/>
      <c r="RYU81" s="23"/>
      <c r="RYV81" s="23"/>
      <c r="RYW81" s="23"/>
      <c r="RYX81" s="23"/>
      <c r="RYY81" s="23"/>
      <c r="RYZ81" s="23"/>
      <c r="RZA81" s="23"/>
      <c r="RZB81" s="23"/>
      <c r="RZC81" s="23"/>
      <c r="RZD81" s="23"/>
      <c r="RZE81" s="23"/>
      <c r="RZF81" s="23"/>
      <c r="RZG81" s="23"/>
      <c r="RZH81" s="23"/>
      <c r="RZI81" s="23"/>
      <c r="RZJ81" s="23"/>
      <c r="RZK81" s="23"/>
      <c r="RZL81" s="23"/>
      <c r="RZM81" s="23"/>
      <c r="RZN81" s="23"/>
      <c r="RZO81" s="23"/>
      <c r="RZP81" s="23"/>
      <c r="RZQ81" s="23"/>
      <c r="RZR81" s="23"/>
      <c r="RZS81" s="23"/>
      <c r="RZT81" s="23"/>
      <c r="RZU81" s="23"/>
      <c r="RZV81" s="23"/>
      <c r="RZW81" s="23"/>
      <c r="RZX81" s="23"/>
      <c r="RZY81" s="23"/>
      <c r="RZZ81" s="23"/>
      <c r="SAA81" s="23"/>
      <c r="SAB81" s="23"/>
      <c r="SAC81" s="23"/>
      <c r="SAD81" s="23"/>
      <c r="SAE81" s="23"/>
      <c r="SAF81" s="23"/>
      <c r="SAG81" s="23"/>
      <c r="SAH81" s="23"/>
      <c r="SAI81" s="23"/>
      <c r="SAJ81" s="23"/>
      <c r="SAK81" s="23"/>
      <c r="SAL81" s="23"/>
      <c r="SAM81" s="23"/>
      <c r="SAN81" s="23"/>
      <c r="SAO81" s="23"/>
      <c r="SAP81" s="23"/>
      <c r="SAQ81" s="23"/>
      <c r="SAR81" s="23"/>
      <c r="SAS81" s="23"/>
      <c r="SAT81" s="23"/>
      <c r="SAU81" s="23"/>
      <c r="SAV81" s="23"/>
      <c r="SAW81" s="23"/>
      <c r="SAX81" s="23"/>
      <c r="SAY81" s="23"/>
      <c r="SAZ81" s="23"/>
      <c r="SBA81" s="23"/>
      <c r="SBB81" s="23"/>
      <c r="SBC81" s="23"/>
      <c r="SBD81" s="23"/>
      <c r="SBE81" s="23"/>
      <c r="SBF81" s="23"/>
      <c r="SBG81" s="23"/>
      <c r="SBH81" s="23"/>
      <c r="SBI81" s="23"/>
      <c r="SBJ81" s="23"/>
      <c r="SBK81" s="23"/>
      <c r="SBL81" s="23"/>
      <c r="SBM81" s="23"/>
      <c r="SBN81" s="23"/>
      <c r="SBO81" s="23"/>
      <c r="SBP81" s="23"/>
      <c r="SBQ81" s="23"/>
      <c r="SBR81" s="23"/>
      <c r="SBS81" s="23"/>
      <c r="SBT81" s="23"/>
      <c r="SBU81" s="23"/>
      <c r="SBV81" s="23"/>
      <c r="SBW81" s="23"/>
      <c r="SBX81" s="23"/>
      <c r="SBY81" s="23"/>
      <c r="SBZ81" s="23"/>
      <c r="SCA81" s="23"/>
      <c r="SCB81" s="23"/>
      <c r="SCC81" s="23"/>
      <c r="SCD81" s="23"/>
      <c r="SCE81" s="23"/>
      <c r="SCF81" s="23"/>
      <c r="SCG81" s="23"/>
      <c r="SCH81" s="23"/>
      <c r="SCI81" s="23"/>
      <c r="SCJ81" s="23"/>
      <c r="SCK81" s="23"/>
      <c r="SCL81" s="23"/>
      <c r="SCM81" s="23"/>
      <c r="SCN81" s="23"/>
      <c r="SCO81" s="23"/>
      <c r="SCP81" s="23"/>
      <c r="SCQ81" s="23"/>
      <c r="SCR81" s="23"/>
      <c r="SCS81" s="23"/>
      <c r="SCT81" s="23"/>
      <c r="SCU81" s="23"/>
      <c r="SCV81" s="23"/>
      <c r="SCW81" s="23"/>
      <c r="SCX81" s="23"/>
      <c r="SCY81" s="23"/>
      <c r="SCZ81" s="23"/>
      <c r="SDA81" s="23"/>
      <c r="SDB81" s="23"/>
      <c r="SDC81" s="23"/>
      <c r="SDD81" s="23"/>
      <c r="SDE81" s="23"/>
      <c r="SDF81" s="23"/>
      <c r="SDG81" s="23"/>
      <c r="SDH81" s="23"/>
      <c r="SDI81" s="23"/>
      <c r="SDJ81" s="23"/>
      <c r="SDK81" s="23"/>
      <c r="SDL81" s="23"/>
      <c r="SDM81" s="23"/>
      <c r="SDN81" s="23"/>
      <c r="SDO81" s="23"/>
      <c r="SDP81" s="23"/>
      <c r="SDQ81" s="23"/>
      <c r="SDR81" s="23"/>
      <c r="SDS81" s="23"/>
      <c r="SDT81" s="23"/>
      <c r="SDU81" s="23"/>
      <c r="SDV81" s="23"/>
      <c r="SDW81" s="23"/>
      <c r="SDX81" s="23"/>
      <c r="SDY81" s="23"/>
      <c r="SDZ81" s="23"/>
      <c r="SEA81" s="23"/>
      <c r="SEB81" s="23"/>
      <c r="SEC81" s="23"/>
      <c r="SED81" s="23"/>
      <c r="SEE81" s="23"/>
      <c r="SEF81" s="23"/>
      <c r="SEG81" s="23"/>
      <c r="SEH81" s="23"/>
      <c r="SEI81" s="23"/>
      <c r="SEJ81" s="23"/>
      <c r="SEK81" s="23"/>
      <c r="SEL81" s="23"/>
      <c r="SEM81" s="23"/>
      <c r="SEN81" s="23"/>
      <c r="SEO81" s="23"/>
      <c r="SEP81" s="23"/>
      <c r="SEQ81" s="23"/>
      <c r="SER81" s="23"/>
      <c r="SES81" s="23"/>
      <c r="SET81" s="23"/>
      <c r="SEU81" s="23"/>
      <c r="SEV81" s="23"/>
      <c r="SEW81" s="23"/>
      <c r="SEX81" s="23"/>
      <c r="SEY81" s="23"/>
      <c r="SEZ81" s="23"/>
      <c r="SFA81" s="23"/>
      <c r="SFB81" s="23"/>
      <c r="SFC81" s="23"/>
      <c r="SFD81" s="23"/>
      <c r="SFE81" s="23"/>
      <c r="SFF81" s="23"/>
      <c r="SFG81" s="23"/>
      <c r="SFH81" s="23"/>
      <c r="SFI81" s="23"/>
      <c r="SFJ81" s="23"/>
      <c r="SFK81" s="23"/>
      <c r="SFL81" s="23"/>
      <c r="SFM81" s="23"/>
      <c r="SFN81" s="23"/>
      <c r="SFO81" s="23"/>
      <c r="SFP81" s="23"/>
      <c r="SFQ81" s="23"/>
      <c r="SFR81" s="23"/>
      <c r="SFS81" s="23"/>
      <c r="SFT81" s="23"/>
      <c r="SFU81" s="23"/>
      <c r="SFV81" s="23"/>
      <c r="SFW81" s="23"/>
      <c r="SFX81" s="23"/>
      <c r="SFY81" s="23"/>
      <c r="SFZ81" s="23"/>
      <c r="SGA81" s="23"/>
      <c r="SGB81" s="23"/>
      <c r="SGC81" s="23"/>
      <c r="SGD81" s="23"/>
      <c r="SGE81" s="23"/>
      <c r="SGF81" s="23"/>
      <c r="SGG81" s="23"/>
      <c r="SGH81" s="23"/>
      <c r="SGI81" s="23"/>
      <c r="SGJ81" s="23"/>
      <c r="SGK81" s="23"/>
      <c r="SGL81" s="23"/>
      <c r="SGM81" s="23"/>
      <c r="SGN81" s="23"/>
      <c r="SGO81" s="23"/>
      <c r="SGP81" s="23"/>
      <c r="SGQ81" s="23"/>
      <c r="SGR81" s="23"/>
      <c r="SGS81" s="23"/>
      <c r="SGT81" s="23"/>
      <c r="SGU81" s="23"/>
      <c r="SGV81" s="23"/>
      <c r="SGW81" s="23"/>
      <c r="SGX81" s="23"/>
      <c r="SGY81" s="23"/>
      <c r="SGZ81" s="23"/>
      <c r="SHA81" s="23"/>
      <c r="SHB81" s="23"/>
      <c r="SHC81" s="23"/>
      <c r="SHD81" s="23"/>
      <c r="SHE81" s="23"/>
      <c r="SHF81" s="23"/>
      <c r="SHG81" s="23"/>
      <c r="SHH81" s="23"/>
      <c r="SHI81" s="23"/>
      <c r="SHJ81" s="23"/>
      <c r="SHK81" s="23"/>
      <c r="SHL81" s="23"/>
      <c r="SHM81" s="23"/>
      <c r="SHN81" s="23"/>
      <c r="SHO81" s="23"/>
      <c r="SHP81" s="23"/>
      <c r="SHQ81" s="23"/>
      <c r="SHR81" s="23"/>
      <c r="SHS81" s="23"/>
      <c r="SHT81" s="23"/>
      <c r="SHU81" s="23"/>
      <c r="SHV81" s="23"/>
      <c r="SHW81" s="23"/>
      <c r="SHX81" s="23"/>
      <c r="SHY81" s="23"/>
      <c r="SHZ81" s="23"/>
      <c r="SIA81" s="23"/>
      <c r="SIB81" s="23"/>
      <c r="SIC81" s="23"/>
      <c r="SID81" s="23"/>
      <c r="SIE81" s="23"/>
      <c r="SIF81" s="23"/>
      <c r="SIG81" s="23"/>
      <c r="SIH81" s="23"/>
      <c r="SII81" s="23"/>
      <c r="SIJ81" s="23"/>
      <c r="SIK81" s="23"/>
      <c r="SIL81" s="23"/>
      <c r="SIM81" s="23"/>
      <c r="SIN81" s="23"/>
      <c r="SIO81" s="23"/>
      <c r="SIP81" s="23"/>
      <c r="SIQ81" s="23"/>
      <c r="SIR81" s="23"/>
      <c r="SIS81" s="23"/>
      <c r="SIT81" s="23"/>
      <c r="SIU81" s="23"/>
      <c r="SIV81" s="23"/>
      <c r="SIW81" s="23"/>
      <c r="SIX81" s="23"/>
      <c r="SIY81" s="23"/>
      <c r="SIZ81" s="23"/>
      <c r="SJA81" s="23"/>
      <c r="SJB81" s="23"/>
      <c r="SJC81" s="23"/>
      <c r="SJD81" s="23"/>
      <c r="SJE81" s="23"/>
      <c r="SJF81" s="23"/>
      <c r="SJG81" s="23"/>
      <c r="SJH81" s="23"/>
      <c r="SJI81" s="23"/>
      <c r="SJJ81" s="23"/>
      <c r="SJK81" s="23"/>
      <c r="SJL81" s="23"/>
      <c r="SJM81" s="23"/>
      <c r="SJN81" s="23"/>
      <c r="SJO81" s="23"/>
      <c r="SJP81" s="23"/>
      <c r="SJQ81" s="23"/>
      <c r="SJR81" s="23"/>
      <c r="SJS81" s="23"/>
      <c r="SJT81" s="23"/>
      <c r="SJU81" s="23"/>
      <c r="SJV81" s="23"/>
      <c r="SJW81" s="23"/>
      <c r="SJX81" s="23"/>
      <c r="SJY81" s="23"/>
      <c r="SJZ81" s="23"/>
      <c r="SKA81" s="23"/>
      <c r="SKB81" s="23"/>
      <c r="SKC81" s="23"/>
      <c r="SKD81" s="23"/>
      <c r="SKE81" s="23"/>
      <c r="SKF81" s="23"/>
      <c r="SKG81" s="23"/>
      <c r="SKH81" s="23"/>
      <c r="SKI81" s="23"/>
      <c r="SKJ81" s="23"/>
      <c r="SKK81" s="23"/>
      <c r="SKL81" s="23"/>
      <c r="SKM81" s="23"/>
      <c r="SKN81" s="23"/>
      <c r="SKO81" s="23"/>
      <c r="SKP81" s="23"/>
      <c r="SKQ81" s="23"/>
      <c r="SKR81" s="23"/>
      <c r="SKS81" s="23"/>
      <c r="SKT81" s="23"/>
      <c r="SKU81" s="23"/>
      <c r="SKV81" s="23"/>
      <c r="SKW81" s="23"/>
      <c r="SKX81" s="23"/>
      <c r="SKY81" s="23"/>
      <c r="SKZ81" s="23"/>
      <c r="SLA81" s="23"/>
      <c r="SLB81" s="23"/>
      <c r="SLC81" s="23"/>
      <c r="SLD81" s="23"/>
      <c r="SLE81" s="23"/>
      <c r="SLF81" s="23"/>
      <c r="SLG81" s="23"/>
      <c r="SLH81" s="23"/>
      <c r="SLI81" s="23"/>
      <c r="SLJ81" s="23"/>
      <c r="SLK81" s="23"/>
      <c r="SLL81" s="23"/>
      <c r="SLM81" s="23"/>
      <c r="SLN81" s="23"/>
      <c r="SLO81" s="23"/>
      <c r="SLP81" s="23"/>
      <c r="SLQ81" s="23"/>
      <c r="SLR81" s="23"/>
      <c r="SLS81" s="23"/>
      <c r="SLT81" s="23"/>
      <c r="SLU81" s="23"/>
      <c r="SLV81" s="23"/>
      <c r="SLW81" s="23"/>
      <c r="SLX81" s="23"/>
      <c r="SLY81" s="23"/>
      <c r="SLZ81" s="23"/>
      <c r="SMA81" s="23"/>
      <c r="SMB81" s="23"/>
      <c r="SMC81" s="23"/>
      <c r="SMD81" s="23"/>
      <c r="SME81" s="23"/>
      <c r="SMF81" s="23"/>
      <c r="SMG81" s="23"/>
      <c r="SMH81" s="23"/>
      <c r="SMI81" s="23"/>
      <c r="SMJ81" s="23"/>
      <c r="SMK81" s="23"/>
      <c r="SML81" s="23"/>
      <c r="SMM81" s="23"/>
      <c r="SMN81" s="23"/>
      <c r="SMO81" s="23"/>
      <c r="SMP81" s="23"/>
      <c r="SMQ81" s="23"/>
      <c r="SMR81" s="23"/>
      <c r="SMS81" s="23"/>
      <c r="SMT81" s="23"/>
      <c r="SMU81" s="23"/>
      <c r="SMV81" s="23"/>
      <c r="SMW81" s="23"/>
      <c r="SMX81" s="23"/>
      <c r="SMY81" s="23"/>
      <c r="SMZ81" s="23"/>
      <c r="SNA81" s="23"/>
      <c r="SNB81" s="23"/>
      <c r="SNC81" s="23"/>
      <c r="SND81" s="23"/>
      <c r="SNE81" s="23"/>
      <c r="SNF81" s="23"/>
      <c r="SNG81" s="23"/>
      <c r="SNH81" s="23"/>
      <c r="SNI81" s="23"/>
      <c r="SNJ81" s="23"/>
      <c r="SNK81" s="23"/>
      <c r="SNL81" s="23"/>
      <c r="SNM81" s="23"/>
      <c r="SNN81" s="23"/>
      <c r="SNO81" s="23"/>
      <c r="SNP81" s="23"/>
      <c r="SNQ81" s="23"/>
      <c r="SNR81" s="23"/>
      <c r="SNS81" s="23"/>
      <c r="SNT81" s="23"/>
      <c r="SNU81" s="23"/>
      <c r="SNV81" s="23"/>
      <c r="SNW81" s="23"/>
      <c r="SNX81" s="23"/>
      <c r="SNY81" s="23"/>
      <c r="SNZ81" s="23"/>
      <c r="SOA81" s="23"/>
      <c r="SOB81" s="23"/>
      <c r="SOC81" s="23"/>
      <c r="SOD81" s="23"/>
      <c r="SOE81" s="23"/>
      <c r="SOF81" s="23"/>
      <c r="SOG81" s="23"/>
      <c r="SOH81" s="23"/>
      <c r="SOI81" s="23"/>
      <c r="SOJ81" s="23"/>
      <c r="SOK81" s="23"/>
      <c r="SOL81" s="23"/>
      <c r="SOM81" s="23"/>
      <c r="SON81" s="23"/>
      <c r="SOO81" s="23"/>
      <c r="SOP81" s="23"/>
      <c r="SOQ81" s="23"/>
      <c r="SOR81" s="23"/>
      <c r="SOS81" s="23"/>
      <c r="SOT81" s="23"/>
      <c r="SOU81" s="23"/>
      <c r="SOV81" s="23"/>
      <c r="SOW81" s="23"/>
      <c r="SOX81" s="23"/>
      <c r="SOY81" s="23"/>
      <c r="SOZ81" s="23"/>
      <c r="SPA81" s="23"/>
      <c r="SPB81" s="23"/>
      <c r="SPC81" s="23"/>
      <c r="SPD81" s="23"/>
      <c r="SPE81" s="23"/>
      <c r="SPF81" s="23"/>
      <c r="SPG81" s="23"/>
      <c r="SPH81" s="23"/>
      <c r="SPI81" s="23"/>
      <c r="SPJ81" s="23"/>
      <c r="SPK81" s="23"/>
      <c r="SPL81" s="23"/>
      <c r="SPM81" s="23"/>
      <c r="SPN81" s="23"/>
      <c r="SPO81" s="23"/>
      <c r="SPP81" s="23"/>
      <c r="SPQ81" s="23"/>
      <c r="SPR81" s="23"/>
      <c r="SPS81" s="23"/>
      <c r="SPT81" s="23"/>
      <c r="SPU81" s="23"/>
      <c r="SPV81" s="23"/>
      <c r="SPW81" s="23"/>
      <c r="SPX81" s="23"/>
      <c r="SPY81" s="23"/>
      <c r="SPZ81" s="23"/>
      <c r="SQA81" s="23"/>
      <c r="SQB81" s="23"/>
      <c r="SQC81" s="23"/>
      <c r="SQD81" s="23"/>
      <c r="SQE81" s="23"/>
      <c r="SQF81" s="23"/>
      <c r="SQG81" s="23"/>
      <c r="SQH81" s="23"/>
      <c r="SQI81" s="23"/>
      <c r="SQJ81" s="23"/>
      <c r="SQK81" s="23"/>
      <c r="SQL81" s="23"/>
      <c r="SQM81" s="23"/>
      <c r="SQN81" s="23"/>
      <c r="SQO81" s="23"/>
      <c r="SQP81" s="23"/>
      <c r="SQQ81" s="23"/>
      <c r="SQR81" s="23"/>
      <c r="SQS81" s="23"/>
      <c r="SQT81" s="23"/>
      <c r="SQU81" s="23"/>
      <c r="SQV81" s="23"/>
      <c r="SQW81" s="23"/>
      <c r="SQX81" s="23"/>
      <c r="SQY81" s="23"/>
      <c r="SQZ81" s="23"/>
      <c r="SRA81" s="23"/>
      <c r="SRB81" s="23"/>
      <c r="SRC81" s="23"/>
      <c r="SRD81" s="23"/>
      <c r="SRE81" s="23"/>
      <c r="SRF81" s="23"/>
      <c r="SRG81" s="23"/>
      <c r="SRH81" s="23"/>
      <c r="SRI81" s="23"/>
      <c r="SRJ81" s="23"/>
      <c r="SRK81" s="23"/>
      <c r="SRL81" s="23"/>
      <c r="SRM81" s="23"/>
      <c r="SRN81" s="23"/>
      <c r="SRO81" s="23"/>
      <c r="SRP81" s="23"/>
      <c r="SRQ81" s="23"/>
      <c r="SRR81" s="23"/>
      <c r="SRS81" s="23"/>
      <c r="SRT81" s="23"/>
      <c r="SRU81" s="23"/>
      <c r="SRV81" s="23"/>
      <c r="SRW81" s="23"/>
      <c r="SRX81" s="23"/>
      <c r="SRY81" s="23"/>
      <c r="SRZ81" s="23"/>
      <c r="SSA81" s="23"/>
      <c r="SSB81" s="23"/>
      <c r="SSC81" s="23"/>
      <c r="SSD81" s="23"/>
      <c r="SSE81" s="23"/>
      <c r="SSF81" s="23"/>
      <c r="SSG81" s="23"/>
      <c r="SSH81" s="23"/>
      <c r="SSI81" s="23"/>
      <c r="SSJ81" s="23"/>
      <c r="SSK81" s="23"/>
      <c r="SSL81" s="23"/>
      <c r="SSM81" s="23"/>
      <c r="SSN81" s="23"/>
      <c r="SSO81" s="23"/>
      <c r="SSP81" s="23"/>
      <c r="SSQ81" s="23"/>
      <c r="SSR81" s="23"/>
      <c r="SSS81" s="23"/>
      <c r="SST81" s="23"/>
      <c r="SSU81" s="23"/>
      <c r="SSV81" s="23"/>
      <c r="SSW81" s="23"/>
      <c r="SSX81" s="23"/>
      <c r="SSY81" s="23"/>
      <c r="SSZ81" s="23"/>
      <c r="STA81" s="23"/>
      <c r="STB81" s="23"/>
      <c r="STC81" s="23"/>
      <c r="STD81" s="23"/>
      <c r="STE81" s="23"/>
      <c r="STF81" s="23"/>
      <c r="STG81" s="23"/>
      <c r="STH81" s="23"/>
      <c r="STI81" s="23"/>
      <c r="STJ81" s="23"/>
      <c r="STK81" s="23"/>
      <c r="STL81" s="23"/>
      <c r="STM81" s="23"/>
      <c r="STN81" s="23"/>
      <c r="STO81" s="23"/>
      <c r="STP81" s="23"/>
      <c r="STQ81" s="23"/>
      <c r="STR81" s="23"/>
      <c r="STS81" s="23"/>
      <c r="STT81" s="23"/>
      <c r="STU81" s="23"/>
      <c r="STV81" s="23"/>
      <c r="STW81" s="23"/>
      <c r="STX81" s="23"/>
      <c r="STY81" s="23"/>
      <c r="STZ81" s="23"/>
      <c r="SUA81" s="23"/>
      <c r="SUB81" s="23"/>
      <c r="SUC81" s="23"/>
      <c r="SUD81" s="23"/>
      <c r="SUE81" s="23"/>
      <c r="SUF81" s="23"/>
      <c r="SUG81" s="23"/>
      <c r="SUH81" s="23"/>
      <c r="SUI81" s="23"/>
      <c r="SUJ81" s="23"/>
      <c r="SUK81" s="23"/>
      <c r="SUL81" s="23"/>
      <c r="SUM81" s="23"/>
      <c r="SUN81" s="23"/>
      <c r="SUO81" s="23"/>
      <c r="SUP81" s="23"/>
      <c r="SUQ81" s="23"/>
      <c r="SUR81" s="23"/>
      <c r="SUS81" s="23"/>
      <c r="SUT81" s="23"/>
      <c r="SUU81" s="23"/>
      <c r="SUV81" s="23"/>
      <c r="SUW81" s="23"/>
      <c r="SUX81" s="23"/>
      <c r="SUY81" s="23"/>
      <c r="SUZ81" s="23"/>
      <c r="SVA81" s="23"/>
      <c r="SVB81" s="23"/>
      <c r="SVC81" s="23"/>
      <c r="SVD81" s="23"/>
      <c r="SVE81" s="23"/>
      <c r="SVF81" s="23"/>
      <c r="SVG81" s="23"/>
      <c r="SVH81" s="23"/>
      <c r="SVI81" s="23"/>
      <c r="SVJ81" s="23"/>
      <c r="SVK81" s="23"/>
      <c r="SVL81" s="23"/>
      <c r="SVM81" s="23"/>
      <c r="SVN81" s="23"/>
      <c r="SVO81" s="23"/>
      <c r="SVP81" s="23"/>
      <c r="SVQ81" s="23"/>
      <c r="SVR81" s="23"/>
      <c r="SVS81" s="23"/>
      <c r="SVT81" s="23"/>
      <c r="SVU81" s="23"/>
      <c r="SVV81" s="23"/>
      <c r="SVW81" s="23"/>
      <c r="SVX81" s="23"/>
      <c r="SVY81" s="23"/>
      <c r="SVZ81" s="23"/>
      <c r="SWA81" s="23"/>
      <c r="SWB81" s="23"/>
      <c r="SWC81" s="23"/>
      <c r="SWD81" s="23"/>
      <c r="SWE81" s="23"/>
      <c r="SWF81" s="23"/>
      <c r="SWG81" s="23"/>
      <c r="SWH81" s="23"/>
      <c r="SWI81" s="23"/>
      <c r="SWJ81" s="23"/>
      <c r="SWK81" s="23"/>
      <c r="SWL81" s="23"/>
      <c r="SWM81" s="23"/>
      <c r="SWN81" s="23"/>
      <c r="SWO81" s="23"/>
      <c r="SWP81" s="23"/>
      <c r="SWQ81" s="23"/>
      <c r="SWR81" s="23"/>
      <c r="SWS81" s="23"/>
      <c r="SWT81" s="23"/>
      <c r="SWU81" s="23"/>
      <c r="SWV81" s="23"/>
      <c r="SWW81" s="23"/>
      <c r="SWX81" s="23"/>
      <c r="SWY81" s="23"/>
      <c r="SWZ81" s="23"/>
      <c r="SXA81" s="23"/>
      <c r="SXB81" s="23"/>
      <c r="SXC81" s="23"/>
      <c r="SXD81" s="23"/>
      <c r="SXE81" s="23"/>
      <c r="SXF81" s="23"/>
      <c r="SXG81" s="23"/>
      <c r="SXH81" s="23"/>
      <c r="SXI81" s="23"/>
      <c r="SXJ81" s="23"/>
      <c r="SXK81" s="23"/>
      <c r="SXL81" s="23"/>
      <c r="SXM81" s="23"/>
      <c r="SXN81" s="23"/>
      <c r="SXO81" s="23"/>
      <c r="SXP81" s="23"/>
      <c r="SXQ81" s="23"/>
      <c r="SXR81" s="23"/>
      <c r="SXS81" s="23"/>
      <c r="SXT81" s="23"/>
      <c r="SXU81" s="23"/>
      <c r="SXV81" s="23"/>
      <c r="SXW81" s="23"/>
      <c r="SXX81" s="23"/>
      <c r="SXY81" s="23"/>
      <c r="SXZ81" s="23"/>
      <c r="SYA81" s="23"/>
      <c r="SYB81" s="23"/>
      <c r="SYC81" s="23"/>
      <c r="SYD81" s="23"/>
      <c r="SYE81" s="23"/>
      <c r="SYF81" s="23"/>
      <c r="SYG81" s="23"/>
      <c r="SYH81" s="23"/>
      <c r="SYI81" s="23"/>
      <c r="SYJ81" s="23"/>
      <c r="SYK81" s="23"/>
      <c r="SYL81" s="23"/>
      <c r="SYM81" s="23"/>
      <c r="SYN81" s="23"/>
      <c r="SYO81" s="23"/>
      <c r="SYP81" s="23"/>
      <c r="SYQ81" s="23"/>
      <c r="SYR81" s="23"/>
      <c r="SYS81" s="23"/>
      <c r="SYT81" s="23"/>
      <c r="SYU81" s="23"/>
      <c r="SYV81" s="23"/>
      <c r="SYW81" s="23"/>
      <c r="SYX81" s="23"/>
      <c r="SYY81" s="23"/>
      <c r="SYZ81" s="23"/>
      <c r="SZA81" s="23"/>
      <c r="SZB81" s="23"/>
      <c r="SZC81" s="23"/>
      <c r="SZD81" s="23"/>
      <c r="SZE81" s="23"/>
      <c r="SZF81" s="23"/>
      <c r="SZG81" s="23"/>
      <c r="SZH81" s="23"/>
      <c r="SZI81" s="23"/>
      <c r="SZJ81" s="23"/>
      <c r="SZK81" s="23"/>
      <c r="SZL81" s="23"/>
      <c r="SZM81" s="23"/>
      <c r="SZN81" s="23"/>
      <c r="SZO81" s="23"/>
      <c r="SZP81" s="23"/>
      <c r="SZQ81" s="23"/>
      <c r="SZR81" s="23"/>
      <c r="SZS81" s="23"/>
      <c r="SZT81" s="23"/>
      <c r="SZU81" s="23"/>
      <c r="SZV81" s="23"/>
      <c r="SZW81" s="23"/>
      <c r="SZX81" s="23"/>
      <c r="SZY81" s="23"/>
      <c r="SZZ81" s="23"/>
      <c r="TAA81" s="23"/>
      <c r="TAB81" s="23"/>
      <c r="TAC81" s="23"/>
      <c r="TAD81" s="23"/>
      <c r="TAE81" s="23"/>
      <c r="TAF81" s="23"/>
      <c r="TAG81" s="23"/>
      <c r="TAH81" s="23"/>
      <c r="TAI81" s="23"/>
      <c r="TAJ81" s="23"/>
      <c r="TAK81" s="23"/>
      <c r="TAL81" s="23"/>
      <c r="TAM81" s="23"/>
      <c r="TAN81" s="23"/>
      <c r="TAO81" s="23"/>
      <c r="TAP81" s="23"/>
      <c r="TAQ81" s="23"/>
      <c r="TAR81" s="23"/>
      <c r="TAS81" s="23"/>
      <c r="TAT81" s="23"/>
      <c r="TAU81" s="23"/>
      <c r="TAV81" s="23"/>
      <c r="TAW81" s="23"/>
      <c r="TAX81" s="23"/>
      <c r="TAY81" s="23"/>
      <c r="TAZ81" s="23"/>
      <c r="TBA81" s="23"/>
      <c r="TBB81" s="23"/>
      <c r="TBC81" s="23"/>
      <c r="TBD81" s="23"/>
      <c r="TBE81" s="23"/>
      <c r="TBF81" s="23"/>
      <c r="TBG81" s="23"/>
      <c r="TBH81" s="23"/>
      <c r="TBI81" s="23"/>
      <c r="TBJ81" s="23"/>
      <c r="TBK81" s="23"/>
      <c r="TBL81" s="23"/>
      <c r="TBM81" s="23"/>
      <c r="TBN81" s="23"/>
      <c r="TBO81" s="23"/>
      <c r="TBP81" s="23"/>
      <c r="TBQ81" s="23"/>
      <c r="TBR81" s="23"/>
      <c r="TBS81" s="23"/>
      <c r="TBT81" s="23"/>
      <c r="TBU81" s="23"/>
      <c r="TBV81" s="23"/>
      <c r="TBW81" s="23"/>
      <c r="TBX81" s="23"/>
      <c r="TBY81" s="23"/>
      <c r="TBZ81" s="23"/>
      <c r="TCA81" s="23"/>
      <c r="TCB81" s="23"/>
      <c r="TCC81" s="23"/>
      <c r="TCD81" s="23"/>
      <c r="TCE81" s="23"/>
      <c r="TCF81" s="23"/>
      <c r="TCG81" s="23"/>
      <c r="TCH81" s="23"/>
      <c r="TCI81" s="23"/>
      <c r="TCJ81" s="23"/>
      <c r="TCK81" s="23"/>
      <c r="TCL81" s="23"/>
      <c r="TCM81" s="23"/>
      <c r="TCN81" s="23"/>
      <c r="TCO81" s="23"/>
      <c r="TCP81" s="23"/>
      <c r="TCQ81" s="23"/>
      <c r="TCR81" s="23"/>
      <c r="TCS81" s="23"/>
      <c r="TCT81" s="23"/>
      <c r="TCU81" s="23"/>
      <c r="TCV81" s="23"/>
      <c r="TCW81" s="23"/>
      <c r="TCX81" s="23"/>
      <c r="TCY81" s="23"/>
      <c r="TCZ81" s="23"/>
      <c r="TDA81" s="23"/>
      <c r="TDB81" s="23"/>
      <c r="TDC81" s="23"/>
      <c r="TDD81" s="23"/>
      <c r="TDE81" s="23"/>
      <c r="TDF81" s="23"/>
      <c r="TDG81" s="23"/>
      <c r="TDH81" s="23"/>
      <c r="TDI81" s="23"/>
      <c r="TDJ81" s="23"/>
      <c r="TDK81" s="23"/>
      <c r="TDL81" s="23"/>
      <c r="TDM81" s="23"/>
      <c r="TDN81" s="23"/>
      <c r="TDO81" s="23"/>
      <c r="TDP81" s="23"/>
      <c r="TDQ81" s="23"/>
      <c r="TDR81" s="23"/>
      <c r="TDS81" s="23"/>
      <c r="TDT81" s="23"/>
      <c r="TDU81" s="23"/>
      <c r="TDV81" s="23"/>
      <c r="TDW81" s="23"/>
      <c r="TDX81" s="23"/>
      <c r="TDY81" s="23"/>
      <c r="TDZ81" s="23"/>
      <c r="TEA81" s="23"/>
      <c r="TEB81" s="23"/>
      <c r="TEC81" s="23"/>
      <c r="TED81" s="23"/>
      <c r="TEE81" s="23"/>
      <c r="TEF81" s="23"/>
      <c r="TEG81" s="23"/>
      <c r="TEH81" s="23"/>
      <c r="TEI81" s="23"/>
      <c r="TEJ81" s="23"/>
      <c r="TEK81" s="23"/>
      <c r="TEL81" s="23"/>
      <c r="TEM81" s="23"/>
      <c r="TEN81" s="23"/>
      <c r="TEO81" s="23"/>
      <c r="TEP81" s="23"/>
      <c r="TEQ81" s="23"/>
      <c r="TER81" s="23"/>
      <c r="TES81" s="23"/>
      <c r="TET81" s="23"/>
      <c r="TEU81" s="23"/>
      <c r="TEV81" s="23"/>
      <c r="TEW81" s="23"/>
      <c r="TEX81" s="23"/>
      <c r="TEY81" s="23"/>
      <c r="TEZ81" s="23"/>
      <c r="TFA81" s="23"/>
      <c r="TFB81" s="23"/>
      <c r="TFC81" s="23"/>
      <c r="TFD81" s="23"/>
      <c r="TFE81" s="23"/>
      <c r="TFF81" s="23"/>
      <c r="TFG81" s="23"/>
      <c r="TFH81" s="23"/>
      <c r="TFI81" s="23"/>
      <c r="TFJ81" s="23"/>
      <c r="TFK81" s="23"/>
      <c r="TFL81" s="23"/>
      <c r="TFM81" s="23"/>
      <c r="TFN81" s="23"/>
      <c r="TFO81" s="23"/>
      <c r="TFP81" s="23"/>
      <c r="TFQ81" s="23"/>
      <c r="TFR81" s="23"/>
      <c r="TFS81" s="23"/>
      <c r="TFT81" s="23"/>
      <c r="TFU81" s="23"/>
      <c r="TFV81" s="23"/>
      <c r="TFW81" s="23"/>
      <c r="TFX81" s="23"/>
      <c r="TFY81" s="23"/>
      <c r="TFZ81" s="23"/>
      <c r="TGA81" s="23"/>
      <c r="TGB81" s="23"/>
      <c r="TGC81" s="23"/>
      <c r="TGD81" s="23"/>
      <c r="TGE81" s="23"/>
      <c r="TGF81" s="23"/>
      <c r="TGG81" s="23"/>
      <c r="TGH81" s="23"/>
      <c r="TGI81" s="23"/>
      <c r="TGJ81" s="23"/>
      <c r="TGK81" s="23"/>
      <c r="TGL81" s="23"/>
      <c r="TGM81" s="23"/>
      <c r="TGN81" s="23"/>
      <c r="TGO81" s="23"/>
      <c r="TGP81" s="23"/>
      <c r="TGQ81" s="23"/>
      <c r="TGR81" s="23"/>
      <c r="TGS81" s="23"/>
      <c r="TGT81" s="23"/>
      <c r="TGU81" s="23"/>
      <c r="TGV81" s="23"/>
      <c r="TGW81" s="23"/>
      <c r="TGX81" s="23"/>
      <c r="TGY81" s="23"/>
      <c r="TGZ81" s="23"/>
      <c r="THA81" s="23"/>
      <c r="THB81" s="23"/>
      <c r="THC81" s="23"/>
      <c r="THD81" s="23"/>
      <c r="THE81" s="23"/>
      <c r="THF81" s="23"/>
      <c r="THG81" s="23"/>
      <c r="THH81" s="23"/>
      <c r="THI81" s="23"/>
      <c r="THJ81" s="23"/>
      <c r="THK81" s="23"/>
      <c r="THL81" s="23"/>
      <c r="THM81" s="23"/>
      <c r="THN81" s="23"/>
      <c r="THO81" s="23"/>
      <c r="THP81" s="23"/>
      <c r="THQ81" s="23"/>
      <c r="THR81" s="23"/>
      <c r="THS81" s="23"/>
      <c r="THT81" s="23"/>
      <c r="THU81" s="23"/>
      <c r="THV81" s="23"/>
      <c r="THW81" s="23"/>
      <c r="THX81" s="23"/>
      <c r="THY81" s="23"/>
      <c r="THZ81" s="23"/>
      <c r="TIA81" s="23"/>
      <c r="TIB81" s="23"/>
      <c r="TIC81" s="23"/>
      <c r="TID81" s="23"/>
      <c r="TIE81" s="23"/>
      <c r="TIF81" s="23"/>
      <c r="TIG81" s="23"/>
      <c r="TIH81" s="23"/>
      <c r="TII81" s="23"/>
      <c r="TIJ81" s="23"/>
      <c r="TIK81" s="23"/>
      <c r="TIL81" s="23"/>
      <c r="TIM81" s="23"/>
      <c r="TIN81" s="23"/>
      <c r="TIO81" s="23"/>
      <c r="TIP81" s="23"/>
      <c r="TIQ81" s="23"/>
      <c r="TIR81" s="23"/>
      <c r="TIS81" s="23"/>
      <c r="TIT81" s="23"/>
      <c r="TIU81" s="23"/>
      <c r="TIV81" s="23"/>
      <c r="TIW81" s="23"/>
      <c r="TIX81" s="23"/>
      <c r="TIY81" s="23"/>
      <c r="TIZ81" s="23"/>
      <c r="TJA81" s="23"/>
      <c r="TJB81" s="23"/>
      <c r="TJC81" s="23"/>
      <c r="TJD81" s="23"/>
      <c r="TJE81" s="23"/>
      <c r="TJF81" s="23"/>
      <c r="TJG81" s="23"/>
      <c r="TJH81" s="23"/>
      <c r="TJI81" s="23"/>
      <c r="TJJ81" s="23"/>
      <c r="TJK81" s="23"/>
      <c r="TJL81" s="23"/>
      <c r="TJM81" s="23"/>
      <c r="TJN81" s="23"/>
      <c r="TJO81" s="23"/>
      <c r="TJP81" s="23"/>
      <c r="TJQ81" s="23"/>
      <c r="TJR81" s="23"/>
      <c r="TJS81" s="23"/>
      <c r="TJT81" s="23"/>
      <c r="TJU81" s="23"/>
      <c r="TJV81" s="23"/>
      <c r="TJW81" s="23"/>
      <c r="TJX81" s="23"/>
      <c r="TJY81" s="23"/>
      <c r="TJZ81" s="23"/>
      <c r="TKA81" s="23"/>
      <c r="TKB81" s="23"/>
      <c r="TKC81" s="23"/>
      <c r="TKD81" s="23"/>
      <c r="TKE81" s="23"/>
      <c r="TKF81" s="23"/>
      <c r="TKG81" s="23"/>
      <c r="TKH81" s="23"/>
      <c r="TKI81" s="23"/>
      <c r="TKJ81" s="23"/>
      <c r="TKK81" s="23"/>
      <c r="TKL81" s="23"/>
      <c r="TKM81" s="23"/>
      <c r="TKN81" s="23"/>
      <c r="TKO81" s="23"/>
      <c r="TKP81" s="23"/>
      <c r="TKQ81" s="23"/>
      <c r="TKR81" s="23"/>
      <c r="TKS81" s="23"/>
      <c r="TKT81" s="23"/>
      <c r="TKU81" s="23"/>
      <c r="TKV81" s="23"/>
      <c r="TKW81" s="23"/>
      <c r="TKX81" s="23"/>
      <c r="TKY81" s="23"/>
      <c r="TKZ81" s="23"/>
      <c r="TLA81" s="23"/>
      <c r="TLB81" s="23"/>
      <c r="TLC81" s="23"/>
      <c r="TLD81" s="23"/>
      <c r="TLE81" s="23"/>
      <c r="TLF81" s="23"/>
      <c r="TLG81" s="23"/>
      <c r="TLH81" s="23"/>
      <c r="TLI81" s="23"/>
      <c r="TLJ81" s="23"/>
      <c r="TLK81" s="23"/>
      <c r="TLL81" s="23"/>
      <c r="TLM81" s="23"/>
      <c r="TLN81" s="23"/>
      <c r="TLO81" s="23"/>
      <c r="TLP81" s="23"/>
      <c r="TLQ81" s="23"/>
      <c r="TLR81" s="23"/>
      <c r="TLS81" s="23"/>
      <c r="TLT81" s="23"/>
      <c r="TLU81" s="23"/>
      <c r="TLV81" s="23"/>
      <c r="TLW81" s="23"/>
      <c r="TLX81" s="23"/>
      <c r="TLY81" s="23"/>
      <c r="TLZ81" s="23"/>
      <c r="TMA81" s="23"/>
      <c r="TMB81" s="23"/>
      <c r="TMC81" s="23"/>
      <c r="TMD81" s="23"/>
      <c r="TME81" s="23"/>
      <c r="TMF81" s="23"/>
      <c r="TMG81" s="23"/>
      <c r="TMH81" s="23"/>
      <c r="TMI81" s="23"/>
      <c r="TMJ81" s="23"/>
      <c r="TMK81" s="23"/>
      <c r="TML81" s="23"/>
      <c r="TMM81" s="23"/>
      <c r="TMN81" s="23"/>
      <c r="TMO81" s="23"/>
      <c r="TMP81" s="23"/>
      <c r="TMQ81" s="23"/>
      <c r="TMR81" s="23"/>
      <c r="TMS81" s="23"/>
      <c r="TMT81" s="23"/>
      <c r="TMU81" s="23"/>
      <c r="TMV81" s="23"/>
      <c r="TMW81" s="23"/>
      <c r="TMX81" s="23"/>
      <c r="TMY81" s="23"/>
      <c r="TMZ81" s="23"/>
      <c r="TNA81" s="23"/>
      <c r="TNB81" s="23"/>
      <c r="TNC81" s="23"/>
      <c r="TND81" s="23"/>
      <c r="TNE81" s="23"/>
      <c r="TNF81" s="23"/>
      <c r="TNG81" s="23"/>
      <c r="TNH81" s="23"/>
      <c r="TNI81" s="23"/>
      <c r="TNJ81" s="23"/>
      <c r="TNK81" s="23"/>
      <c r="TNL81" s="23"/>
      <c r="TNM81" s="23"/>
      <c r="TNN81" s="23"/>
      <c r="TNO81" s="23"/>
      <c r="TNP81" s="23"/>
      <c r="TNQ81" s="23"/>
      <c r="TNR81" s="23"/>
      <c r="TNS81" s="23"/>
      <c r="TNT81" s="23"/>
      <c r="TNU81" s="23"/>
      <c r="TNV81" s="23"/>
      <c r="TNW81" s="23"/>
      <c r="TNX81" s="23"/>
      <c r="TNY81" s="23"/>
      <c r="TNZ81" s="23"/>
      <c r="TOA81" s="23"/>
      <c r="TOB81" s="23"/>
      <c r="TOC81" s="23"/>
      <c r="TOD81" s="23"/>
      <c r="TOE81" s="23"/>
      <c r="TOF81" s="23"/>
      <c r="TOG81" s="23"/>
      <c r="TOH81" s="23"/>
      <c r="TOI81" s="23"/>
      <c r="TOJ81" s="23"/>
      <c r="TOK81" s="23"/>
      <c r="TOL81" s="23"/>
      <c r="TOM81" s="23"/>
      <c r="TON81" s="23"/>
      <c r="TOO81" s="23"/>
      <c r="TOP81" s="23"/>
      <c r="TOQ81" s="23"/>
      <c r="TOR81" s="23"/>
      <c r="TOS81" s="23"/>
      <c r="TOT81" s="23"/>
      <c r="TOU81" s="23"/>
      <c r="TOV81" s="23"/>
      <c r="TOW81" s="23"/>
      <c r="TOX81" s="23"/>
      <c r="TOY81" s="23"/>
      <c r="TOZ81" s="23"/>
      <c r="TPA81" s="23"/>
      <c r="TPB81" s="23"/>
      <c r="TPC81" s="23"/>
      <c r="TPD81" s="23"/>
      <c r="TPE81" s="23"/>
      <c r="TPF81" s="23"/>
      <c r="TPG81" s="23"/>
      <c r="TPH81" s="23"/>
      <c r="TPI81" s="23"/>
      <c r="TPJ81" s="23"/>
      <c r="TPK81" s="23"/>
      <c r="TPL81" s="23"/>
      <c r="TPM81" s="23"/>
      <c r="TPN81" s="23"/>
      <c r="TPO81" s="23"/>
      <c r="TPP81" s="23"/>
      <c r="TPQ81" s="23"/>
      <c r="TPR81" s="23"/>
      <c r="TPS81" s="23"/>
      <c r="TPT81" s="23"/>
      <c r="TPU81" s="23"/>
      <c r="TPV81" s="23"/>
      <c r="TPW81" s="23"/>
      <c r="TPX81" s="23"/>
      <c r="TPY81" s="23"/>
      <c r="TPZ81" s="23"/>
      <c r="TQA81" s="23"/>
      <c r="TQB81" s="23"/>
      <c r="TQC81" s="23"/>
      <c r="TQD81" s="23"/>
      <c r="TQE81" s="23"/>
      <c r="TQF81" s="23"/>
      <c r="TQG81" s="23"/>
      <c r="TQH81" s="23"/>
      <c r="TQI81" s="23"/>
      <c r="TQJ81" s="23"/>
      <c r="TQK81" s="23"/>
      <c r="TQL81" s="23"/>
      <c r="TQM81" s="23"/>
      <c r="TQN81" s="23"/>
      <c r="TQO81" s="23"/>
      <c r="TQP81" s="23"/>
      <c r="TQQ81" s="23"/>
      <c r="TQR81" s="23"/>
      <c r="TQS81" s="23"/>
      <c r="TQT81" s="23"/>
      <c r="TQU81" s="23"/>
      <c r="TQV81" s="23"/>
      <c r="TQW81" s="23"/>
      <c r="TQX81" s="23"/>
      <c r="TQY81" s="23"/>
      <c r="TQZ81" s="23"/>
      <c r="TRA81" s="23"/>
      <c r="TRB81" s="23"/>
      <c r="TRC81" s="23"/>
      <c r="TRD81" s="23"/>
      <c r="TRE81" s="23"/>
      <c r="TRF81" s="23"/>
      <c r="TRG81" s="23"/>
      <c r="TRH81" s="23"/>
      <c r="TRI81" s="23"/>
      <c r="TRJ81" s="23"/>
      <c r="TRK81" s="23"/>
      <c r="TRL81" s="23"/>
      <c r="TRM81" s="23"/>
      <c r="TRN81" s="23"/>
      <c r="TRO81" s="23"/>
      <c r="TRP81" s="23"/>
      <c r="TRQ81" s="23"/>
      <c r="TRR81" s="23"/>
      <c r="TRS81" s="23"/>
      <c r="TRT81" s="23"/>
      <c r="TRU81" s="23"/>
      <c r="TRV81" s="23"/>
      <c r="TRW81" s="23"/>
      <c r="TRX81" s="23"/>
      <c r="TRY81" s="23"/>
      <c r="TRZ81" s="23"/>
      <c r="TSA81" s="23"/>
      <c r="TSB81" s="23"/>
      <c r="TSC81" s="23"/>
      <c r="TSD81" s="23"/>
      <c r="TSE81" s="23"/>
      <c r="TSF81" s="23"/>
      <c r="TSG81" s="23"/>
      <c r="TSH81" s="23"/>
      <c r="TSI81" s="23"/>
      <c r="TSJ81" s="23"/>
      <c r="TSK81" s="23"/>
      <c r="TSL81" s="23"/>
      <c r="TSM81" s="23"/>
      <c r="TSN81" s="23"/>
      <c r="TSO81" s="23"/>
      <c r="TSP81" s="23"/>
      <c r="TSQ81" s="23"/>
      <c r="TSR81" s="23"/>
      <c r="TSS81" s="23"/>
      <c r="TST81" s="23"/>
      <c r="TSU81" s="23"/>
      <c r="TSV81" s="23"/>
      <c r="TSW81" s="23"/>
      <c r="TSX81" s="23"/>
      <c r="TSY81" s="23"/>
      <c r="TSZ81" s="23"/>
      <c r="TTA81" s="23"/>
      <c r="TTB81" s="23"/>
      <c r="TTC81" s="23"/>
      <c r="TTD81" s="23"/>
      <c r="TTE81" s="23"/>
      <c r="TTF81" s="23"/>
      <c r="TTG81" s="23"/>
      <c r="TTH81" s="23"/>
      <c r="TTI81" s="23"/>
      <c r="TTJ81" s="23"/>
      <c r="TTK81" s="23"/>
      <c r="TTL81" s="23"/>
      <c r="TTM81" s="23"/>
      <c r="TTN81" s="23"/>
      <c r="TTO81" s="23"/>
      <c r="TTP81" s="23"/>
      <c r="TTQ81" s="23"/>
      <c r="TTR81" s="23"/>
      <c r="TTS81" s="23"/>
      <c r="TTT81" s="23"/>
      <c r="TTU81" s="23"/>
      <c r="TTV81" s="23"/>
      <c r="TTW81" s="23"/>
      <c r="TTX81" s="23"/>
      <c r="TTY81" s="23"/>
      <c r="TTZ81" s="23"/>
      <c r="TUA81" s="23"/>
      <c r="TUB81" s="23"/>
      <c r="TUC81" s="23"/>
      <c r="TUD81" s="23"/>
      <c r="TUE81" s="23"/>
      <c r="TUF81" s="23"/>
      <c r="TUG81" s="23"/>
      <c r="TUH81" s="23"/>
      <c r="TUI81" s="23"/>
      <c r="TUJ81" s="23"/>
      <c r="TUK81" s="23"/>
      <c r="TUL81" s="23"/>
      <c r="TUM81" s="23"/>
      <c r="TUN81" s="23"/>
      <c r="TUO81" s="23"/>
      <c r="TUP81" s="23"/>
      <c r="TUQ81" s="23"/>
      <c r="TUR81" s="23"/>
      <c r="TUS81" s="23"/>
      <c r="TUT81" s="23"/>
      <c r="TUU81" s="23"/>
      <c r="TUV81" s="23"/>
      <c r="TUW81" s="23"/>
      <c r="TUX81" s="23"/>
      <c r="TUY81" s="23"/>
      <c r="TUZ81" s="23"/>
      <c r="TVA81" s="23"/>
      <c r="TVB81" s="23"/>
      <c r="TVC81" s="23"/>
      <c r="TVD81" s="23"/>
      <c r="TVE81" s="23"/>
      <c r="TVF81" s="23"/>
      <c r="TVG81" s="23"/>
      <c r="TVH81" s="23"/>
      <c r="TVI81" s="23"/>
      <c r="TVJ81" s="23"/>
      <c r="TVK81" s="23"/>
      <c r="TVL81" s="23"/>
      <c r="TVM81" s="23"/>
      <c r="TVN81" s="23"/>
      <c r="TVO81" s="23"/>
      <c r="TVP81" s="23"/>
      <c r="TVQ81" s="23"/>
      <c r="TVR81" s="23"/>
      <c r="TVS81" s="23"/>
      <c r="TVT81" s="23"/>
      <c r="TVU81" s="23"/>
      <c r="TVV81" s="23"/>
      <c r="TVW81" s="23"/>
      <c r="TVX81" s="23"/>
      <c r="TVY81" s="23"/>
      <c r="TVZ81" s="23"/>
      <c r="TWA81" s="23"/>
      <c r="TWB81" s="23"/>
      <c r="TWC81" s="23"/>
      <c r="TWD81" s="23"/>
      <c r="TWE81" s="23"/>
      <c r="TWF81" s="23"/>
      <c r="TWG81" s="23"/>
      <c r="TWH81" s="23"/>
      <c r="TWI81" s="23"/>
      <c r="TWJ81" s="23"/>
      <c r="TWK81" s="23"/>
      <c r="TWL81" s="23"/>
      <c r="TWM81" s="23"/>
      <c r="TWN81" s="23"/>
      <c r="TWO81" s="23"/>
      <c r="TWP81" s="23"/>
      <c r="TWQ81" s="23"/>
      <c r="TWR81" s="23"/>
      <c r="TWS81" s="23"/>
      <c r="TWT81" s="23"/>
      <c r="TWU81" s="23"/>
      <c r="TWV81" s="23"/>
      <c r="TWW81" s="23"/>
      <c r="TWX81" s="23"/>
      <c r="TWY81" s="23"/>
      <c r="TWZ81" s="23"/>
      <c r="TXA81" s="23"/>
      <c r="TXB81" s="23"/>
      <c r="TXC81" s="23"/>
      <c r="TXD81" s="23"/>
      <c r="TXE81" s="23"/>
      <c r="TXF81" s="23"/>
      <c r="TXG81" s="23"/>
      <c r="TXH81" s="23"/>
      <c r="TXI81" s="23"/>
      <c r="TXJ81" s="23"/>
      <c r="TXK81" s="23"/>
      <c r="TXL81" s="23"/>
      <c r="TXM81" s="23"/>
      <c r="TXN81" s="23"/>
      <c r="TXO81" s="23"/>
      <c r="TXP81" s="23"/>
      <c r="TXQ81" s="23"/>
      <c r="TXR81" s="23"/>
      <c r="TXS81" s="23"/>
      <c r="TXT81" s="23"/>
      <c r="TXU81" s="23"/>
      <c r="TXV81" s="23"/>
      <c r="TXW81" s="23"/>
      <c r="TXX81" s="23"/>
      <c r="TXY81" s="23"/>
      <c r="TXZ81" s="23"/>
      <c r="TYA81" s="23"/>
      <c r="TYB81" s="23"/>
      <c r="TYC81" s="23"/>
      <c r="TYD81" s="23"/>
      <c r="TYE81" s="23"/>
      <c r="TYF81" s="23"/>
      <c r="TYG81" s="23"/>
      <c r="TYH81" s="23"/>
      <c r="TYI81" s="23"/>
      <c r="TYJ81" s="23"/>
      <c r="TYK81" s="23"/>
      <c r="TYL81" s="23"/>
      <c r="TYM81" s="23"/>
      <c r="TYN81" s="23"/>
      <c r="TYO81" s="23"/>
      <c r="TYP81" s="23"/>
      <c r="TYQ81" s="23"/>
      <c r="TYR81" s="23"/>
      <c r="TYS81" s="23"/>
      <c r="TYT81" s="23"/>
      <c r="TYU81" s="23"/>
      <c r="TYV81" s="23"/>
      <c r="TYW81" s="23"/>
      <c r="TYX81" s="23"/>
      <c r="TYY81" s="23"/>
      <c r="TYZ81" s="23"/>
      <c r="TZA81" s="23"/>
      <c r="TZB81" s="23"/>
      <c r="TZC81" s="23"/>
      <c r="TZD81" s="23"/>
      <c r="TZE81" s="23"/>
      <c r="TZF81" s="23"/>
      <c r="TZG81" s="23"/>
      <c r="TZH81" s="23"/>
      <c r="TZI81" s="23"/>
      <c r="TZJ81" s="23"/>
      <c r="TZK81" s="23"/>
      <c r="TZL81" s="23"/>
      <c r="TZM81" s="23"/>
      <c r="TZN81" s="23"/>
      <c r="TZO81" s="23"/>
      <c r="TZP81" s="23"/>
      <c r="TZQ81" s="23"/>
      <c r="TZR81" s="23"/>
      <c r="TZS81" s="23"/>
      <c r="TZT81" s="23"/>
      <c r="TZU81" s="23"/>
      <c r="TZV81" s="23"/>
      <c r="TZW81" s="23"/>
      <c r="TZX81" s="23"/>
      <c r="TZY81" s="23"/>
      <c r="TZZ81" s="23"/>
      <c r="UAA81" s="23"/>
      <c r="UAB81" s="23"/>
      <c r="UAC81" s="23"/>
      <c r="UAD81" s="23"/>
      <c r="UAE81" s="23"/>
      <c r="UAF81" s="23"/>
      <c r="UAG81" s="23"/>
      <c r="UAH81" s="23"/>
      <c r="UAI81" s="23"/>
      <c r="UAJ81" s="23"/>
      <c r="UAK81" s="23"/>
      <c r="UAL81" s="23"/>
      <c r="UAM81" s="23"/>
      <c r="UAN81" s="23"/>
      <c r="UAO81" s="23"/>
      <c r="UAP81" s="23"/>
      <c r="UAQ81" s="23"/>
      <c r="UAR81" s="23"/>
      <c r="UAS81" s="23"/>
      <c r="UAT81" s="23"/>
      <c r="UAU81" s="23"/>
      <c r="UAV81" s="23"/>
      <c r="UAW81" s="23"/>
      <c r="UAX81" s="23"/>
      <c r="UAY81" s="23"/>
      <c r="UAZ81" s="23"/>
      <c r="UBA81" s="23"/>
      <c r="UBB81" s="23"/>
      <c r="UBC81" s="23"/>
      <c r="UBD81" s="23"/>
      <c r="UBE81" s="23"/>
      <c r="UBF81" s="23"/>
      <c r="UBG81" s="23"/>
      <c r="UBH81" s="23"/>
      <c r="UBI81" s="23"/>
      <c r="UBJ81" s="23"/>
      <c r="UBK81" s="23"/>
      <c r="UBL81" s="23"/>
      <c r="UBM81" s="23"/>
      <c r="UBN81" s="23"/>
      <c r="UBO81" s="23"/>
      <c r="UBP81" s="23"/>
      <c r="UBQ81" s="23"/>
      <c r="UBR81" s="23"/>
      <c r="UBS81" s="23"/>
      <c r="UBT81" s="23"/>
      <c r="UBU81" s="23"/>
      <c r="UBV81" s="23"/>
      <c r="UBW81" s="23"/>
      <c r="UBX81" s="23"/>
      <c r="UBY81" s="23"/>
      <c r="UBZ81" s="23"/>
      <c r="UCA81" s="23"/>
      <c r="UCB81" s="23"/>
      <c r="UCC81" s="23"/>
      <c r="UCD81" s="23"/>
      <c r="UCE81" s="23"/>
      <c r="UCF81" s="23"/>
      <c r="UCG81" s="23"/>
      <c r="UCH81" s="23"/>
      <c r="UCI81" s="23"/>
      <c r="UCJ81" s="23"/>
      <c r="UCK81" s="23"/>
      <c r="UCL81" s="23"/>
      <c r="UCM81" s="23"/>
      <c r="UCN81" s="23"/>
      <c r="UCO81" s="23"/>
      <c r="UCP81" s="23"/>
      <c r="UCQ81" s="23"/>
      <c r="UCR81" s="23"/>
      <c r="UCS81" s="23"/>
      <c r="UCT81" s="23"/>
      <c r="UCU81" s="23"/>
      <c r="UCV81" s="23"/>
      <c r="UCW81" s="23"/>
      <c r="UCX81" s="23"/>
      <c r="UCY81" s="23"/>
      <c r="UCZ81" s="23"/>
      <c r="UDA81" s="23"/>
      <c r="UDB81" s="23"/>
      <c r="UDC81" s="23"/>
      <c r="UDD81" s="23"/>
      <c r="UDE81" s="23"/>
      <c r="UDF81" s="23"/>
      <c r="UDG81" s="23"/>
      <c r="UDH81" s="23"/>
      <c r="UDI81" s="23"/>
      <c r="UDJ81" s="23"/>
      <c r="UDK81" s="23"/>
      <c r="UDL81" s="23"/>
      <c r="UDM81" s="23"/>
      <c r="UDN81" s="23"/>
      <c r="UDO81" s="23"/>
      <c r="UDP81" s="23"/>
      <c r="UDQ81" s="23"/>
      <c r="UDR81" s="23"/>
      <c r="UDS81" s="23"/>
      <c r="UDT81" s="23"/>
      <c r="UDU81" s="23"/>
      <c r="UDV81" s="23"/>
      <c r="UDW81" s="23"/>
      <c r="UDX81" s="23"/>
      <c r="UDY81" s="23"/>
      <c r="UDZ81" s="23"/>
      <c r="UEA81" s="23"/>
      <c r="UEB81" s="23"/>
      <c r="UEC81" s="23"/>
      <c r="UED81" s="23"/>
      <c r="UEE81" s="23"/>
      <c r="UEF81" s="23"/>
      <c r="UEG81" s="23"/>
      <c r="UEH81" s="23"/>
      <c r="UEI81" s="23"/>
      <c r="UEJ81" s="23"/>
      <c r="UEK81" s="23"/>
      <c r="UEL81" s="23"/>
      <c r="UEM81" s="23"/>
      <c r="UEN81" s="23"/>
      <c r="UEO81" s="23"/>
      <c r="UEP81" s="23"/>
      <c r="UEQ81" s="23"/>
      <c r="UER81" s="23"/>
      <c r="UES81" s="23"/>
      <c r="UET81" s="23"/>
      <c r="UEU81" s="23"/>
      <c r="UEV81" s="23"/>
      <c r="UEW81" s="23"/>
      <c r="UEX81" s="23"/>
      <c r="UEY81" s="23"/>
      <c r="UEZ81" s="23"/>
      <c r="UFA81" s="23"/>
      <c r="UFB81" s="23"/>
      <c r="UFC81" s="23"/>
      <c r="UFD81" s="23"/>
      <c r="UFE81" s="23"/>
      <c r="UFF81" s="23"/>
      <c r="UFG81" s="23"/>
      <c r="UFH81" s="23"/>
      <c r="UFI81" s="23"/>
      <c r="UFJ81" s="23"/>
      <c r="UFK81" s="23"/>
      <c r="UFL81" s="23"/>
      <c r="UFM81" s="23"/>
      <c r="UFN81" s="23"/>
      <c r="UFO81" s="23"/>
      <c r="UFP81" s="23"/>
      <c r="UFQ81" s="23"/>
      <c r="UFR81" s="23"/>
      <c r="UFS81" s="23"/>
      <c r="UFT81" s="23"/>
      <c r="UFU81" s="23"/>
      <c r="UFV81" s="23"/>
      <c r="UFW81" s="23"/>
      <c r="UFX81" s="23"/>
      <c r="UFY81" s="23"/>
      <c r="UFZ81" s="23"/>
      <c r="UGA81" s="23"/>
      <c r="UGB81" s="23"/>
      <c r="UGC81" s="23"/>
      <c r="UGD81" s="23"/>
      <c r="UGE81" s="23"/>
      <c r="UGF81" s="23"/>
      <c r="UGG81" s="23"/>
      <c r="UGH81" s="23"/>
      <c r="UGI81" s="23"/>
      <c r="UGJ81" s="23"/>
      <c r="UGK81" s="23"/>
      <c r="UGL81" s="23"/>
      <c r="UGM81" s="23"/>
      <c r="UGN81" s="23"/>
      <c r="UGO81" s="23"/>
      <c r="UGP81" s="23"/>
      <c r="UGQ81" s="23"/>
      <c r="UGR81" s="23"/>
      <c r="UGS81" s="23"/>
      <c r="UGT81" s="23"/>
      <c r="UGU81" s="23"/>
      <c r="UGV81" s="23"/>
      <c r="UGW81" s="23"/>
      <c r="UGX81" s="23"/>
      <c r="UGY81" s="23"/>
      <c r="UGZ81" s="23"/>
      <c r="UHA81" s="23"/>
      <c r="UHB81" s="23"/>
      <c r="UHC81" s="23"/>
      <c r="UHD81" s="23"/>
      <c r="UHE81" s="23"/>
      <c r="UHF81" s="23"/>
      <c r="UHG81" s="23"/>
      <c r="UHH81" s="23"/>
      <c r="UHI81" s="23"/>
      <c r="UHJ81" s="23"/>
      <c r="UHK81" s="23"/>
      <c r="UHL81" s="23"/>
      <c r="UHM81" s="23"/>
      <c r="UHN81" s="23"/>
      <c r="UHO81" s="23"/>
      <c r="UHP81" s="23"/>
      <c r="UHQ81" s="23"/>
      <c r="UHR81" s="23"/>
      <c r="UHS81" s="23"/>
      <c r="UHT81" s="23"/>
      <c r="UHU81" s="23"/>
      <c r="UHV81" s="23"/>
      <c r="UHW81" s="23"/>
      <c r="UHX81" s="23"/>
      <c r="UHY81" s="23"/>
      <c r="UHZ81" s="23"/>
      <c r="UIA81" s="23"/>
      <c r="UIB81" s="23"/>
      <c r="UIC81" s="23"/>
      <c r="UID81" s="23"/>
      <c r="UIE81" s="23"/>
      <c r="UIF81" s="23"/>
      <c r="UIG81" s="23"/>
      <c r="UIH81" s="23"/>
      <c r="UII81" s="23"/>
      <c r="UIJ81" s="23"/>
      <c r="UIK81" s="23"/>
      <c r="UIL81" s="23"/>
      <c r="UIM81" s="23"/>
      <c r="UIN81" s="23"/>
      <c r="UIO81" s="23"/>
      <c r="UIP81" s="23"/>
      <c r="UIQ81" s="23"/>
      <c r="UIR81" s="23"/>
      <c r="UIS81" s="23"/>
      <c r="UIT81" s="23"/>
      <c r="UIU81" s="23"/>
      <c r="UIV81" s="23"/>
      <c r="UIW81" s="23"/>
      <c r="UIX81" s="23"/>
      <c r="UIY81" s="23"/>
      <c r="UIZ81" s="23"/>
      <c r="UJA81" s="23"/>
      <c r="UJB81" s="23"/>
      <c r="UJC81" s="23"/>
      <c r="UJD81" s="23"/>
      <c r="UJE81" s="23"/>
      <c r="UJF81" s="23"/>
      <c r="UJG81" s="23"/>
      <c r="UJH81" s="23"/>
      <c r="UJI81" s="23"/>
      <c r="UJJ81" s="23"/>
      <c r="UJK81" s="23"/>
      <c r="UJL81" s="23"/>
      <c r="UJM81" s="23"/>
      <c r="UJN81" s="23"/>
      <c r="UJO81" s="23"/>
      <c r="UJP81" s="23"/>
      <c r="UJQ81" s="23"/>
      <c r="UJR81" s="23"/>
      <c r="UJS81" s="23"/>
      <c r="UJT81" s="23"/>
      <c r="UJU81" s="23"/>
      <c r="UJV81" s="23"/>
      <c r="UJW81" s="23"/>
      <c r="UJX81" s="23"/>
      <c r="UJY81" s="23"/>
      <c r="UJZ81" s="23"/>
      <c r="UKA81" s="23"/>
      <c r="UKB81" s="23"/>
      <c r="UKC81" s="23"/>
      <c r="UKD81" s="23"/>
      <c r="UKE81" s="23"/>
      <c r="UKF81" s="23"/>
      <c r="UKG81" s="23"/>
      <c r="UKH81" s="23"/>
      <c r="UKI81" s="23"/>
      <c r="UKJ81" s="23"/>
      <c r="UKK81" s="23"/>
      <c r="UKL81" s="23"/>
      <c r="UKM81" s="23"/>
      <c r="UKN81" s="23"/>
      <c r="UKO81" s="23"/>
      <c r="UKP81" s="23"/>
      <c r="UKQ81" s="23"/>
      <c r="UKR81" s="23"/>
      <c r="UKS81" s="23"/>
      <c r="UKT81" s="23"/>
      <c r="UKU81" s="23"/>
      <c r="UKV81" s="23"/>
      <c r="UKW81" s="23"/>
      <c r="UKX81" s="23"/>
      <c r="UKY81" s="23"/>
      <c r="UKZ81" s="23"/>
      <c r="ULA81" s="23"/>
      <c r="ULB81" s="23"/>
      <c r="ULC81" s="23"/>
      <c r="ULD81" s="23"/>
      <c r="ULE81" s="23"/>
      <c r="ULF81" s="23"/>
      <c r="ULG81" s="23"/>
      <c r="ULH81" s="23"/>
      <c r="ULI81" s="23"/>
      <c r="ULJ81" s="23"/>
      <c r="ULK81" s="23"/>
      <c r="ULL81" s="23"/>
      <c r="ULM81" s="23"/>
      <c r="ULN81" s="23"/>
      <c r="ULO81" s="23"/>
      <c r="ULP81" s="23"/>
      <c r="ULQ81" s="23"/>
      <c r="ULR81" s="23"/>
      <c r="ULS81" s="23"/>
      <c r="ULT81" s="23"/>
      <c r="ULU81" s="23"/>
      <c r="ULV81" s="23"/>
      <c r="ULW81" s="23"/>
      <c r="ULX81" s="23"/>
      <c r="ULY81" s="23"/>
      <c r="ULZ81" s="23"/>
      <c r="UMA81" s="23"/>
      <c r="UMB81" s="23"/>
      <c r="UMC81" s="23"/>
      <c r="UMD81" s="23"/>
      <c r="UME81" s="23"/>
      <c r="UMF81" s="23"/>
      <c r="UMG81" s="23"/>
      <c r="UMH81" s="23"/>
      <c r="UMI81" s="23"/>
      <c r="UMJ81" s="23"/>
      <c r="UMK81" s="23"/>
      <c r="UML81" s="23"/>
      <c r="UMM81" s="23"/>
      <c r="UMN81" s="23"/>
      <c r="UMO81" s="23"/>
      <c r="UMP81" s="23"/>
      <c r="UMQ81" s="23"/>
      <c r="UMR81" s="23"/>
      <c r="UMS81" s="23"/>
      <c r="UMT81" s="23"/>
      <c r="UMU81" s="23"/>
      <c r="UMV81" s="23"/>
      <c r="UMW81" s="23"/>
      <c r="UMX81" s="23"/>
      <c r="UMY81" s="23"/>
      <c r="UMZ81" s="23"/>
      <c r="UNA81" s="23"/>
      <c r="UNB81" s="23"/>
      <c r="UNC81" s="23"/>
      <c r="UND81" s="23"/>
      <c r="UNE81" s="23"/>
      <c r="UNF81" s="23"/>
      <c r="UNG81" s="23"/>
      <c r="UNH81" s="23"/>
      <c r="UNI81" s="23"/>
      <c r="UNJ81" s="23"/>
      <c r="UNK81" s="23"/>
      <c r="UNL81" s="23"/>
      <c r="UNM81" s="23"/>
      <c r="UNN81" s="23"/>
      <c r="UNO81" s="23"/>
      <c r="UNP81" s="23"/>
      <c r="UNQ81" s="23"/>
      <c r="UNR81" s="23"/>
      <c r="UNS81" s="23"/>
      <c r="UNT81" s="23"/>
      <c r="UNU81" s="23"/>
      <c r="UNV81" s="23"/>
      <c r="UNW81" s="23"/>
      <c r="UNX81" s="23"/>
      <c r="UNY81" s="23"/>
      <c r="UNZ81" s="23"/>
      <c r="UOA81" s="23"/>
      <c r="UOB81" s="23"/>
      <c r="UOC81" s="23"/>
      <c r="UOD81" s="23"/>
      <c r="UOE81" s="23"/>
      <c r="UOF81" s="23"/>
      <c r="UOG81" s="23"/>
      <c r="UOH81" s="23"/>
      <c r="UOI81" s="23"/>
      <c r="UOJ81" s="23"/>
      <c r="UOK81" s="23"/>
      <c r="UOL81" s="23"/>
      <c r="UOM81" s="23"/>
      <c r="UON81" s="23"/>
      <c r="UOO81" s="23"/>
      <c r="UOP81" s="23"/>
      <c r="UOQ81" s="23"/>
      <c r="UOR81" s="23"/>
      <c r="UOS81" s="23"/>
      <c r="UOT81" s="23"/>
      <c r="UOU81" s="23"/>
      <c r="UOV81" s="23"/>
      <c r="UOW81" s="23"/>
      <c r="UOX81" s="23"/>
      <c r="UOY81" s="23"/>
      <c r="UOZ81" s="23"/>
      <c r="UPA81" s="23"/>
      <c r="UPB81" s="23"/>
      <c r="UPC81" s="23"/>
      <c r="UPD81" s="23"/>
      <c r="UPE81" s="23"/>
      <c r="UPF81" s="23"/>
      <c r="UPG81" s="23"/>
      <c r="UPH81" s="23"/>
      <c r="UPI81" s="23"/>
      <c r="UPJ81" s="23"/>
      <c r="UPK81" s="23"/>
      <c r="UPL81" s="23"/>
      <c r="UPM81" s="23"/>
      <c r="UPN81" s="23"/>
      <c r="UPO81" s="23"/>
      <c r="UPP81" s="23"/>
      <c r="UPQ81" s="23"/>
      <c r="UPR81" s="23"/>
      <c r="UPS81" s="23"/>
      <c r="UPT81" s="23"/>
      <c r="UPU81" s="23"/>
      <c r="UPV81" s="23"/>
      <c r="UPW81" s="23"/>
      <c r="UPX81" s="23"/>
      <c r="UPY81" s="23"/>
      <c r="UPZ81" s="23"/>
      <c r="UQA81" s="23"/>
      <c r="UQB81" s="23"/>
      <c r="UQC81" s="23"/>
      <c r="UQD81" s="23"/>
      <c r="UQE81" s="23"/>
      <c r="UQF81" s="23"/>
      <c r="UQG81" s="23"/>
      <c r="UQH81" s="23"/>
      <c r="UQI81" s="23"/>
      <c r="UQJ81" s="23"/>
      <c r="UQK81" s="23"/>
      <c r="UQL81" s="23"/>
      <c r="UQM81" s="23"/>
      <c r="UQN81" s="23"/>
      <c r="UQO81" s="23"/>
      <c r="UQP81" s="23"/>
      <c r="UQQ81" s="23"/>
      <c r="UQR81" s="23"/>
      <c r="UQS81" s="23"/>
      <c r="UQT81" s="23"/>
      <c r="UQU81" s="23"/>
      <c r="UQV81" s="23"/>
      <c r="UQW81" s="23"/>
      <c r="UQX81" s="23"/>
      <c r="UQY81" s="23"/>
      <c r="UQZ81" s="23"/>
      <c r="URA81" s="23"/>
      <c r="URB81" s="23"/>
      <c r="URC81" s="23"/>
      <c r="URD81" s="23"/>
      <c r="URE81" s="23"/>
      <c r="URF81" s="23"/>
      <c r="URG81" s="23"/>
      <c r="URH81" s="23"/>
      <c r="URI81" s="23"/>
      <c r="URJ81" s="23"/>
      <c r="URK81" s="23"/>
      <c r="URL81" s="23"/>
      <c r="URM81" s="23"/>
      <c r="URN81" s="23"/>
      <c r="URO81" s="23"/>
      <c r="URP81" s="23"/>
      <c r="URQ81" s="23"/>
      <c r="URR81" s="23"/>
      <c r="URS81" s="23"/>
      <c r="URT81" s="23"/>
      <c r="URU81" s="23"/>
      <c r="URV81" s="23"/>
      <c r="URW81" s="23"/>
      <c r="URX81" s="23"/>
      <c r="URY81" s="23"/>
      <c r="URZ81" s="23"/>
      <c r="USA81" s="23"/>
      <c r="USB81" s="23"/>
      <c r="USC81" s="23"/>
      <c r="USD81" s="23"/>
      <c r="USE81" s="23"/>
      <c r="USF81" s="23"/>
      <c r="USG81" s="23"/>
      <c r="USH81" s="23"/>
      <c r="USI81" s="23"/>
      <c r="USJ81" s="23"/>
      <c r="USK81" s="23"/>
      <c r="USL81" s="23"/>
      <c r="USM81" s="23"/>
      <c r="USN81" s="23"/>
      <c r="USO81" s="23"/>
      <c r="USP81" s="23"/>
      <c r="USQ81" s="23"/>
      <c r="USR81" s="23"/>
      <c r="USS81" s="23"/>
      <c r="UST81" s="23"/>
      <c r="USU81" s="23"/>
      <c r="USV81" s="23"/>
      <c r="USW81" s="23"/>
      <c r="USX81" s="23"/>
      <c r="USY81" s="23"/>
      <c r="USZ81" s="23"/>
      <c r="UTA81" s="23"/>
      <c r="UTB81" s="23"/>
      <c r="UTC81" s="23"/>
      <c r="UTD81" s="23"/>
      <c r="UTE81" s="23"/>
      <c r="UTF81" s="23"/>
      <c r="UTG81" s="23"/>
      <c r="UTH81" s="23"/>
      <c r="UTI81" s="23"/>
      <c r="UTJ81" s="23"/>
      <c r="UTK81" s="23"/>
      <c r="UTL81" s="23"/>
      <c r="UTM81" s="23"/>
      <c r="UTN81" s="23"/>
      <c r="UTO81" s="23"/>
      <c r="UTP81" s="23"/>
      <c r="UTQ81" s="23"/>
      <c r="UTR81" s="23"/>
      <c r="UTS81" s="23"/>
      <c r="UTT81" s="23"/>
      <c r="UTU81" s="23"/>
      <c r="UTV81" s="23"/>
      <c r="UTW81" s="23"/>
      <c r="UTX81" s="23"/>
      <c r="UTY81" s="23"/>
      <c r="UTZ81" s="23"/>
      <c r="UUA81" s="23"/>
      <c r="UUB81" s="23"/>
      <c r="UUC81" s="23"/>
      <c r="UUD81" s="23"/>
      <c r="UUE81" s="23"/>
      <c r="UUF81" s="23"/>
      <c r="UUG81" s="23"/>
      <c r="UUH81" s="23"/>
      <c r="UUI81" s="23"/>
      <c r="UUJ81" s="23"/>
      <c r="UUK81" s="23"/>
      <c r="UUL81" s="23"/>
      <c r="UUM81" s="23"/>
      <c r="UUN81" s="23"/>
      <c r="UUO81" s="23"/>
      <c r="UUP81" s="23"/>
      <c r="UUQ81" s="23"/>
      <c r="UUR81" s="23"/>
      <c r="UUS81" s="23"/>
      <c r="UUT81" s="23"/>
      <c r="UUU81" s="23"/>
      <c r="UUV81" s="23"/>
      <c r="UUW81" s="23"/>
      <c r="UUX81" s="23"/>
      <c r="UUY81" s="23"/>
      <c r="UUZ81" s="23"/>
      <c r="UVA81" s="23"/>
      <c r="UVB81" s="23"/>
      <c r="UVC81" s="23"/>
      <c r="UVD81" s="23"/>
      <c r="UVE81" s="23"/>
      <c r="UVF81" s="23"/>
      <c r="UVG81" s="23"/>
      <c r="UVH81" s="23"/>
      <c r="UVI81" s="23"/>
      <c r="UVJ81" s="23"/>
      <c r="UVK81" s="23"/>
      <c r="UVL81" s="23"/>
      <c r="UVM81" s="23"/>
      <c r="UVN81" s="23"/>
      <c r="UVO81" s="23"/>
      <c r="UVP81" s="23"/>
      <c r="UVQ81" s="23"/>
      <c r="UVR81" s="23"/>
      <c r="UVS81" s="23"/>
      <c r="UVT81" s="23"/>
      <c r="UVU81" s="23"/>
      <c r="UVV81" s="23"/>
      <c r="UVW81" s="23"/>
      <c r="UVX81" s="23"/>
      <c r="UVY81" s="23"/>
      <c r="UVZ81" s="23"/>
      <c r="UWA81" s="23"/>
      <c r="UWB81" s="23"/>
      <c r="UWC81" s="23"/>
      <c r="UWD81" s="23"/>
      <c r="UWE81" s="23"/>
      <c r="UWF81" s="23"/>
      <c r="UWG81" s="23"/>
      <c r="UWH81" s="23"/>
      <c r="UWI81" s="23"/>
      <c r="UWJ81" s="23"/>
      <c r="UWK81" s="23"/>
      <c r="UWL81" s="23"/>
      <c r="UWM81" s="23"/>
      <c r="UWN81" s="23"/>
      <c r="UWO81" s="23"/>
      <c r="UWP81" s="23"/>
      <c r="UWQ81" s="23"/>
      <c r="UWR81" s="23"/>
      <c r="UWS81" s="23"/>
      <c r="UWT81" s="23"/>
      <c r="UWU81" s="23"/>
      <c r="UWV81" s="23"/>
      <c r="UWW81" s="23"/>
      <c r="UWX81" s="23"/>
      <c r="UWY81" s="23"/>
      <c r="UWZ81" s="23"/>
      <c r="UXA81" s="23"/>
      <c r="UXB81" s="23"/>
      <c r="UXC81" s="23"/>
      <c r="UXD81" s="23"/>
      <c r="UXE81" s="23"/>
      <c r="UXF81" s="23"/>
      <c r="UXG81" s="23"/>
      <c r="UXH81" s="23"/>
      <c r="UXI81" s="23"/>
      <c r="UXJ81" s="23"/>
      <c r="UXK81" s="23"/>
      <c r="UXL81" s="23"/>
      <c r="UXM81" s="23"/>
      <c r="UXN81" s="23"/>
      <c r="UXO81" s="23"/>
      <c r="UXP81" s="23"/>
      <c r="UXQ81" s="23"/>
      <c r="UXR81" s="23"/>
      <c r="UXS81" s="23"/>
      <c r="UXT81" s="23"/>
      <c r="UXU81" s="23"/>
      <c r="UXV81" s="23"/>
      <c r="UXW81" s="23"/>
      <c r="UXX81" s="23"/>
      <c r="UXY81" s="23"/>
      <c r="UXZ81" s="23"/>
      <c r="UYA81" s="23"/>
      <c r="UYB81" s="23"/>
      <c r="UYC81" s="23"/>
      <c r="UYD81" s="23"/>
      <c r="UYE81" s="23"/>
      <c r="UYF81" s="23"/>
      <c r="UYG81" s="23"/>
      <c r="UYH81" s="23"/>
      <c r="UYI81" s="23"/>
      <c r="UYJ81" s="23"/>
      <c r="UYK81" s="23"/>
      <c r="UYL81" s="23"/>
      <c r="UYM81" s="23"/>
      <c r="UYN81" s="23"/>
      <c r="UYO81" s="23"/>
      <c r="UYP81" s="23"/>
      <c r="UYQ81" s="23"/>
      <c r="UYR81" s="23"/>
      <c r="UYS81" s="23"/>
      <c r="UYT81" s="23"/>
      <c r="UYU81" s="23"/>
      <c r="UYV81" s="23"/>
      <c r="UYW81" s="23"/>
      <c r="UYX81" s="23"/>
      <c r="UYY81" s="23"/>
      <c r="UYZ81" s="23"/>
      <c r="UZA81" s="23"/>
      <c r="UZB81" s="23"/>
      <c r="UZC81" s="23"/>
      <c r="UZD81" s="23"/>
      <c r="UZE81" s="23"/>
      <c r="UZF81" s="23"/>
      <c r="UZG81" s="23"/>
      <c r="UZH81" s="23"/>
      <c r="UZI81" s="23"/>
      <c r="UZJ81" s="23"/>
      <c r="UZK81" s="23"/>
      <c r="UZL81" s="23"/>
      <c r="UZM81" s="23"/>
      <c r="UZN81" s="23"/>
      <c r="UZO81" s="23"/>
      <c r="UZP81" s="23"/>
      <c r="UZQ81" s="23"/>
      <c r="UZR81" s="23"/>
      <c r="UZS81" s="23"/>
      <c r="UZT81" s="23"/>
      <c r="UZU81" s="23"/>
      <c r="UZV81" s="23"/>
      <c r="UZW81" s="23"/>
      <c r="UZX81" s="23"/>
      <c r="UZY81" s="23"/>
      <c r="UZZ81" s="23"/>
      <c r="VAA81" s="23"/>
      <c r="VAB81" s="23"/>
      <c r="VAC81" s="23"/>
      <c r="VAD81" s="23"/>
      <c r="VAE81" s="23"/>
      <c r="VAF81" s="23"/>
      <c r="VAG81" s="23"/>
      <c r="VAH81" s="23"/>
      <c r="VAI81" s="23"/>
      <c r="VAJ81" s="23"/>
      <c r="VAK81" s="23"/>
      <c r="VAL81" s="23"/>
      <c r="VAM81" s="23"/>
      <c r="VAN81" s="23"/>
      <c r="VAO81" s="23"/>
      <c r="VAP81" s="23"/>
      <c r="VAQ81" s="23"/>
      <c r="VAR81" s="23"/>
      <c r="VAS81" s="23"/>
      <c r="VAT81" s="23"/>
      <c r="VAU81" s="23"/>
      <c r="VAV81" s="23"/>
      <c r="VAW81" s="23"/>
      <c r="VAX81" s="23"/>
      <c r="VAY81" s="23"/>
      <c r="VAZ81" s="23"/>
      <c r="VBA81" s="23"/>
      <c r="VBB81" s="23"/>
      <c r="VBC81" s="23"/>
      <c r="VBD81" s="23"/>
      <c r="VBE81" s="23"/>
      <c r="VBF81" s="23"/>
      <c r="VBG81" s="23"/>
      <c r="VBH81" s="23"/>
      <c r="VBI81" s="23"/>
      <c r="VBJ81" s="23"/>
      <c r="VBK81" s="23"/>
      <c r="VBL81" s="23"/>
      <c r="VBM81" s="23"/>
      <c r="VBN81" s="23"/>
      <c r="VBO81" s="23"/>
      <c r="VBP81" s="23"/>
      <c r="VBQ81" s="23"/>
      <c r="VBR81" s="23"/>
      <c r="VBS81" s="23"/>
      <c r="VBT81" s="23"/>
      <c r="VBU81" s="23"/>
      <c r="VBV81" s="23"/>
      <c r="VBW81" s="23"/>
      <c r="VBX81" s="23"/>
      <c r="VBY81" s="23"/>
      <c r="VBZ81" s="23"/>
      <c r="VCA81" s="23"/>
      <c r="VCB81" s="23"/>
      <c r="VCC81" s="23"/>
      <c r="VCD81" s="23"/>
      <c r="VCE81" s="23"/>
      <c r="VCF81" s="23"/>
      <c r="VCG81" s="23"/>
      <c r="VCH81" s="23"/>
      <c r="VCI81" s="23"/>
      <c r="VCJ81" s="23"/>
      <c r="VCK81" s="23"/>
      <c r="VCL81" s="23"/>
      <c r="VCM81" s="23"/>
      <c r="VCN81" s="23"/>
      <c r="VCO81" s="23"/>
      <c r="VCP81" s="23"/>
      <c r="VCQ81" s="23"/>
      <c r="VCR81" s="23"/>
      <c r="VCS81" s="23"/>
      <c r="VCT81" s="23"/>
      <c r="VCU81" s="23"/>
      <c r="VCV81" s="23"/>
      <c r="VCW81" s="23"/>
      <c r="VCX81" s="23"/>
      <c r="VCY81" s="23"/>
      <c r="VCZ81" s="23"/>
      <c r="VDA81" s="23"/>
      <c r="VDB81" s="23"/>
      <c r="VDC81" s="23"/>
      <c r="VDD81" s="23"/>
      <c r="VDE81" s="23"/>
      <c r="VDF81" s="23"/>
      <c r="VDG81" s="23"/>
      <c r="VDH81" s="23"/>
      <c r="VDI81" s="23"/>
      <c r="VDJ81" s="23"/>
      <c r="VDK81" s="23"/>
      <c r="VDL81" s="23"/>
      <c r="VDM81" s="23"/>
      <c r="VDN81" s="23"/>
      <c r="VDO81" s="23"/>
      <c r="VDP81" s="23"/>
      <c r="VDQ81" s="23"/>
      <c r="VDR81" s="23"/>
      <c r="VDS81" s="23"/>
      <c r="VDT81" s="23"/>
      <c r="VDU81" s="23"/>
      <c r="VDV81" s="23"/>
      <c r="VDW81" s="23"/>
      <c r="VDX81" s="23"/>
      <c r="VDY81" s="23"/>
      <c r="VDZ81" s="23"/>
      <c r="VEA81" s="23"/>
      <c r="VEB81" s="23"/>
      <c r="VEC81" s="23"/>
      <c r="VED81" s="23"/>
      <c r="VEE81" s="23"/>
      <c r="VEF81" s="23"/>
      <c r="VEG81" s="23"/>
      <c r="VEH81" s="23"/>
      <c r="VEI81" s="23"/>
      <c r="VEJ81" s="23"/>
      <c r="VEK81" s="23"/>
      <c r="VEL81" s="23"/>
      <c r="VEM81" s="23"/>
      <c r="VEN81" s="23"/>
      <c r="VEO81" s="23"/>
      <c r="VEP81" s="23"/>
      <c r="VEQ81" s="23"/>
      <c r="VER81" s="23"/>
      <c r="VES81" s="23"/>
      <c r="VET81" s="23"/>
      <c r="VEU81" s="23"/>
      <c r="VEV81" s="23"/>
      <c r="VEW81" s="23"/>
      <c r="VEX81" s="23"/>
      <c r="VEY81" s="23"/>
      <c r="VEZ81" s="23"/>
      <c r="VFA81" s="23"/>
      <c r="VFB81" s="23"/>
      <c r="VFC81" s="23"/>
      <c r="VFD81" s="23"/>
      <c r="VFE81" s="23"/>
      <c r="VFF81" s="23"/>
      <c r="VFG81" s="23"/>
      <c r="VFH81" s="23"/>
      <c r="VFI81" s="23"/>
      <c r="VFJ81" s="23"/>
      <c r="VFK81" s="23"/>
      <c r="VFL81" s="23"/>
      <c r="VFM81" s="23"/>
      <c r="VFN81" s="23"/>
      <c r="VFO81" s="23"/>
      <c r="VFP81" s="23"/>
      <c r="VFQ81" s="23"/>
      <c r="VFR81" s="23"/>
      <c r="VFS81" s="23"/>
      <c r="VFT81" s="23"/>
      <c r="VFU81" s="23"/>
      <c r="VFV81" s="23"/>
      <c r="VFW81" s="23"/>
      <c r="VFX81" s="23"/>
      <c r="VFY81" s="23"/>
      <c r="VFZ81" s="23"/>
      <c r="VGA81" s="23"/>
      <c r="VGB81" s="23"/>
      <c r="VGC81" s="23"/>
      <c r="VGD81" s="23"/>
      <c r="VGE81" s="23"/>
      <c r="VGF81" s="23"/>
      <c r="VGG81" s="23"/>
      <c r="VGH81" s="23"/>
      <c r="VGI81" s="23"/>
      <c r="VGJ81" s="23"/>
      <c r="VGK81" s="23"/>
      <c r="VGL81" s="23"/>
      <c r="VGM81" s="23"/>
      <c r="VGN81" s="23"/>
      <c r="VGO81" s="23"/>
      <c r="VGP81" s="23"/>
      <c r="VGQ81" s="23"/>
      <c r="VGR81" s="23"/>
      <c r="VGS81" s="23"/>
      <c r="VGT81" s="23"/>
      <c r="VGU81" s="23"/>
      <c r="VGV81" s="23"/>
      <c r="VGW81" s="23"/>
      <c r="VGX81" s="23"/>
      <c r="VGY81" s="23"/>
      <c r="VGZ81" s="23"/>
      <c r="VHA81" s="23"/>
      <c r="VHB81" s="23"/>
      <c r="VHC81" s="23"/>
      <c r="VHD81" s="23"/>
      <c r="VHE81" s="23"/>
      <c r="VHF81" s="23"/>
      <c r="VHG81" s="23"/>
      <c r="VHH81" s="23"/>
      <c r="VHI81" s="23"/>
      <c r="VHJ81" s="23"/>
      <c r="VHK81" s="23"/>
      <c r="VHL81" s="23"/>
      <c r="VHM81" s="23"/>
      <c r="VHN81" s="23"/>
      <c r="VHO81" s="23"/>
      <c r="VHP81" s="23"/>
      <c r="VHQ81" s="23"/>
      <c r="VHR81" s="23"/>
      <c r="VHS81" s="23"/>
      <c r="VHT81" s="23"/>
      <c r="VHU81" s="23"/>
      <c r="VHV81" s="23"/>
      <c r="VHW81" s="23"/>
      <c r="VHX81" s="23"/>
      <c r="VHY81" s="23"/>
      <c r="VHZ81" s="23"/>
      <c r="VIA81" s="23"/>
      <c r="VIB81" s="23"/>
      <c r="VIC81" s="23"/>
      <c r="VID81" s="23"/>
      <c r="VIE81" s="23"/>
      <c r="VIF81" s="23"/>
      <c r="VIG81" s="23"/>
      <c r="VIH81" s="23"/>
      <c r="VII81" s="23"/>
      <c r="VIJ81" s="23"/>
      <c r="VIK81" s="23"/>
      <c r="VIL81" s="23"/>
      <c r="VIM81" s="23"/>
      <c r="VIN81" s="23"/>
      <c r="VIO81" s="23"/>
      <c r="VIP81" s="23"/>
      <c r="VIQ81" s="23"/>
      <c r="VIR81" s="23"/>
      <c r="VIS81" s="23"/>
      <c r="VIT81" s="23"/>
      <c r="VIU81" s="23"/>
      <c r="VIV81" s="23"/>
      <c r="VIW81" s="23"/>
      <c r="VIX81" s="23"/>
      <c r="VIY81" s="23"/>
      <c r="VIZ81" s="23"/>
      <c r="VJA81" s="23"/>
      <c r="VJB81" s="23"/>
      <c r="VJC81" s="23"/>
      <c r="VJD81" s="23"/>
      <c r="VJE81" s="23"/>
      <c r="VJF81" s="23"/>
      <c r="VJG81" s="23"/>
      <c r="VJH81" s="23"/>
      <c r="VJI81" s="23"/>
      <c r="VJJ81" s="23"/>
      <c r="VJK81" s="23"/>
      <c r="VJL81" s="23"/>
      <c r="VJM81" s="23"/>
      <c r="VJN81" s="23"/>
      <c r="VJO81" s="23"/>
      <c r="VJP81" s="23"/>
      <c r="VJQ81" s="23"/>
      <c r="VJR81" s="23"/>
      <c r="VJS81" s="23"/>
      <c r="VJT81" s="23"/>
      <c r="VJU81" s="23"/>
      <c r="VJV81" s="23"/>
      <c r="VJW81" s="23"/>
      <c r="VJX81" s="23"/>
      <c r="VJY81" s="23"/>
      <c r="VJZ81" s="23"/>
      <c r="VKA81" s="23"/>
      <c r="VKB81" s="23"/>
      <c r="VKC81" s="23"/>
      <c r="VKD81" s="23"/>
      <c r="VKE81" s="23"/>
      <c r="VKF81" s="23"/>
      <c r="VKG81" s="23"/>
      <c r="VKH81" s="23"/>
      <c r="VKI81" s="23"/>
      <c r="VKJ81" s="23"/>
      <c r="VKK81" s="23"/>
      <c r="VKL81" s="23"/>
      <c r="VKM81" s="23"/>
      <c r="VKN81" s="23"/>
      <c r="VKO81" s="23"/>
      <c r="VKP81" s="23"/>
      <c r="VKQ81" s="23"/>
      <c r="VKR81" s="23"/>
      <c r="VKS81" s="23"/>
      <c r="VKT81" s="23"/>
      <c r="VKU81" s="23"/>
      <c r="VKV81" s="23"/>
      <c r="VKW81" s="23"/>
      <c r="VKX81" s="23"/>
      <c r="VKY81" s="23"/>
      <c r="VKZ81" s="23"/>
      <c r="VLA81" s="23"/>
      <c r="VLB81" s="23"/>
      <c r="VLC81" s="23"/>
      <c r="VLD81" s="23"/>
      <c r="VLE81" s="23"/>
      <c r="VLF81" s="23"/>
      <c r="VLG81" s="23"/>
      <c r="VLH81" s="23"/>
      <c r="VLI81" s="23"/>
      <c r="VLJ81" s="23"/>
      <c r="VLK81" s="23"/>
      <c r="VLL81" s="23"/>
      <c r="VLM81" s="23"/>
      <c r="VLN81" s="23"/>
      <c r="VLO81" s="23"/>
      <c r="VLP81" s="23"/>
      <c r="VLQ81" s="23"/>
      <c r="VLR81" s="23"/>
      <c r="VLS81" s="23"/>
      <c r="VLT81" s="23"/>
      <c r="VLU81" s="23"/>
      <c r="VLV81" s="23"/>
      <c r="VLW81" s="23"/>
      <c r="VLX81" s="23"/>
      <c r="VLY81" s="23"/>
      <c r="VLZ81" s="23"/>
      <c r="VMA81" s="23"/>
      <c r="VMB81" s="23"/>
      <c r="VMC81" s="23"/>
      <c r="VMD81" s="23"/>
      <c r="VME81" s="23"/>
      <c r="VMF81" s="23"/>
      <c r="VMG81" s="23"/>
      <c r="VMH81" s="23"/>
      <c r="VMI81" s="23"/>
      <c r="VMJ81" s="23"/>
      <c r="VMK81" s="23"/>
      <c r="VML81" s="23"/>
      <c r="VMM81" s="23"/>
      <c r="VMN81" s="23"/>
      <c r="VMO81" s="23"/>
      <c r="VMP81" s="23"/>
      <c r="VMQ81" s="23"/>
      <c r="VMR81" s="23"/>
      <c r="VMS81" s="23"/>
      <c r="VMT81" s="23"/>
      <c r="VMU81" s="23"/>
      <c r="VMV81" s="23"/>
      <c r="VMW81" s="23"/>
      <c r="VMX81" s="23"/>
      <c r="VMY81" s="23"/>
      <c r="VMZ81" s="23"/>
      <c r="VNA81" s="23"/>
      <c r="VNB81" s="23"/>
      <c r="VNC81" s="23"/>
      <c r="VND81" s="23"/>
      <c r="VNE81" s="23"/>
      <c r="VNF81" s="23"/>
      <c r="VNG81" s="23"/>
      <c r="VNH81" s="23"/>
      <c r="VNI81" s="23"/>
      <c r="VNJ81" s="23"/>
      <c r="VNK81" s="23"/>
      <c r="VNL81" s="23"/>
      <c r="VNM81" s="23"/>
      <c r="VNN81" s="23"/>
      <c r="VNO81" s="23"/>
      <c r="VNP81" s="23"/>
      <c r="VNQ81" s="23"/>
      <c r="VNR81" s="23"/>
      <c r="VNS81" s="23"/>
      <c r="VNT81" s="23"/>
      <c r="VNU81" s="23"/>
      <c r="VNV81" s="23"/>
      <c r="VNW81" s="23"/>
      <c r="VNX81" s="23"/>
      <c r="VNY81" s="23"/>
      <c r="VNZ81" s="23"/>
      <c r="VOA81" s="23"/>
      <c r="VOB81" s="23"/>
      <c r="VOC81" s="23"/>
      <c r="VOD81" s="23"/>
      <c r="VOE81" s="23"/>
      <c r="VOF81" s="23"/>
      <c r="VOG81" s="23"/>
      <c r="VOH81" s="23"/>
      <c r="VOI81" s="23"/>
      <c r="VOJ81" s="23"/>
      <c r="VOK81" s="23"/>
      <c r="VOL81" s="23"/>
      <c r="VOM81" s="23"/>
      <c r="VON81" s="23"/>
      <c r="VOO81" s="23"/>
      <c r="VOP81" s="23"/>
      <c r="VOQ81" s="23"/>
      <c r="VOR81" s="23"/>
      <c r="VOS81" s="23"/>
      <c r="VOT81" s="23"/>
      <c r="VOU81" s="23"/>
      <c r="VOV81" s="23"/>
      <c r="VOW81" s="23"/>
      <c r="VOX81" s="23"/>
      <c r="VOY81" s="23"/>
      <c r="VOZ81" s="23"/>
      <c r="VPA81" s="23"/>
      <c r="VPB81" s="23"/>
      <c r="VPC81" s="23"/>
      <c r="VPD81" s="23"/>
      <c r="VPE81" s="23"/>
      <c r="VPF81" s="23"/>
      <c r="VPG81" s="23"/>
      <c r="VPH81" s="23"/>
      <c r="VPI81" s="23"/>
      <c r="VPJ81" s="23"/>
      <c r="VPK81" s="23"/>
      <c r="VPL81" s="23"/>
      <c r="VPM81" s="23"/>
      <c r="VPN81" s="23"/>
      <c r="VPO81" s="23"/>
      <c r="VPP81" s="23"/>
      <c r="VPQ81" s="23"/>
      <c r="VPR81" s="23"/>
      <c r="VPS81" s="23"/>
      <c r="VPT81" s="23"/>
      <c r="VPU81" s="23"/>
      <c r="VPV81" s="23"/>
      <c r="VPW81" s="23"/>
      <c r="VPX81" s="23"/>
      <c r="VPY81" s="23"/>
      <c r="VPZ81" s="23"/>
      <c r="VQA81" s="23"/>
      <c r="VQB81" s="23"/>
      <c r="VQC81" s="23"/>
      <c r="VQD81" s="23"/>
      <c r="VQE81" s="23"/>
      <c r="VQF81" s="23"/>
      <c r="VQG81" s="23"/>
      <c r="VQH81" s="23"/>
      <c r="VQI81" s="23"/>
      <c r="VQJ81" s="23"/>
      <c r="VQK81" s="23"/>
      <c r="VQL81" s="23"/>
      <c r="VQM81" s="23"/>
      <c r="VQN81" s="23"/>
      <c r="VQO81" s="23"/>
      <c r="VQP81" s="23"/>
      <c r="VQQ81" s="23"/>
      <c r="VQR81" s="23"/>
      <c r="VQS81" s="23"/>
      <c r="VQT81" s="23"/>
      <c r="VQU81" s="23"/>
      <c r="VQV81" s="23"/>
      <c r="VQW81" s="23"/>
      <c r="VQX81" s="23"/>
      <c r="VQY81" s="23"/>
      <c r="VQZ81" s="23"/>
      <c r="VRA81" s="23"/>
      <c r="VRB81" s="23"/>
      <c r="VRC81" s="23"/>
      <c r="VRD81" s="23"/>
      <c r="VRE81" s="23"/>
      <c r="VRF81" s="23"/>
      <c r="VRG81" s="23"/>
      <c r="VRH81" s="23"/>
      <c r="VRI81" s="23"/>
      <c r="VRJ81" s="23"/>
      <c r="VRK81" s="23"/>
      <c r="VRL81" s="23"/>
      <c r="VRM81" s="23"/>
      <c r="VRN81" s="23"/>
      <c r="VRO81" s="23"/>
      <c r="VRP81" s="23"/>
      <c r="VRQ81" s="23"/>
      <c r="VRR81" s="23"/>
      <c r="VRS81" s="23"/>
      <c r="VRT81" s="23"/>
      <c r="VRU81" s="23"/>
      <c r="VRV81" s="23"/>
      <c r="VRW81" s="23"/>
      <c r="VRX81" s="23"/>
      <c r="VRY81" s="23"/>
      <c r="VRZ81" s="23"/>
      <c r="VSA81" s="23"/>
      <c r="VSB81" s="23"/>
      <c r="VSC81" s="23"/>
      <c r="VSD81" s="23"/>
      <c r="VSE81" s="23"/>
      <c r="VSF81" s="23"/>
      <c r="VSG81" s="23"/>
      <c r="VSH81" s="23"/>
      <c r="VSI81" s="23"/>
      <c r="VSJ81" s="23"/>
      <c r="VSK81" s="23"/>
      <c r="VSL81" s="23"/>
      <c r="VSM81" s="23"/>
      <c r="VSN81" s="23"/>
      <c r="VSO81" s="23"/>
      <c r="VSP81" s="23"/>
      <c r="VSQ81" s="23"/>
      <c r="VSR81" s="23"/>
      <c r="VSS81" s="23"/>
      <c r="VST81" s="23"/>
      <c r="VSU81" s="23"/>
      <c r="VSV81" s="23"/>
      <c r="VSW81" s="23"/>
      <c r="VSX81" s="23"/>
      <c r="VSY81" s="23"/>
      <c r="VSZ81" s="23"/>
      <c r="VTA81" s="23"/>
      <c r="VTB81" s="23"/>
      <c r="VTC81" s="23"/>
      <c r="VTD81" s="23"/>
      <c r="VTE81" s="23"/>
      <c r="VTF81" s="23"/>
      <c r="VTG81" s="23"/>
      <c r="VTH81" s="23"/>
      <c r="VTI81" s="23"/>
      <c r="VTJ81" s="23"/>
      <c r="VTK81" s="23"/>
      <c r="VTL81" s="23"/>
      <c r="VTM81" s="23"/>
      <c r="VTN81" s="23"/>
      <c r="VTO81" s="23"/>
      <c r="VTP81" s="23"/>
      <c r="VTQ81" s="23"/>
      <c r="VTR81" s="23"/>
      <c r="VTS81" s="23"/>
      <c r="VTT81" s="23"/>
      <c r="VTU81" s="23"/>
      <c r="VTV81" s="23"/>
      <c r="VTW81" s="23"/>
      <c r="VTX81" s="23"/>
      <c r="VTY81" s="23"/>
      <c r="VTZ81" s="23"/>
      <c r="VUA81" s="23"/>
      <c r="VUB81" s="23"/>
      <c r="VUC81" s="23"/>
      <c r="VUD81" s="23"/>
      <c r="VUE81" s="23"/>
      <c r="VUF81" s="23"/>
      <c r="VUG81" s="23"/>
      <c r="VUH81" s="23"/>
      <c r="VUI81" s="23"/>
      <c r="VUJ81" s="23"/>
      <c r="VUK81" s="23"/>
      <c r="VUL81" s="23"/>
      <c r="VUM81" s="23"/>
      <c r="VUN81" s="23"/>
      <c r="VUO81" s="23"/>
      <c r="VUP81" s="23"/>
      <c r="VUQ81" s="23"/>
      <c r="VUR81" s="23"/>
      <c r="VUS81" s="23"/>
      <c r="VUT81" s="23"/>
      <c r="VUU81" s="23"/>
      <c r="VUV81" s="23"/>
      <c r="VUW81" s="23"/>
      <c r="VUX81" s="23"/>
      <c r="VUY81" s="23"/>
      <c r="VUZ81" s="23"/>
      <c r="VVA81" s="23"/>
      <c r="VVB81" s="23"/>
      <c r="VVC81" s="23"/>
      <c r="VVD81" s="23"/>
      <c r="VVE81" s="23"/>
      <c r="VVF81" s="23"/>
      <c r="VVG81" s="23"/>
      <c r="VVH81" s="23"/>
      <c r="VVI81" s="23"/>
      <c r="VVJ81" s="23"/>
      <c r="VVK81" s="23"/>
      <c r="VVL81" s="23"/>
      <c r="VVM81" s="23"/>
      <c r="VVN81" s="23"/>
      <c r="VVO81" s="23"/>
      <c r="VVP81" s="23"/>
      <c r="VVQ81" s="23"/>
      <c r="VVR81" s="23"/>
      <c r="VVS81" s="23"/>
      <c r="VVT81" s="23"/>
      <c r="VVU81" s="23"/>
      <c r="VVV81" s="23"/>
      <c r="VVW81" s="23"/>
      <c r="VVX81" s="23"/>
      <c r="VVY81" s="23"/>
      <c r="VVZ81" s="23"/>
      <c r="VWA81" s="23"/>
      <c r="VWB81" s="23"/>
      <c r="VWC81" s="23"/>
      <c r="VWD81" s="23"/>
      <c r="VWE81" s="23"/>
      <c r="VWF81" s="23"/>
      <c r="VWG81" s="23"/>
      <c r="VWH81" s="23"/>
      <c r="VWI81" s="23"/>
      <c r="VWJ81" s="23"/>
      <c r="VWK81" s="23"/>
      <c r="VWL81" s="23"/>
      <c r="VWM81" s="23"/>
      <c r="VWN81" s="23"/>
      <c r="VWO81" s="23"/>
      <c r="VWP81" s="23"/>
      <c r="VWQ81" s="23"/>
      <c r="VWR81" s="23"/>
      <c r="VWS81" s="23"/>
      <c r="VWT81" s="23"/>
      <c r="VWU81" s="23"/>
      <c r="VWV81" s="23"/>
      <c r="VWW81" s="23"/>
      <c r="VWX81" s="23"/>
      <c r="VWY81" s="23"/>
      <c r="VWZ81" s="23"/>
      <c r="VXA81" s="23"/>
      <c r="VXB81" s="23"/>
      <c r="VXC81" s="23"/>
      <c r="VXD81" s="23"/>
      <c r="VXE81" s="23"/>
      <c r="VXF81" s="23"/>
      <c r="VXG81" s="23"/>
      <c r="VXH81" s="23"/>
      <c r="VXI81" s="23"/>
      <c r="VXJ81" s="23"/>
      <c r="VXK81" s="23"/>
      <c r="VXL81" s="23"/>
      <c r="VXM81" s="23"/>
      <c r="VXN81" s="23"/>
      <c r="VXO81" s="23"/>
      <c r="VXP81" s="23"/>
      <c r="VXQ81" s="23"/>
      <c r="VXR81" s="23"/>
      <c r="VXS81" s="23"/>
      <c r="VXT81" s="23"/>
      <c r="VXU81" s="23"/>
      <c r="VXV81" s="23"/>
      <c r="VXW81" s="23"/>
      <c r="VXX81" s="23"/>
      <c r="VXY81" s="23"/>
      <c r="VXZ81" s="23"/>
      <c r="VYA81" s="23"/>
      <c r="VYB81" s="23"/>
      <c r="VYC81" s="23"/>
      <c r="VYD81" s="23"/>
      <c r="VYE81" s="23"/>
      <c r="VYF81" s="23"/>
      <c r="VYG81" s="23"/>
      <c r="VYH81" s="23"/>
      <c r="VYI81" s="23"/>
      <c r="VYJ81" s="23"/>
      <c r="VYK81" s="23"/>
      <c r="VYL81" s="23"/>
      <c r="VYM81" s="23"/>
      <c r="VYN81" s="23"/>
      <c r="VYO81" s="23"/>
      <c r="VYP81" s="23"/>
      <c r="VYQ81" s="23"/>
      <c r="VYR81" s="23"/>
      <c r="VYS81" s="23"/>
      <c r="VYT81" s="23"/>
      <c r="VYU81" s="23"/>
      <c r="VYV81" s="23"/>
      <c r="VYW81" s="23"/>
      <c r="VYX81" s="23"/>
      <c r="VYY81" s="23"/>
      <c r="VYZ81" s="23"/>
      <c r="VZA81" s="23"/>
      <c r="VZB81" s="23"/>
      <c r="VZC81" s="23"/>
      <c r="VZD81" s="23"/>
      <c r="VZE81" s="23"/>
      <c r="VZF81" s="23"/>
      <c r="VZG81" s="23"/>
      <c r="VZH81" s="23"/>
      <c r="VZI81" s="23"/>
      <c r="VZJ81" s="23"/>
      <c r="VZK81" s="23"/>
      <c r="VZL81" s="23"/>
      <c r="VZM81" s="23"/>
      <c r="VZN81" s="23"/>
      <c r="VZO81" s="23"/>
      <c r="VZP81" s="23"/>
      <c r="VZQ81" s="23"/>
      <c r="VZR81" s="23"/>
      <c r="VZS81" s="23"/>
      <c r="VZT81" s="23"/>
      <c r="VZU81" s="23"/>
      <c r="VZV81" s="23"/>
      <c r="VZW81" s="23"/>
      <c r="VZX81" s="23"/>
      <c r="VZY81" s="23"/>
      <c r="VZZ81" s="23"/>
      <c r="WAA81" s="23"/>
      <c r="WAB81" s="23"/>
      <c r="WAC81" s="23"/>
      <c r="WAD81" s="23"/>
      <c r="WAE81" s="23"/>
      <c r="WAF81" s="23"/>
      <c r="WAG81" s="23"/>
      <c r="WAH81" s="23"/>
      <c r="WAI81" s="23"/>
      <c r="WAJ81" s="23"/>
      <c r="WAK81" s="23"/>
      <c r="WAL81" s="23"/>
      <c r="WAM81" s="23"/>
      <c r="WAN81" s="23"/>
      <c r="WAO81" s="23"/>
      <c r="WAP81" s="23"/>
      <c r="WAQ81" s="23"/>
      <c r="WAR81" s="23"/>
      <c r="WAS81" s="23"/>
      <c r="WAT81" s="23"/>
      <c r="WAU81" s="23"/>
      <c r="WAV81" s="23"/>
      <c r="WAW81" s="23"/>
      <c r="WAX81" s="23"/>
      <c r="WAY81" s="23"/>
      <c r="WAZ81" s="23"/>
      <c r="WBA81" s="23"/>
      <c r="WBB81" s="23"/>
      <c r="WBC81" s="23"/>
      <c r="WBD81" s="23"/>
      <c r="WBE81" s="23"/>
      <c r="WBF81" s="23"/>
      <c r="WBG81" s="23"/>
      <c r="WBH81" s="23"/>
      <c r="WBI81" s="23"/>
      <c r="WBJ81" s="23"/>
      <c r="WBK81" s="23"/>
      <c r="WBL81" s="23"/>
      <c r="WBM81" s="23"/>
      <c r="WBN81" s="23"/>
      <c r="WBO81" s="23"/>
      <c r="WBP81" s="23"/>
      <c r="WBQ81" s="23"/>
      <c r="WBR81" s="23"/>
      <c r="WBS81" s="23"/>
      <c r="WBT81" s="23"/>
      <c r="WBU81" s="23"/>
      <c r="WBV81" s="23"/>
      <c r="WBW81" s="23"/>
      <c r="WBX81" s="23"/>
      <c r="WBY81" s="23"/>
      <c r="WBZ81" s="23"/>
      <c r="WCA81" s="23"/>
      <c r="WCB81" s="23"/>
      <c r="WCC81" s="23"/>
      <c r="WCD81" s="23"/>
      <c r="WCE81" s="23"/>
      <c r="WCF81" s="23"/>
      <c r="WCG81" s="23"/>
      <c r="WCH81" s="23"/>
      <c r="WCI81" s="23"/>
      <c r="WCJ81" s="23"/>
      <c r="WCK81" s="23"/>
      <c r="WCL81" s="23"/>
      <c r="WCM81" s="23"/>
      <c r="WCN81" s="23"/>
      <c r="WCO81" s="23"/>
      <c r="WCP81" s="23"/>
      <c r="WCQ81" s="23"/>
      <c r="WCR81" s="23"/>
      <c r="WCS81" s="23"/>
      <c r="WCT81" s="23"/>
      <c r="WCU81" s="23"/>
      <c r="WCV81" s="23"/>
      <c r="WCW81" s="23"/>
      <c r="WCX81" s="23"/>
      <c r="WCY81" s="23"/>
      <c r="WCZ81" s="23"/>
      <c r="WDA81" s="23"/>
      <c r="WDB81" s="23"/>
      <c r="WDC81" s="23"/>
      <c r="WDD81" s="23"/>
      <c r="WDE81" s="23"/>
      <c r="WDF81" s="23"/>
      <c r="WDG81" s="23"/>
      <c r="WDH81" s="23"/>
      <c r="WDI81" s="23"/>
      <c r="WDJ81" s="23"/>
      <c r="WDK81" s="23"/>
      <c r="WDL81" s="23"/>
      <c r="WDM81" s="23"/>
      <c r="WDN81" s="23"/>
      <c r="WDO81" s="23"/>
      <c r="WDP81" s="23"/>
      <c r="WDQ81" s="23"/>
      <c r="WDR81" s="23"/>
      <c r="WDS81" s="23"/>
      <c r="WDT81" s="23"/>
      <c r="WDU81" s="23"/>
      <c r="WDV81" s="23"/>
      <c r="WDW81" s="23"/>
      <c r="WDX81" s="23"/>
      <c r="WDY81" s="23"/>
      <c r="WDZ81" s="23"/>
      <c r="WEA81" s="23"/>
      <c r="WEB81" s="23"/>
      <c r="WEC81" s="23"/>
      <c r="WED81" s="23"/>
      <c r="WEE81" s="23"/>
      <c r="WEF81" s="23"/>
      <c r="WEG81" s="23"/>
      <c r="WEH81" s="23"/>
      <c r="WEI81" s="23"/>
      <c r="WEJ81" s="23"/>
      <c r="WEK81" s="23"/>
      <c r="WEL81" s="23"/>
      <c r="WEM81" s="23"/>
      <c r="WEN81" s="23"/>
      <c r="WEO81" s="23"/>
      <c r="WEP81" s="23"/>
      <c r="WEQ81" s="23"/>
      <c r="WER81" s="23"/>
      <c r="WES81" s="23"/>
      <c r="WET81" s="23"/>
      <c r="WEU81" s="23"/>
      <c r="WEV81" s="23"/>
      <c r="WEW81" s="23"/>
      <c r="WEX81" s="23"/>
      <c r="WEY81" s="23"/>
      <c r="WEZ81" s="23"/>
      <c r="WFA81" s="23"/>
      <c r="WFB81" s="23"/>
      <c r="WFC81" s="23"/>
      <c r="WFD81" s="23"/>
      <c r="WFE81" s="23"/>
      <c r="WFF81" s="23"/>
      <c r="WFG81" s="23"/>
      <c r="WFH81" s="23"/>
      <c r="WFI81" s="23"/>
      <c r="WFJ81" s="23"/>
      <c r="WFK81" s="23"/>
      <c r="WFL81" s="23"/>
      <c r="WFM81" s="23"/>
      <c r="WFN81" s="23"/>
      <c r="WFO81" s="23"/>
      <c r="WFP81" s="23"/>
      <c r="WFQ81" s="23"/>
      <c r="WFR81" s="23"/>
      <c r="WFS81" s="23"/>
      <c r="WFT81" s="23"/>
      <c r="WFU81" s="23"/>
      <c r="WFV81" s="23"/>
      <c r="WFW81" s="23"/>
      <c r="WFX81" s="23"/>
      <c r="WFY81" s="23"/>
      <c r="WFZ81" s="23"/>
      <c r="WGA81" s="23"/>
      <c r="WGB81" s="23"/>
      <c r="WGC81" s="23"/>
      <c r="WGD81" s="23"/>
      <c r="WGE81" s="23"/>
      <c r="WGF81" s="23"/>
      <c r="WGG81" s="23"/>
      <c r="WGH81" s="23"/>
      <c r="WGI81" s="23"/>
      <c r="WGJ81" s="23"/>
      <c r="WGK81" s="23"/>
      <c r="WGL81" s="23"/>
      <c r="WGM81" s="23"/>
      <c r="WGN81" s="23"/>
      <c r="WGO81" s="23"/>
      <c r="WGP81" s="23"/>
      <c r="WGQ81" s="23"/>
      <c r="WGR81" s="23"/>
      <c r="WGS81" s="23"/>
      <c r="WGT81" s="23"/>
      <c r="WGU81" s="23"/>
      <c r="WGV81" s="23"/>
      <c r="WGW81" s="23"/>
      <c r="WGX81" s="23"/>
      <c r="WGY81" s="23"/>
      <c r="WGZ81" s="23"/>
      <c r="WHA81" s="23"/>
      <c r="WHB81" s="23"/>
      <c r="WHC81" s="23"/>
      <c r="WHD81" s="23"/>
      <c r="WHE81" s="23"/>
      <c r="WHF81" s="23"/>
      <c r="WHG81" s="23"/>
      <c r="WHH81" s="23"/>
      <c r="WHI81" s="23"/>
      <c r="WHJ81" s="23"/>
      <c r="WHK81" s="23"/>
      <c r="WHL81" s="23"/>
      <c r="WHM81" s="23"/>
      <c r="WHN81" s="23"/>
      <c r="WHO81" s="23"/>
      <c r="WHP81" s="23"/>
      <c r="WHQ81" s="23"/>
      <c r="WHR81" s="23"/>
      <c r="WHS81" s="23"/>
      <c r="WHT81" s="23"/>
      <c r="WHU81" s="23"/>
      <c r="WHV81" s="23"/>
      <c r="WHW81" s="23"/>
      <c r="WHX81" s="23"/>
      <c r="WHY81" s="23"/>
      <c r="WHZ81" s="23"/>
      <c r="WIA81" s="23"/>
      <c r="WIB81" s="23"/>
      <c r="WIC81" s="23"/>
      <c r="WID81" s="23"/>
      <c r="WIE81" s="23"/>
      <c r="WIF81" s="23"/>
      <c r="WIG81" s="23"/>
      <c r="WIH81" s="23"/>
      <c r="WII81" s="23"/>
      <c r="WIJ81" s="23"/>
      <c r="WIK81" s="23"/>
      <c r="WIL81" s="23"/>
      <c r="WIM81" s="23"/>
      <c r="WIN81" s="23"/>
      <c r="WIO81" s="23"/>
      <c r="WIP81" s="23"/>
      <c r="WIQ81" s="23"/>
      <c r="WIR81" s="23"/>
      <c r="WIS81" s="23"/>
      <c r="WIT81" s="23"/>
      <c r="WIU81" s="23"/>
      <c r="WIV81" s="23"/>
      <c r="WIW81" s="23"/>
      <c r="WIX81" s="23"/>
      <c r="WIY81" s="23"/>
      <c r="WIZ81" s="23"/>
      <c r="WJA81" s="23"/>
      <c r="WJB81" s="23"/>
      <c r="WJC81" s="23"/>
      <c r="WJD81" s="23"/>
      <c r="WJE81" s="23"/>
      <c r="WJF81" s="23"/>
      <c r="WJG81" s="23"/>
      <c r="WJH81" s="23"/>
      <c r="WJI81" s="23"/>
      <c r="WJJ81" s="23"/>
      <c r="WJK81" s="23"/>
      <c r="WJL81" s="23"/>
      <c r="WJM81" s="23"/>
      <c r="WJN81" s="23"/>
      <c r="WJO81" s="23"/>
      <c r="WJP81" s="23"/>
      <c r="WJQ81" s="23"/>
      <c r="WJR81" s="23"/>
      <c r="WJS81" s="23"/>
      <c r="WJT81" s="23"/>
      <c r="WJU81" s="23"/>
      <c r="WJV81" s="23"/>
      <c r="WJW81" s="23"/>
      <c r="WJX81" s="23"/>
      <c r="WJY81" s="23"/>
      <c r="WJZ81" s="23"/>
      <c r="WKA81" s="23"/>
      <c r="WKB81" s="23"/>
      <c r="WKC81" s="23"/>
      <c r="WKD81" s="23"/>
      <c r="WKE81" s="23"/>
      <c r="WKF81" s="23"/>
      <c r="WKG81" s="23"/>
      <c r="WKH81" s="23"/>
      <c r="WKI81" s="23"/>
      <c r="WKJ81" s="23"/>
      <c r="WKK81" s="23"/>
      <c r="WKL81" s="23"/>
      <c r="WKM81" s="23"/>
      <c r="WKN81" s="23"/>
      <c r="WKO81" s="23"/>
      <c r="WKP81" s="23"/>
      <c r="WKQ81" s="23"/>
      <c r="WKR81" s="23"/>
      <c r="WKS81" s="23"/>
      <c r="WKT81" s="23"/>
      <c r="WKU81" s="23"/>
      <c r="WKV81" s="23"/>
      <c r="WKW81" s="23"/>
      <c r="WKX81" s="23"/>
      <c r="WKY81" s="23"/>
      <c r="WKZ81" s="23"/>
      <c r="WLA81" s="23"/>
      <c r="WLB81" s="23"/>
      <c r="WLC81" s="23"/>
      <c r="WLD81" s="23"/>
      <c r="WLE81" s="23"/>
      <c r="WLF81" s="23"/>
      <c r="WLG81" s="23"/>
      <c r="WLH81" s="23"/>
      <c r="WLI81" s="23"/>
      <c r="WLJ81" s="23"/>
      <c r="WLK81" s="23"/>
      <c r="WLL81" s="23"/>
      <c r="WLM81" s="23"/>
      <c r="WLN81" s="23"/>
      <c r="WLO81" s="23"/>
      <c r="WLP81" s="23"/>
      <c r="WLQ81" s="23"/>
      <c r="WLR81" s="23"/>
      <c r="WLS81" s="23"/>
      <c r="WLT81" s="23"/>
      <c r="WLU81" s="23"/>
      <c r="WLV81" s="23"/>
      <c r="WLW81" s="23"/>
      <c r="WLX81" s="23"/>
      <c r="WLY81" s="23"/>
      <c r="WLZ81" s="23"/>
      <c r="WMA81" s="23"/>
      <c r="WMB81" s="23"/>
      <c r="WMC81" s="23"/>
      <c r="WMD81" s="23"/>
      <c r="WME81" s="23"/>
      <c r="WMF81" s="23"/>
      <c r="WMG81" s="23"/>
      <c r="WMH81" s="23"/>
      <c r="WMI81" s="23"/>
      <c r="WMJ81" s="23"/>
      <c r="WMK81" s="23"/>
      <c r="WML81" s="23"/>
      <c r="WMM81" s="23"/>
      <c r="WMN81" s="23"/>
      <c r="WMO81" s="23"/>
      <c r="WMP81" s="23"/>
      <c r="WMQ81" s="23"/>
      <c r="WMR81" s="23"/>
      <c r="WMS81" s="23"/>
      <c r="WMT81" s="23"/>
      <c r="WMU81" s="23"/>
      <c r="WMV81" s="23"/>
      <c r="WMW81" s="23"/>
      <c r="WMX81" s="23"/>
      <c r="WMY81" s="23"/>
      <c r="WMZ81" s="23"/>
      <c r="WNA81" s="23"/>
      <c r="WNB81" s="23"/>
      <c r="WNC81" s="23"/>
      <c r="WND81" s="23"/>
      <c r="WNE81" s="23"/>
      <c r="WNF81" s="23"/>
      <c r="WNG81" s="23"/>
      <c r="WNH81" s="23"/>
      <c r="WNI81" s="23"/>
      <c r="WNJ81" s="23"/>
      <c r="WNK81" s="23"/>
      <c r="WNL81" s="23"/>
      <c r="WNM81" s="23"/>
      <c r="WNN81" s="23"/>
      <c r="WNO81" s="23"/>
      <c r="WNP81" s="23"/>
      <c r="WNQ81" s="23"/>
      <c r="WNR81" s="23"/>
      <c r="WNS81" s="23"/>
      <c r="WNT81" s="23"/>
      <c r="WNU81" s="23"/>
      <c r="WNV81" s="23"/>
      <c r="WNW81" s="23"/>
      <c r="WNX81" s="23"/>
      <c r="WNY81" s="23"/>
      <c r="WNZ81" s="23"/>
      <c r="WOA81" s="23"/>
      <c r="WOB81" s="23"/>
      <c r="WOC81" s="23"/>
      <c r="WOD81" s="23"/>
      <c r="WOE81" s="23"/>
      <c r="WOF81" s="23"/>
      <c r="WOG81" s="23"/>
      <c r="WOH81" s="23"/>
      <c r="WOI81" s="23"/>
      <c r="WOJ81" s="23"/>
      <c r="WOK81" s="23"/>
      <c r="WOL81" s="23"/>
      <c r="WOM81" s="23"/>
      <c r="WON81" s="23"/>
      <c r="WOO81" s="23"/>
      <c r="WOP81" s="23"/>
      <c r="WOQ81" s="23"/>
      <c r="WOR81" s="23"/>
      <c r="WOS81" s="23"/>
      <c r="WOT81" s="23"/>
      <c r="WOU81" s="23"/>
      <c r="WOV81" s="23"/>
      <c r="WOW81" s="23"/>
      <c r="WOX81" s="23"/>
      <c r="WOY81" s="23"/>
      <c r="WOZ81" s="23"/>
      <c r="WPA81" s="23"/>
      <c r="WPB81" s="23"/>
      <c r="WPC81" s="23"/>
      <c r="WPD81" s="23"/>
      <c r="WPE81" s="23"/>
      <c r="WPF81" s="23"/>
      <c r="WPG81" s="23"/>
      <c r="WPH81" s="23"/>
      <c r="WPI81" s="23"/>
      <c r="WPJ81" s="23"/>
      <c r="WPK81" s="23"/>
      <c r="WPL81" s="23"/>
      <c r="WPM81" s="23"/>
      <c r="WPN81" s="23"/>
      <c r="WPO81" s="23"/>
      <c r="WPP81" s="23"/>
      <c r="WPQ81" s="23"/>
      <c r="WPR81" s="23"/>
      <c r="WPS81" s="23"/>
      <c r="WPT81" s="23"/>
      <c r="WPU81" s="23"/>
      <c r="WPV81" s="23"/>
      <c r="WPW81" s="23"/>
      <c r="WPX81" s="23"/>
      <c r="WPY81" s="23"/>
      <c r="WPZ81" s="23"/>
      <c r="WQA81" s="23"/>
      <c r="WQB81" s="23"/>
      <c r="WQC81" s="23"/>
      <c r="WQD81" s="23"/>
      <c r="WQE81" s="23"/>
      <c r="WQF81" s="23"/>
      <c r="WQG81" s="23"/>
      <c r="WQH81" s="23"/>
      <c r="WQI81" s="23"/>
      <c r="WQJ81" s="23"/>
      <c r="WQK81" s="23"/>
      <c r="WQL81" s="23"/>
      <c r="WQM81" s="23"/>
      <c r="WQN81" s="23"/>
      <c r="WQO81" s="23"/>
      <c r="WQP81" s="23"/>
      <c r="WQQ81" s="23"/>
      <c r="WQR81" s="23"/>
      <c r="WQS81" s="23"/>
      <c r="WQT81" s="23"/>
      <c r="WQU81" s="23"/>
      <c r="WQV81" s="23"/>
      <c r="WQW81" s="23"/>
      <c r="WQX81" s="23"/>
      <c r="WQY81" s="23"/>
      <c r="WQZ81" s="23"/>
      <c r="WRA81" s="23"/>
      <c r="WRB81" s="23"/>
      <c r="WRC81" s="23"/>
      <c r="WRD81" s="23"/>
      <c r="WRE81" s="23"/>
      <c r="WRF81" s="23"/>
      <c r="WRG81" s="23"/>
      <c r="WRH81" s="23"/>
      <c r="WRI81" s="23"/>
      <c r="WRJ81" s="23"/>
      <c r="WRK81" s="23"/>
      <c r="WRL81" s="23"/>
      <c r="WRM81" s="23"/>
      <c r="WRN81" s="23"/>
      <c r="WRO81" s="23"/>
      <c r="WRP81" s="23"/>
      <c r="WRQ81" s="23"/>
      <c r="WRR81" s="23"/>
      <c r="WRS81" s="23"/>
      <c r="WRT81" s="23"/>
      <c r="WRU81" s="23"/>
      <c r="WRV81" s="23"/>
      <c r="WRW81" s="23"/>
      <c r="WRX81" s="23"/>
      <c r="WRY81" s="23"/>
      <c r="WRZ81" s="23"/>
      <c r="WSA81" s="23"/>
      <c r="WSB81" s="23"/>
      <c r="WSC81" s="23"/>
      <c r="WSD81" s="23"/>
      <c r="WSE81" s="23"/>
      <c r="WSF81" s="23"/>
      <c r="WSG81" s="23"/>
      <c r="WSH81" s="23"/>
      <c r="WSI81" s="23"/>
      <c r="WSJ81" s="23"/>
      <c r="WSK81" s="23"/>
      <c r="WSL81" s="23"/>
      <c r="WSM81" s="23"/>
      <c r="WSN81" s="23"/>
      <c r="WSO81" s="23"/>
      <c r="WSP81" s="23"/>
      <c r="WSQ81" s="23"/>
      <c r="WSR81" s="23"/>
      <c r="WSS81" s="23"/>
      <c r="WST81" s="23"/>
      <c r="WSU81" s="23"/>
      <c r="WSV81" s="23"/>
      <c r="WSW81" s="23"/>
      <c r="WSX81" s="23"/>
      <c r="WSY81" s="23"/>
      <c r="WSZ81" s="23"/>
      <c r="WTA81" s="23"/>
      <c r="WTB81" s="23"/>
      <c r="WTC81" s="23"/>
      <c r="WTD81" s="23"/>
      <c r="WTE81" s="23"/>
      <c r="WTF81" s="23"/>
      <c r="WTG81" s="23"/>
      <c r="WTH81" s="23"/>
      <c r="WTI81" s="23"/>
      <c r="WTJ81" s="23"/>
      <c r="WTK81" s="23"/>
      <c r="WTL81" s="23"/>
      <c r="WTM81" s="23"/>
      <c r="WTN81" s="23"/>
      <c r="WTO81" s="23"/>
      <c r="WTP81" s="23"/>
      <c r="WTQ81" s="23"/>
      <c r="WTR81" s="23"/>
      <c r="WTS81" s="23"/>
      <c r="WTT81" s="23"/>
      <c r="WTU81" s="23"/>
      <c r="WTV81" s="23"/>
      <c r="WTW81" s="23"/>
      <c r="WTX81" s="23"/>
      <c r="WTY81" s="23"/>
      <c r="WTZ81" s="23"/>
      <c r="WUA81" s="23"/>
      <c r="WUB81" s="23"/>
      <c r="WUC81" s="23"/>
      <c r="WUD81" s="23"/>
      <c r="WUE81" s="23"/>
      <c r="WUF81" s="23"/>
      <c r="WUG81" s="23"/>
      <c r="WUH81" s="23"/>
      <c r="WUI81" s="23"/>
      <c r="WUJ81" s="23"/>
      <c r="WUK81" s="23"/>
      <c r="WUL81" s="23"/>
      <c r="WUM81" s="23"/>
      <c r="WUN81" s="23"/>
      <c r="WUO81" s="23"/>
      <c r="WUP81" s="23"/>
      <c r="WUQ81" s="23"/>
      <c r="WUR81" s="23"/>
      <c r="WUS81" s="23"/>
      <c r="WUT81" s="23"/>
      <c r="WUU81" s="23"/>
      <c r="WUV81" s="23"/>
      <c r="WUW81" s="23"/>
      <c r="WUX81" s="23"/>
      <c r="WUY81" s="23"/>
      <c r="WUZ81" s="23"/>
      <c r="WVA81" s="23"/>
      <c r="WVB81" s="23"/>
      <c r="WVC81" s="23"/>
      <c r="WVD81" s="23"/>
      <c r="WVE81" s="23"/>
      <c r="WVF81" s="23"/>
      <c r="WVG81" s="23"/>
      <c r="WVH81" s="23"/>
      <c r="WVI81" s="23"/>
      <c r="WVJ81" s="23"/>
      <c r="WVK81" s="23"/>
      <c r="WVL81" s="23"/>
      <c r="WVM81" s="23"/>
      <c r="WVN81" s="23"/>
      <c r="WVO81" s="23"/>
      <c r="WVP81" s="23"/>
      <c r="WVQ81" s="23"/>
      <c r="WVR81" s="23"/>
      <c r="WVS81" s="23"/>
      <c r="WVT81" s="23"/>
      <c r="WVU81" s="23"/>
      <c r="WVV81" s="23"/>
      <c r="WVW81" s="23"/>
      <c r="WVX81" s="23"/>
      <c r="WVY81" s="23"/>
      <c r="WVZ81" s="23"/>
      <c r="WWA81" s="23"/>
      <c r="WWB81" s="23"/>
    </row>
    <row r="82" spans="14:16148" ht="12.75">
      <c r="N82" s="23"/>
      <c r="O82" s="23"/>
      <c r="P82" s="23"/>
      <c r="Q82" s="23"/>
      <c r="R82" s="23"/>
      <c r="S82" s="23"/>
      <c r="T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/>
      <c r="HU82" s="23"/>
      <c r="HV82" s="23"/>
      <c r="HW82" s="23"/>
      <c r="HX82" s="23"/>
      <c r="HY82" s="23"/>
      <c r="HZ82" s="23"/>
      <c r="IA82" s="23"/>
      <c r="IB82" s="23"/>
      <c r="IC82" s="23"/>
      <c r="ID82" s="23"/>
      <c r="IE82" s="23"/>
      <c r="IF82" s="23"/>
      <c r="IG82" s="23"/>
      <c r="IH82" s="23"/>
      <c r="II82" s="23"/>
      <c r="IJ82" s="23"/>
      <c r="IK82" s="23"/>
      <c r="IL82" s="23"/>
      <c r="IM82" s="23"/>
      <c r="IN82" s="23"/>
      <c r="IO82" s="23"/>
      <c r="IP82" s="23"/>
      <c r="IQ82" s="23"/>
      <c r="IR82" s="23"/>
      <c r="IS82" s="23"/>
      <c r="IT82" s="23"/>
      <c r="IU82" s="23"/>
      <c r="IV82" s="23"/>
      <c r="IW82" s="23"/>
      <c r="IX82" s="23"/>
      <c r="IY82" s="23"/>
      <c r="IZ82" s="23"/>
      <c r="JA82" s="23"/>
      <c r="JB82" s="23"/>
      <c r="JC82" s="23"/>
      <c r="JD82" s="23"/>
      <c r="JE82" s="23"/>
      <c r="JF82" s="23"/>
      <c r="JG82" s="23"/>
      <c r="JH82" s="23"/>
      <c r="JI82" s="23"/>
      <c r="JJ82" s="23"/>
      <c r="JK82" s="23"/>
      <c r="JL82" s="23"/>
      <c r="JM82" s="23"/>
      <c r="JN82" s="23"/>
      <c r="JO82" s="23"/>
      <c r="JP82" s="23"/>
      <c r="JQ82" s="23"/>
      <c r="JR82" s="23"/>
      <c r="JS82" s="23"/>
      <c r="JT82" s="23"/>
      <c r="JU82" s="23"/>
      <c r="JV82" s="23"/>
      <c r="JW82" s="23"/>
      <c r="JX82" s="23"/>
      <c r="JY82" s="23"/>
      <c r="JZ82" s="23"/>
      <c r="KA82" s="23"/>
      <c r="KB82" s="23"/>
      <c r="KC82" s="23"/>
      <c r="KD82" s="23"/>
      <c r="KE82" s="23"/>
      <c r="KF82" s="23"/>
      <c r="KG82" s="23"/>
      <c r="KH82" s="23"/>
      <c r="KI82" s="23"/>
      <c r="KJ82" s="23"/>
      <c r="KK82" s="23"/>
      <c r="KL82" s="23"/>
      <c r="KM82" s="23"/>
      <c r="KN82" s="23"/>
      <c r="KO82" s="23"/>
      <c r="KP82" s="23"/>
      <c r="KQ82" s="23"/>
      <c r="KR82" s="23"/>
      <c r="KS82" s="23"/>
      <c r="KT82" s="23"/>
      <c r="KU82" s="23"/>
      <c r="KV82" s="23"/>
      <c r="KW82" s="23"/>
      <c r="KX82" s="23"/>
      <c r="KY82" s="23"/>
      <c r="KZ82" s="23"/>
      <c r="LA82" s="23"/>
      <c r="LB82" s="23"/>
      <c r="LC82" s="23"/>
      <c r="LD82" s="23"/>
      <c r="LE82" s="23"/>
      <c r="LF82" s="23"/>
      <c r="LG82" s="23"/>
      <c r="LH82" s="23"/>
      <c r="LI82" s="23"/>
      <c r="LJ82" s="23"/>
      <c r="LK82" s="23"/>
      <c r="LL82" s="23"/>
      <c r="LM82" s="23"/>
      <c r="LN82" s="23"/>
      <c r="LO82" s="23"/>
      <c r="LP82" s="23"/>
      <c r="LQ82" s="23"/>
      <c r="LR82" s="23"/>
      <c r="LS82" s="23"/>
      <c r="LT82" s="23"/>
      <c r="LU82" s="23"/>
      <c r="LV82" s="23"/>
      <c r="LW82" s="23"/>
      <c r="LX82" s="23"/>
      <c r="LY82" s="23"/>
      <c r="LZ82" s="23"/>
      <c r="MA82" s="23"/>
      <c r="MB82" s="23"/>
      <c r="MC82" s="23"/>
      <c r="MD82" s="23"/>
      <c r="ME82" s="23"/>
      <c r="MF82" s="23"/>
      <c r="MG82" s="23"/>
      <c r="MH82" s="23"/>
      <c r="MI82" s="23"/>
      <c r="MJ82" s="23"/>
      <c r="MK82" s="23"/>
      <c r="ML82" s="23"/>
      <c r="MM82" s="23"/>
      <c r="MN82" s="23"/>
      <c r="MO82" s="23"/>
      <c r="MP82" s="23"/>
      <c r="MQ82" s="23"/>
      <c r="MR82" s="23"/>
      <c r="MS82" s="23"/>
      <c r="MT82" s="23"/>
      <c r="MU82" s="23"/>
      <c r="MV82" s="23"/>
      <c r="MW82" s="23"/>
      <c r="MX82" s="23"/>
      <c r="MY82" s="23"/>
      <c r="MZ82" s="23"/>
      <c r="NA82" s="23"/>
      <c r="NB82" s="23"/>
      <c r="NC82" s="23"/>
      <c r="ND82" s="23"/>
      <c r="NE82" s="23"/>
      <c r="NF82" s="23"/>
      <c r="NG82" s="23"/>
      <c r="NH82" s="23"/>
      <c r="NI82" s="23"/>
      <c r="NJ82" s="23"/>
      <c r="NK82" s="23"/>
      <c r="NL82" s="23"/>
      <c r="NM82" s="23"/>
      <c r="NN82" s="23"/>
      <c r="NO82" s="23"/>
      <c r="NP82" s="23"/>
      <c r="NQ82" s="23"/>
      <c r="NR82" s="23"/>
      <c r="NS82" s="23"/>
      <c r="NT82" s="23"/>
      <c r="NU82" s="23"/>
      <c r="NV82" s="23"/>
      <c r="NW82" s="23"/>
      <c r="NX82" s="23"/>
      <c r="NY82" s="23"/>
      <c r="NZ82" s="23"/>
      <c r="OA82" s="23"/>
      <c r="OB82" s="23"/>
      <c r="OC82" s="23"/>
      <c r="OD82" s="23"/>
      <c r="OE82" s="23"/>
      <c r="OF82" s="23"/>
      <c r="OG82" s="23"/>
      <c r="OH82" s="23"/>
      <c r="OI82" s="23"/>
      <c r="OJ82" s="23"/>
      <c r="OK82" s="23"/>
      <c r="OL82" s="23"/>
      <c r="OM82" s="23"/>
      <c r="ON82" s="23"/>
      <c r="OO82" s="23"/>
      <c r="OP82" s="23"/>
      <c r="OQ82" s="23"/>
      <c r="OR82" s="23"/>
      <c r="OS82" s="23"/>
      <c r="OT82" s="23"/>
      <c r="OU82" s="23"/>
      <c r="OV82" s="23"/>
      <c r="OW82" s="23"/>
      <c r="OX82" s="23"/>
      <c r="OY82" s="23"/>
      <c r="OZ82" s="23"/>
      <c r="PA82" s="23"/>
      <c r="PB82" s="23"/>
      <c r="PC82" s="23"/>
      <c r="PD82" s="23"/>
      <c r="PE82" s="23"/>
      <c r="PF82" s="23"/>
      <c r="PG82" s="23"/>
      <c r="PH82" s="23"/>
      <c r="PI82" s="23"/>
      <c r="PJ82" s="23"/>
      <c r="PK82" s="23"/>
      <c r="PL82" s="23"/>
      <c r="PM82" s="23"/>
      <c r="PN82" s="23"/>
      <c r="PO82" s="23"/>
      <c r="PP82" s="23"/>
      <c r="PQ82" s="23"/>
      <c r="PR82" s="23"/>
      <c r="PS82" s="23"/>
      <c r="PT82" s="23"/>
      <c r="PU82" s="23"/>
      <c r="PV82" s="23"/>
      <c r="PW82" s="23"/>
      <c r="PX82" s="23"/>
      <c r="PY82" s="23"/>
      <c r="PZ82" s="23"/>
      <c r="QA82" s="23"/>
      <c r="QB82" s="23"/>
      <c r="QC82" s="23"/>
      <c r="QD82" s="23"/>
      <c r="QE82" s="23"/>
      <c r="QF82" s="23"/>
      <c r="QG82" s="23"/>
      <c r="QH82" s="23"/>
      <c r="QI82" s="23"/>
      <c r="QJ82" s="23"/>
      <c r="QK82" s="23"/>
      <c r="QL82" s="23"/>
      <c r="QM82" s="23"/>
      <c r="QN82" s="23"/>
      <c r="QO82" s="23"/>
      <c r="QP82" s="23"/>
      <c r="QQ82" s="23"/>
      <c r="QR82" s="23"/>
      <c r="QS82" s="23"/>
      <c r="QT82" s="23"/>
      <c r="QU82" s="23"/>
      <c r="QV82" s="23"/>
      <c r="QW82" s="23"/>
      <c r="QX82" s="23"/>
      <c r="QY82" s="23"/>
      <c r="QZ82" s="23"/>
      <c r="RA82" s="23"/>
      <c r="RB82" s="23"/>
      <c r="RC82" s="23"/>
      <c r="RD82" s="23"/>
      <c r="RE82" s="23"/>
      <c r="RF82" s="23"/>
      <c r="RG82" s="23"/>
      <c r="RH82" s="23"/>
      <c r="RI82" s="23"/>
      <c r="RJ82" s="23"/>
      <c r="RK82" s="23"/>
      <c r="RL82" s="23"/>
      <c r="RM82" s="23"/>
      <c r="RN82" s="23"/>
      <c r="RO82" s="23"/>
      <c r="RP82" s="23"/>
      <c r="RQ82" s="23"/>
      <c r="RR82" s="23"/>
      <c r="RS82" s="23"/>
      <c r="RT82" s="23"/>
      <c r="RU82" s="23"/>
      <c r="RV82" s="23"/>
      <c r="RW82" s="23"/>
      <c r="RX82" s="23"/>
      <c r="RY82" s="23"/>
      <c r="RZ82" s="23"/>
      <c r="SA82" s="23"/>
      <c r="SB82" s="23"/>
      <c r="SC82" s="23"/>
      <c r="SD82" s="23"/>
      <c r="SE82" s="23"/>
      <c r="SF82" s="23"/>
      <c r="SG82" s="23"/>
      <c r="SH82" s="23"/>
      <c r="SI82" s="23"/>
      <c r="SJ82" s="23"/>
      <c r="SK82" s="23"/>
      <c r="SL82" s="23"/>
      <c r="SM82" s="23"/>
      <c r="SN82" s="23"/>
      <c r="SO82" s="23"/>
      <c r="SP82" s="23"/>
      <c r="SQ82" s="23"/>
      <c r="SR82" s="23"/>
      <c r="SS82" s="23"/>
      <c r="ST82" s="23"/>
      <c r="SU82" s="23"/>
      <c r="SV82" s="23"/>
      <c r="SW82" s="23"/>
      <c r="SX82" s="23"/>
      <c r="SY82" s="23"/>
      <c r="SZ82" s="23"/>
      <c r="TA82" s="23"/>
      <c r="TB82" s="23"/>
      <c r="TC82" s="23"/>
      <c r="TD82" s="23"/>
      <c r="TE82" s="23"/>
      <c r="TF82" s="23"/>
      <c r="TG82" s="23"/>
      <c r="TH82" s="23"/>
      <c r="TI82" s="23"/>
      <c r="TJ82" s="23"/>
      <c r="TK82" s="23"/>
      <c r="TL82" s="23"/>
      <c r="TM82" s="23"/>
      <c r="TN82" s="23"/>
      <c r="TO82" s="23"/>
      <c r="TP82" s="23"/>
      <c r="TQ82" s="23"/>
      <c r="TR82" s="23"/>
      <c r="TS82" s="23"/>
      <c r="TT82" s="23"/>
      <c r="TU82" s="23"/>
      <c r="TV82" s="23"/>
      <c r="TW82" s="23"/>
      <c r="TX82" s="23"/>
      <c r="TY82" s="23"/>
      <c r="TZ82" s="23"/>
      <c r="UA82" s="23"/>
      <c r="UB82" s="23"/>
      <c r="UC82" s="23"/>
      <c r="UD82" s="23"/>
      <c r="UE82" s="23"/>
      <c r="UF82" s="23"/>
      <c r="UG82" s="23"/>
      <c r="UH82" s="23"/>
      <c r="UI82" s="23"/>
      <c r="UJ82" s="23"/>
      <c r="UK82" s="23"/>
      <c r="UL82" s="23"/>
      <c r="UM82" s="23"/>
      <c r="UN82" s="23"/>
      <c r="UO82" s="23"/>
      <c r="UP82" s="23"/>
      <c r="UQ82" s="23"/>
      <c r="UR82" s="23"/>
      <c r="US82" s="23"/>
      <c r="UT82" s="23"/>
      <c r="UU82" s="23"/>
      <c r="UV82" s="23"/>
      <c r="UW82" s="23"/>
      <c r="UX82" s="23"/>
      <c r="UY82" s="23"/>
      <c r="UZ82" s="23"/>
      <c r="VA82" s="23"/>
      <c r="VB82" s="23"/>
      <c r="VC82" s="23"/>
      <c r="VD82" s="23"/>
      <c r="VE82" s="23"/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C82" s="23"/>
      <c r="WD82" s="23"/>
      <c r="WE82" s="23"/>
      <c r="WF82" s="23"/>
      <c r="WG82" s="23"/>
      <c r="WH82" s="23"/>
      <c r="WI82" s="23"/>
      <c r="WJ82" s="23"/>
      <c r="WK82" s="23"/>
      <c r="WL82" s="23"/>
      <c r="WM82" s="23"/>
      <c r="WN82" s="23"/>
      <c r="WO82" s="23"/>
      <c r="WP82" s="23"/>
      <c r="WQ82" s="23"/>
      <c r="WR82" s="23"/>
      <c r="WS82" s="23"/>
      <c r="WT82" s="23"/>
      <c r="WU82" s="23"/>
      <c r="WV82" s="23"/>
      <c r="WW82" s="23"/>
      <c r="WX82" s="23"/>
      <c r="WY82" s="23"/>
      <c r="WZ82" s="23"/>
      <c r="XA82" s="23"/>
      <c r="XB82" s="23"/>
      <c r="XC82" s="23"/>
      <c r="XD82" s="23"/>
      <c r="XE82" s="23"/>
      <c r="XF82" s="23"/>
      <c r="XG82" s="23"/>
      <c r="XH82" s="23"/>
      <c r="XI82" s="23"/>
      <c r="XJ82" s="23"/>
      <c r="XK82" s="23"/>
      <c r="XL82" s="23"/>
      <c r="XM82" s="23"/>
      <c r="XN82" s="23"/>
      <c r="XO82" s="23"/>
      <c r="XP82" s="23"/>
      <c r="XQ82" s="23"/>
      <c r="XR82" s="23"/>
      <c r="XS82" s="23"/>
      <c r="XT82" s="23"/>
      <c r="XU82" s="23"/>
      <c r="XV82" s="23"/>
      <c r="XW82" s="23"/>
      <c r="XX82" s="23"/>
      <c r="XY82" s="23"/>
      <c r="XZ82" s="23"/>
      <c r="YA82" s="23"/>
      <c r="YB82" s="23"/>
      <c r="YC82" s="23"/>
      <c r="YD82" s="23"/>
      <c r="YE82" s="23"/>
      <c r="YF82" s="23"/>
      <c r="YG82" s="23"/>
      <c r="YH82" s="23"/>
      <c r="YI82" s="23"/>
      <c r="YJ82" s="23"/>
      <c r="YK82" s="23"/>
      <c r="YL82" s="23"/>
      <c r="YM82" s="23"/>
      <c r="YN82" s="23"/>
      <c r="YO82" s="23"/>
      <c r="YP82" s="23"/>
      <c r="YQ82" s="23"/>
      <c r="YR82" s="23"/>
      <c r="YS82" s="23"/>
      <c r="YT82" s="23"/>
      <c r="YU82" s="23"/>
      <c r="YV82" s="23"/>
      <c r="YW82" s="23"/>
      <c r="YX82" s="23"/>
      <c r="YY82" s="23"/>
      <c r="YZ82" s="23"/>
      <c r="ZA82" s="23"/>
      <c r="ZB82" s="23"/>
      <c r="ZC82" s="23"/>
      <c r="ZD82" s="23"/>
      <c r="ZE82" s="23"/>
      <c r="ZF82" s="23"/>
      <c r="ZG82" s="23"/>
      <c r="ZH82" s="23"/>
      <c r="ZI82" s="23"/>
      <c r="ZJ82" s="23"/>
      <c r="ZK82" s="23"/>
      <c r="ZL82" s="23"/>
      <c r="ZM82" s="23"/>
      <c r="ZN82" s="23"/>
      <c r="ZO82" s="23"/>
      <c r="ZP82" s="23"/>
      <c r="ZQ82" s="23"/>
      <c r="ZR82" s="23"/>
      <c r="ZS82" s="23"/>
      <c r="ZT82" s="23"/>
      <c r="ZU82" s="23"/>
      <c r="ZV82" s="23"/>
      <c r="ZW82" s="23"/>
      <c r="ZX82" s="23"/>
      <c r="ZY82" s="23"/>
      <c r="ZZ82" s="23"/>
      <c r="AAA82" s="23"/>
      <c r="AAB82" s="23"/>
      <c r="AAC82" s="23"/>
      <c r="AAD82" s="23"/>
      <c r="AAE82" s="23"/>
      <c r="AAF82" s="23"/>
      <c r="AAG82" s="23"/>
      <c r="AAH82" s="23"/>
      <c r="AAI82" s="23"/>
      <c r="AAJ82" s="23"/>
      <c r="AAK82" s="23"/>
      <c r="AAL82" s="23"/>
      <c r="AAM82" s="23"/>
      <c r="AAN82" s="23"/>
      <c r="AAO82" s="23"/>
      <c r="AAP82" s="23"/>
      <c r="AAQ82" s="23"/>
      <c r="AAR82" s="23"/>
      <c r="AAS82" s="23"/>
      <c r="AAT82" s="23"/>
      <c r="AAU82" s="23"/>
      <c r="AAV82" s="23"/>
      <c r="AAW82" s="23"/>
      <c r="AAX82" s="23"/>
      <c r="AAY82" s="23"/>
      <c r="AAZ82" s="23"/>
      <c r="ABA82" s="23"/>
      <c r="ABB82" s="23"/>
      <c r="ABC82" s="23"/>
      <c r="ABD82" s="23"/>
      <c r="ABE82" s="23"/>
      <c r="ABF82" s="23"/>
      <c r="ABG82" s="23"/>
      <c r="ABH82" s="23"/>
      <c r="ABI82" s="23"/>
      <c r="ABJ82" s="23"/>
      <c r="ABK82" s="23"/>
      <c r="ABL82" s="23"/>
      <c r="ABM82" s="23"/>
      <c r="ABN82" s="23"/>
      <c r="ABO82" s="23"/>
      <c r="ABP82" s="23"/>
      <c r="ABQ82" s="23"/>
      <c r="ABR82" s="23"/>
      <c r="ABS82" s="23"/>
      <c r="ABT82" s="23"/>
      <c r="ABU82" s="23"/>
      <c r="ABV82" s="23"/>
      <c r="ABW82" s="23"/>
      <c r="ABX82" s="23"/>
      <c r="ABY82" s="23"/>
      <c r="ABZ82" s="23"/>
      <c r="ACA82" s="23"/>
      <c r="ACB82" s="23"/>
      <c r="ACC82" s="23"/>
      <c r="ACD82" s="23"/>
      <c r="ACE82" s="23"/>
      <c r="ACF82" s="23"/>
      <c r="ACG82" s="23"/>
      <c r="ACH82" s="23"/>
      <c r="ACI82" s="23"/>
      <c r="ACJ82" s="23"/>
      <c r="ACK82" s="23"/>
      <c r="ACL82" s="23"/>
      <c r="ACM82" s="23"/>
      <c r="ACN82" s="23"/>
      <c r="ACO82" s="23"/>
      <c r="ACP82" s="23"/>
      <c r="ACQ82" s="23"/>
      <c r="ACR82" s="23"/>
      <c r="ACS82" s="23"/>
      <c r="ACT82" s="23"/>
      <c r="ACU82" s="23"/>
      <c r="ACV82" s="23"/>
      <c r="ACW82" s="23"/>
      <c r="ACX82" s="23"/>
      <c r="ACY82" s="23"/>
      <c r="ACZ82" s="23"/>
      <c r="ADA82" s="23"/>
      <c r="ADB82" s="23"/>
      <c r="ADC82" s="23"/>
      <c r="ADD82" s="23"/>
      <c r="ADE82" s="23"/>
      <c r="ADF82" s="23"/>
      <c r="ADG82" s="23"/>
      <c r="ADH82" s="23"/>
      <c r="ADI82" s="23"/>
      <c r="ADJ82" s="23"/>
      <c r="ADK82" s="23"/>
      <c r="ADL82" s="23"/>
      <c r="ADM82" s="23"/>
      <c r="ADN82" s="23"/>
      <c r="ADO82" s="23"/>
      <c r="ADP82" s="23"/>
      <c r="ADQ82" s="23"/>
      <c r="ADR82" s="23"/>
      <c r="ADS82" s="23"/>
      <c r="ADT82" s="23"/>
      <c r="ADU82" s="23"/>
      <c r="ADV82" s="23"/>
      <c r="ADW82" s="23"/>
      <c r="ADX82" s="23"/>
      <c r="ADY82" s="23"/>
      <c r="ADZ82" s="23"/>
      <c r="AEA82" s="23"/>
      <c r="AEB82" s="23"/>
      <c r="AEC82" s="23"/>
      <c r="AED82" s="23"/>
      <c r="AEE82" s="23"/>
      <c r="AEF82" s="23"/>
      <c r="AEG82" s="23"/>
      <c r="AEH82" s="23"/>
      <c r="AEI82" s="23"/>
      <c r="AEJ82" s="23"/>
      <c r="AEK82" s="23"/>
      <c r="AEL82" s="23"/>
      <c r="AEM82" s="23"/>
      <c r="AEN82" s="23"/>
      <c r="AEO82" s="23"/>
      <c r="AEP82" s="23"/>
      <c r="AEQ82" s="23"/>
      <c r="AER82" s="23"/>
      <c r="AES82" s="23"/>
      <c r="AET82" s="23"/>
      <c r="AEU82" s="23"/>
      <c r="AEV82" s="23"/>
      <c r="AEW82" s="23"/>
      <c r="AEX82" s="23"/>
      <c r="AEY82" s="23"/>
      <c r="AEZ82" s="23"/>
      <c r="AFA82" s="23"/>
      <c r="AFB82" s="23"/>
      <c r="AFC82" s="23"/>
      <c r="AFD82" s="23"/>
      <c r="AFE82" s="23"/>
      <c r="AFF82" s="23"/>
      <c r="AFG82" s="23"/>
      <c r="AFH82" s="23"/>
      <c r="AFI82" s="23"/>
      <c r="AFJ82" s="23"/>
      <c r="AFK82" s="23"/>
      <c r="AFL82" s="23"/>
      <c r="AFM82" s="23"/>
      <c r="AFN82" s="23"/>
      <c r="AFO82" s="23"/>
      <c r="AFP82" s="23"/>
      <c r="AFQ82" s="23"/>
      <c r="AFR82" s="23"/>
      <c r="AFS82" s="23"/>
      <c r="AFT82" s="23"/>
      <c r="AFU82" s="23"/>
      <c r="AFV82" s="23"/>
      <c r="AFW82" s="23"/>
      <c r="AFX82" s="23"/>
      <c r="AFY82" s="23"/>
      <c r="AFZ82" s="23"/>
      <c r="AGA82" s="23"/>
      <c r="AGB82" s="23"/>
      <c r="AGC82" s="23"/>
      <c r="AGD82" s="23"/>
      <c r="AGE82" s="23"/>
      <c r="AGF82" s="23"/>
      <c r="AGG82" s="23"/>
      <c r="AGH82" s="23"/>
      <c r="AGI82" s="23"/>
      <c r="AGJ82" s="23"/>
      <c r="AGK82" s="23"/>
      <c r="AGL82" s="23"/>
      <c r="AGM82" s="23"/>
      <c r="AGN82" s="23"/>
      <c r="AGO82" s="23"/>
      <c r="AGP82" s="23"/>
      <c r="AGQ82" s="23"/>
      <c r="AGR82" s="23"/>
      <c r="AGS82" s="23"/>
      <c r="AGT82" s="23"/>
      <c r="AGU82" s="23"/>
      <c r="AGV82" s="23"/>
      <c r="AGW82" s="23"/>
      <c r="AGX82" s="23"/>
      <c r="AGY82" s="23"/>
      <c r="AGZ82" s="23"/>
      <c r="AHA82" s="23"/>
      <c r="AHB82" s="23"/>
      <c r="AHC82" s="23"/>
      <c r="AHD82" s="23"/>
      <c r="AHE82" s="23"/>
      <c r="AHF82" s="23"/>
      <c r="AHG82" s="23"/>
      <c r="AHH82" s="23"/>
      <c r="AHI82" s="23"/>
      <c r="AHJ82" s="23"/>
      <c r="AHK82" s="23"/>
      <c r="AHL82" s="23"/>
      <c r="AHM82" s="23"/>
      <c r="AHN82" s="23"/>
      <c r="AHO82" s="23"/>
      <c r="AHP82" s="23"/>
      <c r="AHQ82" s="23"/>
      <c r="AHR82" s="23"/>
      <c r="AHS82" s="23"/>
      <c r="AHT82" s="23"/>
      <c r="AHU82" s="23"/>
      <c r="AHV82" s="23"/>
      <c r="AHW82" s="23"/>
      <c r="AHX82" s="23"/>
      <c r="AHY82" s="23"/>
      <c r="AHZ82" s="23"/>
      <c r="AIA82" s="23"/>
      <c r="AIB82" s="23"/>
      <c r="AIC82" s="23"/>
      <c r="AID82" s="23"/>
      <c r="AIE82" s="23"/>
      <c r="AIF82" s="23"/>
      <c r="AIG82" s="23"/>
      <c r="AIH82" s="23"/>
      <c r="AII82" s="23"/>
      <c r="AIJ82" s="23"/>
      <c r="AIK82" s="23"/>
      <c r="AIL82" s="23"/>
      <c r="AIM82" s="23"/>
      <c r="AIN82" s="23"/>
      <c r="AIO82" s="23"/>
      <c r="AIP82" s="23"/>
      <c r="AIQ82" s="23"/>
      <c r="AIR82" s="23"/>
      <c r="AIS82" s="23"/>
      <c r="AIT82" s="23"/>
      <c r="AIU82" s="23"/>
      <c r="AIV82" s="23"/>
      <c r="AIW82" s="23"/>
      <c r="AIX82" s="23"/>
      <c r="AIY82" s="23"/>
      <c r="AIZ82" s="23"/>
      <c r="AJA82" s="23"/>
      <c r="AJB82" s="23"/>
      <c r="AJC82" s="23"/>
      <c r="AJD82" s="23"/>
      <c r="AJE82" s="23"/>
      <c r="AJF82" s="23"/>
      <c r="AJG82" s="23"/>
      <c r="AJH82" s="23"/>
      <c r="AJI82" s="23"/>
      <c r="AJJ82" s="23"/>
      <c r="AJK82" s="23"/>
      <c r="AJL82" s="23"/>
      <c r="AJM82" s="23"/>
      <c r="AJN82" s="23"/>
      <c r="AJO82" s="23"/>
      <c r="AJP82" s="23"/>
      <c r="AJQ82" s="23"/>
      <c r="AJR82" s="23"/>
      <c r="AJS82" s="23"/>
      <c r="AJT82" s="23"/>
      <c r="AJU82" s="23"/>
      <c r="AJV82" s="23"/>
      <c r="AJW82" s="23"/>
      <c r="AJX82" s="23"/>
      <c r="AJY82" s="23"/>
      <c r="AJZ82" s="23"/>
      <c r="AKA82" s="23"/>
      <c r="AKB82" s="23"/>
      <c r="AKC82" s="23"/>
      <c r="AKD82" s="23"/>
      <c r="AKE82" s="23"/>
      <c r="AKF82" s="23"/>
      <c r="AKG82" s="23"/>
      <c r="AKH82" s="23"/>
      <c r="AKI82" s="23"/>
      <c r="AKJ82" s="23"/>
      <c r="AKK82" s="23"/>
      <c r="AKL82" s="23"/>
      <c r="AKM82" s="23"/>
      <c r="AKN82" s="23"/>
      <c r="AKO82" s="23"/>
      <c r="AKP82" s="23"/>
      <c r="AKQ82" s="23"/>
      <c r="AKR82" s="23"/>
      <c r="AKS82" s="23"/>
      <c r="AKT82" s="23"/>
      <c r="AKU82" s="23"/>
      <c r="AKV82" s="23"/>
      <c r="AKW82" s="23"/>
      <c r="AKX82" s="23"/>
      <c r="AKY82" s="23"/>
      <c r="AKZ82" s="23"/>
      <c r="ALA82" s="23"/>
      <c r="ALB82" s="23"/>
      <c r="ALC82" s="23"/>
      <c r="ALD82" s="23"/>
      <c r="ALE82" s="23"/>
      <c r="ALF82" s="23"/>
      <c r="ALG82" s="23"/>
      <c r="ALH82" s="23"/>
      <c r="ALI82" s="23"/>
      <c r="ALJ82" s="23"/>
      <c r="ALK82" s="23"/>
      <c r="ALL82" s="23"/>
      <c r="ALM82" s="23"/>
      <c r="ALN82" s="23"/>
      <c r="ALO82" s="23"/>
      <c r="ALP82" s="23"/>
      <c r="ALQ82" s="23"/>
      <c r="ALR82" s="23"/>
      <c r="ALS82" s="23"/>
      <c r="ALT82" s="23"/>
      <c r="ALU82" s="23"/>
      <c r="ALV82" s="23"/>
      <c r="ALW82" s="23"/>
      <c r="ALX82" s="23"/>
      <c r="ALY82" s="23"/>
      <c r="ALZ82" s="23"/>
      <c r="AMA82" s="23"/>
      <c r="AMB82" s="23"/>
      <c r="AMC82" s="23"/>
      <c r="AMD82" s="23"/>
      <c r="AME82" s="23"/>
      <c r="AMF82" s="23"/>
      <c r="AMG82" s="23"/>
      <c r="AMH82" s="23"/>
      <c r="AMI82" s="23"/>
      <c r="AMJ82" s="23"/>
      <c r="AMK82" s="23"/>
      <c r="AML82" s="23"/>
      <c r="AMM82" s="23"/>
      <c r="AMN82" s="23"/>
      <c r="AMO82" s="23"/>
      <c r="AMP82" s="23"/>
      <c r="AMQ82" s="23"/>
      <c r="AMR82" s="23"/>
      <c r="AMS82" s="23"/>
      <c r="AMT82" s="23"/>
      <c r="AMU82" s="23"/>
      <c r="AMV82" s="23"/>
      <c r="AMW82" s="23"/>
      <c r="AMX82" s="23"/>
      <c r="AMY82" s="23"/>
      <c r="AMZ82" s="23"/>
      <c r="ANA82" s="23"/>
      <c r="ANB82" s="23"/>
      <c r="ANC82" s="23"/>
      <c r="AND82" s="23"/>
      <c r="ANE82" s="23"/>
      <c r="ANF82" s="23"/>
      <c r="ANG82" s="23"/>
      <c r="ANH82" s="23"/>
      <c r="ANI82" s="23"/>
      <c r="ANJ82" s="23"/>
      <c r="ANK82" s="23"/>
      <c r="ANL82" s="23"/>
      <c r="ANM82" s="23"/>
      <c r="ANN82" s="23"/>
      <c r="ANO82" s="23"/>
      <c r="ANP82" s="23"/>
      <c r="ANQ82" s="23"/>
      <c r="ANR82" s="23"/>
      <c r="ANS82" s="23"/>
      <c r="ANT82" s="23"/>
      <c r="ANU82" s="23"/>
      <c r="ANV82" s="23"/>
      <c r="ANW82" s="23"/>
      <c r="ANX82" s="23"/>
      <c r="ANY82" s="23"/>
      <c r="ANZ82" s="23"/>
      <c r="AOA82" s="23"/>
      <c r="AOB82" s="23"/>
      <c r="AOC82" s="23"/>
      <c r="AOD82" s="23"/>
      <c r="AOE82" s="23"/>
      <c r="AOF82" s="23"/>
      <c r="AOG82" s="23"/>
      <c r="AOH82" s="23"/>
      <c r="AOI82" s="23"/>
      <c r="AOJ82" s="23"/>
      <c r="AOK82" s="23"/>
      <c r="AOL82" s="23"/>
      <c r="AOM82" s="23"/>
      <c r="AON82" s="23"/>
      <c r="AOO82" s="23"/>
      <c r="AOP82" s="23"/>
      <c r="AOQ82" s="23"/>
      <c r="AOR82" s="23"/>
      <c r="AOS82" s="23"/>
      <c r="AOT82" s="23"/>
      <c r="AOU82" s="23"/>
      <c r="AOV82" s="23"/>
      <c r="AOW82" s="23"/>
      <c r="AOX82" s="23"/>
      <c r="AOY82" s="23"/>
      <c r="AOZ82" s="23"/>
      <c r="APA82" s="23"/>
      <c r="APB82" s="23"/>
      <c r="APC82" s="23"/>
      <c r="APD82" s="23"/>
      <c r="APE82" s="23"/>
      <c r="APF82" s="23"/>
      <c r="APG82" s="23"/>
      <c r="APH82" s="23"/>
      <c r="API82" s="23"/>
      <c r="APJ82" s="23"/>
      <c r="APK82" s="23"/>
      <c r="APL82" s="23"/>
      <c r="APM82" s="23"/>
      <c r="APN82" s="23"/>
      <c r="APO82" s="23"/>
      <c r="APP82" s="23"/>
      <c r="APQ82" s="23"/>
      <c r="APR82" s="23"/>
      <c r="APS82" s="23"/>
      <c r="APT82" s="23"/>
      <c r="APU82" s="23"/>
      <c r="APV82" s="23"/>
      <c r="APW82" s="23"/>
      <c r="APX82" s="23"/>
      <c r="APY82" s="23"/>
      <c r="APZ82" s="23"/>
      <c r="AQA82" s="23"/>
      <c r="AQB82" s="23"/>
      <c r="AQC82" s="23"/>
      <c r="AQD82" s="23"/>
      <c r="AQE82" s="23"/>
      <c r="AQF82" s="23"/>
      <c r="AQG82" s="23"/>
      <c r="AQH82" s="23"/>
      <c r="AQI82" s="23"/>
      <c r="AQJ82" s="23"/>
      <c r="AQK82" s="23"/>
      <c r="AQL82" s="23"/>
      <c r="AQM82" s="23"/>
      <c r="AQN82" s="23"/>
      <c r="AQO82" s="23"/>
      <c r="AQP82" s="23"/>
      <c r="AQQ82" s="23"/>
      <c r="AQR82" s="23"/>
      <c r="AQS82" s="23"/>
      <c r="AQT82" s="23"/>
      <c r="AQU82" s="23"/>
      <c r="AQV82" s="23"/>
      <c r="AQW82" s="23"/>
      <c r="AQX82" s="23"/>
      <c r="AQY82" s="23"/>
      <c r="AQZ82" s="23"/>
      <c r="ARA82" s="23"/>
      <c r="ARB82" s="23"/>
      <c r="ARC82" s="23"/>
      <c r="ARD82" s="23"/>
      <c r="ARE82" s="23"/>
      <c r="ARF82" s="23"/>
      <c r="ARG82" s="23"/>
      <c r="ARH82" s="23"/>
      <c r="ARI82" s="23"/>
      <c r="ARJ82" s="23"/>
      <c r="ARK82" s="23"/>
      <c r="ARL82" s="23"/>
      <c r="ARM82" s="23"/>
      <c r="ARN82" s="23"/>
      <c r="ARO82" s="23"/>
      <c r="ARP82" s="23"/>
      <c r="ARQ82" s="23"/>
      <c r="ARR82" s="23"/>
      <c r="ARS82" s="23"/>
      <c r="ART82" s="23"/>
      <c r="ARU82" s="23"/>
      <c r="ARV82" s="23"/>
      <c r="ARW82" s="23"/>
      <c r="ARX82" s="23"/>
      <c r="ARY82" s="23"/>
      <c r="ARZ82" s="23"/>
      <c r="ASA82" s="23"/>
      <c r="ASB82" s="23"/>
      <c r="ASC82" s="23"/>
      <c r="ASD82" s="23"/>
      <c r="ASE82" s="23"/>
      <c r="ASF82" s="23"/>
      <c r="ASG82" s="23"/>
      <c r="ASH82" s="23"/>
      <c r="ASI82" s="23"/>
      <c r="ASJ82" s="23"/>
      <c r="ASK82" s="23"/>
      <c r="ASL82" s="23"/>
      <c r="ASM82" s="23"/>
      <c r="ASN82" s="23"/>
      <c r="ASO82" s="23"/>
      <c r="ASP82" s="23"/>
      <c r="ASQ82" s="23"/>
      <c r="ASR82" s="23"/>
      <c r="ASS82" s="23"/>
      <c r="AST82" s="23"/>
      <c r="ASU82" s="23"/>
      <c r="ASV82" s="23"/>
      <c r="ASW82" s="23"/>
      <c r="ASX82" s="23"/>
      <c r="ASY82" s="23"/>
      <c r="ASZ82" s="23"/>
      <c r="ATA82" s="23"/>
      <c r="ATB82" s="23"/>
      <c r="ATC82" s="23"/>
      <c r="ATD82" s="23"/>
      <c r="ATE82" s="23"/>
      <c r="ATF82" s="23"/>
      <c r="ATG82" s="23"/>
      <c r="ATH82" s="23"/>
      <c r="ATI82" s="23"/>
      <c r="ATJ82" s="23"/>
      <c r="ATK82" s="23"/>
      <c r="ATL82" s="23"/>
      <c r="ATM82" s="23"/>
      <c r="ATN82" s="23"/>
      <c r="ATO82" s="23"/>
      <c r="ATP82" s="23"/>
      <c r="ATQ82" s="23"/>
      <c r="ATR82" s="23"/>
      <c r="ATS82" s="23"/>
      <c r="ATT82" s="23"/>
      <c r="ATU82" s="23"/>
      <c r="ATV82" s="23"/>
      <c r="ATW82" s="23"/>
      <c r="ATX82" s="23"/>
      <c r="ATY82" s="23"/>
      <c r="ATZ82" s="23"/>
      <c r="AUA82" s="23"/>
      <c r="AUB82" s="23"/>
      <c r="AUC82" s="23"/>
      <c r="AUD82" s="23"/>
      <c r="AUE82" s="23"/>
      <c r="AUF82" s="23"/>
      <c r="AUG82" s="23"/>
      <c r="AUH82" s="23"/>
      <c r="AUI82" s="23"/>
      <c r="AUJ82" s="23"/>
      <c r="AUK82" s="23"/>
      <c r="AUL82" s="23"/>
      <c r="AUM82" s="23"/>
      <c r="AUN82" s="23"/>
      <c r="AUO82" s="23"/>
      <c r="AUP82" s="23"/>
      <c r="AUQ82" s="23"/>
      <c r="AUR82" s="23"/>
      <c r="AUS82" s="23"/>
      <c r="AUT82" s="23"/>
      <c r="AUU82" s="23"/>
      <c r="AUV82" s="23"/>
      <c r="AUW82" s="23"/>
      <c r="AUX82" s="23"/>
      <c r="AUY82" s="23"/>
      <c r="AUZ82" s="23"/>
      <c r="AVA82" s="23"/>
      <c r="AVB82" s="23"/>
      <c r="AVC82" s="23"/>
      <c r="AVD82" s="23"/>
      <c r="AVE82" s="23"/>
      <c r="AVF82" s="23"/>
      <c r="AVG82" s="23"/>
      <c r="AVH82" s="23"/>
      <c r="AVI82" s="23"/>
      <c r="AVJ82" s="23"/>
      <c r="AVK82" s="23"/>
      <c r="AVL82" s="23"/>
      <c r="AVM82" s="23"/>
      <c r="AVN82" s="23"/>
      <c r="AVO82" s="23"/>
      <c r="AVP82" s="23"/>
      <c r="AVQ82" s="23"/>
      <c r="AVR82" s="23"/>
      <c r="AVS82" s="23"/>
      <c r="AVT82" s="23"/>
      <c r="AVU82" s="23"/>
      <c r="AVV82" s="23"/>
      <c r="AVW82" s="23"/>
      <c r="AVX82" s="23"/>
      <c r="AVY82" s="23"/>
      <c r="AVZ82" s="23"/>
      <c r="AWA82" s="23"/>
      <c r="AWB82" s="23"/>
      <c r="AWC82" s="23"/>
      <c r="AWD82" s="23"/>
      <c r="AWE82" s="23"/>
      <c r="AWF82" s="23"/>
      <c r="AWG82" s="23"/>
      <c r="AWH82" s="23"/>
      <c r="AWI82" s="23"/>
      <c r="AWJ82" s="23"/>
      <c r="AWK82" s="23"/>
      <c r="AWL82" s="23"/>
      <c r="AWM82" s="23"/>
      <c r="AWN82" s="23"/>
      <c r="AWO82" s="23"/>
      <c r="AWP82" s="23"/>
      <c r="AWQ82" s="23"/>
      <c r="AWR82" s="23"/>
      <c r="AWS82" s="23"/>
      <c r="AWT82" s="23"/>
      <c r="AWU82" s="23"/>
      <c r="AWV82" s="23"/>
      <c r="AWW82" s="23"/>
      <c r="AWX82" s="23"/>
      <c r="AWY82" s="23"/>
      <c r="AWZ82" s="23"/>
      <c r="AXA82" s="23"/>
      <c r="AXB82" s="23"/>
      <c r="AXC82" s="23"/>
      <c r="AXD82" s="23"/>
      <c r="AXE82" s="23"/>
      <c r="AXF82" s="23"/>
      <c r="AXG82" s="23"/>
      <c r="AXH82" s="23"/>
      <c r="AXI82" s="23"/>
      <c r="AXJ82" s="23"/>
      <c r="AXK82" s="23"/>
      <c r="AXL82" s="23"/>
      <c r="AXM82" s="23"/>
      <c r="AXN82" s="23"/>
      <c r="AXO82" s="23"/>
      <c r="AXP82" s="23"/>
      <c r="AXQ82" s="23"/>
      <c r="AXR82" s="23"/>
      <c r="AXS82" s="23"/>
      <c r="AXT82" s="23"/>
      <c r="AXU82" s="23"/>
      <c r="AXV82" s="23"/>
      <c r="AXW82" s="23"/>
      <c r="AXX82" s="23"/>
      <c r="AXY82" s="23"/>
      <c r="AXZ82" s="23"/>
      <c r="AYA82" s="23"/>
      <c r="AYB82" s="23"/>
      <c r="AYC82" s="23"/>
      <c r="AYD82" s="23"/>
      <c r="AYE82" s="23"/>
      <c r="AYF82" s="23"/>
      <c r="AYG82" s="23"/>
      <c r="AYH82" s="23"/>
      <c r="AYI82" s="23"/>
      <c r="AYJ82" s="23"/>
      <c r="AYK82" s="23"/>
      <c r="AYL82" s="23"/>
      <c r="AYM82" s="23"/>
      <c r="AYN82" s="23"/>
      <c r="AYO82" s="23"/>
      <c r="AYP82" s="23"/>
      <c r="AYQ82" s="23"/>
      <c r="AYR82" s="23"/>
      <c r="AYS82" s="23"/>
      <c r="AYT82" s="23"/>
      <c r="AYU82" s="23"/>
      <c r="AYV82" s="23"/>
      <c r="AYW82" s="23"/>
      <c r="AYX82" s="23"/>
      <c r="AYY82" s="23"/>
      <c r="AYZ82" s="23"/>
      <c r="AZA82" s="23"/>
      <c r="AZB82" s="23"/>
      <c r="AZC82" s="23"/>
      <c r="AZD82" s="23"/>
      <c r="AZE82" s="23"/>
      <c r="AZF82" s="23"/>
      <c r="AZG82" s="23"/>
      <c r="AZH82" s="23"/>
      <c r="AZI82" s="23"/>
      <c r="AZJ82" s="23"/>
      <c r="AZK82" s="23"/>
      <c r="AZL82" s="23"/>
      <c r="AZM82" s="23"/>
      <c r="AZN82" s="23"/>
      <c r="AZO82" s="23"/>
      <c r="AZP82" s="23"/>
      <c r="AZQ82" s="23"/>
      <c r="AZR82" s="23"/>
      <c r="AZS82" s="23"/>
      <c r="AZT82" s="23"/>
      <c r="AZU82" s="23"/>
      <c r="AZV82" s="23"/>
      <c r="AZW82" s="23"/>
      <c r="AZX82" s="23"/>
      <c r="AZY82" s="23"/>
      <c r="AZZ82" s="23"/>
      <c r="BAA82" s="23"/>
      <c r="BAB82" s="23"/>
      <c r="BAC82" s="23"/>
      <c r="BAD82" s="23"/>
      <c r="BAE82" s="23"/>
      <c r="BAF82" s="23"/>
      <c r="BAG82" s="23"/>
      <c r="BAH82" s="23"/>
      <c r="BAI82" s="23"/>
      <c r="BAJ82" s="23"/>
      <c r="BAK82" s="23"/>
      <c r="BAL82" s="23"/>
      <c r="BAM82" s="23"/>
      <c r="BAN82" s="23"/>
      <c r="BAO82" s="23"/>
      <c r="BAP82" s="23"/>
      <c r="BAQ82" s="23"/>
      <c r="BAR82" s="23"/>
      <c r="BAS82" s="23"/>
      <c r="BAT82" s="23"/>
      <c r="BAU82" s="23"/>
      <c r="BAV82" s="23"/>
      <c r="BAW82" s="23"/>
      <c r="BAX82" s="23"/>
      <c r="BAY82" s="23"/>
      <c r="BAZ82" s="23"/>
      <c r="BBA82" s="23"/>
      <c r="BBB82" s="23"/>
      <c r="BBC82" s="23"/>
      <c r="BBD82" s="23"/>
      <c r="BBE82" s="23"/>
      <c r="BBF82" s="23"/>
      <c r="BBG82" s="23"/>
      <c r="BBH82" s="23"/>
      <c r="BBI82" s="23"/>
      <c r="BBJ82" s="23"/>
      <c r="BBK82" s="23"/>
      <c r="BBL82" s="23"/>
      <c r="BBM82" s="23"/>
      <c r="BBN82" s="23"/>
      <c r="BBO82" s="23"/>
      <c r="BBP82" s="23"/>
      <c r="BBQ82" s="23"/>
      <c r="BBR82" s="23"/>
      <c r="BBS82" s="23"/>
      <c r="BBT82" s="23"/>
      <c r="BBU82" s="23"/>
      <c r="BBV82" s="23"/>
      <c r="BBW82" s="23"/>
      <c r="BBX82" s="23"/>
      <c r="BBY82" s="23"/>
      <c r="BBZ82" s="23"/>
      <c r="BCA82" s="23"/>
      <c r="BCB82" s="23"/>
      <c r="BCC82" s="23"/>
      <c r="BCD82" s="23"/>
      <c r="BCE82" s="23"/>
      <c r="BCF82" s="23"/>
      <c r="BCG82" s="23"/>
      <c r="BCH82" s="23"/>
      <c r="BCI82" s="23"/>
      <c r="BCJ82" s="23"/>
      <c r="BCK82" s="23"/>
      <c r="BCL82" s="23"/>
      <c r="BCM82" s="23"/>
      <c r="BCN82" s="23"/>
      <c r="BCO82" s="23"/>
      <c r="BCP82" s="23"/>
      <c r="BCQ82" s="23"/>
      <c r="BCR82" s="23"/>
      <c r="BCS82" s="23"/>
      <c r="BCT82" s="23"/>
      <c r="BCU82" s="23"/>
      <c r="BCV82" s="23"/>
      <c r="BCW82" s="23"/>
      <c r="BCX82" s="23"/>
      <c r="BCY82" s="23"/>
      <c r="BCZ82" s="23"/>
      <c r="BDA82" s="23"/>
      <c r="BDB82" s="23"/>
      <c r="BDC82" s="23"/>
      <c r="BDD82" s="23"/>
      <c r="BDE82" s="23"/>
      <c r="BDF82" s="23"/>
      <c r="BDG82" s="23"/>
      <c r="BDH82" s="23"/>
      <c r="BDI82" s="23"/>
      <c r="BDJ82" s="23"/>
      <c r="BDK82" s="23"/>
      <c r="BDL82" s="23"/>
      <c r="BDM82" s="23"/>
      <c r="BDN82" s="23"/>
      <c r="BDO82" s="23"/>
      <c r="BDP82" s="23"/>
      <c r="BDQ82" s="23"/>
      <c r="BDR82" s="23"/>
      <c r="BDS82" s="23"/>
      <c r="BDT82" s="23"/>
      <c r="BDU82" s="23"/>
      <c r="BDV82" s="23"/>
      <c r="BDW82" s="23"/>
      <c r="BDX82" s="23"/>
      <c r="BDY82" s="23"/>
      <c r="BDZ82" s="23"/>
      <c r="BEA82" s="23"/>
      <c r="BEB82" s="23"/>
      <c r="BEC82" s="23"/>
      <c r="BED82" s="23"/>
      <c r="BEE82" s="23"/>
      <c r="BEF82" s="23"/>
      <c r="BEG82" s="23"/>
      <c r="BEH82" s="23"/>
      <c r="BEI82" s="23"/>
      <c r="BEJ82" s="23"/>
      <c r="BEK82" s="23"/>
      <c r="BEL82" s="23"/>
      <c r="BEM82" s="23"/>
      <c r="BEN82" s="23"/>
      <c r="BEO82" s="23"/>
      <c r="BEP82" s="23"/>
      <c r="BEQ82" s="23"/>
      <c r="BER82" s="23"/>
      <c r="BES82" s="23"/>
      <c r="BET82" s="23"/>
      <c r="BEU82" s="23"/>
      <c r="BEV82" s="23"/>
      <c r="BEW82" s="23"/>
      <c r="BEX82" s="23"/>
      <c r="BEY82" s="23"/>
      <c r="BEZ82" s="23"/>
      <c r="BFA82" s="23"/>
      <c r="BFB82" s="23"/>
      <c r="BFC82" s="23"/>
      <c r="BFD82" s="23"/>
      <c r="BFE82" s="23"/>
      <c r="BFF82" s="23"/>
      <c r="BFG82" s="23"/>
      <c r="BFH82" s="23"/>
      <c r="BFI82" s="23"/>
      <c r="BFJ82" s="23"/>
      <c r="BFK82" s="23"/>
      <c r="BFL82" s="23"/>
      <c r="BFM82" s="23"/>
      <c r="BFN82" s="23"/>
      <c r="BFO82" s="23"/>
      <c r="BFP82" s="23"/>
      <c r="BFQ82" s="23"/>
      <c r="BFR82" s="23"/>
      <c r="BFS82" s="23"/>
      <c r="BFT82" s="23"/>
      <c r="BFU82" s="23"/>
      <c r="BFV82" s="23"/>
      <c r="BFW82" s="23"/>
      <c r="BFX82" s="23"/>
      <c r="BFY82" s="23"/>
      <c r="BFZ82" s="23"/>
      <c r="BGA82" s="23"/>
      <c r="BGB82" s="23"/>
      <c r="BGC82" s="23"/>
      <c r="BGD82" s="23"/>
      <c r="BGE82" s="23"/>
      <c r="BGF82" s="23"/>
      <c r="BGG82" s="23"/>
      <c r="BGH82" s="23"/>
      <c r="BGI82" s="23"/>
      <c r="BGJ82" s="23"/>
      <c r="BGK82" s="23"/>
      <c r="BGL82" s="23"/>
      <c r="BGM82" s="23"/>
      <c r="BGN82" s="23"/>
      <c r="BGO82" s="23"/>
      <c r="BGP82" s="23"/>
      <c r="BGQ82" s="23"/>
      <c r="BGR82" s="23"/>
      <c r="BGS82" s="23"/>
      <c r="BGT82" s="23"/>
      <c r="BGU82" s="23"/>
      <c r="BGV82" s="23"/>
      <c r="BGW82" s="23"/>
      <c r="BGX82" s="23"/>
      <c r="BGY82" s="23"/>
      <c r="BGZ82" s="23"/>
      <c r="BHA82" s="23"/>
      <c r="BHB82" s="23"/>
      <c r="BHC82" s="23"/>
      <c r="BHD82" s="23"/>
      <c r="BHE82" s="23"/>
      <c r="BHF82" s="23"/>
      <c r="BHG82" s="23"/>
      <c r="BHH82" s="23"/>
      <c r="BHI82" s="23"/>
      <c r="BHJ82" s="23"/>
      <c r="BHK82" s="23"/>
      <c r="BHL82" s="23"/>
      <c r="BHM82" s="23"/>
      <c r="BHN82" s="23"/>
      <c r="BHO82" s="23"/>
      <c r="BHP82" s="23"/>
      <c r="BHQ82" s="23"/>
      <c r="BHR82" s="23"/>
      <c r="BHS82" s="23"/>
      <c r="BHT82" s="23"/>
      <c r="BHU82" s="23"/>
      <c r="BHV82" s="23"/>
      <c r="BHW82" s="23"/>
      <c r="BHX82" s="23"/>
      <c r="BHY82" s="23"/>
      <c r="BHZ82" s="23"/>
      <c r="BIA82" s="23"/>
      <c r="BIB82" s="23"/>
      <c r="BIC82" s="23"/>
      <c r="BID82" s="23"/>
      <c r="BIE82" s="23"/>
      <c r="BIF82" s="23"/>
      <c r="BIG82" s="23"/>
      <c r="BIH82" s="23"/>
      <c r="BII82" s="23"/>
      <c r="BIJ82" s="23"/>
      <c r="BIK82" s="23"/>
      <c r="BIL82" s="23"/>
      <c r="BIM82" s="23"/>
      <c r="BIN82" s="23"/>
      <c r="BIO82" s="23"/>
      <c r="BIP82" s="23"/>
      <c r="BIQ82" s="23"/>
      <c r="BIR82" s="23"/>
      <c r="BIS82" s="23"/>
      <c r="BIT82" s="23"/>
      <c r="BIU82" s="23"/>
      <c r="BIV82" s="23"/>
      <c r="BIW82" s="23"/>
      <c r="BIX82" s="23"/>
      <c r="BIY82" s="23"/>
      <c r="BIZ82" s="23"/>
      <c r="BJA82" s="23"/>
      <c r="BJB82" s="23"/>
      <c r="BJC82" s="23"/>
      <c r="BJD82" s="23"/>
      <c r="BJE82" s="23"/>
      <c r="BJF82" s="23"/>
      <c r="BJG82" s="23"/>
      <c r="BJH82" s="23"/>
      <c r="BJI82" s="23"/>
      <c r="BJJ82" s="23"/>
      <c r="BJK82" s="23"/>
      <c r="BJL82" s="23"/>
      <c r="BJM82" s="23"/>
      <c r="BJN82" s="23"/>
      <c r="BJO82" s="23"/>
      <c r="BJP82" s="23"/>
      <c r="BJQ82" s="23"/>
      <c r="BJR82" s="23"/>
      <c r="BJS82" s="23"/>
      <c r="BJT82" s="23"/>
      <c r="BJU82" s="23"/>
      <c r="BJV82" s="23"/>
      <c r="BJW82" s="23"/>
      <c r="BJX82" s="23"/>
      <c r="BJY82" s="23"/>
      <c r="BJZ82" s="23"/>
      <c r="BKA82" s="23"/>
      <c r="BKB82" s="23"/>
      <c r="BKC82" s="23"/>
      <c r="BKD82" s="23"/>
      <c r="BKE82" s="23"/>
      <c r="BKF82" s="23"/>
      <c r="BKG82" s="23"/>
      <c r="BKH82" s="23"/>
      <c r="BKI82" s="23"/>
      <c r="BKJ82" s="23"/>
      <c r="BKK82" s="23"/>
      <c r="BKL82" s="23"/>
      <c r="BKM82" s="23"/>
      <c r="BKN82" s="23"/>
      <c r="BKO82" s="23"/>
      <c r="BKP82" s="23"/>
      <c r="BKQ82" s="23"/>
      <c r="BKR82" s="23"/>
      <c r="BKS82" s="23"/>
      <c r="BKT82" s="23"/>
      <c r="BKU82" s="23"/>
      <c r="BKV82" s="23"/>
      <c r="BKW82" s="23"/>
      <c r="BKX82" s="23"/>
      <c r="BKY82" s="23"/>
      <c r="BKZ82" s="23"/>
      <c r="BLA82" s="23"/>
      <c r="BLB82" s="23"/>
      <c r="BLC82" s="23"/>
      <c r="BLD82" s="23"/>
      <c r="BLE82" s="23"/>
      <c r="BLF82" s="23"/>
      <c r="BLG82" s="23"/>
      <c r="BLH82" s="23"/>
      <c r="BLI82" s="23"/>
      <c r="BLJ82" s="23"/>
      <c r="BLK82" s="23"/>
      <c r="BLL82" s="23"/>
      <c r="BLM82" s="23"/>
      <c r="BLN82" s="23"/>
      <c r="BLO82" s="23"/>
      <c r="BLP82" s="23"/>
      <c r="BLQ82" s="23"/>
      <c r="BLR82" s="23"/>
      <c r="BLS82" s="23"/>
      <c r="BLT82" s="23"/>
      <c r="BLU82" s="23"/>
      <c r="BLV82" s="23"/>
      <c r="BLW82" s="23"/>
      <c r="BLX82" s="23"/>
      <c r="BLY82" s="23"/>
      <c r="BLZ82" s="23"/>
      <c r="BMA82" s="23"/>
      <c r="BMB82" s="23"/>
      <c r="BMC82" s="23"/>
      <c r="BMD82" s="23"/>
      <c r="BME82" s="23"/>
      <c r="BMF82" s="23"/>
      <c r="BMG82" s="23"/>
      <c r="BMH82" s="23"/>
      <c r="BMI82" s="23"/>
      <c r="BMJ82" s="23"/>
      <c r="BMK82" s="23"/>
      <c r="BML82" s="23"/>
      <c r="BMM82" s="23"/>
      <c r="BMN82" s="23"/>
      <c r="BMO82" s="23"/>
      <c r="BMP82" s="23"/>
      <c r="BMQ82" s="23"/>
      <c r="BMR82" s="23"/>
      <c r="BMS82" s="23"/>
      <c r="BMT82" s="23"/>
      <c r="BMU82" s="23"/>
      <c r="BMV82" s="23"/>
      <c r="BMW82" s="23"/>
      <c r="BMX82" s="23"/>
      <c r="BMY82" s="23"/>
      <c r="BMZ82" s="23"/>
      <c r="BNA82" s="23"/>
      <c r="BNB82" s="23"/>
      <c r="BNC82" s="23"/>
      <c r="BND82" s="23"/>
      <c r="BNE82" s="23"/>
      <c r="BNF82" s="23"/>
      <c r="BNG82" s="23"/>
      <c r="BNH82" s="23"/>
      <c r="BNI82" s="23"/>
      <c r="BNJ82" s="23"/>
      <c r="BNK82" s="23"/>
      <c r="BNL82" s="23"/>
      <c r="BNM82" s="23"/>
      <c r="BNN82" s="23"/>
      <c r="BNO82" s="23"/>
      <c r="BNP82" s="23"/>
      <c r="BNQ82" s="23"/>
      <c r="BNR82" s="23"/>
      <c r="BNS82" s="23"/>
      <c r="BNT82" s="23"/>
      <c r="BNU82" s="23"/>
      <c r="BNV82" s="23"/>
      <c r="BNW82" s="23"/>
      <c r="BNX82" s="23"/>
      <c r="BNY82" s="23"/>
      <c r="BNZ82" s="23"/>
      <c r="BOA82" s="23"/>
      <c r="BOB82" s="23"/>
      <c r="BOC82" s="23"/>
      <c r="BOD82" s="23"/>
      <c r="BOE82" s="23"/>
      <c r="BOF82" s="23"/>
      <c r="BOG82" s="23"/>
      <c r="BOH82" s="23"/>
      <c r="BOI82" s="23"/>
      <c r="BOJ82" s="23"/>
      <c r="BOK82" s="23"/>
      <c r="BOL82" s="23"/>
      <c r="BOM82" s="23"/>
      <c r="BON82" s="23"/>
      <c r="BOO82" s="23"/>
      <c r="BOP82" s="23"/>
      <c r="BOQ82" s="23"/>
      <c r="BOR82" s="23"/>
      <c r="BOS82" s="23"/>
      <c r="BOT82" s="23"/>
      <c r="BOU82" s="23"/>
      <c r="BOV82" s="23"/>
      <c r="BOW82" s="23"/>
      <c r="BOX82" s="23"/>
      <c r="BOY82" s="23"/>
      <c r="BOZ82" s="23"/>
      <c r="BPA82" s="23"/>
      <c r="BPB82" s="23"/>
      <c r="BPC82" s="23"/>
      <c r="BPD82" s="23"/>
      <c r="BPE82" s="23"/>
      <c r="BPF82" s="23"/>
      <c r="BPG82" s="23"/>
      <c r="BPH82" s="23"/>
      <c r="BPI82" s="23"/>
      <c r="BPJ82" s="23"/>
      <c r="BPK82" s="23"/>
      <c r="BPL82" s="23"/>
      <c r="BPM82" s="23"/>
      <c r="BPN82" s="23"/>
      <c r="BPO82" s="23"/>
      <c r="BPP82" s="23"/>
      <c r="BPQ82" s="23"/>
      <c r="BPR82" s="23"/>
      <c r="BPS82" s="23"/>
      <c r="BPT82" s="23"/>
      <c r="BPU82" s="23"/>
      <c r="BPV82" s="23"/>
      <c r="BPW82" s="23"/>
      <c r="BPX82" s="23"/>
      <c r="BPY82" s="23"/>
      <c r="BPZ82" s="23"/>
      <c r="BQA82" s="23"/>
      <c r="BQB82" s="23"/>
      <c r="BQC82" s="23"/>
      <c r="BQD82" s="23"/>
      <c r="BQE82" s="23"/>
      <c r="BQF82" s="23"/>
      <c r="BQG82" s="23"/>
      <c r="BQH82" s="23"/>
      <c r="BQI82" s="23"/>
      <c r="BQJ82" s="23"/>
      <c r="BQK82" s="23"/>
      <c r="BQL82" s="23"/>
      <c r="BQM82" s="23"/>
      <c r="BQN82" s="23"/>
      <c r="BQO82" s="23"/>
      <c r="BQP82" s="23"/>
      <c r="BQQ82" s="23"/>
      <c r="BQR82" s="23"/>
      <c r="BQS82" s="23"/>
      <c r="BQT82" s="23"/>
      <c r="BQU82" s="23"/>
      <c r="BQV82" s="23"/>
      <c r="BQW82" s="23"/>
      <c r="BQX82" s="23"/>
      <c r="BQY82" s="23"/>
      <c r="BQZ82" s="23"/>
      <c r="BRA82" s="23"/>
      <c r="BRB82" s="23"/>
      <c r="BRC82" s="23"/>
      <c r="BRD82" s="23"/>
      <c r="BRE82" s="23"/>
      <c r="BRF82" s="23"/>
      <c r="BRG82" s="23"/>
      <c r="BRH82" s="23"/>
      <c r="BRI82" s="23"/>
      <c r="BRJ82" s="23"/>
      <c r="BRK82" s="23"/>
      <c r="BRL82" s="23"/>
      <c r="BRM82" s="23"/>
      <c r="BRN82" s="23"/>
      <c r="BRO82" s="23"/>
      <c r="BRP82" s="23"/>
      <c r="BRQ82" s="23"/>
      <c r="BRR82" s="23"/>
      <c r="BRS82" s="23"/>
      <c r="BRT82" s="23"/>
      <c r="BRU82" s="23"/>
      <c r="BRV82" s="23"/>
      <c r="BRW82" s="23"/>
      <c r="BRX82" s="23"/>
      <c r="BRY82" s="23"/>
      <c r="BRZ82" s="23"/>
      <c r="BSA82" s="23"/>
      <c r="BSB82" s="23"/>
      <c r="BSC82" s="23"/>
      <c r="BSD82" s="23"/>
      <c r="BSE82" s="23"/>
      <c r="BSF82" s="23"/>
      <c r="BSG82" s="23"/>
      <c r="BSH82" s="23"/>
      <c r="BSI82" s="23"/>
      <c r="BSJ82" s="23"/>
      <c r="BSK82" s="23"/>
      <c r="BSL82" s="23"/>
      <c r="BSM82" s="23"/>
      <c r="BSN82" s="23"/>
      <c r="BSO82" s="23"/>
      <c r="BSP82" s="23"/>
      <c r="BSQ82" s="23"/>
      <c r="BSR82" s="23"/>
      <c r="BSS82" s="23"/>
      <c r="BST82" s="23"/>
      <c r="BSU82" s="23"/>
      <c r="BSV82" s="23"/>
      <c r="BSW82" s="23"/>
      <c r="BSX82" s="23"/>
      <c r="BSY82" s="23"/>
      <c r="BSZ82" s="23"/>
      <c r="BTA82" s="23"/>
      <c r="BTB82" s="23"/>
      <c r="BTC82" s="23"/>
      <c r="BTD82" s="23"/>
      <c r="BTE82" s="23"/>
      <c r="BTF82" s="23"/>
      <c r="BTG82" s="23"/>
      <c r="BTH82" s="23"/>
      <c r="BTI82" s="23"/>
      <c r="BTJ82" s="23"/>
      <c r="BTK82" s="23"/>
      <c r="BTL82" s="23"/>
      <c r="BTM82" s="23"/>
      <c r="BTN82" s="23"/>
      <c r="BTO82" s="23"/>
      <c r="BTP82" s="23"/>
      <c r="BTQ82" s="23"/>
      <c r="BTR82" s="23"/>
      <c r="BTS82" s="23"/>
      <c r="BTT82" s="23"/>
      <c r="BTU82" s="23"/>
      <c r="BTV82" s="23"/>
      <c r="BTW82" s="23"/>
      <c r="BTX82" s="23"/>
      <c r="BTY82" s="23"/>
      <c r="BTZ82" s="23"/>
      <c r="BUA82" s="23"/>
      <c r="BUB82" s="23"/>
      <c r="BUC82" s="23"/>
      <c r="BUD82" s="23"/>
      <c r="BUE82" s="23"/>
      <c r="BUF82" s="23"/>
      <c r="BUG82" s="23"/>
      <c r="BUH82" s="23"/>
      <c r="BUI82" s="23"/>
      <c r="BUJ82" s="23"/>
      <c r="BUK82" s="23"/>
      <c r="BUL82" s="23"/>
      <c r="BUM82" s="23"/>
      <c r="BUN82" s="23"/>
      <c r="BUO82" s="23"/>
      <c r="BUP82" s="23"/>
      <c r="BUQ82" s="23"/>
      <c r="BUR82" s="23"/>
      <c r="BUS82" s="23"/>
      <c r="BUT82" s="23"/>
      <c r="BUU82" s="23"/>
      <c r="BUV82" s="23"/>
      <c r="BUW82" s="23"/>
      <c r="BUX82" s="23"/>
      <c r="BUY82" s="23"/>
      <c r="BUZ82" s="23"/>
      <c r="BVA82" s="23"/>
      <c r="BVB82" s="23"/>
      <c r="BVC82" s="23"/>
      <c r="BVD82" s="23"/>
      <c r="BVE82" s="23"/>
      <c r="BVF82" s="23"/>
      <c r="BVG82" s="23"/>
      <c r="BVH82" s="23"/>
      <c r="BVI82" s="23"/>
      <c r="BVJ82" s="23"/>
      <c r="BVK82" s="23"/>
      <c r="BVL82" s="23"/>
      <c r="BVM82" s="23"/>
      <c r="BVN82" s="23"/>
      <c r="BVO82" s="23"/>
      <c r="BVP82" s="23"/>
      <c r="BVQ82" s="23"/>
      <c r="BVR82" s="23"/>
      <c r="BVS82" s="23"/>
      <c r="BVT82" s="23"/>
      <c r="BVU82" s="23"/>
      <c r="BVV82" s="23"/>
      <c r="BVW82" s="23"/>
      <c r="BVX82" s="23"/>
      <c r="BVY82" s="23"/>
      <c r="BVZ82" s="23"/>
      <c r="BWA82" s="23"/>
      <c r="BWB82" s="23"/>
      <c r="BWC82" s="23"/>
      <c r="BWD82" s="23"/>
      <c r="BWE82" s="23"/>
      <c r="BWF82" s="23"/>
      <c r="BWG82" s="23"/>
      <c r="BWH82" s="23"/>
      <c r="BWI82" s="23"/>
      <c r="BWJ82" s="23"/>
      <c r="BWK82" s="23"/>
      <c r="BWL82" s="23"/>
      <c r="BWM82" s="23"/>
      <c r="BWN82" s="23"/>
      <c r="BWO82" s="23"/>
      <c r="BWP82" s="23"/>
      <c r="BWQ82" s="23"/>
      <c r="BWR82" s="23"/>
      <c r="BWS82" s="23"/>
      <c r="BWT82" s="23"/>
      <c r="BWU82" s="23"/>
      <c r="BWV82" s="23"/>
      <c r="BWW82" s="23"/>
      <c r="BWX82" s="23"/>
      <c r="BWY82" s="23"/>
      <c r="BWZ82" s="23"/>
      <c r="BXA82" s="23"/>
      <c r="BXB82" s="23"/>
      <c r="BXC82" s="23"/>
      <c r="BXD82" s="23"/>
      <c r="BXE82" s="23"/>
      <c r="BXF82" s="23"/>
      <c r="BXG82" s="23"/>
      <c r="BXH82" s="23"/>
      <c r="BXI82" s="23"/>
      <c r="BXJ82" s="23"/>
      <c r="BXK82" s="23"/>
      <c r="BXL82" s="23"/>
      <c r="BXM82" s="23"/>
      <c r="BXN82" s="23"/>
      <c r="BXO82" s="23"/>
      <c r="BXP82" s="23"/>
      <c r="BXQ82" s="23"/>
      <c r="BXR82" s="23"/>
      <c r="BXS82" s="23"/>
      <c r="BXT82" s="23"/>
      <c r="BXU82" s="23"/>
      <c r="BXV82" s="23"/>
      <c r="BXW82" s="23"/>
      <c r="BXX82" s="23"/>
      <c r="BXY82" s="23"/>
      <c r="BXZ82" s="23"/>
      <c r="BYA82" s="23"/>
      <c r="BYB82" s="23"/>
      <c r="BYC82" s="23"/>
      <c r="BYD82" s="23"/>
      <c r="BYE82" s="23"/>
      <c r="BYF82" s="23"/>
      <c r="BYG82" s="23"/>
      <c r="BYH82" s="23"/>
      <c r="BYI82" s="23"/>
      <c r="BYJ82" s="23"/>
      <c r="BYK82" s="23"/>
      <c r="BYL82" s="23"/>
      <c r="BYM82" s="23"/>
      <c r="BYN82" s="23"/>
      <c r="BYO82" s="23"/>
      <c r="BYP82" s="23"/>
      <c r="BYQ82" s="23"/>
      <c r="BYR82" s="23"/>
      <c r="BYS82" s="23"/>
      <c r="BYT82" s="23"/>
      <c r="BYU82" s="23"/>
      <c r="BYV82" s="23"/>
      <c r="BYW82" s="23"/>
      <c r="BYX82" s="23"/>
      <c r="BYY82" s="23"/>
      <c r="BYZ82" s="23"/>
      <c r="BZA82" s="23"/>
      <c r="BZB82" s="23"/>
      <c r="BZC82" s="23"/>
      <c r="BZD82" s="23"/>
      <c r="BZE82" s="23"/>
      <c r="BZF82" s="23"/>
      <c r="BZG82" s="23"/>
      <c r="BZH82" s="23"/>
      <c r="BZI82" s="23"/>
      <c r="BZJ82" s="23"/>
      <c r="BZK82" s="23"/>
      <c r="BZL82" s="23"/>
      <c r="BZM82" s="23"/>
      <c r="BZN82" s="23"/>
      <c r="BZO82" s="23"/>
      <c r="BZP82" s="23"/>
      <c r="BZQ82" s="23"/>
      <c r="BZR82" s="23"/>
      <c r="BZS82" s="23"/>
      <c r="BZT82" s="23"/>
      <c r="BZU82" s="23"/>
      <c r="BZV82" s="23"/>
      <c r="BZW82" s="23"/>
      <c r="BZX82" s="23"/>
      <c r="BZY82" s="23"/>
      <c r="BZZ82" s="23"/>
      <c r="CAA82" s="23"/>
      <c r="CAB82" s="23"/>
      <c r="CAC82" s="23"/>
      <c r="CAD82" s="23"/>
      <c r="CAE82" s="23"/>
      <c r="CAF82" s="23"/>
      <c r="CAG82" s="23"/>
      <c r="CAH82" s="23"/>
      <c r="CAI82" s="23"/>
      <c r="CAJ82" s="23"/>
      <c r="CAK82" s="23"/>
      <c r="CAL82" s="23"/>
      <c r="CAM82" s="23"/>
      <c r="CAN82" s="23"/>
      <c r="CAO82" s="23"/>
      <c r="CAP82" s="23"/>
      <c r="CAQ82" s="23"/>
      <c r="CAR82" s="23"/>
      <c r="CAS82" s="23"/>
      <c r="CAT82" s="23"/>
      <c r="CAU82" s="23"/>
      <c r="CAV82" s="23"/>
      <c r="CAW82" s="23"/>
      <c r="CAX82" s="23"/>
      <c r="CAY82" s="23"/>
      <c r="CAZ82" s="23"/>
      <c r="CBA82" s="23"/>
      <c r="CBB82" s="23"/>
      <c r="CBC82" s="23"/>
      <c r="CBD82" s="23"/>
      <c r="CBE82" s="23"/>
      <c r="CBF82" s="23"/>
      <c r="CBG82" s="23"/>
      <c r="CBH82" s="23"/>
      <c r="CBI82" s="23"/>
      <c r="CBJ82" s="23"/>
      <c r="CBK82" s="23"/>
      <c r="CBL82" s="23"/>
      <c r="CBM82" s="23"/>
      <c r="CBN82" s="23"/>
      <c r="CBO82" s="23"/>
      <c r="CBP82" s="23"/>
      <c r="CBQ82" s="23"/>
      <c r="CBR82" s="23"/>
      <c r="CBS82" s="23"/>
      <c r="CBT82" s="23"/>
      <c r="CBU82" s="23"/>
      <c r="CBV82" s="23"/>
      <c r="CBW82" s="23"/>
      <c r="CBX82" s="23"/>
      <c r="CBY82" s="23"/>
      <c r="CBZ82" s="23"/>
      <c r="CCA82" s="23"/>
      <c r="CCB82" s="23"/>
      <c r="CCC82" s="23"/>
      <c r="CCD82" s="23"/>
      <c r="CCE82" s="23"/>
      <c r="CCF82" s="23"/>
      <c r="CCG82" s="23"/>
      <c r="CCH82" s="23"/>
      <c r="CCI82" s="23"/>
      <c r="CCJ82" s="23"/>
      <c r="CCK82" s="23"/>
      <c r="CCL82" s="23"/>
      <c r="CCM82" s="23"/>
      <c r="CCN82" s="23"/>
      <c r="CCO82" s="23"/>
      <c r="CCP82" s="23"/>
      <c r="CCQ82" s="23"/>
      <c r="CCR82" s="23"/>
      <c r="CCS82" s="23"/>
      <c r="CCT82" s="23"/>
      <c r="CCU82" s="23"/>
      <c r="CCV82" s="23"/>
      <c r="CCW82" s="23"/>
      <c r="CCX82" s="23"/>
      <c r="CCY82" s="23"/>
      <c r="CCZ82" s="23"/>
      <c r="CDA82" s="23"/>
      <c r="CDB82" s="23"/>
      <c r="CDC82" s="23"/>
      <c r="CDD82" s="23"/>
      <c r="CDE82" s="23"/>
      <c r="CDF82" s="23"/>
      <c r="CDG82" s="23"/>
      <c r="CDH82" s="23"/>
      <c r="CDI82" s="23"/>
      <c r="CDJ82" s="23"/>
      <c r="CDK82" s="23"/>
      <c r="CDL82" s="23"/>
      <c r="CDM82" s="23"/>
      <c r="CDN82" s="23"/>
      <c r="CDO82" s="23"/>
      <c r="CDP82" s="23"/>
      <c r="CDQ82" s="23"/>
      <c r="CDR82" s="23"/>
      <c r="CDS82" s="23"/>
      <c r="CDT82" s="23"/>
      <c r="CDU82" s="23"/>
      <c r="CDV82" s="23"/>
      <c r="CDW82" s="23"/>
      <c r="CDX82" s="23"/>
      <c r="CDY82" s="23"/>
      <c r="CDZ82" s="23"/>
      <c r="CEA82" s="23"/>
      <c r="CEB82" s="23"/>
      <c r="CEC82" s="23"/>
      <c r="CED82" s="23"/>
      <c r="CEE82" s="23"/>
      <c r="CEF82" s="23"/>
      <c r="CEG82" s="23"/>
      <c r="CEH82" s="23"/>
      <c r="CEI82" s="23"/>
      <c r="CEJ82" s="23"/>
      <c r="CEK82" s="23"/>
      <c r="CEL82" s="23"/>
      <c r="CEM82" s="23"/>
      <c r="CEN82" s="23"/>
      <c r="CEO82" s="23"/>
      <c r="CEP82" s="23"/>
      <c r="CEQ82" s="23"/>
      <c r="CER82" s="23"/>
      <c r="CES82" s="23"/>
      <c r="CET82" s="23"/>
      <c r="CEU82" s="23"/>
      <c r="CEV82" s="23"/>
      <c r="CEW82" s="23"/>
      <c r="CEX82" s="23"/>
      <c r="CEY82" s="23"/>
      <c r="CEZ82" s="23"/>
      <c r="CFA82" s="23"/>
      <c r="CFB82" s="23"/>
      <c r="CFC82" s="23"/>
      <c r="CFD82" s="23"/>
      <c r="CFE82" s="23"/>
      <c r="CFF82" s="23"/>
      <c r="CFG82" s="23"/>
      <c r="CFH82" s="23"/>
      <c r="CFI82" s="23"/>
      <c r="CFJ82" s="23"/>
      <c r="CFK82" s="23"/>
      <c r="CFL82" s="23"/>
      <c r="CFM82" s="23"/>
      <c r="CFN82" s="23"/>
      <c r="CFO82" s="23"/>
      <c r="CFP82" s="23"/>
      <c r="CFQ82" s="23"/>
      <c r="CFR82" s="23"/>
      <c r="CFS82" s="23"/>
      <c r="CFT82" s="23"/>
      <c r="CFU82" s="23"/>
      <c r="CFV82" s="23"/>
      <c r="CFW82" s="23"/>
      <c r="CFX82" s="23"/>
      <c r="CFY82" s="23"/>
      <c r="CFZ82" s="23"/>
      <c r="CGA82" s="23"/>
      <c r="CGB82" s="23"/>
      <c r="CGC82" s="23"/>
      <c r="CGD82" s="23"/>
      <c r="CGE82" s="23"/>
      <c r="CGF82" s="23"/>
      <c r="CGG82" s="23"/>
      <c r="CGH82" s="23"/>
      <c r="CGI82" s="23"/>
      <c r="CGJ82" s="23"/>
      <c r="CGK82" s="23"/>
      <c r="CGL82" s="23"/>
      <c r="CGM82" s="23"/>
      <c r="CGN82" s="23"/>
      <c r="CGO82" s="23"/>
      <c r="CGP82" s="23"/>
      <c r="CGQ82" s="23"/>
      <c r="CGR82" s="23"/>
      <c r="CGS82" s="23"/>
      <c r="CGT82" s="23"/>
      <c r="CGU82" s="23"/>
      <c r="CGV82" s="23"/>
      <c r="CGW82" s="23"/>
      <c r="CGX82" s="23"/>
      <c r="CGY82" s="23"/>
      <c r="CGZ82" s="23"/>
      <c r="CHA82" s="23"/>
      <c r="CHB82" s="23"/>
      <c r="CHC82" s="23"/>
      <c r="CHD82" s="23"/>
      <c r="CHE82" s="23"/>
      <c r="CHF82" s="23"/>
      <c r="CHG82" s="23"/>
      <c r="CHH82" s="23"/>
      <c r="CHI82" s="23"/>
      <c r="CHJ82" s="23"/>
      <c r="CHK82" s="23"/>
      <c r="CHL82" s="23"/>
      <c r="CHM82" s="23"/>
      <c r="CHN82" s="23"/>
      <c r="CHO82" s="23"/>
      <c r="CHP82" s="23"/>
      <c r="CHQ82" s="23"/>
      <c r="CHR82" s="23"/>
      <c r="CHS82" s="23"/>
      <c r="CHT82" s="23"/>
      <c r="CHU82" s="23"/>
      <c r="CHV82" s="23"/>
      <c r="CHW82" s="23"/>
      <c r="CHX82" s="23"/>
      <c r="CHY82" s="23"/>
      <c r="CHZ82" s="23"/>
      <c r="CIA82" s="23"/>
      <c r="CIB82" s="23"/>
      <c r="CIC82" s="23"/>
      <c r="CID82" s="23"/>
      <c r="CIE82" s="23"/>
      <c r="CIF82" s="23"/>
      <c r="CIG82" s="23"/>
      <c r="CIH82" s="23"/>
      <c r="CII82" s="23"/>
      <c r="CIJ82" s="23"/>
      <c r="CIK82" s="23"/>
      <c r="CIL82" s="23"/>
      <c r="CIM82" s="23"/>
      <c r="CIN82" s="23"/>
      <c r="CIO82" s="23"/>
      <c r="CIP82" s="23"/>
      <c r="CIQ82" s="23"/>
      <c r="CIR82" s="23"/>
      <c r="CIS82" s="23"/>
      <c r="CIT82" s="23"/>
      <c r="CIU82" s="23"/>
      <c r="CIV82" s="23"/>
      <c r="CIW82" s="23"/>
      <c r="CIX82" s="23"/>
      <c r="CIY82" s="23"/>
      <c r="CIZ82" s="23"/>
      <c r="CJA82" s="23"/>
      <c r="CJB82" s="23"/>
      <c r="CJC82" s="23"/>
      <c r="CJD82" s="23"/>
      <c r="CJE82" s="23"/>
      <c r="CJF82" s="23"/>
      <c r="CJG82" s="23"/>
      <c r="CJH82" s="23"/>
      <c r="CJI82" s="23"/>
      <c r="CJJ82" s="23"/>
      <c r="CJK82" s="23"/>
      <c r="CJL82" s="23"/>
      <c r="CJM82" s="23"/>
      <c r="CJN82" s="23"/>
      <c r="CJO82" s="23"/>
      <c r="CJP82" s="23"/>
      <c r="CJQ82" s="23"/>
      <c r="CJR82" s="23"/>
      <c r="CJS82" s="23"/>
      <c r="CJT82" s="23"/>
      <c r="CJU82" s="23"/>
      <c r="CJV82" s="23"/>
      <c r="CJW82" s="23"/>
      <c r="CJX82" s="23"/>
      <c r="CJY82" s="23"/>
      <c r="CJZ82" s="23"/>
      <c r="CKA82" s="23"/>
      <c r="CKB82" s="23"/>
      <c r="CKC82" s="23"/>
      <c r="CKD82" s="23"/>
      <c r="CKE82" s="23"/>
      <c r="CKF82" s="23"/>
      <c r="CKG82" s="23"/>
      <c r="CKH82" s="23"/>
      <c r="CKI82" s="23"/>
      <c r="CKJ82" s="23"/>
      <c r="CKK82" s="23"/>
      <c r="CKL82" s="23"/>
      <c r="CKM82" s="23"/>
      <c r="CKN82" s="23"/>
      <c r="CKO82" s="23"/>
      <c r="CKP82" s="23"/>
      <c r="CKQ82" s="23"/>
      <c r="CKR82" s="23"/>
      <c r="CKS82" s="23"/>
      <c r="CKT82" s="23"/>
      <c r="CKU82" s="23"/>
      <c r="CKV82" s="23"/>
      <c r="CKW82" s="23"/>
      <c r="CKX82" s="23"/>
      <c r="CKY82" s="23"/>
      <c r="CKZ82" s="23"/>
      <c r="CLA82" s="23"/>
      <c r="CLB82" s="23"/>
      <c r="CLC82" s="23"/>
      <c r="CLD82" s="23"/>
      <c r="CLE82" s="23"/>
      <c r="CLF82" s="23"/>
      <c r="CLG82" s="23"/>
      <c r="CLH82" s="23"/>
      <c r="CLI82" s="23"/>
      <c r="CLJ82" s="23"/>
      <c r="CLK82" s="23"/>
      <c r="CLL82" s="23"/>
      <c r="CLM82" s="23"/>
      <c r="CLN82" s="23"/>
      <c r="CLO82" s="23"/>
      <c r="CLP82" s="23"/>
      <c r="CLQ82" s="23"/>
      <c r="CLR82" s="23"/>
      <c r="CLS82" s="23"/>
      <c r="CLT82" s="23"/>
      <c r="CLU82" s="23"/>
      <c r="CLV82" s="23"/>
      <c r="CLW82" s="23"/>
      <c r="CLX82" s="23"/>
      <c r="CLY82" s="23"/>
      <c r="CLZ82" s="23"/>
      <c r="CMA82" s="23"/>
      <c r="CMB82" s="23"/>
      <c r="CMC82" s="23"/>
      <c r="CMD82" s="23"/>
      <c r="CME82" s="23"/>
      <c r="CMF82" s="23"/>
      <c r="CMG82" s="23"/>
      <c r="CMH82" s="23"/>
      <c r="CMI82" s="23"/>
      <c r="CMJ82" s="23"/>
      <c r="CMK82" s="23"/>
      <c r="CML82" s="23"/>
      <c r="CMM82" s="23"/>
      <c r="CMN82" s="23"/>
      <c r="CMO82" s="23"/>
      <c r="CMP82" s="23"/>
      <c r="CMQ82" s="23"/>
      <c r="CMR82" s="23"/>
      <c r="CMS82" s="23"/>
      <c r="CMT82" s="23"/>
      <c r="CMU82" s="23"/>
      <c r="CMV82" s="23"/>
      <c r="CMW82" s="23"/>
      <c r="CMX82" s="23"/>
      <c r="CMY82" s="23"/>
      <c r="CMZ82" s="23"/>
      <c r="CNA82" s="23"/>
      <c r="CNB82" s="23"/>
      <c r="CNC82" s="23"/>
      <c r="CND82" s="23"/>
      <c r="CNE82" s="23"/>
      <c r="CNF82" s="23"/>
      <c r="CNG82" s="23"/>
      <c r="CNH82" s="23"/>
      <c r="CNI82" s="23"/>
      <c r="CNJ82" s="23"/>
      <c r="CNK82" s="23"/>
      <c r="CNL82" s="23"/>
      <c r="CNM82" s="23"/>
      <c r="CNN82" s="23"/>
      <c r="CNO82" s="23"/>
      <c r="CNP82" s="23"/>
      <c r="CNQ82" s="23"/>
      <c r="CNR82" s="23"/>
      <c r="CNS82" s="23"/>
      <c r="CNT82" s="23"/>
      <c r="CNU82" s="23"/>
      <c r="CNV82" s="23"/>
      <c r="CNW82" s="23"/>
      <c r="CNX82" s="23"/>
      <c r="CNY82" s="23"/>
      <c r="CNZ82" s="23"/>
      <c r="COA82" s="23"/>
      <c r="COB82" s="23"/>
      <c r="COC82" s="23"/>
      <c r="COD82" s="23"/>
      <c r="COE82" s="23"/>
      <c r="COF82" s="23"/>
      <c r="COG82" s="23"/>
      <c r="COH82" s="23"/>
      <c r="COI82" s="23"/>
      <c r="COJ82" s="23"/>
      <c r="COK82" s="23"/>
      <c r="COL82" s="23"/>
      <c r="COM82" s="23"/>
      <c r="CON82" s="23"/>
      <c r="COO82" s="23"/>
      <c r="COP82" s="23"/>
      <c r="COQ82" s="23"/>
      <c r="COR82" s="23"/>
      <c r="COS82" s="23"/>
      <c r="COT82" s="23"/>
      <c r="COU82" s="23"/>
      <c r="COV82" s="23"/>
      <c r="COW82" s="23"/>
      <c r="COX82" s="23"/>
      <c r="COY82" s="23"/>
      <c r="COZ82" s="23"/>
      <c r="CPA82" s="23"/>
      <c r="CPB82" s="23"/>
      <c r="CPC82" s="23"/>
      <c r="CPD82" s="23"/>
      <c r="CPE82" s="23"/>
      <c r="CPF82" s="23"/>
      <c r="CPG82" s="23"/>
      <c r="CPH82" s="23"/>
      <c r="CPI82" s="23"/>
      <c r="CPJ82" s="23"/>
      <c r="CPK82" s="23"/>
      <c r="CPL82" s="23"/>
      <c r="CPM82" s="23"/>
      <c r="CPN82" s="23"/>
      <c r="CPO82" s="23"/>
      <c r="CPP82" s="23"/>
      <c r="CPQ82" s="23"/>
      <c r="CPR82" s="23"/>
      <c r="CPS82" s="23"/>
      <c r="CPT82" s="23"/>
      <c r="CPU82" s="23"/>
      <c r="CPV82" s="23"/>
      <c r="CPW82" s="23"/>
      <c r="CPX82" s="23"/>
      <c r="CPY82" s="23"/>
      <c r="CPZ82" s="23"/>
      <c r="CQA82" s="23"/>
      <c r="CQB82" s="23"/>
      <c r="CQC82" s="23"/>
      <c r="CQD82" s="23"/>
      <c r="CQE82" s="23"/>
      <c r="CQF82" s="23"/>
      <c r="CQG82" s="23"/>
      <c r="CQH82" s="23"/>
      <c r="CQI82" s="23"/>
      <c r="CQJ82" s="23"/>
      <c r="CQK82" s="23"/>
      <c r="CQL82" s="23"/>
      <c r="CQM82" s="23"/>
      <c r="CQN82" s="23"/>
      <c r="CQO82" s="23"/>
      <c r="CQP82" s="23"/>
      <c r="CQQ82" s="23"/>
      <c r="CQR82" s="23"/>
      <c r="CQS82" s="23"/>
      <c r="CQT82" s="23"/>
      <c r="CQU82" s="23"/>
      <c r="CQV82" s="23"/>
      <c r="CQW82" s="23"/>
      <c r="CQX82" s="23"/>
      <c r="CQY82" s="23"/>
      <c r="CQZ82" s="23"/>
      <c r="CRA82" s="23"/>
      <c r="CRB82" s="23"/>
      <c r="CRC82" s="23"/>
      <c r="CRD82" s="23"/>
      <c r="CRE82" s="23"/>
      <c r="CRF82" s="23"/>
      <c r="CRG82" s="23"/>
      <c r="CRH82" s="23"/>
      <c r="CRI82" s="23"/>
      <c r="CRJ82" s="23"/>
      <c r="CRK82" s="23"/>
      <c r="CRL82" s="23"/>
      <c r="CRM82" s="23"/>
      <c r="CRN82" s="23"/>
      <c r="CRO82" s="23"/>
      <c r="CRP82" s="23"/>
      <c r="CRQ82" s="23"/>
      <c r="CRR82" s="23"/>
      <c r="CRS82" s="23"/>
      <c r="CRT82" s="23"/>
      <c r="CRU82" s="23"/>
      <c r="CRV82" s="23"/>
      <c r="CRW82" s="23"/>
      <c r="CRX82" s="23"/>
      <c r="CRY82" s="23"/>
      <c r="CRZ82" s="23"/>
      <c r="CSA82" s="23"/>
      <c r="CSB82" s="23"/>
      <c r="CSC82" s="23"/>
      <c r="CSD82" s="23"/>
      <c r="CSE82" s="23"/>
      <c r="CSF82" s="23"/>
      <c r="CSG82" s="23"/>
      <c r="CSH82" s="23"/>
      <c r="CSI82" s="23"/>
      <c r="CSJ82" s="23"/>
      <c r="CSK82" s="23"/>
      <c r="CSL82" s="23"/>
      <c r="CSM82" s="23"/>
      <c r="CSN82" s="23"/>
      <c r="CSO82" s="23"/>
      <c r="CSP82" s="23"/>
      <c r="CSQ82" s="23"/>
      <c r="CSR82" s="23"/>
      <c r="CSS82" s="23"/>
      <c r="CST82" s="23"/>
      <c r="CSU82" s="23"/>
      <c r="CSV82" s="23"/>
      <c r="CSW82" s="23"/>
      <c r="CSX82" s="23"/>
      <c r="CSY82" s="23"/>
      <c r="CSZ82" s="23"/>
      <c r="CTA82" s="23"/>
      <c r="CTB82" s="23"/>
      <c r="CTC82" s="23"/>
      <c r="CTD82" s="23"/>
      <c r="CTE82" s="23"/>
      <c r="CTF82" s="23"/>
      <c r="CTG82" s="23"/>
      <c r="CTH82" s="23"/>
      <c r="CTI82" s="23"/>
      <c r="CTJ82" s="23"/>
      <c r="CTK82" s="23"/>
      <c r="CTL82" s="23"/>
      <c r="CTM82" s="23"/>
      <c r="CTN82" s="23"/>
      <c r="CTO82" s="23"/>
      <c r="CTP82" s="23"/>
      <c r="CTQ82" s="23"/>
      <c r="CTR82" s="23"/>
      <c r="CTS82" s="23"/>
      <c r="CTT82" s="23"/>
      <c r="CTU82" s="23"/>
      <c r="CTV82" s="23"/>
      <c r="CTW82" s="23"/>
      <c r="CTX82" s="23"/>
      <c r="CTY82" s="23"/>
      <c r="CTZ82" s="23"/>
      <c r="CUA82" s="23"/>
      <c r="CUB82" s="23"/>
      <c r="CUC82" s="23"/>
      <c r="CUD82" s="23"/>
      <c r="CUE82" s="23"/>
      <c r="CUF82" s="23"/>
      <c r="CUG82" s="23"/>
      <c r="CUH82" s="23"/>
      <c r="CUI82" s="23"/>
      <c r="CUJ82" s="23"/>
      <c r="CUK82" s="23"/>
      <c r="CUL82" s="23"/>
      <c r="CUM82" s="23"/>
      <c r="CUN82" s="23"/>
      <c r="CUO82" s="23"/>
      <c r="CUP82" s="23"/>
      <c r="CUQ82" s="23"/>
      <c r="CUR82" s="23"/>
      <c r="CUS82" s="23"/>
      <c r="CUT82" s="23"/>
      <c r="CUU82" s="23"/>
      <c r="CUV82" s="23"/>
      <c r="CUW82" s="23"/>
      <c r="CUX82" s="23"/>
      <c r="CUY82" s="23"/>
      <c r="CUZ82" s="23"/>
      <c r="CVA82" s="23"/>
      <c r="CVB82" s="23"/>
      <c r="CVC82" s="23"/>
      <c r="CVD82" s="23"/>
      <c r="CVE82" s="23"/>
      <c r="CVF82" s="23"/>
      <c r="CVG82" s="23"/>
      <c r="CVH82" s="23"/>
      <c r="CVI82" s="23"/>
      <c r="CVJ82" s="23"/>
      <c r="CVK82" s="23"/>
      <c r="CVL82" s="23"/>
      <c r="CVM82" s="23"/>
      <c r="CVN82" s="23"/>
      <c r="CVO82" s="23"/>
      <c r="CVP82" s="23"/>
      <c r="CVQ82" s="23"/>
      <c r="CVR82" s="23"/>
      <c r="CVS82" s="23"/>
      <c r="CVT82" s="23"/>
      <c r="CVU82" s="23"/>
      <c r="CVV82" s="23"/>
      <c r="CVW82" s="23"/>
      <c r="CVX82" s="23"/>
      <c r="CVY82" s="23"/>
      <c r="CVZ82" s="23"/>
      <c r="CWA82" s="23"/>
      <c r="CWB82" s="23"/>
      <c r="CWC82" s="23"/>
      <c r="CWD82" s="23"/>
      <c r="CWE82" s="23"/>
      <c r="CWF82" s="23"/>
      <c r="CWG82" s="23"/>
      <c r="CWH82" s="23"/>
      <c r="CWI82" s="23"/>
      <c r="CWJ82" s="23"/>
      <c r="CWK82" s="23"/>
      <c r="CWL82" s="23"/>
      <c r="CWM82" s="23"/>
      <c r="CWN82" s="23"/>
      <c r="CWO82" s="23"/>
      <c r="CWP82" s="23"/>
      <c r="CWQ82" s="23"/>
      <c r="CWR82" s="23"/>
      <c r="CWS82" s="23"/>
      <c r="CWT82" s="23"/>
      <c r="CWU82" s="23"/>
      <c r="CWV82" s="23"/>
      <c r="CWW82" s="23"/>
      <c r="CWX82" s="23"/>
      <c r="CWY82" s="23"/>
      <c r="CWZ82" s="23"/>
      <c r="CXA82" s="23"/>
      <c r="CXB82" s="23"/>
      <c r="CXC82" s="23"/>
      <c r="CXD82" s="23"/>
      <c r="CXE82" s="23"/>
      <c r="CXF82" s="23"/>
      <c r="CXG82" s="23"/>
      <c r="CXH82" s="23"/>
      <c r="CXI82" s="23"/>
      <c r="CXJ82" s="23"/>
      <c r="CXK82" s="23"/>
      <c r="CXL82" s="23"/>
      <c r="CXM82" s="23"/>
      <c r="CXN82" s="23"/>
      <c r="CXO82" s="23"/>
      <c r="CXP82" s="23"/>
      <c r="CXQ82" s="23"/>
      <c r="CXR82" s="23"/>
      <c r="CXS82" s="23"/>
      <c r="CXT82" s="23"/>
      <c r="CXU82" s="23"/>
      <c r="CXV82" s="23"/>
      <c r="CXW82" s="23"/>
      <c r="CXX82" s="23"/>
      <c r="CXY82" s="23"/>
      <c r="CXZ82" s="23"/>
      <c r="CYA82" s="23"/>
      <c r="CYB82" s="23"/>
      <c r="CYC82" s="23"/>
      <c r="CYD82" s="23"/>
      <c r="CYE82" s="23"/>
      <c r="CYF82" s="23"/>
      <c r="CYG82" s="23"/>
      <c r="CYH82" s="23"/>
      <c r="CYI82" s="23"/>
      <c r="CYJ82" s="23"/>
      <c r="CYK82" s="23"/>
      <c r="CYL82" s="23"/>
      <c r="CYM82" s="23"/>
      <c r="CYN82" s="23"/>
      <c r="CYO82" s="23"/>
      <c r="CYP82" s="23"/>
      <c r="CYQ82" s="23"/>
      <c r="CYR82" s="23"/>
      <c r="CYS82" s="23"/>
      <c r="CYT82" s="23"/>
      <c r="CYU82" s="23"/>
      <c r="CYV82" s="23"/>
      <c r="CYW82" s="23"/>
      <c r="CYX82" s="23"/>
      <c r="CYY82" s="23"/>
      <c r="CYZ82" s="23"/>
      <c r="CZA82" s="23"/>
      <c r="CZB82" s="23"/>
      <c r="CZC82" s="23"/>
      <c r="CZD82" s="23"/>
      <c r="CZE82" s="23"/>
      <c r="CZF82" s="23"/>
      <c r="CZG82" s="23"/>
      <c r="CZH82" s="23"/>
      <c r="CZI82" s="23"/>
      <c r="CZJ82" s="23"/>
      <c r="CZK82" s="23"/>
      <c r="CZL82" s="23"/>
      <c r="CZM82" s="23"/>
      <c r="CZN82" s="23"/>
      <c r="CZO82" s="23"/>
      <c r="CZP82" s="23"/>
      <c r="CZQ82" s="23"/>
      <c r="CZR82" s="23"/>
      <c r="CZS82" s="23"/>
      <c r="CZT82" s="23"/>
      <c r="CZU82" s="23"/>
      <c r="CZV82" s="23"/>
      <c r="CZW82" s="23"/>
      <c r="CZX82" s="23"/>
      <c r="CZY82" s="23"/>
      <c r="CZZ82" s="23"/>
      <c r="DAA82" s="23"/>
      <c r="DAB82" s="23"/>
      <c r="DAC82" s="23"/>
      <c r="DAD82" s="23"/>
      <c r="DAE82" s="23"/>
      <c r="DAF82" s="23"/>
      <c r="DAG82" s="23"/>
      <c r="DAH82" s="23"/>
      <c r="DAI82" s="23"/>
      <c r="DAJ82" s="23"/>
      <c r="DAK82" s="23"/>
      <c r="DAL82" s="23"/>
      <c r="DAM82" s="23"/>
      <c r="DAN82" s="23"/>
      <c r="DAO82" s="23"/>
      <c r="DAP82" s="23"/>
      <c r="DAQ82" s="23"/>
      <c r="DAR82" s="23"/>
      <c r="DAS82" s="23"/>
      <c r="DAT82" s="23"/>
      <c r="DAU82" s="23"/>
      <c r="DAV82" s="23"/>
      <c r="DAW82" s="23"/>
      <c r="DAX82" s="23"/>
      <c r="DAY82" s="23"/>
      <c r="DAZ82" s="23"/>
      <c r="DBA82" s="23"/>
      <c r="DBB82" s="23"/>
      <c r="DBC82" s="23"/>
      <c r="DBD82" s="23"/>
      <c r="DBE82" s="23"/>
      <c r="DBF82" s="23"/>
      <c r="DBG82" s="23"/>
      <c r="DBH82" s="23"/>
      <c r="DBI82" s="23"/>
      <c r="DBJ82" s="23"/>
      <c r="DBK82" s="23"/>
      <c r="DBL82" s="23"/>
      <c r="DBM82" s="23"/>
      <c r="DBN82" s="23"/>
      <c r="DBO82" s="23"/>
      <c r="DBP82" s="23"/>
      <c r="DBQ82" s="23"/>
      <c r="DBR82" s="23"/>
      <c r="DBS82" s="23"/>
      <c r="DBT82" s="23"/>
      <c r="DBU82" s="23"/>
      <c r="DBV82" s="23"/>
      <c r="DBW82" s="23"/>
      <c r="DBX82" s="23"/>
      <c r="DBY82" s="23"/>
      <c r="DBZ82" s="23"/>
      <c r="DCA82" s="23"/>
      <c r="DCB82" s="23"/>
      <c r="DCC82" s="23"/>
      <c r="DCD82" s="23"/>
      <c r="DCE82" s="23"/>
      <c r="DCF82" s="23"/>
      <c r="DCG82" s="23"/>
      <c r="DCH82" s="23"/>
      <c r="DCI82" s="23"/>
      <c r="DCJ82" s="23"/>
      <c r="DCK82" s="23"/>
      <c r="DCL82" s="23"/>
      <c r="DCM82" s="23"/>
      <c r="DCN82" s="23"/>
      <c r="DCO82" s="23"/>
      <c r="DCP82" s="23"/>
      <c r="DCQ82" s="23"/>
      <c r="DCR82" s="23"/>
      <c r="DCS82" s="23"/>
      <c r="DCT82" s="23"/>
      <c r="DCU82" s="23"/>
      <c r="DCV82" s="23"/>
      <c r="DCW82" s="23"/>
      <c r="DCX82" s="23"/>
      <c r="DCY82" s="23"/>
      <c r="DCZ82" s="23"/>
      <c r="DDA82" s="23"/>
      <c r="DDB82" s="23"/>
      <c r="DDC82" s="23"/>
      <c r="DDD82" s="23"/>
      <c r="DDE82" s="23"/>
      <c r="DDF82" s="23"/>
      <c r="DDG82" s="23"/>
      <c r="DDH82" s="23"/>
      <c r="DDI82" s="23"/>
      <c r="DDJ82" s="23"/>
      <c r="DDK82" s="23"/>
      <c r="DDL82" s="23"/>
      <c r="DDM82" s="23"/>
      <c r="DDN82" s="23"/>
      <c r="DDO82" s="23"/>
      <c r="DDP82" s="23"/>
      <c r="DDQ82" s="23"/>
      <c r="DDR82" s="23"/>
      <c r="DDS82" s="23"/>
      <c r="DDT82" s="23"/>
      <c r="DDU82" s="23"/>
      <c r="DDV82" s="23"/>
      <c r="DDW82" s="23"/>
      <c r="DDX82" s="23"/>
      <c r="DDY82" s="23"/>
      <c r="DDZ82" s="23"/>
      <c r="DEA82" s="23"/>
      <c r="DEB82" s="23"/>
      <c r="DEC82" s="23"/>
      <c r="DED82" s="23"/>
      <c r="DEE82" s="23"/>
      <c r="DEF82" s="23"/>
      <c r="DEG82" s="23"/>
      <c r="DEH82" s="23"/>
      <c r="DEI82" s="23"/>
      <c r="DEJ82" s="23"/>
      <c r="DEK82" s="23"/>
      <c r="DEL82" s="23"/>
      <c r="DEM82" s="23"/>
      <c r="DEN82" s="23"/>
      <c r="DEO82" s="23"/>
      <c r="DEP82" s="23"/>
      <c r="DEQ82" s="23"/>
      <c r="DER82" s="23"/>
      <c r="DES82" s="23"/>
      <c r="DET82" s="23"/>
      <c r="DEU82" s="23"/>
      <c r="DEV82" s="23"/>
      <c r="DEW82" s="23"/>
      <c r="DEX82" s="23"/>
      <c r="DEY82" s="23"/>
      <c r="DEZ82" s="23"/>
      <c r="DFA82" s="23"/>
      <c r="DFB82" s="23"/>
      <c r="DFC82" s="23"/>
      <c r="DFD82" s="23"/>
      <c r="DFE82" s="23"/>
      <c r="DFF82" s="23"/>
      <c r="DFG82" s="23"/>
      <c r="DFH82" s="23"/>
      <c r="DFI82" s="23"/>
      <c r="DFJ82" s="23"/>
      <c r="DFK82" s="23"/>
      <c r="DFL82" s="23"/>
      <c r="DFM82" s="23"/>
      <c r="DFN82" s="23"/>
      <c r="DFO82" s="23"/>
      <c r="DFP82" s="23"/>
      <c r="DFQ82" s="23"/>
      <c r="DFR82" s="23"/>
      <c r="DFS82" s="23"/>
      <c r="DFT82" s="23"/>
      <c r="DFU82" s="23"/>
      <c r="DFV82" s="23"/>
      <c r="DFW82" s="23"/>
      <c r="DFX82" s="23"/>
      <c r="DFY82" s="23"/>
      <c r="DFZ82" s="23"/>
      <c r="DGA82" s="23"/>
      <c r="DGB82" s="23"/>
      <c r="DGC82" s="23"/>
      <c r="DGD82" s="23"/>
      <c r="DGE82" s="23"/>
      <c r="DGF82" s="23"/>
      <c r="DGG82" s="23"/>
      <c r="DGH82" s="23"/>
      <c r="DGI82" s="23"/>
      <c r="DGJ82" s="23"/>
      <c r="DGK82" s="23"/>
      <c r="DGL82" s="23"/>
      <c r="DGM82" s="23"/>
      <c r="DGN82" s="23"/>
      <c r="DGO82" s="23"/>
      <c r="DGP82" s="23"/>
      <c r="DGQ82" s="23"/>
      <c r="DGR82" s="23"/>
      <c r="DGS82" s="23"/>
      <c r="DGT82" s="23"/>
      <c r="DGU82" s="23"/>
      <c r="DGV82" s="23"/>
      <c r="DGW82" s="23"/>
      <c r="DGX82" s="23"/>
      <c r="DGY82" s="23"/>
      <c r="DGZ82" s="23"/>
      <c r="DHA82" s="23"/>
      <c r="DHB82" s="23"/>
      <c r="DHC82" s="23"/>
      <c r="DHD82" s="23"/>
      <c r="DHE82" s="23"/>
      <c r="DHF82" s="23"/>
      <c r="DHG82" s="23"/>
      <c r="DHH82" s="23"/>
      <c r="DHI82" s="23"/>
      <c r="DHJ82" s="23"/>
      <c r="DHK82" s="23"/>
      <c r="DHL82" s="23"/>
      <c r="DHM82" s="23"/>
      <c r="DHN82" s="23"/>
      <c r="DHO82" s="23"/>
      <c r="DHP82" s="23"/>
      <c r="DHQ82" s="23"/>
      <c r="DHR82" s="23"/>
      <c r="DHS82" s="23"/>
      <c r="DHT82" s="23"/>
      <c r="DHU82" s="23"/>
      <c r="DHV82" s="23"/>
      <c r="DHW82" s="23"/>
      <c r="DHX82" s="23"/>
      <c r="DHY82" s="23"/>
      <c r="DHZ82" s="23"/>
      <c r="DIA82" s="23"/>
      <c r="DIB82" s="23"/>
      <c r="DIC82" s="23"/>
      <c r="DID82" s="23"/>
      <c r="DIE82" s="23"/>
      <c r="DIF82" s="23"/>
      <c r="DIG82" s="23"/>
      <c r="DIH82" s="23"/>
      <c r="DII82" s="23"/>
      <c r="DIJ82" s="23"/>
      <c r="DIK82" s="23"/>
      <c r="DIL82" s="23"/>
      <c r="DIM82" s="23"/>
      <c r="DIN82" s="23"/>
      <c r="DIO82" s="23"/>
      <c r="DIP82" s="23"/>
      <c r="DIQ82" s="23"/>
      <c r="DIR82" s="23"/>
      <c r="DIS82" s="23"/>
      <c r="DIT82" s="23"/>
      <c r="DIU82" s="23"/>
      <c r="DIV82" s="23"/>
      <c r="DIW82" s="23"/>
      <c r="DIX82" s="23"/>
      <c r="DIY82" s="23"/>
      <c r="DIZ82" s="23"/>
      <c r="DJA82" s="23"/>
      <c r="DJB82" s="23"/>
      <c r="DJC82" s="23"/>
      <c r="DJD82" s="23"/>
      <c r="DJE82" s="23"/>
      <c r="DJF82" s="23"/>
      <c r="DJG82" s="23"/>
      <c r="DJH82" s="23"/>
      <c r="DJI82" s="23"/>
      <c r="DJJ82" s="23"/>
      <c r="DJK82" s="23"/>
      <c r="DJL82" s="23"/>
      <c r="DJM82" s="23"/>
      <c r="DJN82" s="23"/>
      <c r="DJO82" s="23"/>
      <c r="DJP82" s="23"/>
      <c r="DJQ82" s="23"/>
      <c r="DJR82" s="23"/>
      <c r="DJS82" s="23"/>
      <c r="DJT82" s="23"/>
      <c r="DJU82" s="23"/>
      <c r="DJV82" s="23"/>
      <c r="DJW82" s="23"/>
      <c r="DJX82" s="23"/>
      <c r="DJY82" s="23"/>
      <c r="DJZ82" s="23"/>
      <c r="DKA82" s="23"/>
      <c r="DKB82" s="23"/>
      <c r="DKC82" s="23"/>
      <c r="DKD82" s="23"/>
      <c r="DKE82" s="23"/>
      <c r="DKF82" s="23"/>
      <c r="DKG82" s="23"/>
      <c r="DKH82" s="23"/>
      <c r="DKI82" s="23"/>
      <c r="DKJ82" s="23"/>
      <c r="DKK82" s="23"/>
      <c r="DKL82" s="23"/>
      <c r="DKM82" s="23"/>
      <c r="DKN82" s="23"/>
      <c r="DKO82" s="23"/>
      <c r="DKP82" s="23"/>
      <c r="DKQ82" s="23"/>
      <c r="DKR82" s="23"/>
      <c r="DKS82" s="23"/>
      <c r="DKT82" s="23"/>
      <c r="DKU82" s="23"/>
      <c r="DKV82" s="23"/>
      <c r="DKW82" s="23"/>
      <c r="DKX82" s="23"/>
      <c r="DKY82" s="23"/>
      <c r="DKZ82" s="23"/>
      <c r="DLA82" s="23"/>
      <c r="DLB82" s="23"/>
      <c r="DLC82" s="23"/>
      <c r="DLD82" s="23"/>
      <c r="DLE82" s="23"/>
      <c r="DLF82" s="23"/>
      <c r="DLG82" s="23"/>
      <c r="DLH82" s="23"/>
      <c r="DLI82" s="23"/>
      <c r="DLJ82" s="23"/>
      <c r="DLK82" s="23"/>
      <c r="DLL82" s="23"/>
      <c r="DLM82" s="23"/>
      <c r="DLN82" s="23"/>
      <c r="DLO82" s="23"/>
      <c r="DLP82" s="23"/>
      <c r="DLQ82" s="23"/>
      <c r="DLR82" s="23"/>
      <c r="DLS82" s="23"/>
      <c r="DLT82" s="23"/>
      <c r="DLU82" s="23"/>
      <c r="DLV82" s="23"/>
      <c r="DLW82" s="23"/>
      <c r="DLX82" s="23"/>
      <c r="DLY82" s="23"/>
      <c r="DLZ82" s="23"/>
      <c r="DMA82" s="23"/>
      <c r="DMB82" s="23"/>
      <c r="DMC82" s="23"/>
      <c r="DMD82" s="23"/>
      <c r="DME82" s="23"/>
      <c r="DMF82" s="23"/>
      <c r="DMG82" s="23"/>
      <c r="DMH82" s="23"/>
      <c r="DMI82" s="23"/>
      <c r="DMJ82" s="23"/>
      <c r="DMK82" s="23"/>
      <c r="DML82" s="23"/>
      <c r="DMM82" s="23"/>
      <c r="DMN82" s="23"/>
      <c r="DMO82" s="23"/>
      <c r="DMP82" s="23"/>
      <c r="DMQ82" s="23"/>
      <c r="DMR82" s="23"/>
      <c r="DMS82" s="23"/>
      <c r="DMT82" s="23"/>
      <c r="DMU82" s="23"/>
      <c r="DMV82" s="23"/>
      <c r="DMW82" s="23"/>
      <c r="DMX82" s="23"/>
      <c r="DMY82" s="23"/>
      <c r="DMZ82" s="23"/>
      <c r="DNA82" s="23"/>
      <c r="DNB82" s="23"/>
      <c r="DNC82" s="23"/>
      <c r="DND82" s="23"/>
      <c r="DNE82" s="23"/>
      <c r="DNF82" s="23"/>
      <c r="DNG82" s="23"/>
      <c r="DNH82" s="23"/>
      <c r="DNI82" s="23"/>
      <c r="DNJ82" s="23"/>
      <c r="DNK82" s="23"/>
      <c r="DNL82" s="23"/>
      <c r="DNM82" s="23"/>
      <c r="DNN82" s="23"/>
      <c r="DNO82" s="23"/>
      <c r="DNP82" s="23"/>
      <c r="DNQ82" s="23"/>
      <c r="DNR82" s="23"/>
      <c r="DNS82" s="23"/>
      <c r="DNT82" s="23"/>
      <c r="DNU82" s="23"/>
      <c r="DNV82" s="23"/>
      <c r="DNW82" s="23"/>
      <c r="DNX82" s="23"/>
      <c r="DNY82" s="23"/>
      <c r="DNZ82" s="23"/>
      <c r="DOA82" s="23"/>
      <c r="DOB82" s="23"/>
      <c r="DOC82" s="23"/>
      <c r="DOD82" s="23"/>
      <c r="DOE82" s="23"/>
      <c r="DOF82" s="23"/>
      <c r="DOG82" s="23"/>
      <c r="DOH82" s="23"/>
      <c r="DOI82" s="23"/>
      <c r="DOJ82" s="23"/>
      <c r="DOK82" s="23"/>
      <c r="DOL82" s="23"/>
      <c r="DOM82" s="23"/>
      <c r="DON82" s="23"/>
      <c r="DOO82" s="23"/>
      <c r="DOP82" s="23"/>
      <c r="DOQ82" s="23"/>
      <c r="DOR82" s="23"/>
      <c r="DOS82" s="23"/>
      <c r="DOT82" s="23"/>
      <c r="DOU82" s="23"/>
      <c r="DOV82" s="23"/>
      <c r="DOW82" s="23"/>
      <c r="DOX82" s="23"/>
      <c r="DOY82" s="23"/>
      <c r="DOZ82" s="23"/>
      <c r="DPA82" s="23"/>
      <c r="DPB82" s="23"/>
      <c r="DPC82" s="23"/>
      <c r="DPD82" s="23"/>
      <c r="DPE82" s="23"/>
      <c r="DPF82" s="23"/>
      <c r="DPG82" s="23"/>
      <c r="DPH82" s="23"/>
      <c r="DPI82" s="23"/>
      <c r="DPJ82" s="23"/>
      <c r="DPK82" s="23"/>
      <c r="DPL82" s="23"/>
      <c r="DPM82" s="23"/>
      <c r="DPN82" s="23"/>
      <c r="DPO82" s="23"/>
      <c r="DPP82" s="23"/>
      <c r="DPQ82" s="23"/>
      <c r="DPR82" s="23"/>
      <c r="DPS82" s="23"/>
      <c r="DPT82" s="23"/>
      <c r="DPU82" s="23"/>
      <c r="DPV82" s="23"/>
      <c r="DPW82" s="23"/>
      <c r="DPX82" s="23"/>
      <c r="DPY82" s="23"/>
      <c r="DPZ82" s="23"/>
      <c r="DQA82" s="23"/>
      <c r="DQB82" s="23"/>
      <c r="DQC82" s="23"/>
      <c r="DQD82" s="23"/>
      <c r="DQE82" s="23"/>
      <c r="DQF82" s="23"/>
      <c r="DQG82" s="23"/>
      <c r="DQH82" s="23"/>
      <c r="DQI82" s="23"/>
      <c r="DQJ82" s="23"/>
      <c r="DQK82" s="23"/>
      <c r="DQL82" s="23"/>
      <c r="DQM82" s="23"/>
      <c r="DQN82" s="23"/>
      <c r="DQO82" s="23"/>
      <c r="DQP82" s="23"/>
      <c r="DQQ82" s="23"/>
      <c r="DQR82" s="23"/>
      <c r="DQS82" s="23"/>
      <c r="DQT82" s="23"/>
      <c r="DQU82" s="23"/>
      <c r="DQV82" s="23"/>
      <c r="DQW82" s="23"/>
      <c r="DQX82" s="23"/>
      <c r="DQY82" s="23"/>
      <c r="DQZ82" s="23"/>
      <c r="DRA82" s="23"/>
      <c r="DRB82" s="23"/>
      <c r="DRC82" s="23"/>
      <c r="DRD82" s="23"/>
      <c r="DRE82" s="23"/>
      <c r="DRF82" s="23"/>
      <c r="DRG82" s="23"/>
      <c r="DRH82" s="23"/>
      <c r="DRI82" s="23"/>
      <c r="DRJ82" s="23"/>
      <c r="DRK82" s="23"/>
      <c r="DRL82" s="23"/>
      <c r="DRM82" s="23"/>
      <c r="DRN82" s="23"/>
      <c r="DRO82" s="23"/>
      <c r="DRP82" s="23"/>
      <c r="DRQ82" s="23"/>
      <c r="DRR82" s="23"/>
      <c r="DRS82" s="23"/>
      <c r="DRT82" s="23"/>
      <c r="DRU82" s="23"/>
      <c r="DRV82" s="23"/>
      <c r="DRW82" s="23"/>
      <c r="DRX82" s="23"/>
      <c r="DRY82" s="23"/>
      <c r="DRZ82" s="23"/>
      <c r="DSA82" s="23"/>
      <c r="DSB82" s="23"/>
      <c r="DSC82" s="23"/>
      <c r="DSD82" s="23"/>
      <c r="DSE82" s="23"/>
      <c r="DSF82" s="23"/>
      <c r="DSG82" s="23"/>
      <c r="DSH82" s="23"/>
      <c r="DSI82" s="23"/>
      <c r="DSJ82" s="23"/>
      <c r="DSK82" s="23"/>
      <c r="DSL82" s="23"/>
      <c r="DSM82" s="23"/>
      <c r="DSN82" s="23"/>
      <c r="DSO82" s="23"/>
      <c r="DSP82" s="23"/>
      <c r="DSQ82" s="23"/>
      <c r="DSR82" s="23"/>
      <c r="DSS82" s="23"/>
      <c r="DST82" s="23"/>
      <c r="DSU82" s="23"/>
      <c r="DSV82" s="23"/>
      <c r="DSW82" s="23"/>
      <c r="DSX82" s="23"/>
      <c r="DSY82" s="23"/>
      <c r="DSZ82" s="23"/>
      <c r="DTA82" s="23"/>
      <c r="DTB82" s="23"/>
      <c r="DTC82" s="23"/>
      <c r="DTD82" s="23"/>
      <c r="DTE82" s="23"/>
      <c r="DTF82" s="23"/>
      <c r="DTG82" s="23"/>
      <c r="DTH82" s="23"/>
      <c r="DTI82" s="23"/>
      <c r="DTJ82" s="23"/>
      <c r="DTK82" s="23"/>
      <c r="DTL82" s="23"/>
      <c r="DTM82" s="23"/>
      <c r="DTN82" s="23"/>
      <c r="DTO82" s="23"/>
      <c r="DTP82" s="23"/>
      <c r="DTQ82" s="23"/>
      <c r="DTR82" s="23"/>
      <c r="DTS82" s="23"/>
      <c r="DTT82" s="23"/>
      <c r="DTU82" s="23"/>
      <c r="DTV82" s="23"/>
      <c r="DTW82" s="23"/>
      <c r="DTX82" s="23"/>
      <c r="DTY82" s="23"/>
      <c r="DTZ82" s="23"/>
      <c r="DUA82" s="23"/>
      <c r="DUB82" s="23"/>
      <c r="DUC82" s="23"/>
      <c r="DUD82" s="23"/>
      <c r="DUE82" s="23"/>
      <c r="DUF82" s="23"/>
      <c r="DUG82" s="23"/>
      <c r="DUH82" s="23"/>
      <c r="DUI82" s="23"/>
      <c r="DUJ82" s="23"/>
      <c r="DUK82" s="23"/>
      <c r="DUL82" s="23"/>
      <c r="DUM82" s="23"/>
      <c r="DUN82" s="23"/>
      <c r="DUO82" s="23"/>
      <c r="DUP82" s="23"/>
      <c r="DUQ82" s="23"/>
      <c r="DUR82" s="23"/>
      <c r="DUS82" s="23"/>
      <c r="DUT82" s="23"/>
      <c r="DUU82" s="23"/>
      <c r="DUV82" s="23"/>
      <c r="DUW82" s="23"/>
      <c r="DUX82" s="23"/>
      <c r="DUY82" s="23"/>
      <c r="DUZ82" s="23"/>
      <c r="DVA82" s="23"/>
      <c r="DVB82" s="23"/>
      <c r="DVC82" s="23"/>
      <c r="DVD82" s="23"/>
      <c r="DVE82" s="23"/>
      <c r="DVF82" s="23"/>
      <c r="DVG82" s="23"/>
      <c r="DVH82" s="23"/>
      <c r="DVI82" s="23"/>
      <c r="DVJ82" s="23"/>
      <c r="DVK82" s="23"/>
      <c r="DVL82" s="23"/>
      <c r="DVM82" s="23"/>
      <c r="DVN82" s="23"/>
      <c r="DVO82" s="23"/>
      <c r="DVP82" s="23"/>
      <c r="DVQ82" s="23"/>
      <c r="DVR82" s="23"/>
      <c r="DVS82" s="23"/>
      <c r="DVT82" s="23"/>
      <c r="DVU82" s="23"/>
      <c r="DVV82" s="23"/>
      <c r="DVW82" s="23"/>
      <c r="DVX82" s="23"/>
      <c r="DVY82" s="23"/>
      <c r="DVZ82" s="23"/>
      <c r="DWA82" s="23"/>
      <c r="DWB82" s="23"/>
      <c r="DWC82" s="23"/>
      <c r="DWD82" s="23"/>
      <c r="DWE82" s="23"/>
      <c r="DWF82" s="23"/>
      <c r="DWG82" s="23"/>
      <c r="DWH82" s="23"/>
      <c r="DWI82" s="23"/>
      <c r="DWJ82" s="23"/>
      <c r="DWK82" s="23"/>
      <c r="DWL82" s="23"/>
      <c r="DWM82" s="23"/>
      <c r="DWN82" s="23"/>
      <c r="DWO82" s="23"/>
      <c r="DWP82" s="23"/>
      <c r="DWQ82" s="23"/>
      <c r="DWR82" s="23"/>
      <c r="DWS82" s="23"/>
      <c r="DWT82" s="23"/>
      <c r="DWU82" s="23"/>
      <c r="DWV82" s="23"/>
      <c r="DWW82" s="23"/>
      <c r="DWX82" s="23"/>
      <c r="DWY82" s="23"/>
      <c r="DWZ82" s="23"/>
      <c r="DXA82" s="23"/>
      <c r="DXB82" s="23"/>
      <c r="DXC82" s="23"/>
      <c r="DXD82" s="23"/>
      <c r="DXE82" s="23"/>
      <c r="DXF82" s="23"/>
      <c r="DXG82" s="23"/>
      <c r="DXH82" s="23"/>
      <c r="DXI82" s="23"/>
      <c r="DXJ82" s="23"/>
      <c r="DXK82" s="23"/>
      <c r="DXL82" s="23"/>
      <c r="DXM82" s="23"/>
      <c r="DXN82" s="23"/>
      <c r="DXO82" s="23"/>
      <c r="DXP82" s="23"/>
      <c r="DXQ82" s="23"/>
      <c r="DXR82" s="23"/>
      <c r="DXS82" s="23"/>
      <c r="DXT82" s="23"/>
      <c r="DXU82" s="23"/>
      <c r="DXV82" s="23"/>
      <c r="DXW82" s="23"/>
      <c r="DXX82" s="23"/>
      <c r="DXY82" s="23"/>
      <c r="DXZ82" s="23"/>
      <c r="DYA82" s="23"/>
      <c r="DYB82" s="23"/>
      <c r="DYC82" s="23"/>
      <c r="DYD82" s="23"/>
      <c r="DYE82" s="23"/>
      <c r="DYF82" s="23"/>
      <c r="DYG82" s="23"/>
      <c r="DYH82" s="23"/>
      <c r="DYI82" s="23"/>
      <c r="DYJ82" s="23"/>
      <c r="DYK82" s="23"/>
      <c r="DYL82" s="23"/>
      <c r="DYM82" s="23"/>
      <c r="DYN82" s="23"/>
      <c r="DYO82" s="23"/>
      <c r="DYP82" s="23"/>
      <c r="DYQ82" s="23"/>
      <c r="DYR82" s="23"/>
      <c r="DYS82" s="23"/>
      <c r="DYT82" s="23"/>
      <c r="DYU82" s="23"/>
      <c r="DYV82" s="23"/>
      <c r="DYW82" s="23"/>
      <c r="DYX82" s="23"/>
      <c r="DYY82" s="23"/>
      <c r="DYZ82" s="23"/>
      <c r="DZA82" s="23"/>
      <c r="DZB82" s="23"/>
      <c r="DZC82" s="23"/>
      <c r="DZD82" s="23"/>
      <c r="DZE82" s="23"/>
      <c r="DZF82" s="23"/>
      <c r="DZG82" s="23"/>
      <c r="DZH82" s="23"/>
      <c r="DZI82" s="23"/>
      <c r="DZJ82" s="23"/>
      <c r="DZK82" s="23"/>
      <c r="DZL82" s="23"/>
      <c r="DZM82" s="23"/>
      <c r="DZN82" s="23"/>
      <c r="DZO82" s="23"/>
      <c r="DZP82" s="23"/>
      <c r="DZQ82" s="23"/>
      <c r="DZR82" s="23"/>
      <c r="DZS82" s="23"/>
      <c r="DZT82" s="23"/>
      <c r="DZU82" s="23"/>
      <c r="DZV82" s="23"/>
      <c r="DZW82" s="23"/>
      <c r="DZX82" s="23"/>
      <c r="DZY82" s="23"/>
      <c r="DZZ82" s="23"/>
      <c r="EAA82" s="23"/>
      <c r="EAB82" s="23"/>
      <c r="EAC82" s="23"/>
      <c r="EAD82" s="23"/>
      <c r="EAE82" s="23"/>
      <c r="EAF82" s="23"/>
      <c r="EAG82" s="23"/>
      <c r="EAH82" s="23"/>
      <c r="EAI82" s="23"/>
      <c r="EAJ82" s="23"/>
      <c r="EAK82" s="23"/>
      <c r="EAL82" s="23"/>
      <c r="EAM82" s="23"/>
      <c r="EAN82" s="23"/>
      <c r="EAO82" s="23"/>
      <c r="EAP82" s="23"/>
      <c r="EAQ82" s="23"/>
      <c r="EAR82" s="23"/>
      <c r="EAS82" s="23"/>
      <c r="EAT82" s="23"/>
      <c r="EAU82" s="23"/>
      <c r="EAV82" s="23"/>
      <c r="EAW82" s="23"/>
      <c r="EAX82" s="23"/>
      <c r="EAY82" s="23"/>
      <c r="EAZ82" s="23"/>
      <c r="EBA82" s="23"/>
      <c r="EBB82" s="23"/>
      <c r="EBC82" s="23"/>
      <c r="EBD82" s="23"/>
      <c r="EBE82" s="23"/>
      <c r="EBF82" s="23"/>
      <c r="EBG82" s="23"/>
      <c r="EBH82" s="23"/>
      <c r="EBI82" s="23"/>
      <c r="EBJ82" s="23"/>
      <c r="EBK82" s="23"/>
      <c r="EBL82" s="23"/>
      <c r="EBM82" s="23"/>
      <c r="EBN82" s="23"/>
      <c r="EBO82" s="23"/>
      <c r="EBP82" s="23"/>
      <c r="EBQ82" s="23"/>
      <c r="EBR82" s="23"/>
      <c r="EBS82" s="23"/>
      <c r="EBT82" s="23"/>
      <c r="EBU82" s="23"/>
      <c r="EBV82" s="23"/>
      <c r="EBW82" s="23"/>
      <c r="EBX82" s="23"/>
      <c r="EBY82" s="23"/>
      <c r="EBZ82" s="23"/>
      <c r="ECA82" s="23"/>
      <c r="ECB82" s="23"/>
      <c r="ECC82" s="23"/>
      <c r="ECD82" s="23"/>
      <c r="ECE82" s="23"/>
      <c r="ECF82" s="23"/>
      <c r="ECG82" s="23"/>
      <c r="ECH82" s="23"/>
      <c r="ECI82" s="23"/>
      <c r="ECJ82" s="23"/>
      <c r="ECK82" s="23"/>
      <c r="ECL82" s="23"/>
      <c r="ECM82" s="23"/>
      <c r="ECN82" s="23"/>
      <c r="ECO82" s="23"/>
      <c r="ECP82" s="23"/>
      <c r="ECQ82" s="23"/>
      <c r="ECR82" s="23"/>
      <c r="ECS82" s="23"/>
      <c r="ECT82" s="23"/>
      <c r="ECU82" s="23"/>
      <c r="ECV82" s="23"/>
      <c r="ECW82" s="23"/>
      <c r="ECX82" s="23"/>
      <c r="ECY82" s="23"/>
      <c r="ECZ82" s="23"/>
      <c r="EDA82" s="23"/>
      <c r="EDB82" s="23"/>
      <c r="EDC82" s="23"/>
      <c r="EDD82" s="23"/>
      <c r="EDE82" s="23"/>
      <c r="EDF82" s="23"/>
      <c r="EDG82" s="23"/>
      <c r="EDH82" s="23"/>
      <c r="EDI82" s="23"/>
      <c r="EDJ82" s="23"/>
      <c r="EDK82" s="23"/>
      <c r="EDL82" s="23"/>
      <c r="EDM82" s="23"/>
      <c r="EDN82" s="23"/>
      <c r="EDO82" s="23"/>
      <c r="EDP82" s="23"/>
      <c r="EDQ82" s="23"/>
      <c r="EDR82" s="23"/>
      <c r="EDS82" s="23"/>
      <c r="EDT82" s="23"/>
      <c r="EDU82" s="23"/>
      <c r="EDV82" s="23"/>
      <c r="EDW82" s="23"/>
      <c r="EDX82" s="23"/>
      <c r="EDY82" s="23"/>
      <c r="EDZ82" s="23"/>
      <c r="EEA82" s="23"/>
      <c r="EEB82" s="23"/>
      <c r="EEC82" s="23"/>
      <c r="EED82" s="23"/>
      <c r="EEE82" s="23"/>
      <c r="EEF82" s="23"/>
      <c r="EEG82" s="23"/>
      <c r="EEH82" s="23"/>
      <c r="EEI82" s="23"/>
      <c r="EEJ82" s="23"/>
      <c r="EEK82" s="23"/>
      <c r="EEL82" s="23"/>
      <c r="EEM82" s="23"/>
      <c r="EEN82" s="23"/>
      <c r="EEO82" s="23"/>
      <c r="EEP82" s="23"/>
      <c r="EEQ82" s="23"/>
      <c r="EER82" s="23"/>
      <c r="EES82" s="23"/>
      <c r="EET82" s="23"/>
      <c r="EEU82" s="23"/>
      <c r="EEV82" s="23"/>
      <c r="EEW82" s="23"/>
      <c r="EEX82" s="23"/>
      <c r="EEY82" s="23"/>
      <c r="EEZ82" s="23"/>
      <c r="EFA82" s="23"/>
      <c r="EFB82" s="23"/>
      <c r="EFC82" s="23"/>
      <c r="EFD82" s="23"/>
      <c r="EFE82" s="23"/>
      <c r="EFF82" s="23"/>
      <c r="EFG82" s="23"/>
      <c r="EFH82" s="23"/>
      <c r="EFI82" s="23"/>
      <c r="EFJ82" s="23"/>
      <c r="EFK82" s="23"/>
      <c r="EFL82" s="23"/>
      <c r="EFM82" s="23"/>
      <c r="EFN82" s="23"/>
      <c r="EFO82" s="23"/>
      <c r="EFP82" s="23"/>
      <c r="EFQ82" s="23"/>
      <c r="EFR82" s="23"/>
      <c r="EFS82" s="23"/>
      <c r="EFT82" s="23"/>
      <c r="EFU82" s="23"/>
      <c r="EFV82" s="23"/>
      <c r="EFW82" s="23"/>
      <c r="EFX82" s="23"/>
      <c r="EFY82" s="23"/>
      <c r="EFZ82" s="23"/>
      <c r="EGA82" s="23"/>
      <c r="EGB82" s="23"/>
      <c r="EGC82" s="23"/>
      <c r="EGD82" s="23"/>
      <c r="EGE82" s="23"/>
      <c r="EGF82" s="23"/>
      <c r="EGG82" s="23"/>
      <c r="EGH82" s="23"/>
      <c r="EGI82" s="23"/>
      <c r="EGJ82" s="23"/>
      <c r="EGK82" s="23"/>
      <c r="EGL82" s="23"/>
      <c r="EGM82" s="23"/>
      <c r="EGN82" s="23"/>
      <c r="EGO82" s="23"/>
      <c r="EGP82" s="23"/>
      <c r="EGQ82" s="23"/>
      <c r="EGR82" s="23"/>
      <c r="EGS82" s="23"/>
      <c r="EGT82" s="23"/>
      <c r="EGU82" s="23"/>
      <c r="EGV82" s="23"/>
      <c r="EGW82" s="23"/>
      <c r="EGX82" s="23"/>
      <c r="EGY82" s="23"/>
      <c r="EGZ82" s="23"/>
      <c r="EHA82" s="23"/>
      <c r="EHB82" s="23"/>
      <c r="EHC82" s="23"/>
      <c r="EHD82" s="23"/>
      <c r="EHE82" s="23"/>
      <c r="EHF82" s="23"/>
      <c r="EHG82" s="23"/>
      <c r="EHH82" s="23"/>
      <c r="EHI82" s="23"/>
      <c r="EHJ82" s="23"/>
      <c r="EHK82" s="23"/>
      <c r="EHL82" s="23"/>
      <c r="EHM82" s="23"/>
      <c r="EHN82" s="23"/>
      <c r="EHO82" s="23"/>
      <c r="EHP82" s="23"/>
      <c r="EHQ82" s="23"/>
      <c r="EHR82" s="23"/>
      <c r="EHS82" s="23"/>
      <c r="EHT82" s="23"/>
      <c r="EHU82" s="23"/>
      <c r="EHV82" s="23"/>
      <c r="EHW82" s="23"/>
      <c r="EHX82" s="23"/>
      <c r="EHY82" s="23"/>
      <c r="EHZ82" s="23"/>
      <c r="EIA82" s="23"/>
      <c r="EIB82" s="23"/>
      <c r="EIC82" s="23"/>
      <c r="EID82" s="23"/>
      <c r="EIE82" s="23"/>
      <c r="EIF82" s="23"/>
      <c r="EIG82" s="23"/>
      <c r="EIH82" s="23"/>
      <c r="EII82" s="23"/>
      <c r="EIJ82" s="23"/>
      <c r="EIK82" s="23"/>
      <c r="EIL82" s="23"/>
      <c r="EIM82" s="23"/>
      <c r="EIN82" s="23"/>
      <c r="EIO82" s="23"/>
      <c r="EIP82" s="23"/>
      <c r="EIQ82" s="23"/>
      <c r="EIR82" s="23"/>
      <c r="EIS82" s="23"/>
      <c r="EIT82" s="23"/>
      <c r="EIU82" s="23"/>
      <c r="EIV82" s="23"/>
      <c r="EIW82" s="23"/>
      <c r="EIX82" s="23"/>
      <c r="EIY82" s="23"/>
      <c r="EIZ82" s="23"/>
      <c r="EJA82" s="23"/>
      <c r="EJB82" s="23"/>
      <c r="EJC82" s="23"/>
      <c r="EJD82" s="23"/>
      <c r="EJE82" s="23"/>
      <c r="EJF82" s="23"/>
      <c r="EJG82" s="23"/>
      <c r="EJH82" s="23"/>
      <c r="EJI82" s="23"/>
      <c r="EJJ82" s="23"/>
      <c r="EJK82" s="23"/>
      <c r="EJL82" s="23"/>
      <c r="EJM82" s="23"/>
      <c r="EJN82" s="23"/>
      <c r="EJO82" s="23"/>
      <c r="EJP82" s="23"/>
      <c r="EJQ82" s="23"/>
      <c r="EJR82" s="23"/>
      <c r="EJS82" s="23"/>
      <c r="EJT82" s="23"/>
      <c r="EJU82" s="23"/>
      <c r="EJV82" s="23"/>
      <c r="EJW82" s="23"/>
      <c r="EJX82" s="23"/>
      <c r="EJY82" s="23"/>
      <c r="EJZ82" s="23"/>
      <c r="EKA82" s="23"/>
      <c r="EKB82" s="23"/>
      <c r="EKC82" s="23"/>
      <c r="EKD82" s="23"/>
      <c r="EKE82" s="23"/>
      <c r="EKF82" s="23"/>
      <c r="EKG82" s="23"/>
      <c r="EKH82" s="23"/>
      <c r="EKI82" s="23"/>
      <c r="EKJ82" s="23"/>
      <c r="EKK82" s="23"/>
      <c r="EKL82" s="23"/>
      <c r="EKM82" s="23"/>
      <c r="EKN82" s="23"/>
      <c r="EKO82" s="23"/>
      <c r="EKP82" s="23"/>
      <c r="EKQ82" s="23"/>
      <c r="EKR82" s="23"/>
      <c r="EKS82" s="23"/>
      <c r="EKT82" s="23"/>
      <c r="EKU82" s="23"/>
      <c r="EKV82" s="23"/>
      <c r="EKW82" s="23"/>
      <c r="EKX82" s="23"/>
      <c r="EKY82" s="23"/>
      <c r="EKZ82" s="23"/>
      <c r="ELA82" s="23"/>
      <c r="ELB82" s="23"/>
      <c r="ELC82" s="23"/>
      <c r="ELD82" s="23"/>
      <c r="ELE82" s="23"/>
      <c r="ELF82" s="23"/>
      <c r="ELG82" s="23"/>
      <c r="ELH82" s="23"/>
      <c r="ELI82" s="23"/>
      <c r="ELJ82" s="23"/>
      <c r="ELK82" s="23"/>
      <c r="ELL82" s="23"/>
      <c r="ELM82" s="23"/>
      <c r="ELN82" s="23"/>
      <c r="ELO82" s="23"/>
      <c r="ELP82" s="23"/>
      <c r="ELQ82" s="23"/>
      <c r="ELR82" s="23"/>
      <c r="ELS82" s="23"/>
      <c r="ELT82" s="23"/>
      <c r="ELU82" s="23"/>
      <c r="ELV82" s="23"/>
      <c r="ELW82" s="23"/>
      <c r="ELX82" s="23"/>
      <c r="ELY82" s="23"/>
      <c r="ELZ82" s="23"/>
      <c r="EMA82" s="23"/>
      <c r="EMB82" s="23"/>
      <c r="EMC82" s="23"/>
      <c r="EMD82" s="23"/>
      <c r="EME82" s="23"/>
      <c r="EMF82" s="23"/>
      <c r="EMG82" s="23"/>
      <c r="EMH82" s="23"/>
      <c r="EMI82" s="23"/>
      <c r="EMJ82" s="23"/>
      <c r="EMK82" s="23"/>
      <c r="EML82" s="23"/>
      <c r="EMM82" s="23"/>
      <c r="EMN82" s="23"/>
      <c r="EMO82" s="23"/>
      <c r="EMP82" s="23"/>
      <c r="EMQ82" s="23"/>
      <c r="EMR82" s="23"/>
      <c r="EMS82" s="23"/>
      <c r="EMT82" s="23"/>
      <c r="EMU82" s="23"/>
      <c r="EMV82" s="23"/>
      <c r="EMW82" s="23"/>
      <c r="EMX82" s="23"/>
      <c r="EMY82" s="23"/>
      <c r="EMZ82" s="23"/>
      <c r="ENA82" s="23"/>
      <c r="ENB82" s="23"/>
      <c r="ENC82" s="23"/>
      <c r="END82" s="23"/>
      <c r="ENE82" s="23"/>
      <c r="ENF82" s="23"/>
      <c r="ENG82" s="23"/>
      <c r="ENH82" s="23"/>
      <c r="ENI82" s="23"/>
      <c r="ENJ82" s="23"/>
      <c r="ENK82" s="23"/>
      <c r="ENL82" s="23"/>
      <c r="ENM82" s="23"/>
      <c r="ENN82" s="23"/>
      <c r="ENO82" s="23"/>
      <c r="ENP82" s="23"/>
      <c r="ENQ82" s="23"/>
      <c r="ENR82" s="23"/>
      <c r="ENS82" s="23"/>
      <c r="ENT82" s="23"/>
      <c r="ENU82" s="23"/>
      <c r="ENV82" s="23"/>
      <c r="ENW82" s="23"/>
      <c r="ENX82" s="23"/>
      <c r="ENY82" s="23"/>
      <c r="ENZ82" s="23"/>
      <c r="EOA82" s="23"/>
      <c r="EOB82" s="23"/>
      <c r="EOC82" s="23"/>
      <c r="EOD82" s="23"/>
      <c r="EOE82" s="23"/>
      <c r="EOF82" s="23"/>
      <c r="EOG82" s="23"/>
      <c r="EOH82" s="23"/>
      <c r="EOI82" s="23"/>
      <c r="EOJ82" s="23"/>
      <c r="EOK82" s="23"/>
      <c r="EOL82" s="23"/>
      <c r="EOM82" s="23"/>
      <c r="EON82" s="23"/>
      <c r="EOO82" s="23"/>
      <c r="EOP82" s="23"/>
      <c r="EOQ82" s="23"/>
      <c r="EOR82" s="23"/>
      <c r="EOS82" s="23"/>
      <c r="EOT82" s="23"/>
      <c r="EOU82" s="23"/>
      <c r="EOV82" s="23"/>
      <c r="EOW82" s="23"/>
      <c r="EOX82" s="23"/>
      <c r="EOY82" s="23"/>
      <c r="EOZ82" s="23"/>
      <c r="EPA82" s="23"/>
      <c r="EPB82" s="23"/>
      <c r="EPC82" s="23"/>
      <c r="EPD82" s="23"/>
      <c r="EPE82" s="23"/>
      <c r="EPF82" s="23"/>
      <c r="EPG82" s="23"/>
      <c r="EPH82" s="23"/>
      <c r="EPI82" s="23"/>
      <c r="EPJ82" s="23"/>
      <c r="EPK82" s="23"/>
      <c r="EPL82" s="23"/>
      <c r="EPM82" s="23"/>
      <c r="EPN82" s="23"/>
      <c r="EPO82" s="23"/>
      <c r="EPP82" s="23"/>
      <c r="EPQ82" s="23"/>
      <c r="EPR82" s="23"/>
      <c r="EPS82" s="23"/>
      <c r="EPT82" s="23"/>
      <c r="EPU82" s="23"/>
      <c r="EPV82" s="23"/>
      <c r="EPW82" s="23"/>
      <c r="EPX82" s="23"/>
      <c r="EPY82" s="23"/>
      <c r="EPZ82" s="23"/>
      <c r="EQA82" s="23"/>
      <c r="EQB82" s="23"/>
      <c r="EQC82" s="23"/>
      <c r="EQD82" s="23"/>
      <c r="EQE82" s="23"/>
      <c r="EQF82" s="23"/>
      <c r="EQG82" s="23"/>
      <c r="EQH82" s="23"/>
      <c r="EQI82" s="23"/>
      <c r="EQJ82" s="23"/>
      <c r="EQK82" s="23"/>
      <c r="EQL82" s="23"/>
      <c r="EQM82" s="23"/>
      <c r="EQN82" s="23"/>
      <c r="EQO82" s="23"/>
      <c r="EQP82" s="23"/>
      <c r="EQQ82" s="23"/>
      <c r="EQR82" s="23"/>
      <c r="EQS82" s="23"/>
      <c r="EQT82" s="23"/>
      <c r="EQU82" s="23"/>
      <c r="EQV82" s="23"/>
      <c r="EQW82" s="23"/>
      <c r="EQX82" s="23"/>
      <c r="EQY82" s="23"/>
      <c r="EQZ82" s="23"/>
      <c r="ERA82" s="23"/>
      <c r="ERB82" s="23"/>
      <c r="ERC82" s="23"/>
      <c r="ERD82" s="23"/>
      <c r="ERE82" s="23"/>
      <c r="ERF82" s="23"/>
      <c r="ERG82" s="23"/>
      <c r="ERH82" s="23"/>
      <c r="ERI82" s="23"/>
      <c r="ERJ82" s="23"/>
      <c r="ERK82" s="23"/>
      <c r="ERL82" s="23"/>
      <c r="ERM82" s="23"/>
      <c r="ERN82" s="23"/>
      <c r="ERO82" s="23"/>
      <c r="ERP82" s="23"/>
      <c r="ERQ82" s="23"/>
      <c r="ERR82" s="23"/>
      <c r="ERS82" s="23"/>
      <c r="ERT82" s="23"/>
      <c r="ERU82" s="23"/>
      <c r="ERV82" s="23"/>
      <c r="ERW82" s="23"/>
      <c r="ERX82" s="23"/>
      <c r="ERY82" s="23"/>
      <c r="ERZ82" s="23"/>
      <c r="ESA82" s="23"/>
      <c r="ESB82" s="23"/>
      <c r="ESC82" s="23"/>
      <c r="ESD82" s="23"/>
      <c r="ESE82" s="23"/>
      <c r="ESF82" s="23"/>
      <c r="ESG82" s="23"/>
      <c r="ESH82" s="23"/>
      <c r="ESI82" s="23"/>
      <c r="ESJ82" s="23"/>
      <c r="ESK82" s="23"/>
      <c r="ESL82" s="23"/>
      <c r="ESM82" s="23"/>
      <c r="ESN82" s="23"/>
      <c r="ESO82" s="23"/>
      <c r="ESP82" s="23"/>
      <c r="ESQ82" s="23"/>
      <c r="ESR82" s="23"/>
      <c r="ESS82" s="23"/>
      <c r="EST82" s="23"/>
      <c r="ESU82" s="23"/>
      <c r="ESV82" s="23"/>
      <c r="ESW82" s="23"/>
      <c r="ESX82" s="23"/>
      <c r="ESY82" s="23"/>
      <c r="ESZ82" s="23"/>
      <c r="ETA82" s="23"/>
      <c r="ETB82" s="23"/>
      <c r="ETC82" s="23"/>
      <c r="ETD82" s="23"/>
      <c r="ETE82" s="23"/>
      <c r="ETF82" s="23"/>
      <c r="ETG82" s="23"/>
      <c r="ETH82" s="23"/>
      <c r="ETI82" s="23"/>
      <c r="ETJ82" s="23"/>
      <c r="ETK82" s="23"/>
      <c r="ETL82" s="23"/>
      <c r="ETM82" s="23"/>
      <c r="ETN82" s="23"/>
      <c r="ETO82" s="23"/>
      <c r="ETP82" s="23"/>
      <c r="ETQ82" s="23"/>
      <c r="ETR82" s="23"/>
      <c r="ETS82" s="23"/>
      <c r="ETT82" s="23"/>
      <c r="ETU82" s="23"/>
      <c r="ETV82" s="23"/>
      <c r="ETW82" s="23"/>
      <c r="ETX82" s="23"/>
      <c r="ETY82" s="23"/>
      <c r="ETZ82" s="23"/>
      <c r="EUA82" s="23"/>
      <c r="EUB82" s="23"/>
      <c r="EUC82" s="23"/>
      <c r="EUD82" s="23"/>
      <c r="EUE82" s="23"/>
      <c r="EUF82" s="23"/>
      <c r="EUG82" s="23"/>
      <c r="EUH82" s="23"/>
      <c r="EUI82" s="23"/>
      <c r="EUJ82" s="23"/>
      <c r="EUK82" s="23"/>
      <c r="EUL82" s="23"/>
      <c r="EUM82" s="23"/>
      <c r="EUN82" s="23"/>
      <c r="EUO82" s="23"/>
      <c r="EUP82" s="23"/>
      <c r="EUQ82" s="23"/>
      <c r="EUR82" s="23"/>
      <c r="EUS82" s="23"/>
      <c r="EUT82" s="23"/>
      <c r="EUU82" s="23"/>
      <c r="EUV82" s="23"/>
      <c r="EUW82" s="23"/>
      <c r="EUX82" s="23"/>
      <c r="EUY82" s="23"/>
      <c r="EUZ82" s="23"/>
      <c r="EVA82" s="23"/>
      <c r="EVB82" s="23"/>
      <c r="EVC82" s="23"/>
      <c r="EVD82" s="23"/>
      <c r="EVE82" s="23"/>
      <c r="EVF82" s="23"/>
      <c r="EVG82" s="23"/>
      <c r="EVH82" s="23"/>
      <c r="EVI82" s="23"/>
      <c r="EVJ82" s="23"/>
      <c r="EVK82" s="23"/>
      <c r="EVL82" s="23"/>
      <c r="EVM82" s="23"/>
      <c r="EVN82" s="23"/>
      <c r="EVO82" s="23"/>
      <c r="EVP82" s="23"/>
      <c r="EVQ82" s="23"/>
      <c r="EVR82" s="23"/>
      <c r="EVS82" s="23"/>
      <c r="EVT82" s="23"/>
      <c r="EVU82" s="23"/>
      <c r="EVV82" s="23"/>
      <c r="EVW82" s="23"/>
      <c r="EVX82" s="23"/>
      <c r="EVY82" s="23"/>
      <c r="EVZ82" s="23"/>
      <c r="EWA82" s="23"/>
      <c r="EWB82" s="23"/>
      <c r="EWC82" s="23"/>
      <c r="EWD82" s="23"/>
      <c r="EWE82" s="23"/>
      <c r="EWF82" s="23"/>
      <c r="EWG82" s="23"/>
      <c r="EWH82" s="23"/>
      <c r="EWI82" s="23"/>
      <c r="EWJ82" s="23"/>
      <c r="EWK82" s="23"/>
      <c r="EWL82" s="23"/>
      <c r="EWM82" s="23"/>
      <c r="EWN82" s="23"/>
      <c r="EWO82" s="23"/>
      <c r="EWP82" s="23"/>
      <c r="EWQ82" s="23"/>
      <c r="EWR82" s="23"/>
      <c r="EWS82" s="23"/>
      <c r="EWT82" s="23"/>
      <c r="EWU82" s="23"/>
      <c r="EWV82" s="23"/>
      <c r="EWW82" s="23"/>
      <c r="EWX82" s="23"/>
      <c r="EWY82" s="23"/>
      <c r="EWZ82" s="23"/>
      <c r="EXA82" s="23"/>
      <c r="EXB82" s="23"/>
      <c r="EXC82" s="23"/>
      <c r="EXD82" s="23"/>
      <c r="EXE82" s="23"/>
      <c r="EXF82" s="23"/>
      <c r="EXG82" s="23"/>
      <c r="EXH82" s="23"/>
      <c r="EXI82" s="23"/>
      <c r="EXJ82" s="23"/>
      <c r="EXK82" s="23"/>
      <c r="EXL82" s="23"/>
      <c r="EXM82" s="23"/>
      <c r="EXN82" s="23"/>
      <c r="EXO82" s="23"/>
      <c r="EXP82" s="23"/>
      <c r="EXQ82" s="23"/>
      <c r="EXR82" s="23"/>
      <c r="EXS82" s="23"/>
      <c r="EXT82" s="23"/>
      <c r="EXU82" s="23"/>
      <c r="EXV82" s="23"/>
      <c r="EXW82" s="23"/>
      <c r="EXX82" s="23"/>
      <c r="EXY82" s="23"/>
      <c r="EXZ82" s="23"/>
      <c r="EYA82" s="23"/>
      <c r="EYB82" s="23"/>
      <c r="EYC82" s="23"/>
      <c r="EYD82" s="23"/>
      <c r="EYE82" s="23"/>
      <c r="EYF82" s="23"/>
      <c r="EYG82" s="23"/>
      <c r="EYH82" s="23"/>
      <c r="EYI82" s="23"/>
      <c r="EYJ82" s="23"/>
      <c r="EYK82" s="23"/>
      <c r="EYL82" s="23"/>
      <c r="EYM82" s="23"/>
      <c r="EYN82" s="23"/>
      <c r="EYO82" s="23"/>
      <c r="EYP82" s="23"/>
      <c r="EYQ82" s="23"/>
      <c r="EYR82" s="23"/>
      <c r="EYS82" s="23"/>
      <c r="EYT82" s="23"/>
      <c r="EYU82" s="23"/>
      <c r="EYV82" s="23"/>
      <c r="EYW82" s="23"/>
      <c r="EYX82" s="23"/>
      <c r="EYY82" s="23"/>
      <c r="EYZ82" s="23"/>
      <c r="EZA82" s="23"/>
      <c r="EZB82" s="23"/>
      <c r="EZC82" s="23"/>
      <c r="EZD82" s="23"/>
      <c r="EZE82" s="23"/>
      <c r="EZF82" s="23"/>
      <c r="EZG82" s="23"/>
      <c r="EZH82" s="23"/>
      <c r="EZI82" s="23"/>
      <c r="EZJ82" s="23"/>
      <c r="EZK82" s="23"/>
      <c r="EZL82" s="23"/>
      <c r="EZM82" s="23"/>
      <c r="EZN82" s="23"/>
      <c r="EZO82" s="23"/>
      <c r="EZP82" s="23"/>
      <c r="EZQ82" s="23"/>
      <c r="EZR82" s="23"/>
      <c r="EZS82" s="23"/>
      <c r="EZT82" s="23"/>
      <c r="EZU82" s="23"/>
      <c r="EZV82" s="23"/>
      <c r="EZW82" s="23"/>
      <c r="EZX82" s="23"/>
      <c r="EZY82" s="23"/>
      <c r="EZZ82" s="23"/>
      <c r="FAA82" s="23"/>
      <c r="FAB82" s="23"/>
      <c r="FAC82" s="23"/>
      <c r="FAD82" s="23"/>
      <c r="FAE82" s="23"/>
      <c r="FAF82" s="23"/>
      <c r="FAG82" s="23"/>
      <c r="FAH82" s="23"/>
      <c r="FAI82" s="23"/>
      <c r="FAJ82" s="23"/>
      <c r="FAK82" s="23"/>
      <c r="FAL82" s="23"/>
      <c r="FAM82" s="23"/>
      <c r="FAN82" s="23"/>
      <c r="FAO82" s="23"/>
      <c r="FAP82" s="23"/>
      <c r="FAQ82" s="23"/>
      <c r="FAR82" s="23"/>
      <c r="FAS82" s="23"/>
      <c r="FAT82" s="23"/>
      <c r="FAU82" s="23"/>
      <c r="FAV82" s="23"/>
      <c r="FAW82" s="23"/>
      <c r="FAX82" s="23"/>
      <c r="FAY82" s="23"/>
      <c r="FAZ82" s="23"/>
      <c r="FBA82" s="23"/>
      <c r="FBB82" s="23"/>
      <c r="FBC82" s="23"/>
      <c r="FBD82" s="23"/>
      <c r="FBE82" s="23"/>
      <c r="FBF82" s="23"/>
      <c r="FBG82" s="23"/>
      <c r="FBH82" s="23"/>
      <c r="FBI82" s="23"/>
      <c r="FBJ82" s="23"/>
      <c r="FBK82" s="23"/>
      <c r="FBL82" s="23"/>
      <c r="FBM82" s="23"/>
      <c r="FBN82" s="23"/>
      <c r="FBO82" s="23"/>
      <c r="FBP82" s="23"/>
      <c r="FBQ82" s="23"/>
      <c r="FBR82" s="23"/>
      <c r="FBS82" s="23"/>
      <c r="FBT82" s="23"/>
      <c r="FBU82" s="23"/>
      <c r="FBV82" s="23"/>
      <c r="FBW82" s="23"/>
      <c r="FBX82" s="23"/>
      <c r="FBY82" s="23"/>
      <c r="FBZ82" s="23"/>
      <c r="FCA82" s="23"/>
      <c r="FCB82" s="23"/>
      <c r="FCC82" s="23"/>
      <c r="FCD82" s="23"/>
      <c r="FCE82" s="23"/>
      <c r="FCF82" s="23"/>
      <c r="FCG82" s="23"/>
      <c r="FCH82" s="23"/>
      <c r="FCI82" s="23"/>
      <c r="FCJ82" s="23"/>
      <c r="FCK82" s="23"/>
      <c r="FCL82" s="23"/>
      <c r="FCM82" s="23"/>
      <c r="FCN82" s="23"/>
      <c r="FCO82" s="23"/>
      <c r="FCP82" s="23"/>
      <c r="FCQ82" s="23"/>
      <c r="FCR82" s="23"/>
      <c r="FCS82" s="23"/>
      <c r="FCT82" s="23"/>
      <c r="FCU82" s="23"/>
      <c r="FCV82" s="23"/>
      <c r="FCW82" s="23"/>
      <c r="FCX82" s="23"/>
      <c r="FCY82" s="23"/>
      <c r="FCZ82" s="23"/>
      <c r="FDA82" s="23"/>
      <c r="FDB82" s="23"/>
      <c r="FDC82" s="23"/>
      <c r="FDD82" s="23"/>
      <c r="FDE82" s="23"/>
      <c r="FDF82" s="23"/>
      <c r="FDG82" s="23"/>
      <c r="FDH82" s="23"/>
      <c r="FDI82" s="23"/>
      <c r="FDJ82" s="23"/>
      <c r="FDK82" s="23"/>
      <c r="FDL82" s="23"/>
      <c r="FDM82" s="23"/>
      <c r="FDN82" s="23"/>
      <c r="FDO82" s="23"/>
      <c r="FDP82" s="23"/>
      <c r="FDQ82" s="23"/>
      <c r="FDR82" s="23"/>
      <c r="FDS82" s="23"/>
      <c r="FDT82" s="23"/>
      <c r="FDU82" s="23"/>
      <c r="FDV82" s="23"/>
      <c r="FDW82" s="23"/>
      <c r="FDX82" s="23"/>
      <c r="FDY82" s="23"/>
      <c r="FDZ82" s="23"/>
      <c r="FEA82" s="23"/>
      <c r="FEB82" s="23"/>
      <c r="FEC82" s="23"/>
      <c r="FED82" s="23"/>
      <c r="FEE82" s="23"/>
      <c r="FEF82" s="23"/>
      <c r="FEG82" s="23"/>
      <c r="FEH82" s="23"/>
      <c r="FEI82" s="23"/>
      <c r="FEJ82" s="23"/>
      <c r="FEK82" s="23"/>
      <c r="FEL82" s="23"/>
      <c r="FEM82" s="23"/>
      <c r="FEN82" s="23"/>
      <c r="FEO82" s="23"/>
      <c r="FEP82" s="23"/>
      <c r="FEQ82" s="23"/>
      <c r="FER82" s="23"/>
      <c r="FES82" s="23"/>
      <c r="FET82" s="23"/>
      <c r="FEU82" s="23"/>
      <c r="FEV82" s="23"/>
      <c r="FEW82" s="23"/>
      <c r="FEX82" s="23"/>
      <c r="FEY82" s="23"/>
      <c r="FEZ82" s="23"/>
      <c r="FFA82" s="23"/>
      <c r="FFB82" s="23"/>
      <c r="FFC82" s="23"/>
      <c r="FFD82" s="23"/>
      <c r="FFE82" s="23"/>
      <c r="FFF82" s="23"/>
      <c r="FFG82" s="23"/>
      <c r="FFH82" s="23"/>
      <c r="FFI82" s="23"/>
      <c r="FFJ82" s="23"/>
      <c r="FFK82" s="23"/>
      <c r="FFL82" s="23"/>
      <c r="FFM82" s="23"/>
      <c r="FFN82" s="23"/>
      <c r="FFO82" s="23"/>
      <c r="FFP82" s="23"/>
      <c r="FFQ82" s="23"/>
      <c r="FFR82" s="23"/>
      <c r="FFS82" s="23"/>
      <c r="FFT82" s="23"/>
      <c r="FFU82" s="23"/>
      <c r="FFV82" s="23"/>
      <c r="FFW82" s="23"/>
      <c r="FFX82" s="23"/>
      <c r="FFY82" s="23"/>
      <c r="FFZ82" s="23"/>
      <c r="FGA82" s="23"/>
      <c r="FGB82" s="23"/>
      <c r="FGC82" s="23"/>
      <c r="FGD82" s="23"/>
      <c r="FGE82" s="23"/>
      <c r="FGF82" s="23"/>
      <c r="FGG82" s="23"/>
      <c r="FGH82" s="23"/>
      <c r="FGI82" s="23"/>
      <c r="FGJ82" s="23"/>
      <c r="FGK82" s="23"/>
      <c r="FGL82" s="23"/>
      <c r="FGM82" s="23"/>
      <c r="FGN82" s="23"/>
      <c r="FGO82" s="23"/>
      <c r="FGP82" s="23"/>
      <c r="FGQ82" s="23"/>
      <c r="FGR82" s="23"/>
      <c r="FGS82" s="23"/>
      <c r="FGT82" s="23"/>
      <c r="FGU82" s="23"/>
      <c r="FGV82" s="23"/>
      <c r="FGW82" s="23"/>
      <c r="FGX82" s="23"/>
      <c r="FGY82" s="23"/>
      <c r="FGZ82" s="23"/>
      <c r="FHA82" s="23"/>
      <c r="FHB82" s="23"/>
      <c r="FHC82" s="23"/>
      <c r="FHD82" s="23"/>
      <c r="FHE82" s="23"/>
      <c r="FHF82" s="23"/>
      <c r="FHG82" s="23"/>
      <c r="FHH82" s="23"/>
      <c r="FHI82" s="23"/>
      <c r="FHJ82" s="23"/>
      <c r="FHK82" s="23"/>
      <c r="FHL82" s="23"/>
      <c r="FHM82" s="23"/>
      <c r="FHN82" s="23"/>
      <c r="FHO82" s="23"/>
      <c r="FHP82" s="23"/>
      <c r="FHQ82" s="23"/>
      <c r="FHR82" s="23"/>
      <c r="FHS82" s="23"/>
      <c r="FHT82" s="23"/>
      <c r="FHU82" s="23"/>
      <c r="FHV82" s="23"/>
      <c r="FHW82" s="23"/>
      <c r="FHX82" s="23"/>
      <c r="FHY82" s="23"/>
      <c r="FHZ82" s="23"/>
      <c r="FIA82" s="23"/>
      <c r="FIB82" s="23"/>
      <c r="FIC82" s="23"/>
      <c r="FID82" s="23"/>
      <c r="FIE82" s="23"/>
      <c r="FIF82" s="23"/>
      <c r="FIG82" s="23"/>
      <c r="FIH82" s="23"/>
      <c r="FII82" s="23"/>
      <c r="FIJ82" s="23"/>
      <c r="FIK82" s="23"/>
      <c r="FIL82" s="23"/>
      <c r="FIM82" s="23"/>
      <c r="FIN82" s="23"/>
      <c r="FIO82" s="23"/>
      <c r="FIP82" s="23"/>
      <c r="FIQ82" s="23"/>
      <c r="FIR82" s="23"/>
      <c r="FIS82" s="23"/>
      <c r="FIT82" s="23"/>
      <c r="FIU82" s="23"/>
      <c r="FIV82" s="23"/>
      <c r="FIW82" s="23"/>
      <c r="FIX82" s="23"/>
      <c r="FIY82" s="23"/>
      <c r="FIZ82" s="23"/>
      <c r="FJA82" s="23"/>
      <c r="FJB82" s="23"/>
      <c r="FJC82" s="23"/>
      <c r="FJD82" s="23"/>
      <c r="FJE82" s="23"/>
      <c r="FJF82" s="23"/>
      <c r="FJG82" s="23"/>
      <c r="FJH82" s="23"/>
      <c r="FJI82" s="23"/>
      <c r="FJJ82" s="23"/>
      <c r="FJK82" s="23"/>
      <c r="FJL82" s="23"/>
      <c r="FJM82" s="23"/>
      <c r="FJN82" s="23"/>
      <c r="FJO82" s="23"/>
      <c r="FJP82" s="23"/>
      <c r="FJQ82" s="23"/>
      <c r="FJR82" s="23"/>
      <c r="FJS82" s="23"/>
      <c r="FJT82" s="23"/>
      <c r="FJU82" s="23"/>
      <c r="FJV82" s="23"/>
      <c r="FJW82" s="23"/>
      <c r="FJX82" s="23"/>
      <c r="FJY82" s="23"/>
      <c r="FJZ82" s="23"/>
      <c r="FKA82" s="23"/>
      <c r="FKB82" s="23"/>
      <c r="FKC82" s="23"/>
      <c r="FKD82" s="23"/>
      <c r="FKE82" s="23"/>
      <c r="FKF82" s="23"/>
      <c r="FKG82" s="23"/>
      <c r="FKH82" s="23"/>
      <c r="FKI82" s="23"/>
      <c r="FKJ82" s="23"/>
      <c r="FKK82" s="23"/>
      <c r="FKL82" s="23"/>
      <c r="FKM82" s="23"/>
      <c r="FKN82" s="23"/>
      <c r="FKO82" s="23"/>
      <c r="FKP82" s="23"/>
      <c r="FKQ82" s="23"/>
      <c r="FKR82" s="23"/>
      <c r="FKS82" s="23"/>
      <c r="FKT82" s="23"/>
      <c r="FKU82" s="23"/>
      <c r="FKV82" s="23"/>
      <c r="FKW82" s="23"/>
      <c r="FKX82" s="23"/>
      <c r="FKY82" s="23"/>
      <c r="FKZ82" s="23"/>
      <c r="FLA82" s="23"/>
      <c r="FLB82" s="23"/>
      <c r="FLC82" s="23"/>
      <c r="FLD82" s="23"/>
      <c r="FLE82" s="23"/>
      <c r="FLF82" s="23"/>
      <c r="FLG82" s="23"/>
      <c r="FLH82" s="23"/>
      <c r="FLI82" s="23"/>
      <c r="FLJ82" s="23"/>
      <c r="FLK82" s="23"/>
      <c r="FLL82" s="23"/>
      <c r="FLM82" s="23"/>
      <c r="FLN82" s="23"/>
      <c r="FLO82" s="23"/>
      <c r="FLP82" s="23"/>
      <c r="FLQ82" s="23"/>
      <c r="FLR82" s="23"/>
      <c r="FLS82" s="23"/>
      <c r="FLT82" s="23"/>
      <c r="FLU82" s="23"/>
      <c r="FLV82" s="23"/>
      <c r="FLW82" s="23"/>
      <c r="FLX82" s="23"/>
      <c r="FLY82" s="23"/>
      <c r="FLZ82" s="23"/>
      <c r="FMA82" s="23"/>
      <c r="FMB82" s="23"/>
      <c r="FMC82" s="23"/>
      <c r="FMD82" s="23"/>
      <c r="FME82" s="23"/>
      <c r="FMF82" s="23"/>
      <c r="FMG82" s="23"/>
      <c r="FMH82" s="23"/>
      <c r="FMI82" s="23"/>
      <c r="FMJ82" s="23"/>
      <c r="FMK82" s="23"/>
      <c r="FML82" s="23"/>
      <c r="FMM82" s="23"/>
      <c r="FMN82" s="23"/>
      <c r="FMO82" s="23"/>
      <c r="FMP82" s="23"/>
      <c r="FMQ82" s="23"/>
      <c r="FMR82" s="23"/>
      <c r="FMS82" s="23"/>
      <c r="FMT82" s="23"/>
      <c r="FMU82" s="23"/>
      <c r="FMV82" s="23"/>
      <c r="FMW82" s="23"/>
      <c r="FMX82" s="23"/>
      <c r="FMY82" s="23"/>
      <c r="FMZ82" s="23"/>
      <c r="FNA82" s="23"/>
      <c r="FNB82" s="23"/>
      <c r="FNC82" s="23"/>
      <c r="FND82" s="23"/>
      <c r="FNE82" s="23"/>
      <c r="FNF82" s="23"/>
      <c r="FNG82" s="23"/>
      <c r="FNH82" s="23"/>
      <c r="FNI82" s="23"/>
      <c r="FNJ82" s="23"/>
      <c r="FNK82" s="23"/>
      <c r="FNL82" s="23"/>
      <c r="FNM82" s="23"/>
      <c r="FNN82" s="23"/>
      <c r="FNO82" s="23"/>
      <c r="FNP82" s="23"/>
      <c r="FNQ82" s="23"/>
      <c r="FNR82" s="23"/>
      <c r="FNS82" s="23"/>
      <c r="FNT82" s="23"/>
      <c r="FNU82" s="23"/>
      <c r="FNV82" s="23"/>
      <c r="FNW82" s="23"/>
      <c r="FNX82" s="23"/>
      <c r="FNY82" s="23"/>
      <c r="FNZ82" s="23"/>
      <c r="FOA82" s="23"/>
      <c r="FOB82" s="23"/>
      <c r="FOC82" s="23"/>
      <c r="FOD82" s="23"/>
      <c r="FOE82" s="23"/>
      <c r="FOF82" s="23"/>
      <c r="FOG82" s="23"/>
      <c r="FOH82" s="23"/>
      <c r="FOI82" s="23"/>
      <c r="FOJ82" s="23"/>
      <c r="FOK82" s="23"/>
      <c r="FOL82" s="23"/>
      <c r="FOM82" s="23"/>
      <c r="FON82" s="23"/>
      <c r="FOO82" s="23"/>
      <c r="FOP82" s="23"/>
      <c r="FOQ82" s="23"/>
      <c r="FOR82" s="23"/>
      <c r="FOS82" s="23"/>
      <c r="FOT82" s="23"/>
      <c r="FOU82" s="23"/>
      <c r="FOV82" s="23"/>
      <c r="FOW82" s="23"/>
      <c r="FOX82" s="23"/>
      <c r="FOY82" s="23"/>
      <c r="FOZ82" s="23"/>
      <c r="FPA82" s="23"/>
      <c r="FPB82" s="23"/>
      <c r="FPC82" s="23"/>
      <c r="FPD82" s="23"/>
      <c r="FPE82" s="23"/>
      <c r="FPF82" s="23"/>
      <c r="FPG82" s="23"/>
      <c r="FPH82" s="23"/>
      <c r="FPI82" s="23"/>
      <c r="FPJ82" s="23"/>
      <c r="FPK82" s="23"/>
      <c r="FPL82" s="23"/>
      <c r="FPM82" s="23"/>
      <c r="FPN82" s="23"/>
      <c r="FPO82" s="23"/>
      <c r="FPP82" s="23"/>
      <c r="FPQ82" s="23"/>
      <c r="FPR82" s="23"/>
      <c r="FPS82" s="23"/>
      <c r="FPT82" s="23"/>
      <c r="FPU82" s="23"/>
      <c r="FPV82" s="23"/>
      <c r="FPW82" s="23"/>
      <c r="FPX82" s="23"/>
      <c r="FPY82" s="23"/>
      <c r="FPZ82" s="23"/>
      <c r="FQA82" s="23"/>
      <c r="FQB82" s="23"/>
      <c r="FQC82" s="23"/>
      <c r="FQD82" s="23"/>
      <c r="FQE82" s="23"/>
      <c r="FQF82" s="23"/>
      <c r="FQG82" s="23"/>
      <c r="FQH82" s="23"/>
      <c r="FQI82" s="23"/>
      <c r="FQJ82" s="23"/>
      <c r="FQK82" s="23"/>
      <c r="FQL82" s="23"/>
      <c r="FQM82" s="23"/>
      <c r="FQN82" s="23"/>
      <c r="FQO82" s="23"/>
      <c r="FQP82" s="23"/>
      <c r="FQQ82" s="23"/>
      <c r="FQR82" s="23"/>
      <c r="FQS82" s="23"/>
      <c r="FQT82" s="23"/>
      <c r="FQU82" s="23"/>
      <c r="FQV82" s="23"/>
      <c r="FQW82" s="23"/>
      <c r="FQX82" s="23"/>
      <c r="FQY82" s="23"/>
      <c r="FQZ82" s="23"/>
      <c r="FRA82" s="23"/>
      <c r="FRB82" s="23"/>
      <c r="FRC82" s="23"/>
      <c r="FRD82" s="23"/>
      <c r="FRE82" s="23"/>
      <c r="FRF82" s="23"/>
      <c r="FRG82" s="23"/>
      <c r="FRH82" s="23"/>
      <c r="FRI82" s="23"/>
      <c r="FRJ82" s="23"/>
      <c r="FRK82" s="23"/>
      <c r="FRL82" s="23"/>
      <c r="FRM82" s="23"/>
      <c r="FRN82" s="23"/>
      <c r="FRO82" s="23"/>
      <c r="FRP82" s="23"/>
      <c r="FRQ82" s="23"/>
      <c r="FRR82" s="23"/>
      <c r="FRS82" s="23"/>
      <c r="FRT82" s="23"/>
      <c r="FRU82" s="23"/>
      <c r="FRV82" s="23"/>
      <c r="FRW82" s="23"/>
      <c r="FRX82" s="23"/>
      <c r="FRY82" s="23"/>
      <c r="FRZ82" s="23"/>
      <c r="FSA82" s="23"/>
      <c r="FSB82" s="23"/>
      <c r="FSC82" s="23"/>
      <c r="FSD82" s="23"/>
      <c r="FSE82" s="23"/>
      <c r="FSF82" s="23"/>
      <c r="FSG82" s="23"/>
      <c r="FSH82" s="23"/>
      <c r="FSI82" s="23"/>
      <c r="FSJ82" s="23"/>
      <c r="FSK82" s="23"/>
      <c r="FSL82" s="23"/>
      <c r="FSM82" s="23"/>
      <c r="FSN82" s="23"/>
      <c r="FSO82" s="23"/>
      <c r="FSP82" s="23"/>
      <c r="FSQ82" s="23"/>
      <c r="FSR82" s="23"/>
      <c r="FSS82" s="23"/>
      <c r="FST82" s="23"/>
      <c r="FSU82" s="23"/>
      <c r="FSV82" s="23"/>
      <c r="FSW82" s="23"/>
      <c r="FSX82" s="23"/>
      <c r="FSY82" s="23"/>
      <c r="FSZ82" s="23"/>
      <c r="FTA82" s="23"/>
      <c r="FTB82" s="23"/>
      <c r="FTC82" s="23"/>
      <c r="FTD82" s="23"/>
      <c r="FTE82" s="23"/>
      <c r="FTF82" s="23"/>
      <c r="FTG82" s="23"/>
      <c r="FTH82" s="23"/>
      <c r="FTI82" s="23"/>
      <c r="FTJ82" s="23"/>
      <c r="FTK82" s="23"/>
      <c r="FTL82" s="23"/>
      <c r="FTM82" s="23"/>
      <c r="FTN82" s="23"/>
      <c r="FTO82" s="23"/>
      <c r="FTP82" s="23"/>
      <c r="FTQ82" s="23"/>
      <c r="FTR82" s="23"/>
      <c r="FTS82" s="23"/>
      <c r="FTT82" s="23"/>
      <c r="FTU82" s="23"/>
      <c r="FTV82" s="23"/>
      <c r="FTW82" s="23"/>
      <c r="FTX82" s="23"/>
      <c r="FTY82" s="23"/>
      <c r="FTZ82" s="23"/>
      <c r="FUA82" s="23"/>
      <c r="FUB82" s="23"/>
      <c r="FUC82" s="23"/>
      <c r="FUD82" s="23"/>
      <c r="FUE82" s="23"/>
      <c r="FUF82" s="23"/>
      <c r="FUG82" s="23"/>
      <c r="FUH82" s="23"/>
      <c r="FUI82" s="23"/>
      <c r="FUJ82" s="23"/>
      <c r="FUK82" s="23"/>
      <c r="FUL82" s="23"/>
      <c r="FUM82" s="23"/>
      <c r="FUN82" s="23"/>
      <c r="FUO82" s="23"/>
      <c r="FUP82" s="23"/>
      <c r="FUQ82" s="23"/>
      <c r="FUR82" s="23"/>
      <c r="FUS82" s="23"/>
      <c r="FUT82" s="23"/>
      <c r="FUU82" s="23"/>
      <c r="FUV82" s="23"/>
      <c r="FUW82" s="23"/>
      <c r="FUX82" s="23"/>
      <c r="FUY82" s="23"/>
      <c r="FUZ82" s="23"/>
      <c r="FVA82" s="23"/>
      <c r="FVB82" s="23"/>
      <c r="FVC82" s="23"/>
      <c r="FVD82" s="23"/>
      <c r="FVE82" s="23"/>
      <c r="FVF82" s="23"/>
      <c r="FVG82" s="23"/>
      <c r="FVH82" s="23"/>
      <c r="FVI82" s="23"/>
      <c r="FVJ82" s="23"/>
      <c r="FVK82" s="23"/>
      <c r="FVL82" s="23"/>
      <c r="FVM82" s="23"/>
      <c r="FVN82" s="23"/>
      <c r="FVO82" s="23"/>
      <c r="FVP82" s="23"/>
      <c r="FVQ82" s="23"/>
      <c r="FVR82" s="23"/>
      <c r="FVS82" s="23"/>
      <c r="FVT82" s="23"/>
      <c r="FVU82" s="23"/>
      <c r="FVV82" s="23"/>
      <c r="FVW82" s="23"/>
      <c r="FVX82" s="23"/>
      <c r="FVY82" s="23"/>
      <c r="FVZ82" s="23"/>
      <c r="FWA82" s="23"/>
      <c r="FWB82" s="23"/>
      <c r="FWC82" s="23"/>
      <c r="FWD82" s="23"/>
      <c r="FWE82" s="23"/>
      <c r="FWF82" s="23"/>
      <c r="FWG82" s="23"/>
      <c r="FWH82" s="23"/>
      <c r="FWI82" s="23"/>
      <c r="FWJ82" s="23"/>
      <c r="FWK82" s="23"/>
      <c r="FWL82" s="23"/>
      <c r="FWM82" s="23"/>
      <c r="FWN82" s="23"/>
      <c r="FWO82" s="23"/>
      <c r="FWP82" s="23"/>
      <c r="FWQ82" s="23"/>
      <c r="FWR82" s="23"/>
      <c r="FWS82" s="23"/>
      <c r="FWT82" s="23"/>
      <c r="FWU82" s="23"/>
      <c r="FWV82" s="23"/>
      <c r="FWW82" s="23"/>
      <c r="FWX82" s="23"/>
      <c r="FWY82" s="23"/>
      <c r="FWZ82" s="23"/>
      <c r="FXA82" s="23"/>
      <c r="FXB82" s="23"/>
      <c r="FXC82" s="23"/>
      <c r="FXD82" s="23"/>
      <c r="FXE82" s="23"/>
      <c r="FXF82" s="23"/>
      <c r="FXG82" s="23"/>
      <c r="FXH82" s="23"/>
      <c r="FXI82" s="23"/>
      <c r="FXJ82" s="23"/>
      <c r="FXK82" s="23"/>
      <c r="FXL82" s="23"/>
      <c r="FXM82" s="23"/>
      <c r="FXN82" s="23"/>
      <c r="FXO82" s="23"/>
      <c r="FXP82" s="23"/>
      <c r="FXQ82" s="23"/>
      <c r="FXR82" s="23"/>
      <c r="FXS82" s="23"/>
      <c r="FXT82" s="23"/>
      <c r="FXU82" s="23"/>
      <c r="FXV82" s="23"/>
      <c r="FXW82" s="23"/>
      <c r="FXX82" s="23"/>
      <c r="FXY82" s="23"/>
      <c r="FXZ82" s="23"/>
      <c r="FYA82" s="23"/>
      <c r="FYB82" s="23"/>
      <c r="FYC82" s="23"/>
      <c r="FYD82" s="23"/>
      <c r="FYE82" s="23"/>
      <c r="FYF82" s="23"/>
      <c r="FYG82" s="23"/>
      <c r="FYH82" s="23"/>
      <c r="FYI82" s="23"/>
      <c r="FYJ82" s="23"/>
      <c r="FYK82" s="23"/>
      <c r="FYL82" s="23"/>
      <c r="FYM82" s="23"/>
      <c r="FYN82" s="23"/>
      <c r="FYO82" s="23"/>
      <c r="FYP82" s="23"/>
      <c r="FYQ82" s="23"/>
      <c r="FYR82" s="23"/>
      <c r="FYS82" s="23"/>
      <c r="FYT82" s="23"/>
      <c r="FYU82" s="23"/>
      <c r="FYV82" s="23"/>
      <c r="FYW82" s="23"/>
      <c r="FYX82" s="23"/>
      <c r="FYY82" s="23"/>
      <c r="FYZ82" s="23"/>
      <c r="FZA82" s="23"/>
      <c r="FZB82" s="23"/>
      <c r="FZC82" s="23"/>
      <c r="FZD82" s="23"/>
      <c r="FZE82" s="23"/>
      <c r="FZF82" s="23"/>
      <c r="FZG82" s="23"/>
      <c r="FZH82" s="23"/>
      <c r="FZI82" s="23"/>
      <c r="FZJ82" s="23"/>
      <c r="FZK82" s="23"/>
      <c r="FZL82" s="23"/>
      <c r="FZM82" s="23"/>
      <c r="FZN82" s="23"/>
      <c r="FZO82" s="23"/>
      <c r="FZP82" s="23"/>
      <c r="FZQ82" s="23"/>
      <c r="FZR82" s="23"/>
      <c r="FZS82" s="23"/>
      <c r="FZT82" s="23"/>
      <c r="FZU82" s="23"/>
      <c r="FZV82" s="23"/>
      <c r="FZW82" s="23"/>
      <c r="FZX82" s="23"/>
      <c r="FZY82" s="23"/>
      <c r="FZZ82" s="23"/>
      <c r="GAA82" s="23"/>
      <c r="GAB82" s="23"/>
      <c r="GAC82" s="23"/>
      <c r="GAD82" s="23"/>
      <c r="GAE82" s="23"/>
      <c r="GAF82" s="23"/>
      <c r="GAG82" s="23"/>
      <c r="GAH82" s="23"/>
      <c r="GAI82" s="23"/>
      <c r="GAJ82" s="23"/>
      <c r="GAK82" s="23"/>
      <c r="GAL82" s="23"/>
      <c r="GAM82" s="23"/>
      <c r="GAN82" s="23"/>
      <c r="GAO82" s="23"/>
      <c r="GAP82" s="23"/>
      <c r="GAQ82" s="23"/>
      <c r="GAR82" s="23"/>
      <c r="GAS82" s="23"/>
      <c r="GAT82" s="23"/>
      <c r="GAU82" s="23"/>
      <c r="GAV82" s="23"/>
      <c r="GAW82" s="23"/>
      <c r="GAX82" s="23"/>
      <c r="GAY82" s="23"/>
      <c r="GAZ82" s="23"/>
      <c r="GBA82" s="23"/>
      <c r="GBB82" s="23"/>
      <c r="GBC82" s="23"/>
      <c r="GBD82" s="23"/>
      <c r="GBE82" s="23"/>
      <c r="GBF82" s="23"/>
      <c r="GBG82" s="23"/>
      <c r="GBH82" s="23"/>
      <c r="GBI82" s="23"/>
      <c r="GBJ82" s="23"/>
      <c r="GBK82" s="23"/>
      <c r="GBL82" s="23"/>
      <c r="GBM82" s="23"/>
      <c r="GBN82" s="23"/>
      <c r="GBO82" s="23"/>
      <c r="GBP82" s="23"/>
      <c r="GBQ82" s="23"/>
      <c r="GBR82" s="23"/>
      <c r="GBS82" s="23"/>
      <c r="GBT82" s="23"/>
      <c r="GBU82" s="23"/>
      <c r="GBV82" s="23"/>
      <c r="GBW82" s="23"/>
      <c r="GBX82" s="23"/>
      <c r="GBY82" s="23"/>
      <c r="GBZ82" s="23"/>
      <c r="GCA82" s="23"/>
      <c r="GCB82" s="23"/>
      <c r="GCC82" s="23"/>
      <c r="GCD82" s="23"/>
      <c r="GCE82" s="23"/>
      <c r="GCF82" s="23"/>
      <c r="GCG82" s="23"/>
      <c r="GCH82" s="23"/>
      <c r="GCI82" s="23"/>
      <c r="GCJ82" s="23"/>
      <c r="GCK82" s="23"/>
      <c r="GCL82" s="23"/>
      <c r="GCM82" s="23"/>
      <c r="GCN82" s="23"/>
      <c r="GCO82" s="23"/>
      <c r="GCP82" s="23"/>
      <c r="GCQ82" s="23"/>
      <c r="GCR82" s="23"/>
      <c r="GCS82" s="23"/>
      <c r="GCT82" s="23"/>
      <c r="GCU82" s="23"/>
      <c r="GCV82" s="23"/>
      <c r="GCW82" s="23"/>
      <c r="GCX82" s="23"/>
      <c r="GCY82" s="23"/>
      <c r="GCZ82" s="23"/>
      <c r="GDA82" s="23"/>
      <c r="GDB82" s="23"/>
      <c r="GDC82" s="23"/>
      <c r="GDD82" s="23"/>
      <c r="GDE82" s="23"/>
      <c r="GDF82" s="23"/>
      <c r="GDG82" s="23"/>
      <c r="GDH82" s="23"/>
      <c r="GDI82" s="23"/>
      <c r="GDJ82" s="23"/>
      <c r="GDK82" s="23"/>
      <c r="GDL82" s="23"/>
      <c r="GDM82" s="23"/>
      <c r="GDN82" s="23"/>
      <c r="GDO82" s="23"/>
      <c r="GDP82" s="23"/>
      <c r="GDQ82" s="23"/>
      <c r="GDR82" s="23"/>
      <c r="GDS82" s="23"/>
      <c r="GDT82" s="23"/>
      <c r="GDU82" s="23"/>
      <c r="GDV82" s="23"/>
      <c r="GDW82" s="23"/>
      <c r="GDX82" s="23"/>
      <c r="GDY82" s="23"/>
      <c r="GDZ82" s="23"/>
      <c r="GEA82" s="23"/>
      <c r="GEB82" s="23"/>
      <c r="GEC82" s="23"/>
      <c r="GED82" s="23"/>
      <c r="GEE82" s="23"/>
      <c r="GEF82" s="23"/>
      <c r="GEG82" s="23"/>
      <c r="GEH82" s="23"/>
      <c r="GEI82" s="23"/>
      <c r="GEJ82" s="23"/>
      <c r="GEK82" s="23"/>
      <c r="GEL82" s="23"/>
      <c r="GEM82" s="23"/>
      <c r="GEN82" s="23"/>
      <c r="GEO82" s="23"/>
      <c r="GEP82" s="23"/>
      <c r="GEQ82" s="23"/>
      <c r="GER82" s="23"/>
      <c r="GES82" s="23"/>
      <c r="GET82" s="23"/>
      <c r="GEU82" s="23"/>
      <c r="GEV82" s="23"/>
      <c r="GEW82" s="23"/>
      <c r="GEX82" s="23"/>
      <c r="GEY82" s="23"/>
      <c r="GEZ82" s="23"/>
      <c r="GFA82" s="23"/>
      <c r="GFB82" s="23"/>
      <c r="GFC82" s="23"/>
      <c r="GFD82" s="23"/>
      <c r="GFE82" s="23"/>
      <c r="GFF82" s="23"/>
      <c r="GFG82" s="23"/>
      <c r="GFH82" s="23"/>
      <c r="GFI82" s="23"/>
      <c r="GFJ82" s="23"/>
      <c r="GFK82" s="23"/>
      <c r="GFL82" s="23"/>
      <c r="GFM82" s="23"/>
      <c r="GFN82" s="23"/>
      <c r="GFO82" s="23"/>
      <c r="GFP82" s="23"/>
      <c r="GFQ82" s="23"/>
      <c r="GFR82" s="23"/>
      <c r="GFS82" s="23"/>
      <c r="GFT82" s="23"/>
      <c r="GFU82" s="23"/>
      <c r="GFV82" s="23"/>
      <c r="GFW82" s="23"/>
      <c r="GFX82" s="23"/>
      <c r="GFY82" s="23"/>
      <c r="GFZ82" s="23"/>
      <c r="GGA82" s="23"/>
      <c r="GGB82" s="23"/>
      <c r="GGC82" s="23"/>
      <c r="GGD82" s="23"/>
      <c r="GGE82" s="23"/>
      <c r="GGF82" s="23"/>
      <c r="GGG82" s="23"/>
      <c r="GGH82" s="23"/>
      <c r="GGI82" s="23"/>
      <c r="GGJ82" s="23"/>
      <c r="GGK82" s="23"/>
      <c r="GGL82" s="23"/>
      <c r="GGM82" s="23"/>
      <c r="GGN82" s="23"/>
      <c r="GGO82" s="23"/>
      <c r="GGP82" s="23"/>
      <c r="GGQ82" s="23"/>
      <c r="GGR82" s="23"/>
      <c r="GGS82" s="23"/>
      <c r="GGT82" s="23"/>
      <c r="GGU82" s="23"/>
      <c r="GGV82" s="23"/>
      <c r="GGW82" s="23"/>
      <c r="GGX82" s="23"/>
      <c r="GGY82" s="23"/>
      <c r="GGZ82" s="23"/>
      <c r="GHA82" s="23"/>
      <c r="GHB82" s="23"/>
      <c r="GHC82" s="23"/>
      <c r="GHD82" s="23"/>
      <c r="GHE82" s="23"/>
      <c r="GHF82" s="23"/>
      <c r="GHG82" s="23"/>
      <c r="GHH82" s="23"/>
      <c r="GHI82" s="23"/>
      <c r="GHJ82" s="23"/>
      <c r="GHK82" s="23"/>
      <c r="GHL82" s="23"/>
      <c r="GHM82" s="23"/>
      <c r="GHN82" s="23"/>
      <c r="GHO82" s="23"/>
      <c r="GHP82" s="23"/>
      <c r="GHQ82" s="23"/>
      <c r="GHR82" s="23"/>
      <c r="GHS82" s="23"/>
      <c r="GHT82" s="23"/>
      <c r="GHU82" s="23"/>
      <c r="GHV82" s="23"/>
      <c r="GHW82" s="23"/>
      <c r="GHX82" s="23"/>
      <c r="GHY82" s="23"/>
      <c r="GHZ82" s="23"/>
      <c r="GIA82" s="23"/>
      <c r="GIB82" s="23"/>
      <c r="GIC82" s="23"/>
      <c r="GID82" s="23"/>
      <c r="GIE82" s="23"/>
      <c r="GIF82" s="23"/>
      <c r="GIG82" s="23"/>
      <c r="GIH82" s="23"/>
      <c r="GII82" s="23"/>
      <c r="GIJ82" s="23"/>
      <c r="GIK82" s="23"/>
      <c r="GIL82" s="23"/>
      <c r="GIM82" s="23"/>
      <c r="GIN82" s="23"/>
      <c r="GIO82" s="23"/>
      <c r="GIP82" s="23"/>
      <c r="GIQ82" s="23"/>
      <c r="GIR82" s="23"/>
      <c r="GIS82" s="23"/>
      <c r="GIT82" s="23"/>
      <c r="GIU82" s="23"/>
      <c r="GIV82" s="23"/>
      <c r="GIW82" s="23"/>
      <c r="GIX82" s="23"/>
      <c r="GIY82" s="23"/>
      <c r="GIZ82" s="23"/>
      <c r="GJA82" s="23"/>
      <c r="GJB82" s="23"/>
      <c r="GJC82" s="23"/>
      <c r="GJD82" s="23"/>
      <c r="GJE82" s="23"/>
      <c r="GJF82" s="23"/>
      <c r="GJG82" s="23"/>
      <c r="GJH82" s="23"/>
      <c r="GJI82" s="23"/>
      <c r="GJJ82" s="23"/>
      <c r="GJK82" s="23"/>
      <c r="GJL82" s="23"/>
      <c r="GJM82" s="23"/>
      <c r="GJN82" s="23"/>
      <c r="GJO82" s="23"/>
      <c r="GJP82" s="23"/>
      <c r="GJQ82" s="23"/>
      <c r="GJR82" s="23"/>
      <c r="GJS82" s="23"/>
      <c r="GJT82" s="23"/>
      <c r="GJU82" s="23"/>
      <c r="GJV82" s="23"/>
      <c r="GJW82" s="23"/>
      <c r="GJX82" s="23"/>
      <c r="GJY82" s="23"/>
      <c r="GJZ82" s="23"/>
      <c r="GKA82" s="23"/>
      <c r="GKB82" s="23"/>
      <c r="GKC82" s="23"/>
      <c r="GKD82" s="23"/>
      <c r="GKE82" s="23"/>
      <c r="GKF82" s="23"/>
      <c r="GKG82" s="23"/>
      <c r="GKH82" s="23"/>
      <c r="GKI82" s="23"/>
      <c r="GKJ82" s="23"/>
      <c r="GKK82" s="23"/>
      <c r="GKL82" s="23"/>
      <c r="GKM82" s="23"/>
      <c r="GKN82" s="23"/>
      <c r="GKO82" s="23"/>
      <c r="GKP82" s="23"/>
      <c r="GKQ82" s="23"/>
      <c r="GKR82" s="23"/>
      <c r="GKS82" s="23"/>
      <c r="GKT82" s="23"/>
      <c r="GKU82" s="23"/>
      <c r="GKV82" s="23"/>
      <c r="GKW82" s="23"/>
      <c r="GKX82" s="23"/>
      <c r="GKY82" s="23"/>
      <c r="GKZ82" s="23"/>
      <c r="GLA82" s="23"/>
      <c r="GLB82" s="23"/>
      <c r="GLC82" s="23"/>
      <c r="GLD82" s="23"/>
      <c r="GLE82" s="23"/>
      <c r="GLF82" s="23"/>
      <c r="GLG82" s="23"/>
      <c r="GLH82" s="23"/>
      <c r="GLI82" s="23"/>
      <c r="GLJ82" s="23"/>
      <c r="GLK82" s="23"/>
      <c r="GLL82" s="23"/>
      <c r="GLM82" s="23"/>
      <c r="GLN82" s="23"/>
      <c r="GLO82" s="23"/>
      <c r="GLP82" s="23"/>
      <c r="GLQ82" s="23"/>
      <c r="GLR82" s="23"/>
      <c r="GLS82" s="23"/>
      <c r="GLT82" s="23"/>
      <c r="GLU82" s="23"/>
      <c r="GLV82" s="23"/>
      <c r="GLW82" s="23"/>
      <c r="GLX82" s="23"/>
      <c r="GLY82" s="23"/>
      <c r="GLZ82" s="23"/>
      <c r="GMA82" s="23"/>
      <c r="GMB82" s="23"/>
      <c r="GMC82" s="23"/>
      <c r="GMD82" s="23"/>
      <c r="GME82" s="23"/>
      <c r="GMF82" s="23"/>
      <c r="GMG82" s="23"/>
      <c r="GMH82" s="23"/>
      <c r="GMI82" s="23"/>
      <c r="GMJ82" s="23"/>
      <c r="GMK82" s="23"/>
      <c r="GML82" s="23"/>
      <c r="GMM82" s="23"/>
      <c r="GMN82" s="23"/>
      <c r="GMO82" s="23"/>
      <c r="GMP82" s="23"/>
      <c r="GMQ82" s="23"/>
      <c r="GMR82" s="23"/>
      <c r="GMS82" s="23"/>
      <c r="GMT82" s="23"/>
      <c r="GMU82" s="23"/>
      <c r="GMV82" s="23"/>
      <c r="GMW82" s="23"/>
      <c r="GMX82" s="23"/>
      <c r="GMY82" s="23"/>
      <c r="GMZ82" s="23"/>
      <c r="GNA82" s="23"/>
      <c r="GNB82" s="23"/>
      <c r="GNC82" s="23"/>
      <c r="GND82" s="23"/>
      <c r="GNE82" s="23"/>
      <c r="GNF82" s="23"/>
      <c r="GNG82" s="23"/>
      <c r="GNH82" s="23"/>
      <c r="GNI82" s="23"/>
      <c r="GNJ82" s="23"/>
      <c r="GNK82" s="23"/>
      <c r="GNL82" s="23"/>
      <c r="GNM82" s="23"/>
      <c r="GNN82" s="23"/>
      <c r="GNO82" s="23"/>
      <c r="GNP82" s="23"/>
      <c r="GNQ82" s="23"/>
      <c r="GNR82" s="23"/>
      <c r="GNS82" s="23"/>
      <c r="GNT82" s="23"/>
      <c r="GNU82" s="23"/>
      <c r="GNV82" s="23"/>
      <c r="GNW82" s="23"/>
      <c r="GNX82" s="23"/>
      <c r="GNY82" s="23"/>
      <c r="GNZ82" s="23"/>
      <c r="GOA82" s="23"/>
      <c r="GOB82" s="23"/>
      <c r="GOC82" s="23"/>
      <c r="GOD82" s="23"/>
      <c r="GOE82" s="23"/>
      <c r="GOF82" s="23"/>
      <c r="GOG82" s="23"/>
      <c r="GOH82" s="23"/>
      <c r="GOI82" s="23"/>
      <c r="GOJ82" s="23"/>
      <c r="GOK82" s="23"/>
      <c r="GOL82" s="23"/>
      <c r="GOM82" s="23"/>
      <c r="GON82" s="23"/>
      <c r="GOO82" s="23"/>
      <c r="GOP82" s="23"/>
      <c r="GOQ82" s="23"/>
      <c r="GOR82" s="23"/>
      <c r="GOS82" s="23"/>
      <c r="GOT82" s="23"/>
      <c r="GOU82" s="23"/>
      <c r="GOV82" s="23"/>
      <c r="GOW82" s="23"/>
      <c r="GOX82" s="23"/>
      <c r="GOY82" s="23"/>
      <c r="GOZ82" s="23"/>
      <c r="GPA82" s="23"/>
      <c r="GPB82" s="23"/>
      <c r="GPC82" s="23"/>
      <c r="GPD82" s="23"/>
      <c r="GPE82" s="23"/>
      <c r="GPF82" s="23"/>
      <c r="GPG82" s="23"/>
      <c r="GPH82" s="23"/>
      <c r="GPI82" s="23"/>
      <c r="GPJ82" s="23"/>
      <c r="GPK82" s="23"/>
      <c r="GPL82" s="23"/>
      <c r="GPM82" s="23"/>
      <c r="GPN82" s="23"/>
      <c r="GPO82" s="23"/>
      <c r="GPP82" s="23"/>
      <c r="GPQ82" s="23"/>
      <c r="GPR82" s="23"/>
      <c r="GPS82" s="23"/>
      <c r="GPT82" s="23"/>
      <c r="GPU82" s="23"/>
      <c r="GPV82" s="23"/>
      <c r="GPW82" s="23"/>
      <c r="GPX82" s="23"/>
      <c r="GPY82" s="23"/>
      <c r="GPZ82" s="23"/>
      <c r="GQA82" s="23"/>
      <c r="GQB82" s="23"/>
      <c r="GQC82" s="23"/>
      <c r="GQD82" s="23"/>
      <c r="GQE82" s="23"/>
      <c r="GQF82" s="23"/>
      <c r="GQG82" s="23"/>
      <c r="GQH82" s="23"/>
      <c r="GQI82" s="23"/>
      <c r="GQJ82" s="23"/>
      <c r="GQK82" s="23"/>
      <c r="GQL82" s="23"/>
      <c r="GQM82" s="23"/>
      <c r="GQN82" s="23"/>
      <c r="GQO82" s="23"/>
      <c r="GQP82" s="23"/>
      <c r="GQQ82" s="23"/>
      <c r="GQR82" s="23"/>
      <c r="GQS82" s="23"/>
      <c r="GQT82" s="23"/>
      <c r="GQU82" s="23"/>
      <c r="GQV82" s="23"/>
      <c r="GQW82" s="23"/>
      <c r="GQX82" s="23"/>
      <c r="GQY82" s="23"/>
      <c r="GQZ82" s="23"/>
      <c r="GRA82" s="23"/>
      <c r="GRB82" s="23"/>
      <c r="GRC82" s="23"/>
      <c r="GRD82" s="23"/>
      <c r="GRE82" s="23"/>
      <c r="GRF82" s="23"/>
      <c r="GRG82" s="23"/>
      <c r="GRH82" s="23"/>
      <c r="GRI82" s="23"/>
      <c r="GRJ82" s="23"/>
      <c r="GRK82" s="23"/>
      <c r="GRL82" s="23"/>
      <c r="GRM82" s="23"/>
      <c r="GRN82" s="23"/>
      <c r="GRO82" s="23"/>
      <c r="GRP82" s="23"/>
      <c r="GRQ82" s="23"/>
      <c r="GRR82" s="23"/>
      <c r="GRS82" s="23"/>
      <c r="GRT82" s="23"/>
      <c r="GRU82" s="23"/>
      <c r="GRV82" s="23"/>
      <c r="GRW82" s="23"/>
      <c r="GRX82" s="23"/>
      <c r="GRY82" s="23"/>
      <c r="GRZ82" s="23"/>
      <c r="GSA82" s="23"/>
      <c r="GSB82" s="23"/>
      <c r="GSC82" s="23"/>
      <c r="GSD82" s="23"/>
      <c r="GSE82" s="23"/>
      <c r="GSF82" s="23"/>
      <c r="GSG82" s="23"/>
      <c r="GSH82" s="23"/>
      <c r="GSI82" s="23"/>
      <c r="GSJ82" s="23"/>
      <c r="GSK82" s="23"/>
      <c r="GSL82" s="23"/>
      <c r="GSM82" s="23"/>
      <c r="GSN82" s="23"/>
      <c r="GSO82" s="23"/>
      <c r="GSP82" s="23"/>
      <c r="GSQ82" s="23"/>
      <c r="GSR82" s="23"/>
      <c r="GSS82" s="23"/>
      <c r="GST82" s="23"/>
      <c r="GSU82" s="23"/>
      <c r="GSV82" s="23"/>
      <c r="GSW82" s="23"/>
      <c r="GSX82" s="23"/>
      <c r="GSY82" s="23"/>
      <c r="GSZ82" s="23"/>
      <c r="GTA82" s="23"/>
      <c r="GTB82" s="23"/>
      <c r="GTC82" s="23"/>
      <c r="GTD82" s="23"/>
      <c r="GTE82" s="23"/>
      <c r="GTF82" s="23"/>
      <c r="GTG82" s="23"/>
      <c r="GTH82" s="23"/>
      <c r="GTI82" s="23"/>
      <c r="GTJ82" s="23"/>
      <c r="GTK82" s="23"/>
      <c r="GTL82" s="23"/>
      <c r="GTM82" s="23"/>
      <c r="GTN82" s="23"/>
      <c r="GTO82" s="23"/>
      <c r="GTP82" s="23"/>
      <c r="GTQ82" s="23"/>
      <c r="GTR82" s="23"/>
      <c r="GTS82" s="23"/>
      <c r="GTT82" s="23"/>
      <c r="GTU82" s="23"/>
      <c r="GTV82" s="23"/>
      <c r="GTW82" s="23"/>
      <c r="GTX82" s="23"/>
      <c r="GTY82" s="23"/>
      <c r="GTZ82" s="23"/>
      <c r="GUA82" s="23"/>
      <c r="GUB82" s="23"/>
      <c r="GUC82" s="23"/>
      <c r="GUD82" s="23"/>
      <c r="GUE82" s="23"/>
      <c r="GUF82" s="23"/>
      <c r="GUG82" s="23"/>
      <c r="GUH82" s="23"/>
      <c r="GUI82" s="23"/>
      <c r="GUJ82" s="23"/>
      <c r="GUK82" s="23"/>
      <c r="GUL82" s="23"/>
      <c r="GUM82" s="23"/>
      <c r="GUN82" s="23"/>
      <c r="GUO82" s="23"/>
      <c r="GUP82" s="23"/>
      <c r="GUQ82" s="23"/>
      <c r="GUR82" s="23"/>
      <c r="GUS82" s="23"/>
      <c r="GUT82" s="23"/>
      <c r="GUU82" s="23"/>
      <c r="GUV82" s="23"/>
      <c r="GUW82" s="23"/>
      <c r="GUX82" s="23"/>
      <c r="GUY82" s="23"/>
      <c r="GUZ82" s="23"/>
      <c r="GVA82" s="23"/>
      <c r="GVB82" s="23"/>
      <c r="GVC82" s="23"/>
      <c r="GVD82" s="23"/>
      <c r="GVE82" s="23"/>
      <c r="GVF82" s="23"/>
      <c r="GVG82" s="23"/>
      <c r="GVH82" s="23"/>
      <c r="GVI82" s="23"/>
      <c r="GVJ82" s="23"/>
      <c r="GVK82" s="23"/>
      <c r="GVL82" s="23"/>
      <c r="GVM82" s="23"/>
      <c r="GVN82" s="23"/>
      <c r="GVO82" s="23"/>
      <c r="GVP82" s="23"/>
      <c r="GVQ82" s="23"/>
      <c r="GVR82" s="23"/>
      <c r="GVS82" s="23"/>
      <c r="GVT82" s="23"/>
      <c r="GVU82" s="23"/>
      <c r="GVV82" s="23"/>
      <c r="GVW82" s="23"/>
      <c r="GVX82" s="23"/>
      <c r="GVY82" s="23"/>
      <c r="GVZ82" s="23"/>
      <c r="GWA82" s="23"/>
      <c r="GWB82" s="23"/>
      <c r="GWC82" s="23"/>
      <c r="GWD82" s="23"/>
      <c r="GWE82" s="23"/>
      <c r="GWF82" s="23"/>
      <c r="GWG82" s="23"/>
      <c r="GWH82" s="23"/>
      <c r="GWI82" s="23"/>
      <c r="GWJ82" s="23"/>
      <c r="GWK82" s="23"/>
      <c r="GWL82" s="23"/>
      <c r="GWM82" s="23"/>
      <c r="GWN82" s="23"/>
      <c r="GWO82" s="23"/>
      <c r="GWP82" s="23"/>
      <c r="GWQ82" s="23"/>
      <c r="GWR82" s="23"/>
      <c r="GWS82" s="23"/>
      <c r="GWT82" s="23"/>
      <c r="GWU82" s="23"/>
      <c r="GWV82" s="23"/>
      <c r="GWW82" s="23"/>
      <c r="GWX82" s="23"/>
      <c r="GWY82" s="23"/>
      <c r="GWZ82" s="23"/>
      <c r="GXA82" s="23"/>
      <c r="GXB82" s="23"/>
      <c r="GXC82" s="23"/>
      <c r="GXD82" s="23"/>
      <c r="GXE82" s="23"/>
      <c r="GXF82" s="23"/>
      <c r="GXG82" s="23"/>
      <c r="GXH82" s="23"/>
      <c r="GXI82" s="23"/>
      <c r="GXJ82" s="23"/>
      <c r="GXK82" s="23"/>
      <c r="GXL82" s="23"/>
      <c r="GXM82" s="23"/>
      <c r="GXN82" s="23"/>
      <c r="GXO82" s="23"/>
      <c r="GXP82" s="23"/>
      <c r="GXQ82" s="23"/>
      <c r="GXR82" s="23"/>
      <c r="GXS82" s="23"/>
      <c r="GXT82" s="23"/>
      <c r="GXU82" s="23"/>
      <c r="GXV82" s="23"/>
      <c r="GXW82" s="23"/>
      <c r="GXX82" s="23"/>
      <c r="GXY82" s="23"/>
      <c r="GXZ82" s="23"/>
      <c r="GYA82" s="23"/>
      <c r="GYB82" s="23"/>
      <c r="GYC82" s="23"/>
      <c r="GYD82" s="23"/>
      <c r="GYE82" s="23"/>
      <c r="GYF82" s="23"/>
      <c r="GYG82" s="23"/>
      <c r="GYH82" s="23"/>
      <c r="GYI82" s="23"/>
      <c r="GYJ82" s="23"/>
      <c r="GYK82" s="23"/>
      <c r="GYL82" s="23"/>
      <c r="GYM82" s="23"/>
      <c r="GYN82" s="23"/>
      <c r="GYO82" s="23"/>
      <c r="GYP82" s="23"/>
      <c r="GYQ82" s="23"/>
      <c r="GYR82" s="23"/>
      <c r="GYS82" s="23"/>
      <c r="GYT82" s="23"/>
      <c r="GYU82" s="23"/>
      <c r="GYV82" s="23"/>
      <c r="GYW82" s="23"/>
      <c r="GYX82" s="23"/>
      <c r="GYY82" s="23"/>
      <c r="GYZ82" s="23"/>
      <c r="GZA82" s="23"/>
      <c r="GZB82" s="23"/>
      <c r="GZC82" s="23"/>
      <c r="GZD82" s="23"/>
      <c r="GZE82" s="23"/>
      <c r="GZF82" s="23"/>
      <c r="GZG82" s="23"/>
      <c r="GZH82" s="23"/>
      <c r="GZI82" s="23"/>
      <c r="GZJ82" s="23"/>
      <c r="GZK82" s="23"/>
      <c r="GZL82" s="23"/>
      <c r="GZM82" s="23"/>
      <c r="GZN82" s="23"/>
      <c r="GZO82" s="23"/>
      <c r="GZP82" s="23"/>
      <c r="GZQ82" s="23"/>
      <c r="GZR82" s="23"/>
      <c r="GZS82" s="23"/>
      <c r="GZT82" s="23"/>
      <c r="GZU82" s="23"/>
      <c r="GZV82" s="23"/>
      <c r="GZW82" s="23"/>
      <c r="GZX82" s="23"/>
      <c r="GZY82" s="23"/>
      <c r="GZZ82" s="23"/>
      <c r="HAA82" s="23"/>
      <c r="HAB82" s="23"/>
      <c r="HAC82" s="23"/>
      <c r="HAD82" s="23"/>
      <c r="HAE82" s="23"/>
      <c r="HAF82" s="23"/>
      <c r="HAG82" s="23"/>
      <c r="HAH82" s="23"/>
      <c r="HAI82" s="23"/>
      <c r="HAJ82" s="23"/>
      <c r="HAK82" s="23"/>
      <c r="HAL82" s="23"/>
      <c r="HAM82" s="23"/>
      <c r="HAN82" s="23"/>
      <c r="HAO82" s="23"/>
      <c r="HAP82" s="23"/>
      <c r="HAQ82" s="23"/>
      <c r="HAR82" s="23"/>
      <c r="HAS82" s="23"/>
      <c r="HAT82" s="23"/>
      <c r="HAU82" s="23"/>
      <c r="HAV82" s="23"/>
      <c r="HAW82" s="23"/>
      <c r="HAX82" s="23"/>
      <c r="HAY82" s="23"/>
      <c r="HAZ82" s="23"/>
      <c r="HBA82" s="23"/>
      <c r="HBB82" s="23"/>
      <c r="HBC82" s="23"/>
      <c r="HBD82" s="23"/>
      <c r="HBE82" s="23"/>
      <c r="HBF82" s="23"/>
      <c r="HBG82" s="23"/>
      <c r="HBH82" s="23"/>
      <c r="HBI82" s="23"/>
      <c r="HBJ82" s="23"/>
      <c r="HBK82" s="23"/>
      <c r="HBL82" s="23"/>
      <c r="HBM82" s="23"/>
      <c r="HBN82" s="23"/>
      <c r="HBO82" s="23"/>
      <c r="HBP82" s="23"/>
      <c r="HBQ82" s="23"/>
      <c r="HBR82" s="23"/>
      <c r="HBS82" s="23"/>
      <c r="HBT82" s="23"/>
      <c r="HBU82" s="23"/>
      <c r="HBV82" s="23"/>
      <c r="HBW82" s="23"/>
      <c r="HBX82" s="23"/>
      <c r="HBY82" s="23"/>
      <c r="HBZ82" s="23"/>
      <c r="HCA82" s="23"/>
      <c r="HCB82" s="23"/>
      <c r="HCC82" s="23"/>
      <c r="HCD82" s="23"/>
      <c r="HCE82" s="23"/>
      <c r="HCF82" s="23"/>
      <c r="HCG82" s="23"/>
      <c r="HCH82" s="23"/>
      <c r="HCI82" s="23"/>
      <c r="HCJ82" s="23"/>
      <c r="HCK82" s="23"/>
      <c r="HCL82" s="23"/>
      <c r="HCM82" s="23"/>
      <c r="HCN82" s="23"/>
      <c r="HCO82" s="23"/>
      <c r="HCP82" s="23"/>
      <c r="HCQ82" s="23"/>
      <c r="HCR82" s="23"/>
      <c r="HCS82" s="23"/>
      <c r="HCT82" s="23"/>
      <c r="HCU82" s="23"/>
      <c r="HCV82" s="23"/>
      <c r="HCW82" s="23"/>
      <c r="HCX82" s="23"/>
      <c r="HCY82" s="23"/>
      <c r="HCZ82" s="23"/>
      <c r="HDA82" s="23"/>
      <c r="HDB82" s="23"/>
      <c r="HDC82" s="23"/>
      <c r="HDD82" s="23"/>
      <c r="HDE82" s="23"/>
      <c r="HDF82" s="23"/>
      <c r="HDG82" s="23"/>
      <c r="HDH82" s="23"/>
      <c r="HDI82" s="23"/>
      <c r="HDJ82" s="23"/>
      <c r="HDK82" s="23"/>
      <c r="HDL82" s="23"/>
      <c r="HDM82" s="23"/>
      <c r="HDN82" s="23"/>
      <c r="HDO82" s="23"/>
      <c r="HDP82" s="23"/>
      <c r="HDQ82" s="23"/>
      <c r="HDR82" s="23"/>
      <c r="HDS82" s="23"/>
      <c r="HDT82" s="23"/>
      <c r="HDU82" s="23"/>
      <c r="HDV82" s="23"/>
      <c r="HDW82" s="23"/>
      <c r="HDX82" s="23"/>
      <c r="HDY82" s="23"/>
      <c r="HDZ82" s="23"/>
      <c r="HEA82" s="23"/>
      <c r="HEB82" s="23"/>
      <c r="HEC82" s="23"/>
      <c r="HED82" s="23"/>
      <c r="HEE82" s="23"/>
      <c r="HEF82" s="23"/>
      <c r="HEG82" s="23"/>
      <c r="HEH82" s="23"/>
      <c r="HEI82" s="23"/>
      <c r="HEJ82" s="23"/>
      <c r="HEK82" s="23"/>
      <c r="HEL82" s="23"/>
      <c r="HEM82" s="23"/>
      <c r="HEN82" s="23"/>
      <c r="HEO82" s="23"/>
      <c r="HEP82" s="23"/>
      <c r="HEQ82" s="23"/>
      <c r="HER82" s="23"/>
      <c r="HES82" s="23"/>
      <c r="HET82" s="23"/>
      <c r="HEU82" s="23"/>
      <c r="HEV82" s="23"/>
      <c r="HEW82" s="23"/>
      <c r="HEX82" s="23"/>
      <c r="HEY82" s="23"/>
      <c r="HEZ82" s="23"/>
      <c r="HFA82" s="23"/>
      <c r="HFB82" s="23"/>
      <c r="HFC82" s="23"/>
      <c r="HFD82" s="23"/>
      <c r="HFE82" s="23"/>
      <c r="HFF82" s="23"/>
      <c r="HFG82" s="23"/>
      <c r="HFH82" s="23"/>
      <c r="HFI82" s="23"/>
      <c r="HFJ82" s="23"/>
      <c r="HFK82" s="23"/>
      <c r="HFL82" s="23"/>
      <c r="HFM82" s="23"/>
      <c r="HFN82" s="23"/>
      <c r="HFO82" s="23"/>
      <c r="HFP82" s="23"/>
      <c r="HFQ82" s="23"/>
      <c r="HFR82" s="23"/>
      <c r="HFS82" s="23"/>
      <c r="HFT82" s="23"/>
      <c r="HFU82" s="23"/>
      <c r="HFV82" s="23"/>
      <c r="HFW82" s="23"/>
      <c r="HFX82" s="23"/>
      <c r="HFY82" s="23"/>
      <c r="HFZ82" s="23"/>
      <c r="HGA82" s="23"/>
      <c r="HGB82" s="23"/>
      <c r="HGC82" s="23"/>
      <c r="HGD82" s="23"/>
      <c r="HGE82" s="23"/>
      <c r="HGF82" s="23"/>
      <c r="HGG82" s="23"/>
      <c r="HGH82" s="23"/>
      <c r="HGI82" s="23"/>
      <c r="HGJ82" s="23"/>
      <c r="HGK82" s="23"/>
      <c r="HGL82" s="23"/>
      <c r="HGM82" s="23"/>
      <c r="HGN82" s="23"/>
      <c r="HGO82" s="23"/>
      <c r="HGP82" s="23"/>
      <c r="HGQ82" s="23"/>
      <c r="HGR82" s="23"/>
      <c r="HGS82" s="23"/>
      <c r="HGT82" s="23"/>
      <c r="HGU82" s="23"/>
      <c r="HGV82" s="23"/>
      <c r="HGW82" s="23"/>
      <c r="HGX82" s="23"/>
      <c r="HGY82" s="23"/>
      <c r="HGZ82" s="23"/>
      <c r="HHA82" s="23"/>
      <c r="HHB82" s="23"/>
      <c r="HHC82" s="23"/>
      <c r="HHD82" s="23"/>
      <c r="HHE82" s="23"/>
      <c r="HHF82" s="23"/>
      <c r="HHG82" s="23"/>
      <c r="HHH82" s="23"/>
      <c r="HHI82" s="23"/>
      <c r="HHJ82" s="23"/>
      <c r="HHK82" s="23"/>
      <c r="HHL82" s="23"/>
      <c r="HHM82" s="23"/>
      <c r="HHN82" s="23"/>
      <c r="HHO82" s="23"/>
      <c r="HHP82" s="23"/>
      <c r="HHQ82" s="23"/>
      <c r="HHR82" s="23"/>
      <c r="HHS82" s="23"/>
      <c r="HHT82" s="23"/>
      <c r="HHU82" s="23"/>
      <c r="HHV82" s="23"/>
      <c r="HHW82" s="23"/>
      <c r="HHX82" s="23"/>
      <c r="HHY82" s="23"/>
      <c r="HHZ82" s="23"/>
      <c r="HIA82" s="23"/>
      <c r="HIB82" s="23"/>
      <c r="HIC82" s="23"/>
      <c r="HID82" s="23"/>
      <c r="HIE82" s="23"/>
      <c r="HIF82" s="23"/>
      <c r="HIG82" s="23"/>
      <c r="HIH82" s="23"/>
      <c r="HII82" s="23"/>
      <c r="HIJ82" s="23"/>
      <c r="HIK82" s="23"/>
      <c r="HIL82" s="23"/>
      <c r="HIM82" s="23"/>
      <c r="HIN82" s="23"/>
      <c r="HIO82" s="23"/>
      <c r="HIP82" s="23"/>
      <c r="HIQ82" s="23"/>
      <c r="HIR82" s="23"/>
      <c r="HIS82" s="23"/>
      <c r="HIT82" s="23"/>
      <c r="HIU82" s="23"/>
      <c r="HIV82" s="23"/>
      <c r="HIW82" s="23"/>
      <c r="HIX82" s="23"/>
      <c r="HIY82" s="23"/>
      <c r="HIZ82" s="23"/>
      <c r="HJA82" s="23"/>
      <c r="HJB82" s="23"/>
      <c r="HJC82" s="23"/>
      <c r="HJD82" s="23"/>
      <c r="HJE82" s="23"/>
      <c r="HJF82" s="23"/>
      <c r="HJG82" s="23"/>
      <c r="HJH82" s="23"/>
      <c r="HJI82" s="23"/>
      <c r="HJJ82" s="23"/>
      <c r="HJK82" s="23"/>
      <c r="HJL82" s="23"/>
      <c r="HJM82" s="23"/>
      <c r="HJN82" s="23"/>
      <c r="HJO82" s="23"/>
      <c r="HJP82" s="23"/>
      <c r="HJQ82" s="23"/>
      <c r="HJR82" s="23"/>
      <c r="HJS82" s="23"/>
      <c r="HJT82" s="23"/>
      <c r="HJU82" s="23"/>
      <c r="HJV82" s="23"/>
      <c r="HJW82" s="23"/>
      <c r="HJX82" s="23"/>
      <c r="HJY82" s="23"/>
      <c r="HJZ82" s="23"/>
      <c r="HKA82" s="23"/>
      <c r="HKB82" s="23"/>
      <c r="HKC82" s="23"/>
      <c r="HKD82" s="23"/>
      <c r="HKE82" s="23"/>
      <c r="HKF82" s="23"/>
      <c r="HKG82" s="23"/>
      <c r="HKH82" s="23"/>
      <c r="HKI82" s="23"/>
      <c r="HKJ82" s="23"/>
      <c r="HKK82" s="23"/>
      <c r="HKL82" s="23"/>
      <c r="HKM82" s="23"/>
      <c r="HKN82" s="23"/>
      <c r="HKO82" s="23"/>
      <c r="HKP82" s="23"/>
      <c r="HKQ82" s="23"/>
      <c r="HKR82" s="23"/>
      <c r="HKS82" s="23"/>
      <c r="HKT82" s="23"/>
      <c r="HKU82" s="23"/>
      <c r="HKV82" s="23"/>
      <c r="HKW82" s="23"/>
      <c r="HKX82" s="23"/>
      <c r="HKY82" s="23"/>
      <c r="HKZ82" s="23"/>
      <c r="HLA82" s="23"/>
      <c r="HLB82" s="23"/>
      <c r="HLC82" s="23"/>
      <c r="HLD82" s="23"/>
      <c r="HLE82" s="23"/>
      <c r="HLF82" s="23"/>
      <c r="HLG82" s="23"/>
      <c r="HLH82" s="23"/>
      <c r="HLI82" s="23"/>
      <c r="HLJ82" s="23"/>
      <c r="HLK82" s="23"/>
      <c r="HLL82" s="23"/>
      <c r="HLM82" s="23"/>
      <c r="HLN82" s="23"/>
      <c r="HLO82" s="23"/>
      <c r="HLP82" s="23"/>
      <c r="HLQ82" s="23"/>
      <c r="HLR82" s="23"/>
      <c r="HLS82" s="23"/>
      <c r="HLT82" s="23"/>
      <c r="HLU82" s="23"/>
      <c r="HLV82" s="23"/>
      <c r="HLW82" s="23"/>
      <c r="HLX82" s="23"/>
      <c r="HLY82" s="23"/>
      <c r="HLZ82" s="23"/>
      <c r="HMA82" s="23"/>
      <c r="HMB82" s="23"/>
      <c r="HMC82" s="23"/>
      <c r="HMD82" s="23"/>
      <c r="HME82" s="23"/>
      <c r="HMF82" s="23"/>
      <c r="HMG82" s="23"/>
      <c r="HMH82" s="23"/>
      <c r="HMI82" s="23"/>
      <c r="HMJ82" s="23"/>
      <c r="HMK82" s="23"/>
      <c r="HML82" s="23"/>
      <c r="HMM82" s="23"/>
      <c r="HMN82" s="23"/>
      <c r="HMO82" s="23"/>
      <c r="HMP82" s="23"/>
      <c r="HMQ82" s="23"/>
      <c r="HMR82" s="23"/>
      <c r="HMS82" s="23"/>
      <c r="HMT82" s="23"/>
      <c r="HMU82" s="23"/>
      <c r="HMV82" s="23"/>
      <c r="HMW82" s="23"/>
      <c r="HMX82" s="23"/>
      <c r="HMY82" s="23"/>
      <c r="HMZ82" s="23"/>
      <c r="HNA82" s="23"/>
      <c r="HNB82" s="23"/>
      <c r="HNC82" s="23"/>
      <c r="HND82" s="23"/>
      <c r="HNE82" s="23"/>
      <c r="HNF82" s="23"/>
      <c r="HNG82" s="23"/>
      <c r="HNH82" s="23"/>
      <c r="HNI82" s="23"/>
      <c r="HNJ82" s="23"/>
      <c r="HNK82" s="23"/>
      <c r="HNL82" s="23"/>
      <c r="HNM82" s="23"/>
      <c r="HNN82" s="23"/>
      <c r="HNO82" s="23"/>
      <c r="HNP82" s="23"/>
      <c r="HNQ82" s="23"/>
      <c r="HNR82" s="23"/>
      <c r="HNS82" s="23"/>
      <c r="HNT82" s="23"/>
      <c r="HNU82" s="23"/>
      <c r="HNV82" s="23"/>
      <c r="HNW82" s="23"/>
      <c r="HNX82" s="23"/>
      <c r="HNY82" s="23"/>
      <c r="HNZ82" s="23"/>
      <c r="HOA82" s="23"/>
      <c r="HOB82" s="23"/>
      <c r="HOC82" s="23"/>
      <c r="HOD82" s="23"/>
      <c r="HOE82" s="23"/>
      <c r="HOF82" s="23"/>
      <c r="HOG82" s="23"/>
      <c r="HOH82" s="23"/>
      <c r="HOI82" s="23"/>
      <c r="HOJ82" s="23"/>
      <c r="HOK82" s="23"/>
      <c r="HOL82" s="23"/>
      <c r="HOM82" s="23"/>
      <c r="HON82" s="23"/>
      <c r="HOO82" s="23"/>
      <c r="HOP82" s="23"/>
      <c r="HOQ82" s="23"/>
      <c r="HOR82" s="23"/>
      <c r="HOS82" s="23"/>
      <c r="HOT82" s="23"/>
      <c r="HOU82" s="23"/>
      <c r="HOV82" s="23"/>
      <c r="HOW82" s="23"/>
      <c r="HOX82" s="23"/>
      <c r="HOY82" s="23"/>
      <c r="HOZ82" s="23"/>
      <c r="HPA82" s="23"/>
      <c r="HPB82" s="23"/>
      <c r="HPC82" s="23"/>
      <c r="HPD82" s="23"/>
      <c r="HPE82" s="23"/>
      <c r="HPF82" s="23"/>
      <c r="HPG82" s="23"/>
      <c r="HPH82" s="23"/>
      <c r="HPI82" s="23"/>
      <c r="HPJ82" s="23"/>
      <c r="HPK82" s="23"/>
      <c r="HPL82" s="23"/>
      <c r="HPM82" s="23"/>
      <c r="HPN82" s="23"/>
      <c r="HPO82" s="23"/>
      <c r="HPP82" s="23"/>
      <c r="HPQ82" s="23"/>
      <c r="HPR82" s="23"/>
      <c r="HPS82" s="23"/>
      <c r="HPT82" s="23"/>
      <c r="HPU82" s="23"/>
      <c r="HPV82" s="23"/>
      <c r="HPW82" s="23"/>
      <c r="HPX82" s="23"/>
      <c r="HPY82" s="23"/>
      <c r="HPZ82" s="23"/>
      <c r="HQA82" s="23"/>
      <c r="HQB82" s="23"/>
      <c r="HQC82" s="23"/>
      <c r="HQD82" s="23"/>
      <c r="HQE82" s="23"/>
      <c r="HQF82" s="23"/>
      <c r="HQG82" s="23"/>
      <c r="HQH82" s="23"/>
      <c r="HQI82" s="23"/>
      <c r="HQJ82" s="23"/>
      <c r="HQK82" s="23"/>
      <c r="HQL82" s="23"/>
      <c r="HQM82" s="23"/>
      <c r="HQN82" s="23"/>
      <c r="HQO82" s="23"/>
      <c r="HQP82" s="23"/>
      <c r="HQQ82" s="23"/>
      <c r="HQR82" s="23"/>
      <c r="HQS82" s="23"/>
      <c r="HQT82" s="23"/>
      <c r="HQU82" s="23"/>
      <c r="HQV82" s="23"/>
      <c r="HQW82" s="23"/>
      <c r="HQX82" s="23"/>
      <c r="HQY82" s="23"/>
      <c r="HQZ82" s="23"/>
      <c r="HRA82" s="23"/>
      <c r="HRB82" s="23"/>
      <c r="HRC82" s="23"/>
      <c r="HRD82" s="23"/>
      <c r="HRE82" s="23"/>
      <c r="HRF82" s="23"/>
      <c r="HRG82" s="23"/>
      <c r="HRH82" s="23"/>
      <c r="HRI82" s="23"/>
      <c r="HRJ82" s="23"/>
      <c r="HRK82" s="23"/>
      <c r="HRL82" s="23"/>
      <c r="HRM82" s="23"/>
      <c r="HRN82" s="23"/>
      <c r="HRO82" s="23"/>
      <c r="HRP82" s="23"/>
      <c r="HRQ82" s="23"/>
      <c r="HRR82" s="23"/>
      <c r="HRS82" s="23"/>
      <c r="HRT82" s="23"/>
      <c r="HRU82" s="23"/>
      <c r="HRV82" s="23"/>
      <c r="HRW82" s="23"/>
      <c r="HRX82" s="23"/>
      <c r="HRY82" s="23"/>
      <c r="HRZ82" s="23"/>
      <c r="HSA82" s="23"/>
      <c r="HSB82" s="23"/>
      <c r="HSC82" s="23"/>
      <c r="HSD82" s="23"/>
      <c r="HSE82" s="23"/>
      <c r="HSF82" s="23"/>
      <c r="HSG82" s="23"/>
      <c r="HSH82" s="23"/>
      <c r="HSI82" s="23"/>
      <c r="HSJ82" s="23"/>
      <c r="HSK82" s="23"/>
      <c r="HSL82" s="23"/>
      <c r="HSM82" s="23"/>
      <c r="HSN82" s="23"/>
      <c r="HSO82" s="23"/>
      <c r="HSP82" s="23"/>
      <c r="HSQ82" s="23"/>
      <c r="HSR82" s="23"/>
      <c r="HSS82" s="23"/>
      <c r="HST82" s="23"/>
      <c r="HSU82" s="23"/>
      <c r="HSV82" s="23"/>
      <c r="HSW82" s="23"/>
      <c r="HSX82" s="23"/>
      <c r="HSY82" s="23"/>
      <c r="HSZ82" s="23"/>
      <c r="HTA82" s="23"/>
      <c r="HTB82" s="23"/>
      <c r="HTC82" s="23"/>
      <c r="HTD82" s="23"/>
      <c r="HTE82" s="23"/>
      <c r="HTF82" s="23"/>
      <c r="HTG82" s="23"/>
      <c r="HTH82" s="23"/>
      <c r="HTI82" s="23"/>
      <c r="HTJ82" s="23"/>
      <c r="HTK82" s="23"/>
      <c r="HTL82" s="23"/>
      <c r="HTM82" s="23"/>
      <c r="HTN82" s="23"/>
      <c r="HTO82" s="23"/>
      <c r="HTP82" s="23"/>
      <c r="HTQ82" s="23"/>
      <c r="HTR82" s="23"/>
      <c r="HTS82" s="23"/>
      <c r="HTT82" s="23"/>
      <c r="HTU82" s="23"/>
      <c r="HTV82" s="23"/>
      <c r="HTW82" s="23"/>
      <c r="HTX82" s="23"/>
      <c r="HTY82" s="23"/>
      <c r="HTZ82" s="23"/>
      <c r="HUA82" s="23"/>
      <c r="HUB82" s="23"/>
      <c r="HUC82" s="23"/>
      <c r="HUD82" s="23"/>
      <c r="HUE82" s="23"/>
      <c r="HUF82" s="23"/>
      <c r="HUG82" s="23"/>
      <c r="HUH82" s="23"/>
      <c r="HUI82" s="23"/>
      <c r="HUJ82" s="23"/>
      <c r="HUK82" s="23"/>
      <c r="HUL82" s="23"/>
      <c r="HUM82" s="23"/>
      <c r="HUN82" s="23"/>
      <c r="HUO82" s="23"/>
      <c r="HUP82" s="23"/>
      <c r="HUQ82" s="23"/>
      <c r="HUR82" s="23"/>
      <c r="HUS82" s="23"/>
      <c r="HUT82" s="23"/>
      <c r="HUU82" s="23"/>
      <c r="HUV82" s="23"/>
      <c r="HUW82" s="23"/>
      <c r="HUX82" s="23"/>
      <c r="HUY82" s="23"/>
      <c r="HUZ82" s="23"/>
      <c r="HVA82" s="23"/>
      <c r="HVB82" s="23"/>
      <c r="HVC82" s="23"/>
      <c r="HVD82" s="23"/>
      <c r="HVE82" s="23"/>
      <c r="HVF82" s="23"/>
      <c r="HVG82" s="23"/>
      <c r="HVH82" s="23"/>
      <c r="HVI82" s="23"/>
      <c r="HVJ82" s="23"/>
      <c r="HVK82" s="23"/>
      <c r="HVL82" s="23"/>
      <c r="HVM82" s="23"/>
      <c r="HVN82" s="23"/>
      <c r="HVO82" s="23"/>
      <c r="HVP82" s="23"/>
      <c r="HVQ82" s="23"/>
      <c r="HVR82" s="23"/>
      <c r="HVS82" s="23"/>
      <c r="HVT82" s="23"/>
      <c r="HVU82" s="23"/>
      <c r="HVV82" s="23"/>
      <c r="HVW82" s="23"/>
      <c r="HVX82" s="23"/>
      <c r="HVY82" s="23"/>
      <c r="HVZ82" s="23"/>
      <c r="HWA82" s="23"/>
      <c r="HWB82" s="23"/>
      <c r="HWC82" s="23"/>
      <c r="HWD82" s="23"/>
      <c r="HWE82" s="23"/>
      <c r="HWF82" s="23"/>
      <c r="HWG82" s="23"/>
      <c r="HWH82" s="23"/>
      <c r="HWI82" s="23"/>
      <c r="HWJ82" s="23"/>
      <c r="HWK82" s="23"/>
      <c r="HWL82" s="23"/>
      <c r="HWM82" s="23"/>
      <c r="HWN82" s="23"/>
      <c r="HWO82" s="23"/>
      <c r="HWP82" s="23"/>
      <c r="HWQ82" s="23"/>
      <c r="HWR82" s="23"/>
      <c r="HWS82" s="23"/>
      <c r="HWT82" s="23"/>
      <c r="HWU82" s="23"/>
      <c r="HWV82" s="23"/>
      <c r="HWW82" s="23"/>
      <c r="HWX82" s="23"/>
      <c r="HWY82" s="23"/>
      <c r="HWZ82" s="23"/>
      <c r="HXA82" s="23"/>
      <c r="HXB82" s="23"/>
      <c r="HXC82" s="23"/>
      <c r="HXD82" s="23"/>
      <c r="HXE82" s="23"/>
      <c r="HXF82" s="23"/>
      <c r="HXG82" s="23"/>
      <c r="HXH82" s="23"/>
      <c r="HXI82" s="23"/>
      <c r="HXJ82" s="23"/>
      <c r="HXK82" s="23"/>
      <c r="HXL82" s="23"/>
      <c r="HXM82" s="23"/>
      <c r="HXN82" s="23"/>
      <c r="HXO82" s="23"/>
      <c r="HXP82" s="23"/>
      <c r="HXQ82" s="23"/>
      <c r="HXR82" s="23"/>
      <c r="HXS82" s="23"/>
      <c r="HXT82" s="23"/>
      <c r="HXU82" s="23"/>
      <c r="HXV82" s="23"/>
      <c r="HXW82" s="23"/>
      <c r="HXX82" s="23"/>
      <c r="HXY82" s="23"/>
      <c r="HXZ82" s="23"/>
      <c r="HYA82" s="23"/>
      <c r="HYB82" s="23"/>
      <c r="HYC82" s="23"/>
      <c r="HYD82" s="23"/>
      <c r="HYE82" s="23"/>
      <c r="HYF82" s="23"/>
      <c r="HYG82" s="23"/>
      <c r="HYH82" s="23"/>
      <c r="HYI82" s="23"/>
      <c r="HYJ82" s="23"/>
      <c r="HYK82" s="23"/>
      <c r="HYL82" s="23"/>
      <c r="HYM82" s="23"/>
      <c r="HYN82" s="23"/>
      <c r="HYO82" s="23"/>
      <c r="HYP82" s="23"/>
      <c r="HYQ82" s="23"/>
      <c r="HYR82" s="23"/>
      <c r="HYS82" s="23"/>
      <c r="HYT82" s="23"/>
      <c r="HYU82" s="23"/>
      <c r="HYV82" s="23"/>
      <c r="HYW82" s="23"/>
      <c r="HYX82" s="23"/>
      <c r="HYY82" s="23"/>
      <c r="HYZ82" s="23"/>
      <c r="HZA82" s="23"/>
      <c r="HZB82" s="23"/>
      <c r="HZC82" s="23"/>
      <c r="HZD82" s="23"/>
      <c r="HZE82" s="23"/>
      <c r="HZF82" s="23"/>
      <c r="HZG82" s="23"/>
      <c r="HZH82" s="23"/>
      <c r="HZI82" s="23"/>
      <c r="HZJ82" s="23"/>
      <c r="HZK82" s="23"/>
      <c r="HZL82" s="23"/>
      <c r="HZM82" s="23"/>
      <c r="HZN82" s="23"/>
      <c r="HZO82" s="23"/>
      <c r="HZP82" s="23"/>
      <c r="HZQ82" s="23"/>
      <c r="HZR82" s="23"/>
      <c r="HZS82" s="23"/>
      <c r="HZT82" s="23"/>
      <c r="HZU82" s="23"/>
      <c r="HZV82" s="23"/>
      <c r="HZW82" s="23"/>
      <c r="HZX82" s="23"/>
      <c r="HZY82" s="23"/>
      <c r="HZZ82" s="23"/>
      <c r="IAA82" s="23"/>
      <c r="IAB82" s="23"/>
      <c r="IAC82" s="23"/>
      <c r="IAD82" s="23"/>
      <c r="IAE82" s="23"/>
      <c r="IAF82" s="23"/>
      <c r="IAG82" s="23"/>
      <c r="IAH82" s="23"/>
      <c r="IAI82" s="23"/>
      <c r="IAJ82" s="23"/>
      <c r="IAK82" s="23"/>
      <c r="IAL82" s="23"/>
      <c r="IAM82" s="23"/>
      <c r="IAN82" s="23"/>
      <c r="IAO82" s="23"/>
      <c r="IAP82" s="23"/>
      <c r="IAQ82" s="23"/>
      <c r="IAR82" s="23"/>
      <c r="IAS82" s="23"/>
      <c r="IAT82" s="23"/>
      <c r="IAU82" s="23"/>
      <c r="IAV82" s="23"/>
      <c r="IAW82" s="23"/>
      <c r="IAX82" s="23"/>
      <c r="IAY82" s="23"/>
      <c r="IAZ82" s="23"/>
      <c r="IBA82" s="23"/>
      <c r="IBB82" s="23"/>
      <c r="IBC82" s="23"/>
      <c r="IBD82" s="23"/>
      <c r="IBE82" s="23"/>
      <c r="IBF82" s="23"/>
      <c r="IBG82" s="23"/>
      <c r="IBH82" s="23"/>
      <c r="IBI82" s="23"/>
      <c r="IBJ82" s="23"/>
      <c r="IBK82" s="23"/>
      <c r="IBL82" s="23"/>
      <c r="IBM82" s="23"/>
      <c r="IBN82" s="23"/>
      <c r="IBO82" s="23"/>
      <c r="IBP82" s="23"/>
      <c r="IBQ82" s="23"/>
      <c r="IBR82" s="23"/>
      <c r="IBS82" s="23"/>
      <c r="IBT82" s="23"/>
      <c r="IBU82" s="23"/>
      <c r="IBV82" s="23"/>
      <c r="IBW82" s="23"/>
      <c r="IBX82" s="23"/>
      <c r="IBY82" s="23"/>
      <c r="IBZ82" s="23"/>
      <c r="ICA82" s="23"/>
      <c r="ICB82" s="23"/>
      <c r="ICC82" s="23"/>
      <c r="ICD82" s="23"/>
      <c r="ICE82" s="23"/>
      <c r="ICF82" s="23"/>
      <c r="ICG82" s="23"/>
      <c r="ICH82" s="23"/>
      <c r="ICI82" s="23"/>
      <c r="ICJ82" s="23"/>
      <c r="ICK82" s="23"/>
      <c r="ICL82" s="23"/>
      <c r="ICM82" s="23"/>
      <c r="ICN82" s="23"/>
      <c r="ICO82" s="23"/>
      <c r="ICP82" s="23"/>
      <c r="ICQ82" s="23"/>
      <c r="ICR82" s="23"/>
      <c r="ICS82" s="23"/>
      <c r="ICT82" s="23"/>
      <c r="ICU82" s="23"/>
      <c r="ICV82" s="23"/>
      <c r="ICW82" s="23"/>
      <c r="ICX82" s="23"/>
      <c r="ICY82" s="23"/>
      <c r="ICZ82" s="23"/>
      <c r="IDA82" s="23"/>
      <c r="IDB82" s="23"/>
      <c r="IDC82" s="23"/>
      <c r="IDD82" s="23"/>
      <c r="IDE82" s="23"/>
      <c r="IDF82" s="23"/>
      <c r="IDG82" s="23"/>
      <c r="IDH82" s="23"/>
      <c r="IDI82" s="23"/>
      <c r="IDJ82" s="23"/>
      <c r="IDK82" s="23"/>
      <c r="IDL82" s="23"/>
      <c r="IDM82" s="23"/>
      <c r="IDN82" s="23"/>
      <c r="IDO82" s="23"/>
      <c r="IDP82" s="23"/>
      <c r="IDQ82" s="23"/>
      <c r="IDR82" s="23"/>
      <c r="IDS82" s="23"/>
      <c r="IDT82" s="23"/>
      <c r="IDU82" s="23"/>
      <c r="IDV82" s="23"/>
      <c r="IDW82" s="23"/>
      <c r="IDX82" s="23"/>
      <c r="IDY82" s="23"/>
      <c r="IDZ82" s="23"/>
      <c r="IEA82" s="23"/>
      <c r="IEB82" s="23"/>
      <c r="IEC82" s="23"/>
      <c r="IED82" s="23"/>
      <c r="IEE82" s="23"/>
      <c r="IEF82" s="23"/>
      <c r="IEG82" s="23"/>
      <c r="IEH82" s="23"/>
      <c r="IEI82" s="23"/>
      <c r="IEJ82" s="23"/>
      <c r="IEK82" s="23"/>
      <c r="IEL82" s="23"/>
      <c r="IEM82" s="23"/>
      <c r="IEN82" s="23"/>
      <c r="IEO82" s="23"/>
      <c r="IEP82" s="23"/>
      <c r="IEQ82" s="23"/>
      <c r="IER82" s="23"/>
      <c r="IES82" s="23"/>
      <c r="IET82" s="23"/>
      <c r="IEU82" s="23"/>
      <c r="IEV82" s="23"/>
      <c r="IEW82" s="23"/>
      <c r="IEX82" s="23"/>
      <c r="IEY82" s="23"/>
      <c r="IEZ82" s="23"/>
      <c r="IFA82" s="23"/>
      <c r="IFB82" s="23"/>
      <c r="IFC82" s="23"/>
      <c r="IFD82" s="23"/>
      <c r="IFE82" s="23"/>
      <c r="IFF82" s="23"/>
      <c r="IFG82" s="23"/>
      <c r="IFH82" s="23"/>
      <c r="IFI82" s="23"/>
      <c r="IFJ82" s="23"/>
      <c r="IFK82" s="23"/>
      <c r="IFL82" s="23"/>
      <c r="IFM82" s="23"/>
      <c r="IFN82" s="23"/>
      <c r="IFO82" s="23"/>
      <c r="IFP82" s="23"/>
      <c r="IFQ82" s="23"/>
      <c r="IFR82" s="23"/>
      <c r="IFS82" s="23"/>
      <c r="IFT82" s="23"/>
      <c r="IFU82" s="23"/>
      <c r="IFV82" s="23"/>
      <c r="IFW82" s="23"/>
      <c r="IFX82" s="23"/>
      <c r="IFY82" s="23"/>
      <c r="IFZ82" s="23"/>
      <c r="IGA82" s="23"/>
      <c r="IGB82" s="23"/>
      <c r="IGC82" s="23"/>
      <c r="IGD82" s="23"/>
      <c r="IGE82" s="23"/>
      <c r="IGF82" s="23"/>
      <c r="IGG82" s="23"/>
      <c r="IGH82" s="23"/>
      <c r="IGI82" s="23"/>
      <c r="IGJ82" s="23"/>
      <c r="IGK82" s="23"/>
      <c r="IGL82" s="23"/>
      <c r="IGM82" s="23"/>
      <c r="IGN82" s="23"/>
      <c r="IGO82" s="23"/>
      <c r="IGP82" s="23"/>
      <c r="IGQ82" s="23"/>
      <c r="IGR82" s="23"/>
      <c r="IGS82" s="23"/>
      <c r="IGT82" s="23"/>
      <c r="IGU82" s="23"/>
      <c r="IGV82" s="23"/>
      <c r="IGW82" s="23"/>
      <c r="IGX82" s="23"/>
      <c r="IGY82" s="23"/>
      <c r="IGZ82" s="23"/>
      <c r="IHA82" s="23"/>
      <c r="IHB82" s="23"/>
      <c r="IHC82" s="23"/>
      <c r="IHD82" s="23"/>
      <c r="IHE82" s="23"/>
      <c r="IHF82" s="23"/>
      <c r="IHG82" s="23"/>
      <c r="IHH82" s="23"/>
      <c r="IHI82" s="23"/>
      <c r="IHJ82" s="23"/>
      <c r="IHK82" s="23"/>
      <c r="IHL82" s="23"/>
      <c r="IHM82" s="23"/>
      <c r="IHN82" s="23"/>
      <c r="IHO82" s="23"/>
      <c r="IHP82" s="23"/>
      <c r="IHQ82" s="23"/>
      <c r="IHR82" s="23"/>
      <c r="IHS82" s="23"/>
      <c r="IHT82" s="23"/>
      <c r="IHU82" s="23"/>
      <c r="IHV82" s="23"/>
      <c r="IHW82" s="23"/>
      <c r="IHX82" s="23"/>
      <c r="IHY82" s="23"/>
      <c r="IHZ82" s="23"/>
      <c r="IIA82" s="23"/>
      <c r="IIB82" s="23"/>
      <c r="IIC82" s="23"/>
      <c r="IID82" s="23"/>
      <c r="IIE82" s="23"/>
      <c r="IIF82" s="23"/>
      <c r="IIG82" s="23"/>
      <c r="IIH82" s="23"/>
      <c r="III82" s="23"/>
      <c r="IIJ82" s="23"/>
      <c r="IIK82" s="23"/>
      <c r="IIL82" s="23"/>
      <c r="IIM82" s="23"/>
      <c r="IIN82" s="23"/>
      <c r="IIO82" s="23"/>
      <c r="IIP82" s="23"/>
      <c r="IIQ82" s="23"/>
      <c r="IIR82" s="23"/>
      <c r="IIS82" s="23"/>
      <c r="IIT82" s="23"/>
      <c r="IIU82" s="23"/>
      <c r="IIV82" s="23"/>
      <c r="IIW82" s="23"/>
      <c r="IIX82" s="23"/>
      <c r="IIY82" s="23"/>
      <c r="IIZ82" s="23"/>
      <c r="IJA82" s="23"/>
      <c r="IJB82" s="23"/>
      <c r="IJC82" s="23"/>
      <c r="IJD82" s="23"/>
      <c r="IJE82" s="23"/>
      <c r="IJF82" s="23"/>
      <c r="IJG82" s="23"/>
      <c r="IJH82" s="23"/>
      <c r="IJI82" s="23"/>
      <c r="IJJ82" s="23"/>
      <c r="IJK82" s="23"/>
      <c r="IJL82" s="23"/>
      <c r="IJM82" s="23"/>
      <c r="IJN82" s="23"/>
      <c r="IJO82" s="23"/>
      <c r="IJP82" s="23"/>
      <c r="IJQ82" s="23"/>
      <c r="IJR82" s="23"/>
      <c r="IJS82" s="23"/>
      <c r="IJT82" s="23"/>
      <c r="IJU82" s="23"/>
      <c r="IJV82" s="23"/>
      <c r="IJW82" s="23"/>
      <c r="IJX82" s="23"/>
      <c r="IJY82" s="23"/>
      <c r="IJZ82" s="23"/>
      <c r="IKA82" s="23"/>
      <c r="IKB82" s="23"/>
      <c r="IKC82" s="23"/>
      <c r="IKD82" s="23"/>
      <c r="IKE82" s="23"/>
      <c r="IKF82" s="23"/>
      <c r="IKG82" s="23"/>
      <c r="IKH82" s="23"/>
      <c r="IKI82" s="23"/>
      <c r="IKJ82" s="23"/>
      <c r="IKK82" s="23"/>
      <c r="IKL82" s="23"/>
      <c r="IKM82" s="23"/>
      <c r="IKN82" s="23"/>
      <c r="IKO82" s="23"/>
      <c r="IKP82" s="23"/>
      <c r="IKQ82" s="23"/>
      <c r="IKR82" s="23"/>
      <c r="IKS82" s="23"/>
      <c r="IKT82" s="23"/>
      <c r="IKU82" s="23"/>
      <c r="IKV82" s="23"/>
      <c r="IKW82" s="23"/>
      <c r="IKX82" s="23"/>
      <c r="IKY82" s="23"/>
      <c r="IKZ82" s="23"/>
      <c r="ILA82" s="23"/>
      <c r="ILB82" s="23"/>
      <c r="ILC82" s="23"/>
      <c r="ILD82" s="23"/>
      <c r="ILE82" s="23"/>
      <c r="ILF82" s="23"/>
      <c r="ILG82" s="23"/>
      <c r="ILH82" s="23"/>
      <c r="ILI82" s="23"/>
      <c r="ILJ82" s="23"/>
      <c r="ILK82" s="23"/>
      <c r="ILL82" s="23"/>
      <c r="ILM82" s="23"/>
      <c r="ILN82" s="23"/>
      <c r="ILO82" s="23"/>
      <c r="ILP82" s="23"/>
      <c r="ILQ82" s="23"/>
      <c r="ILR82" s="23"/>
      <c r="ILS82" s="23"/>
      <c r="ILT82" s="23"/>
      <c r="ILU82" s="23"/>
      <c r="ILV82" s="23"/>
      <c r="ILW82" s="23"/>
      <c r="ILX82" s="23"/>
      <c r="ILY82" s="23"/>
      <c r="ILZ82" s="23"/>
      <c r="IMA82" s="23"/>
      <c r="IMB82" s="23"/>
      <c r="IMC82" s="23"/>
      <c r="IMD82" s="23"/>
      <c r="IME82" s="23"/>
      <c r="IMF82" s="23"/>
      <c r="IMG82" s="23"/>
      <c r="IMH82" s="23"/>
      <c r="IMI82" s="23"/>
      <c r="IMJ82" s="23"/>
      <c r="IMK82" s="23"/>
      <c r="IML82" s="23"/>
      <c r="IMM82" s="23"/>
      <c r="IMN82" s="23"/>
      <c r="IMO82" s="23"/>
      <c r="IMP82" s="23"/>
      <c r="IMQ82" s="23"/>
      <c r="IMR82" s="23"/>
      <c r="IMS82" s="23"/>
      <c r="IMT82" s="23"/>
      <c r="IMU82" s="23"/>
      <c r="IMV82" s="23"/>
      <c r="IMW82" s="23"/>
      <c r="IMX82" s="23"/>
      <c r="IMY82" s="23"/>
      <c r="IMZ82" s="23"/>
      <c r="INA82" s="23"/>
      <c r="INB82" s="23"/>
      <c r="INC82" s="23"/>
      <c r="IND82" s="23"/>
      <c r="INE82" s="23"/>
      <c r="INF82" s="23"/>
      <c r="ING82" s="23"/>
      <c r="INH82" s="23"/>
      <c r="INI82" s="23"/>
      <c r="INJ82" s="23"/>
      <c r="INK82" s="23"/>
      <c r="INL82" s="23"/>
      <c r="INM82" s="23"/>
      <c r="INN82" s="23"/>
      <c r="INO82" s="23"/>
      <c r="INP82" s="23"/>
      <c r="INQ82" s="23"/>
      <c r="INR82" s="23"/>
      <c r="INS82" s="23"/>
      <c r="INT82" s="23"/>
      <c r="INU82" s="23"/>
      <c r="INV82" s="23"/>
      <c r="INW82" s="23"/>
      <c r="INX82" s="23"/>
      <c r="INY82" s="23"/>
      <c r="INZ82" s="23"/>
      <c r="IOA82" s="23"/>
      <c r="IOB82" s="23"/>
      <c r="IOC82" s="23"/>
      <c r="IOD82" s="23"/>
      <c r="IOE82" s="23"/>
      <c r="IOF82" s="23"/>
      <c r="IOG82" s="23"/>
      <c r="IOH82" s="23"/>
      <c r="IOI82" s="23"/>
      <c r="IOJ82" s="23"/>
      <c r="IOK82" s="23"/>
      <c r="IOL82" s="23"/>
      <c r="IOM82" s="23"/>
      <c r="ION82" s="23"/>
      <c r="IOO82" s="23"/>
      <c r="IOP82" s="23"/>
      <c r="IOQ82" s="23"/>
      <c r="IOR82" s="23"/>
      <c r="IOS82" s="23"/>
      <c r="IOT82" s="23"/>
      <c r="IOU82" s="23"/>
      <c r="IOV82" s="23"/>
      <c r="IOW82" s="23"/>
      <c r="IOX82" s="23"/>
      <c r="IOY82" s="23"/>
      <c r="IOZ82" s="23"/>
      <c r="IPA82" s="23"/>
      <c r="IPB82" s="23"/>
      <c r="IPC82" s="23"/>
      <c r="IPD82" s="23"/>
      <c r="IPE82" s="23"/>
      <c r="IPF82" s="23"/>
      <c r="IPG82" s="23"/>
      <c r="IPH82" s="23"/>
      <c r="IPI82" s="23"/>
      <c r="IPJ82" s="23"/>
      <c r="IPK82" s="23"/>
      <c r="IPL82" s="23"/>
      <c r="IPM82" s="23"/>
      <c r="IPN82" s="23"/>
      <c r="IPO82" s="23"/>
      <c r="IPP82" s="23"/>
      <c r="IPQ82" s="23"/>
      <c r="IPR82" s="23"/>
      <c r="IPS82" s="23"/>
      <c r="IPT82" s="23"/>
      <c r="IPU82" s="23"/>
      <c r="IPV82" s="23"/>
      <c r="IPW82" s="23"/>
      <c r="IPX82" s="23"/>
      <c r="IPY82" s="23"/>
      <c r="IPZ82" s="23"/>
      <c r="IQA82" s="23"/>
      <c r="IQB82" s="23"/>
      <c r="IQC82" s="23"/>
      <c r="IQD82" s="23"/>
      <c r="IQE82" s="23"/>
      <c r="IQF82" s="23"/>
      <c r="IQG82" s="23"/>
      <c r="IQH82" s="23"/>
      <c r="IQI82" s="23"/>
      <c r="IQJ82" s="23"/>
      <c r="IQK82" s="23"/>
      <c r="IQL82" s="23"/>
      <c r="IQM82" s="23"/>
      <c r="IQN82" s="23"/>
      <c r="IQO82" s="23"/>
      <c r="IQP82" s="23"/>
      <c r="IQQ82" s="23"/>
      <c r="IQR82" s="23"/>
      <c r="IQS82" s="23"/>
      <c r="IQT82" s="23"/>
      <c r="IQU82" s="23"/>
      <c r="IQV82" s="23"/>
      <c r="IQW82" s="23"/>
      <c r="IQX82" s="23"/>
      <c r="IQY82" s="23"/>
      <c r="IQZ82" s="23"/>
      <c r="IRA82" s="23"/>
      <c r="IRB82" s="23"/>
      <c r="IRC82" s="23"/>
      <c r="IRD82" s="23"/>
      <c r="IRE82" s="23"/>
      <c r="IRF82" s="23"/>
      <c r="IRG82" s="23"/>
      <c r="IRH82" s="23"/>
      <c r="IRI82" s="23"/>
      <c r="IRJ82" s="23"/>
      <c r="IRK82" s="23"/>
      <c r="IRL82" s="23"/>
      <c r="IRM82" s="23"/>
      <c r="IRN82" s="23"/>
      <c r="IRO82" s="23"/>
      <c r="IRP82" s="23"/>
      <c r="IRQ82" s="23"/>
      <c r="IRR82" s="23"/>
      <c r="IRS82" s="23"/>
      <c r="IRT82" s="23"/>
      <c r="IRU82" s="23"/>
      <c r="IRV82" s="23"/>
      <c r="IRW82" s="23"/>
      <c r="IRX82" s="23"/>
      <c r="IRY82" s="23"/>
      <c r="IRZ82" s="23"/>
      <c r="ISA82" s="23"/>
      <c r="ISB82" s="23"/>
      <c r="ISC82" s="23"/>
      <c r="ISD82" s="23"/>
      <c r="ISE82" s="23"/>
      <c r="ISF82" s="23"/>
      <c r="ISG82" s="23"/>
      <c r="ISH82" s="23"/>
      <c r="ISI82" s="23"/>
      <c r="ISJ82" s="23"/>
      <c r="ISK82" s="23"/>
      <c r="ISL82" s="23"/>
      <c r="ISM82" s="23"/>
      <c r="ISN82" s="23"/>
      <c r="ISO82" s="23"/>
      <c r="ISP82" s="23"/>
      <c r="ISQ82" s="23"/>
      <c r="ISR82" s="23"/>
      <c r="ISS82" s="23"/>
      <c r="IST82" s="23"/>
      <c r="ISU82" s="23"/>
      <c r="ISV82" s="23"/>
      <c r="ISW82" s="23"/>
      <c r="ISX82" s="23"/>
      <c r="ISY82" s="23"/>
      <c r="ISZ82" s="23"/>
      <c r="ITA82" s="23"/>
      <c r="ITB82" s="23"/>
      <c r="ITC82" s="23"/>
      <c r="ITD82" s="23"/>
      <c r="ITE82" s="23"/>
      <c r="ITF82" s="23"/>
      <c r="ITG82" s="23"/>
      <c r="ITH82" s="23"/>
      <c r="ITI82" s="23"/>
      <c r="ITJ82" s="23"/>
      <c r="ITK82" s="23"/>
      <c r="ITL82" s="23"/>
      <c r="ITM82" s="23"/>
      <c r="ITN82" s="23"/>
      <c r="ITO82" s="23"/>
      <c r="ITP82" s="23"/>
      <c r="ITQ82" s="23"/>
      <c r="ITR82" s="23"/>
      <c r="ITS82" s="23"/>
      <c r="ITT82" s="23"/>
      <c r="ITU82" s="23"/>
      <c r="ITV82" s="23"/>
      <c r="ITW82" s="23"/>
      <c r="ITX82" s="23"/>
      <c r="ITY82" s="23"/>
      <c r="ITZ82" s="23"/>
      <c r="IUA82" s="23"/>
      <c r="IUB82" s="23"/>
      <c r="IUC82" s="23"/>
      <c r="IUD82" s="23"/>
      <c r="IUE82" s="23"/>
      <c r="IUF82" s="23"/>
      <c r="IUG82" s="23"/>
      <c r="IUH82" s="23"/>
      <c r="IUI82" s="23"/>
      <c r="IUJ82" s="23"/>
      <c r="IUK82" s="23"/>
      <c r="IUL82" s="23"/>
      <c r="IUM82" s="23"/>
      <c r="IUN82" s="23"/>
      <c r="IUO82" s="23"/>
      <c r="IUP82" s="23"/>
      <c r="IUQ82" s="23"/>
      <c r="IUR82" s="23"/>
      <c r="IUS82" s="23"/>
      <c r="IUT82" s="23"/>
      <c r="IUU82" s="23"/>
      <c r="IUV82" s="23"/>
      <c r="IUW82" s="23"/>
      <c r="IUX82" s="23"/>
      <c r="IUY82" s="23"/>
      <c r="IUZ82" s="23"/>
      <c r="IVA82" s="23"/>
      <c r="IVB82" s="23"/>
      <c r="IVC82" s="23"/>
      <c r="IVD82" s="23"/>
      <c r="IVE82" s="23"/>
      <c r="IVF82" s="23"/>
      <c r="IVG82" s="23"/>
      <c r="IVH82" s="23"/>
      <c r="IVI82" s="23"/>
      <c r="IVJ82" s="23"/>
      <c r="IVK82" s="23"/>
      <c r="IVL82" s="23"/>
      <c r="IVM82" s="23"/>
      <c r="IVN82" s="23"/>
      <c r="IVO82" s="23"/>
      <c r="IVP82" s="23"/>
      <c r="IVQ82" s="23"/>
      <c r="IVR82" s="23"/>
      <c r="IVS82" s="23"/>
      <c r="IVT82" s="23"/>
      <c r="IVU82" s="23"/>
      <c r="IVV82" s="23"/>
      <c r="IVW82" s="23"/>
      <c r="IVX82" s="23"/>
      <c r="IVY82" s="23"/>
      <c r="IVZ82" s="23"/>
      <c r="IWA82" s="23"/>
      <c r="IWB82" s="23"/>
      <c r="IWC82" s="23"/>
      <c r="IWD82" s="23"/>
      <c r="IWE82" s="23"/>
      <c r="IWF82" s="23"/>
      <c r="IWG82" s="23"/>
      <c r="IWH82" s="23"/>
      <c r="IWI82" s="23"/>
      <c r="IWJ82" s="23"/>
      <c r="IWK82" s="23"/>
      <c r="IWL82" s="23"/>
      <c r="IWM82" s="23"/>
      <c r="IWN82" s="23"/>
      <c r="IWO82" s="23"/>
      <c r="IWP82" s="23"/>
      <c r="IWQ82" s="23"/>
      <c r="IWR82" s="23"/>
      <c r="IWS82" s="23"/>
      <c r="IWT82" s="23"/>
      <c r="IWU82" s="23"/>
      <c r="IWV82" s="23"/>
      <c r="IWW82" s="23"/>
      <c r="IWX82" s="23"/>
      <c r="IWY82" s="23"/>
      <c r="IWZ82" s="23"/>
      <c r="IXA82" s="23"/>
      <c r="IXB82" s="23"/>
      <c r="IXC82" s="23"/>
      <c r="IXD82" s="23"/>
      <c r="IXE82" s="23"/>
      <c r="IXF82" s="23"/>
      <c r="IXG82" s="23"/>
      <c r="IXH82" s="23"/>
      <c r="IXI82" s="23"/>
      <c r="IXJ82" s="23"/>
      <c r="IXK82" s="23"/>
      <c r="IXL82" s="23"/>
      <c r="IXM82" s="23"/>
      <c r="IXN82" s="23"/>
      <c r="IXO82" s="23"/>
      <c r="IXP82" s="23"/>
      <c r="IXQ82" s="23"/>
      <c r="IXR82" s="23"/>
      <c r="IXS82" s="23"/>
      <c r="IXT82" s="23"/>
      <c r="IXU82" s="23"/>
      <c r="IXV82" s="23"/>
      <c r="IXW82" s="23"/>
      <c r="IXX82" s="23"/>
      <c r="IXY82" s="23"/>
      <c r="IXZ82" s="23"/>
      <c r="IYA82" s="23"/>
      <c r="IYB82" s="23"/>
      <c r="IYC82" s="23"/>
      <c r="IYD82" s="23"/>
      <c r="IYE82" s="23"/>
      <c r="IYF82" s="23"/>
      <c r="IYG82" s="23"/>
      <c r="IYH82" s="23"/>
      <c r="IYI82" s="23"/>
      <c r="IYJ82" s="23"/>
      <c r="IYK82" s="23"/>
      <c r="IYL82" s="23"/>
      <c r="IYM82" s="23"/>
      <c r="IYN82" s="23"/>
      <c r="IYO82" s="23"/>
      <c r="IYP82" s="23"/>
      <c r="IYQ82" s="23"/>
      <c r="IYR82" s="23"/>
      <c r="IYS82" s="23"/>
      <c r="IYT82" s="23"/>
      <c r="IYU82" s="23"/>
      <c r="IYV82" s="23"/>
      <c r="IYW82" s="23"/>
      <c r="IYX82" s="23"/>
      <c r="IYY82" s="23"/>
      <c r="IYZ82" s="23"/>
      <c r="IZA82" s="23"/>
      <c r="IZB82" s="23"/>
      <c r="IZC82" s="23"/>
      <c r="IZD82" s="23"/>
      <c r="IZE82" s="23"/>
      <c r="IZF82" s="23"/>
      <c r="IZG82" s="23"/>
      <c r="IZH82" s="23"/>
      <c r="IZI82" s="23"/>
      <c r="IZJ82" s="23"/>
      <c r="IZK82" s="23"/>
      <c r="IZL82" s="23"/>
      <c r="IZM82" s="23"/>
      <c r="IZN82" s="23"/>
      <c r="IZO82" s="23"/>
      <c r="IZP82" s="23"/>
      <c r="IZQ82" s="23"/>
      <c r="IZR82" s="23"/>
      <c r="IZS82" s="23"/>
      <c r="IZT82" s="23"/>
      <c r="IZU82" s="23"/>
      <c r="IZV82" s="23"/>
      <c r="IZW82" s="23"/>
      <c r="IZX82" s="23"/>
      <c r="IZY82" s="23"/>
      <c r="IZZ82" s="23"/>
      <c r="JAA82" s="23"/>
      <c r="JAB82" s="23"/>
      <c r="JAC82" s="23"/>
      <c r="JAD82" s="23"/>
      <c r="JAE82" s="23"/>
      <c r="JAF82" s="23"/>
      <c r="JAG82" s="23"/>
      <c r="JAH82" s="23"/>
      <c r="JAI82" s="23"/>
      <c r="JAJ82" s="23"/>
      <c r="JAK82" s="23"/>
      <c r="JAL82" s="23"/>
      <c r="JAM82" s="23"/>
      <c r="JAN82" s="23"/>
      <c r="JAO82" s="23"/>
      <c r="JAP82" s="23"/>
      <c r="JAQ82" s="23"/>
      <c r="JAR82" s="23"/>
      <c r="JAS82" s="23"/>
      <c r="JAT82" s="23"/>
      <c r="JAU82" s="23"/>
      <c r="JAV82" s="23"/>
      <c r="JAW82" s="23"/>
      <c r="JAX82" s="23"/>
      <c r="JAY82" s="23"/>
      <c r="JAZ82" s="23"/>
      <c r="JBA82" s="23"/>
      <c r="JBB82" s="23"/>
      <c r="JBC82" s="23"/>
      <c r="JBD82" s="23"/>
      <c r="JBE82" s="23"/>
      <c r="JBF82" s="23"/>
      <c r="JBG82" s="23"/>
      <c r="JBH82" s="23"/>
      <c r="JBI82" s="23"/>
      <c r="JBJ82" s="23"/>
      <c r="JBK82" s="23"/>
      <c r="JBL82" s="23"/>
      <c r="JBM82" s="23"/>
      <c r="JBN82" s="23"/>
      <c r="JBO82" s="23"/>
      <c r="JBP82" s="23"/>
      <c r="JBQ82" s="23"/>
      <c r="JBR82" s="23"/>
      <c r="JBS82" s="23"/>
      <c r="JBT82" s="23"/>
      <c r="JBU82" s="23"/>
      <c r="JBV82" s="23"/>
      <c r="JBW82" s="23"/>
      <c r="JBX82" s="23"/>
      <c r="JBY82" s="23"/>
      <c r="JBZ82" s="23"/>
      <c r="JCA82" s="23"/>
      <c r="JCB82" s="23"/>
      <c r="JCC82" s="23"/>
      <c r="JCD82" s="23"/>
      <c r="JCE82" s="23"/>
      <c r="JCF82" s="23"/>
      <c r="JCG82" s="23"/>
      <c r="JCH82" s="23"/>
      <c r="JCI82" s="23"/>
      <c r="JCJ82" s="23"/>
      <c r="JCK82" s="23"/>
      <c r="JCL82" s="23"/>
      <c r="JCM82" s="23"/>
      <c r="JCN82" s="23"/>
      <c r="JCO82" s="23"/>
      <c r="JCP82" s="23"/>
      <c r="JCQ82" s="23"/>
      <c r="JCR82" s="23"/>
      <c r="JCS82" s="23"/>
      <c r="JCT82" s="23"/>
      <c r="JCU82" s="23"/>
      <c r="JCV82" s="23"/>
      <c r="JCW82" s="23"/>
      <c r="JCX82" s="23"/>
      <c r="JCY82" s="23"/>
      <c r="JCZ82" s="23"/>
      <c r="JDA82" s="23"/>
      <c r="JDB82" s="23"/>
      <c r="JDC82" s="23"/>
      <c r="JDD82" s="23"/>
      <c r="JDE82" s="23"/>
      <c r="JDF82" s="23"/>
      <c r="JDG82" s="23"/>
      <c r="JDH82" s="23"/>
      <c r="JDI82" s="23"/>
      <c r="JDJ82" s="23"/>
      <c r="JDK82" s="23"/>
      <c r="JDL82" s="23"/>
      <c r="JDM82" s="23"/>
      <c r="JDN82" s="23"/>
      <c r="JDO82" s="23"/>
      <c r="JDP82" s="23"/>
      <c r="JDQ82" s="23"/>
      <c r="JDR82" s="23"/>
      <c r="JDS82" s="23"/>
      <c r="JDT82" s="23"/>
      <c r="JDU82" s="23"/>
      <c r="JDV82" s="23"/>
      <c r="JDW82" s="23"/>
      <c r="JDX82" s="23"/>
      <c r="JDY82" s="23"/>
      <c r="JDZ82" s="23"/>
      <c r="JEA82" s="23"/>
      <c r="JEB82" s="23"/>
      <c r="JEC82" s="23"/>
      <c r="JED82" s="23"/>
      <c r="JEE82" s="23"/>
      <c r="JEF82" s="23"/>
      <c r="JEG82" s="23"/>
      <c r="JEH82" s="23"/>
      <c r="JEI82" s="23"/>
      <c r="JEJ82" s="23"/>
      <c r="JEK82" s="23"/>
      <c r="JEL82" s="23"/>
      <c r="JEM82" s="23"/>
      <c r="JEN82" s="23"/>
      <c r="JEO82" s="23"/>
      <c r="JEP82" s="23"/>
      <c r="JEQ82" s="23"/>
      <c r="JER82" s="23"/>
      <c r="JES82" s="23"/>
      <c r="JET82" s="23"/>
      <c r="JEU82" s="23"/>
      <c r="JEV82" s="23"/>
      <c r="JEW82" s="23"/>
      <c r="JEX82" s="23"/>
      <c r="JEY82" s="23"/>
      <c r="JEZ82" s="23"/>
      <c r="JFA82" s="23"/>
      <c r="JFB82" s="23"/>
      <c r="JFC82" s="23"/>
      <c r="JFD82" s="23"/>
      <c r="JFE82" s="23"/>
      <c r="JFF82" s="23"/>
      <c r="JFG82" s="23"/>
      <c r="JFH82" s="23"/>
      <c r="JFI82" s="23"/>
      <c r="JFJ82" s="23"/>
      <c r="JFK82" s="23"/>
      <c r="JFL82" s="23"/>
      <c r="JFM82" s="23"/>
      <c r="JFN82" s="23"/>
      <c r="JFO82" s="23"/>
      <c r="JFP82" s="23"/>
      <c r="JFQ82" s="23"/>
      <c r="JFR82" s="23"/>
      <c r="JFS82" s="23"/>
      <c r="JFT82" s="23"/>
      <c r="JFU82" s="23"/>
      <c r="JFV82" s="23"/>
      <c r="JFW82" s="23"/>
      <c r="JFX82" s="23"/>
      <c r="JFY82" s="23"/>
      <c r="JFZ82" s="23"/>
      <c r="JGA82" s="23"/>
      <c r="JGB82" s="23"/>
      <c r="JGC82" s="23"/>
      <c r="JGD82" s="23"/>
      <c r="JGE82" s="23"/>
      <c r="JGF82" s="23"/>
      <c r="JGG82" s="23"/>
      <c r="JGH82" s="23"/>
      <c r="JGI82" s="23"/>
      <c r="JGJ82" s="23"/>
      <c r="JGK82" s="23"/>
      <c r="JGL82" s="23"/>
      <c r="JGM82" s="23"/>
      <c r="JGN82" s="23"/>
      <c r="JGO82" s="23"/>
      <c r="JGP82" s="23"/>
      <c r="JGQ82" s="23"/>
      <c r="JGR82" s="23"/>
      <c r="JGS82" s="23"/>
      <c r="JGT82" s="23"/>
      <c r="JGU82" s="23"/>
      <c r="JGV82" s="23"/>
      <c r="JGW82" s="23"/>
      <c r="JGX82" s="23"/>
      <c r="JGY82" s="23"/>
      <c r="JGZ82" s="23"/>
      <c r="JHA82" s="23"/>
      <c r="JHB82" s="23"/>
      <c r="JHC82" s="23"/>
      <c r="JHD82" s="23"/>
      <c r="JHE82" s="23"/>
      <c r="JHF82" s="23"/>
      <c r="JHG82" s="23"/>
      <c r="JHH82" s="23"/>
      <c r="JHI82" s="23"/>
      <c r="JHJ82" s="23"/>
      <c r="JHK82" s="23"/>
      <c r="JHL82" s="23"/>
      <c r="JHM82" s="23"/>
      <c r="JHN82" s="23"/>
      <c r="JHO82" s="23"/>
      <c r="JHP82" s="23"/>
      <c r="JHQ82" s="23"/>
      <c r="JHR82" s="23"/>
      <c r="JHS82" s="23"/>
      <c r="JHT82" s="23"/>
      <c r="JHU82" s="23"/>
      <c r="JHV82" s="23"/>
      <c r="JHW82" s="23"/>
      <c r="JHX82" s="23"/>
      <c r="JHY82" s="23"/>
      <c r="JHZ82" s="23"/>
      <c r="JIA82" s="23"/>
      <c r="JIB82" s="23"/>
      <c r="JIC82" s="23"/>
      <c r="JID82" s="23"/>
      <c r="JIE82" s="23"/>
      <c r="JIF82" s="23"/>
      <c r="JIG82" s="23"/>
      <c r="JIH82" s="23"/>
      <c r="JII82" s="23"/>
      <c r="JIJ82" s="23"/>
      <c r="JIK82" s="23"/>
      <c r="JIL82" s="23"/>
      <c r="JIM82" s="23"/>
      <c r="JIN82" s="23"/>
      <c r="JIO82" s="23"/>
      <c r="JIP82" s="23"/>
      <c r="JIQ82" s="23"/>
      <c r="JIR82" s="23"/>
      <c r="JIS82" s="23"/>
      <c r="JIT82" s="23"/>
      <c r="JIU82" s="23"/>
      <c r="JIV82" s="23"/>
      <c r="JIW82" s="23"/>
      <c r="JIX82" s="23"/>
      <c r="JIY82" s="23"/>
      <c r="JIZ82" s="23"/>
      <c r="JJA82" s="23"/>
      <c r="JJB82" s="23"/>
      <c r="JJC82" s="23"/>
      <c r="JJD82" s="23"/>
      <c r="JJE82" s="23"/>
      <c r="JJF82" s="23"/>
      <c r="JJG82" s="23"/>
      <c r="JJH82" s="23"/>
      <c r="JJI82" s="23"/>
      <c r="JJJ82" s="23"/>
      <c r="JJK82" s="23"/>
      <c r="JJL82" s="23"/>
      <c r="JJM82" s="23"/>
      <c r="JJN82" s="23"/>
      <c r="JJO82" s="23"/>
      <c r="JJP82" s="23"/>
      <c r="JJQ82" s="23"/>
      <c r="JJR82" s="23"/>
      <c r="JJS82" s="23"/>
      <c r="JJT82" s="23"/>
      <c r="JJU82" s="23"/>
      <c r="JJV82" s="23"/>
      <c r="JJW82" s="23"/>
      <c r="JJX82" s="23"/>
      <c r="JJY82" s="23"/>
      <c r="JJZ82" s="23"/>
      <c r="JKA82" s="23"/>
      <c r="JKB82" s="23"/>
      <c r="JKC82" s="23"/>
      <c r="JKD82" s="23"/>
      <c r="JKE82" s="23"/>
      <c r="JKF82" s="23"/>
      <c r="JKG82" s="23"/>
      <c r="JKH82" s="23"/>
      <c r="JKI82" s="23"/>
      <c r="JKJ82" s="23"/>
      <c r="JKK82" s="23"/>
      <c r="JKL82" s="23"/>
      <c r="JKM82" s="23"/>
      <c r="JKN82" s="23"/>
      <c r="JKO82" s="23"/>
      <c r="JKP82" s="23"/>
      <c r="JKQ82" s="23"/>
      <c r="JKR82" s="23"/>
      <c r="JKS82" s="23"/>
      <c r="JKT82" s="23"/>
      <c r="JKU82" s="23"/>
      <c r="JKV82" s="23"/>
      <c r="JKW82" s="23"/>
      <c r="JKX82" s="23"/>
      <c r="JKY82" s="23"/>
      <c r="JKZ82" s="23"/>
      <c r="JLA82" s="23"/>
      <c r="JLB82" s="23"/>
      <c r="JLC82" s="23"/>
      <c r="JLD82" s="23"/>
      <c r="JLE82" s="23"/>
      <c r="JLF82" s="23"/>
      <c r="JLG82" s="23"/>
      <c r="JLH82" s="23"/>
      <c r="JLI82" s="23"/>
      <c r="JLJ82" s="23"/>
      <c r="JLK82" s="23"/>
      <c r="JLL82" s="23"/>
      <c r="JLM82" s="23"/>
      <c r="JLN82" s="23"/>
      <c r="JLO82" s="23"/>
      <c r="JLP82" s="23"/>
      <c r="JLQ82" s="23"/>
      <c r="JLR82" s="23"/>
      <c r="JLS82" s="23"/>
      <c r="JLT82" s="23"/>
      <c r="JLU82" s="23"/>
      <c r="JLV82" s="23"/>
      <c r="JLW82" s="23"/>
      <c r="JLX82" s="23"/>
      <c r="JLY82" s="23"/>
      <c r="JLZ82" s="23"/>
      <c r="JMA82" s="23"/>
      <c r="JMB82" s="23"/>
      <c r="JMC82" s="23"/>
      <c r="JMD82" s="23"/>
      <c r="JME82" s="23"/>
      <c r="JMF82" s="23"/>
      <c r="JMG82" s="23"/>
      <c r="JMH82" s="23"/>
      <c r="JMI82" s="23"/>
      <c r="JMJ82" s="23"/>
      <c r="JMK82" s="23"/>
      <c r="JML82" s="23"/>
      <c r="JMM82" s="23"/>
      <c r="JMN82" s="23"/>
      <c r="JMO82" s="23"/>
      <c r="JMP82" s="23"/>
      <c r="JMQ82" s="23"/>
      <c r="JMR82" s="23"/>
      <c r="JMS82" s="23"/>
      <c r="JMT82" s="23"/>
      <c r="JMU82" s="23"/>
      <c r="JMV82" s="23"/>
      <c r="JMW82" s="23"/>
      <c r="JMX82" s="23"/>
      <c r="JMY82" s="23"/>
      <c r="JMZ82" s="23"/>
      <c r="JNA82" s="23"/>
      <c r="JNB82" s="23"/>
      <c r="JNC82" s="23"/>
      <c r="JND82" s="23"/>
      <c r="JNE82" s="23"/>
      <c r="JNF82" s="23"/>
      <c r="JNG82" s="23"/>
      <c r="JNH82" s="23"/>
      <c r="JNI82" s="23"/>
      <c r="JNJ82" s="23"/>
      <c r="JNK82" s="23"/>
      <c r="JNL82" s="23"/>
      <c r="JNM82" s="23"/>
      <c r="JNN82" s="23"/>
      <c r="JNO82" s="23"/>
      <c r="JNP82" s="23"/>
      <c r="JNQ82" s="23"/>
      <c r="JNR82" s="23"/>
      <c r="JNS82" s="23"/>
      <c r="JNT82" s="23"/>
      <c r="JNU82" s="23"/>
      <c r="JNV82" s="23"/>
      <c r="JNW82" s="23"/>
      <c r="JNX82" s="23"/>
      <c r="JNY82" s="23"/>
      <c r="JNZ82" s="23"/>
      <c r="JOA82" s="23"/>
      <c r="JOB82" s="23"/>
      <c r="JOC82" s="23"/>
      <c r="JOD82" s="23"/>
      <c r="JOE82" s="23"/>
      <c r="JOF82" s="23"/>
      <c r="JOG82" s="23"/>
      <c r="JOH82" s="23"/>
      <c r="JOI82" s="23"/>
      <c r="JOJ82" s="23"/>
      <c r="JOK82" s="23"/>
      <c r="JOL82" s="23"/>
      <c r="JOM82" s="23"/>
      <c r="JON82" s="23"/>
      <c r="JOO82" s="23"/>
      <c r="JOP82" s="23"/>
      <c r="JOQ82" s="23"/>
      <c r="JOR82" s="23"/>
      <c r="JOS82" s="23"/>
      <c r="JOT82" s="23"/>
      <c r="JOU82" s="23"/>
      <c r="JOV82" s="23"/>
      <c r="JOW82" s="23"/>
      <c r="JOX82" s="23"/>
      <c r="JOY82" s="23"/>
      <c r="JOZ82" s="23"/>
      <c r="JPA82" s="23"/>
      <c r="JPB82" s="23"/>
      <c r="JPC82" s="23"/>
      <c r="JPD82" s="23"/>
      <c r="JPE82" s="23"/>
      <c r="JPF82" s="23"/>
      <c r="JPG82" s="23"/>
      <c r="JPH82" s="23"/>
      <c r="JPI82" s="23"/>
      <c r="JPJ82" s="23"/>
      <c r="JPK82" s="23"/>
      <c r="JPL82" s="23"/>
      <c r="JPM82" s="23"/>
      <c r="JPN82" s="23"/>
      <c r="JPO82" s="23"/>
      <c r="JPP82" s="23"/>
      <c r="JPQ82" s="23"/>
      <c r="JPR82" s="23"/>
      <c r="JPS82" s="23"/>
      <c r="JPT82" s="23"/>
      <c r="JPU82" s="23"/>
      <c r="JPV82" s="23"/>
      <c r="JPW82" s="23"/>
      <c r="JPX82" s="23"/>
      <c r="JPY82" s="23"/>
      <c r="JPZ82" s="23"/>
      <c r="JQA82" s="23"/>
      <c r="JQB82" s="23"/>
      <c r="JQC82" s="23"/>
      <c r="JQD82" s="23"/>
      <c r="JQE82" s="23"/>
      <c r="JQF82" s="23"/>
      <c r="JQG82" s="23"/>
      <c r="JQH82" s="23"/>
      <c r="JQI82" s="23"/>
      <c r="JQJ82" s="23"/>
      <c r="JQK82" s="23"/>
      <c r="JQL82" s="23"/>
      <c r="JQM82" s="23"/>
      <c r="JQN82" s="23"/>
      <c r="JQO82" s="23"/>
      <c r="JQP82" s="23"/>
      <c r="JQQ82" s="23"/>
      <c r="JQR82" s="23"/>
      <c r="JQS82" s="23"/>
      <c r="JQT82" s="23"/>
      <c r="JQU82" s="23"/>
      <c r="JQV82" s="23"/>
      <c r="JQW82" s="23"/>
      <c r="JQX82" s="23"/>
      <c r="JQY82" s="23"/>
      <c r="JQZ82" s="23"/>
      <c r="JRA82" s="23"/>
      <c r="JRB82" s="23"/>
      <c r="JRC82" s="23"/>
      <c r="JRD82" s="23"/>
      <c r="JRE82" s="23"/>
      <c r="JRF82" s="23"/>
      <c r="JRG82" s="23"/>
      <c r="JRH82" s="23"/>
      <c r="JRI82" s="23"/>
      <c r="JRJ82" s="23"/>
      <c r="JRK82" s="23"/>
      <c r="JRL82" s="23"/>
      <c r="JRM82" s="23"/>
      <c r="JRN82" s="23"/>
      <c r="JRO82" s="23"/>
      <c r="JRP82" s="23"/>
      <c r="JRQ82" s="23"/>
      <c r="JRR82" s="23"/>
      <c r="JRS82" s="23"/>
      <c r="JRT82" s="23"/>
      <c r="JRU82" s="23"/>
      <c r="JRV82" s="23"/>
      <c r="JRW82" s="23"/>
      <c r="JRX82" s="23"/>
      <c r="JRY82" s="23"/>
      <c r="JRZ82" s="23"/>
      <c r="JSA82" s="23"/>
      <c r="JSB82" s="23"/>
      <c r="JSC82" s="23"/>
      <c r="JSD82" s="23"/>
      <c r="JSE82" s="23"/>
      <c r="JSF82" s="23"/>
      <c r="JSG82" s="23"/>
      <c r="JSH82" s="23"/>
      <c r="JSI82" s="23"/>
      <c r="JSJ82" s="23"/>
      <c r="JSK82" s="23"/>
      <c r="JSL82" s="23"/>
      <c r="JSM82" s="23"/>
      <c r="JSN82" s="23"/>
      <c r="JSO82" s="23"/>
      <c r="JSP82" s="23"/>
      <c r="JSQ82" s="23"/>
      <c r="JSR82" s="23"/>
      <c r="JSS82" s="23"/>
      <c r="JST82" s="23"/>
      <c r="JSU82" s="23"/>
      <c r="JSV82" s="23"/>
      <c r="JSW82" s="23"/>
      <c r="JSX82" s="23"/>
      <c r="JSY82" s="23"/>
      <c r="JSZ82" s="23"/>
      <c r="JTA82" s="23"/>
      <c r="JTB82" s="23"/>
      <c r="JTC82" s="23"/>
      <c r="JTD82" s="23"/>
      <c r="JTE82" s="23"/>
      <c r="JTF82" s="23"/>
      <c r="JTG82" s="23"/>
      <c r="JTH82" s="23"/>
      <c r="JTI82" s="23"/>
      <c r="JTJ82" s="23"/>
      <c r="JTK82" s="23"/>
      <c r="JTL82" s="23"/>
      <c r="JTM82" s="23"/>
      <c r="JTN82" s="23"/>
      <c r="JTO82" s="23"/>
      <c r="JTP82" s="23"/>
      <c r="JTQ82" s="23"/>
      <c r="JTR82" s="23"/>
      <c r="JTS82" s="23"/>
      <c r="JTT82" s="23"/>
      <c r="JTU82" s="23"/>
      <c r="JTV82" s="23"/>
      <c r="JTW82" s="23"/>
      <c r="JTX82" s="23"/>
      <c r="JTY82" s="23"/>
      <c r="JTZ82" s="23"/>
      <c r="JUA82" s="23"/>
      <c r="JUB82" s="23"/>
      <c r="JUC82" s="23"/>
      <c r="JUD82" s="23"/>
      <c r="JUE82" s="23"/>
      <c r="JUF82" s="23"/>
      <c r="JUG82" s="23"/>
      <c r="JUH82" s="23"/>
      <c r="JUI82" s="23"/>
      <c r="JUJ82" s="23"/>
      <c r="JUK82" s="23"/>
      <c r="JUL82" s="23"/>
      <c r="JUM82" s="23"/>
      <c r="JUN82" s="23"/>
      <c r="JUO82" s="23"/>
      <c r="JUP82" s="23"/>
      <c r="JUQ82" s="23"/>
      <c r="JUR82" s="23"/>
      <c r="JUS82" s="23"/>
      <c r="JUT82" s="23"/>
      <c r="JUU82" s="23"/>
      <c r="JUV82" s="23"/>
      <c r="JUW82" s="23"/>
      <c r="JUX82" s="23"/>
      <c r="JUY82" s="23"/>
      <c r="JUZ82" s="23"/>
      <c r="JVA82" s="23"/>
      <c r="JVB82" s="23"/>
      <c r="JVC82" s="23"/>
      <c r="JVD82" s="23"/>
      <c r="JVE82" s="23"/>
      <c r="JVF82" s="23"/>
      <c r="JVG82" s="23"/>
      <c r="JVH82" s="23"/>
      <c r="JVI82" s="23"/>
      <c r="JVJ82" s="23"/>
      <c r="JVK82" s="23"/>
      <c r="JVL82" s="23"/>
      <c r="JVM82" s="23"/>
      <c r="JVN82" s="23"/>
      <c r="JVO82" s="23"/>
      <c r="JVP82" s="23"/>
      <c r="JVQ82" s="23"/>
      <c r="JVR82" s="23"/>
      <c r="JVS82" s="23"/>
      <c r="JVT82" s="23"/>
      <c r="JVU82" s="23"/>
      <c r="JVV82" s="23"/>
      <c r="JVW82" s="23"/>
      <c r="JVX82" s="23"/>
      <c r="JVY82" s="23"/>
      <c r="JVZ82" s="23"/>
      <c r="JWA82" s="23"/>
      <c r="JWB82" s="23"/>
      <c r="JWC82" s="23"/>
      <c r="JWD82" s="23"/>
      <c r="JWE82" s="23"/>
      <c r="JWF82" s="23"/>
      <c r="JWG82" s="23"/>
      <c r="JWH82" s="23"/>
      <c r="JWI82" s="23"/>
      <c r="JWJ82" s="23"/>
      <c r="JWK82" s="23"/>
      <c r="JWL82" s="23"/>
      <c r="JWM82" s="23"/>
      <c r="JWN82" s="23"/>
      <c r="JWO82" s="23"/>
      <c r="JWP82" s="23"/>
      <c r="JWQ82" s="23"/>
      <c r="JWR82" s="23"/>
      <c r="JWS82" s="23"/>
      <c r="JWT82" s="23"/>
      <c r="JWU82" s="23"/>
      <c r="JWV82" s="23"/>
      <c r="JWW82" s="23"/>
      <c r="JWX82" s="23"/>
      <c r="JWY82" s="23"/>
      <c r="JWZ82" s="23"/>
      <c r="JXA82" s="23"/>
      <c r="JXB82" s="23"/>
      <c r="JXC82" s="23"/>
      <c r="JXD82" s="23"/>
      <c r="JXE82" s="23"/>
      <c r="JXF82" s="23"/>
      <c r="JXG82" s="23"/>
      <c r="JXH82" s="23"/>
      <c r="JXI82" s="23"/>
      <c r="JXJ82" s="23"/>
      <c r="JXK82" s="23"/>
      <c r="JXL82" s="23"/>
      <c r="JXM82" s="23"/>
      <c r="JXN82" s="23"/>
      <c r="JXO82" s="23"/>
      <c r="JXP82" s="23"/>
      <c r="JXQ82" s="23"/>
      <c r="JXR82" s="23"/>
      <c r="JXS82" s="23"/>
      <c r="JXT82" s="23"/>
      <c r="JXU82" s="23"/>
      <c r="JXV82" s="23"/>
      <c r="JXW82" s="23"/>
      <c r="JXX82" s="23"/>
      <c r="JXY82" s="23"/>
      <c r="JXZ82" s="23"/>
      <c r="JYA82" s="23"/>
      <c r="JYB82" s="23"/>
      <c r="JYC82" s="23"/>
      <c r="JYD82" s="23"/>
      <c r="JYE82" s="23"/>
      <c r="JYF82" s="23"/>
      <c r="JYG82" s="23"/>
      <c r="JYH82" s="23"/>
      <c r="JYI82" s="23"/>
      <c r="JYJ82" s="23"/>
      <c r="JYK82" s="23"/>
      <c r="JYL82" s="23"/>
      <c r="JYM82" s="23"/>
      <c r="JYN82" s="23"/>
      <c r="JYO82" s="23"/>
      <c r="JYP82" s="23"/>
      <c r="JYQ82" s="23"/>
      <c r="JYR82" s="23"/>
      <c r="JYS82" s="23"/>
      <c r="JYT82" s="23"/>
      <c r="JYU82" s="23"/>
      <c r="JYV82" s="23"/>
      <c r="JYW82" s="23"/>
      <c r="JYX82" s="23"/>
      <c r="JYY82" s="23"/>
      <c r="JYZ82" s="23"/>
      <c r="JZA82" s="23"/>
      <c r="JZB82" s="23"/>
      <c r="JZC82" s="23"/>
      <c r="JZD82" s="23"/>
      <c r="JZE82" s="23"/>
      <c r="JZF82" s="23"/>
      <c r="JZG82" s="23"/>
      <c r="JZH82" s="23"/>
      <c r="JZI82" s="23"/>
      <c r="JZJ82" s="23"/>
      <c r="JZK82" s="23"/>
      <c r="JZL82" s="23"/>
      <c r="JZM82" s="23"/>
      <c r="JZN82" s="23"/>
      <c r="JZO82" s="23"/>
      <c r="JZP82" s="23"/>
      <c r="JZQ82" s="23"/>
      <c r="JZR82" s="23"/>
      <c r="JZS82" s="23"/>
      <c r="JZT82" s="23"/>
      <c r="JZU82" s="23"/>
      <c r="JZV82" s="23"/>
      <c r="JZW82" s="23"/>
      <c r="JZX82" s="23"/>
      <c r="JZY82" s="23"/>
      <c r="JZZ82" s="23"/>
      <c r="KAA82" s="23"/>
      <c r="KAB82" s="23"/>
      <c r="KAC82" s="23"/>
      <c r="KAD82" s="23"/>
      <c r="KAE82" s="23"/>
      <c r="KAF82" s="23"/>
      <c r="KAG82" s="23"/>
      <c r="KAH82" s="23"/>
      <c r="KAI82" s="23"/>
      <c r="KAJ82" s="23"/>
      <c r="KAK82" s="23"/>
      <c r="KAL82" s="23"/>
      <c r="KAM82" s="23"/>
      <c r="KAN82" s="23"/>
      <c r="KAO82" s="23"/>
      <c r="KAP82" s="23"/>
      <c r="KAQ82" s="23"/>
      <c r="KAR82" s="23"/>
      <c r="KAS82" s="23"/>
      <c r="KAT82" s="23"/>
      <c r="KAU82" s="23"/>
      <c r="KAV82" s="23"/>
      <c r="KAW82" s="23"/>
      <c r="KAX82" s="23"/>
      <c r="KAY82" s="23"/>
      <c r="KAZ82" s="23"/>
      <c r="KBA82" s="23"/>
      <c r="KBB82" s="23"/>
      <c r="KBC82" s="23"/>
      <c r="KBD82" s="23"/>
      <c r="KBE82" s="23"/>
      <c r="KBF82" s="23"/>
      <c r="KBG82" s="23"/>
      <c r="KBH82" s="23"/>
      <c r="KBI82" s="23"/>
      <c r="KBJ82" s="23"/>
      <c r="KBK82" s="23"/>
      <c r="KBL82" s="23"/>
      <c r="KBM82" s="23"/>
      <c r="KBN82" s="23"/>
      <c r="KBO82" s="23"/>
      <c r="KBP82" s="23"/>
      <c r="KBQ82" s="23"/>
      <c r="KBR82" s="23"/>
      <c r="KBS82" s="23"/>
      <c r="KBT82" s="23"/>
      <c r="KBU82" s="23"/>
      <c r="KBV82" s="23"/>
      <c r="KBW82" s="23"/>
      <c r="KBX82" s="23"/>
      <c r="KBY82" s="23"/>
      <c r="KBZ82" s="23"/>
      <c r="KCA82" s="23"/>
      <c r="KCB82" s="23"/>
      <c r="KCC82" s="23"/>
      <c r="KCD82" s="23"/>
      <c r="KCE82" s="23"/>
      <c r="KCF82" s="23"/>
      <c r="KCG82" s="23"/>
      <c r="KCH82" s="23"/>
      <c r="KCI82" s="23"/>
      <c r="KCJ82" s="23"/>
      <c r="KCK82" s="23"/>
      <c r="KCL82" s="23"/>
      <c r="KCM82" s="23"/>
      <c r="KCN82" s="23"/>
      <c r="KCO82" s="23"/>
      <c r="KCP82" s="23"/>
      <c r="KCQ82" s="23"/>
      <c r="KCR82" s="23"/>
      <c r="KCS82" s="23"/>
      <c r="KCT82" s="23"/>
      <c r="KCU82" s="23"/>
      <c r="KCV82" s="23"/>
      <c r="KCW82" s="23"/>
      <c r="KCX82" s="23"/>
      <c r="KCY82" s="23"/>
      <c r="KCZ82" s="23"/>
      <c r="KDA82" s="23"/>
      <c r="KDB82" s="23"/>
      <c r="KDC82" s="23"/>
      <c r="KDD82" s="23"/>
      <c r="KDE82" s="23"/>
      <c r="KDF82" s="23"/>
      <c r="KDG82" s="23"/>
      <c r="KDH82" s="23"/>
      <c r="KDI82" s="23"/>
      <c r="KDJ82" s="23"/>
      <c r="KDK82" s="23"/>
      <c r="KDL82" s="23"/>
      <c r="KDM82" s="23"/>
      <c r="KDN82" s="23"/>
      <c r="KDO82" s="23"/>
      <c r="KDP82" s="23"/>
      <c r="KDQ82" s="23"/>
      <c r="KDR82" s="23"/>
      <c r="KDS82" s="23"/>
      <c r="KDT82" s="23"/>
      <c r="KDU82" s="23"/>
      <c r="KDV82" s="23"/>
      <c r="KDW82" s="23"/>
      <c r="KDX82" s="23"/>
      <c r="KDY82" s="23"/>
      <c r="KDZ82" s="23"/>
      <c r="KEA82" s="23"/>
      <c r="KEB82" s="23"/>
      <c r="KEC82" s="23"/>
      <c r="KED82" s="23"/>
      <c r="KEE82" s="23"/>
      <c r="KEF82" s="23"/>
      <c r="KEG82" s="23"/>
      <c r="KEH82" s="23"/>
      <c r="KEI82" s="23"/>
      <c r="KEJ82" s="23"/>
      <c r="KEK82" s="23"/>
      <c r="KEL82" s="23"/>
      <c r="KEM82" s="23"/>
      <c r="KEN82" s="23"/>
      <c r="KEO82" s="23"/>
      <c r="KEP82" s="23"/>
      <c r="KEQ82" s="23"/>
      <c r="KER82" s="23"/>
      <c r="KES82" s="23"/>
      <c r="KET82" s="23"/>
      <c r="KEU82" s="23"/>
      <c r="KEV82" s="23"/>
      <c r="KEW82" s="23"/>
      <c r="KEX82" s="23"/>
      <c r="KEY82" s="23"/>
      <c r="KEZ82" s="23"/>
      <c r="KFA82" s="23"/>
      <c r="KFB82" s="23"/>
      <c r="KFC82" s="23"/>
      <c r="KFD82" s="23"/>
      <c r="KFE82" s="23"/>
      <c r="KFF82" s="23"/>
      <c r="KFG82" s="23"/>
      <c r="KFH82" s="23"/>
      <c r="KFI82" s="23"/>
      <c r="KFJ82" s="23"/>
      <c r="KFK82" s="23"/>
      <c r="KFL82" s="23"/>
      <c r="KFM82" s="23"/>
      <c r="KFN82" s="23"/>
      <c r="KFO82" s="23"/>
      <c r="KFP82" s="23"/>
      <c r="KFQ82" s="23"/>
      <c r="KFR82" s="23"/>
      <c r="KFS82" s="23"/>
      <c r="KFT82" s="23"/>
      <c r="KFU82" s="23"/>
      <c r="KFV82" s="23"/>
      <c r="KFW82" s="23"/>
      <c r="KFX82" s="23"/>
      <c r="KFY82" s="23"/>
      <c r="KFZ82" s="23"/>
      <c r="KGA82" s="23"/>
      <c r="KGB82" s="23"/>
      <c r="KGC82" s="23"/>
      <c r="KGD82" s="23"/>
      <c r="KGE82" s="23"/>
      <c r="KGF82" s="23"/>
      <c r="KGG82" s="23"/>
      <c r="KGH82" s="23"/>
      <c r="KGI82" s="23"/>
      <c r="KGJ82" s="23"/>
      <c r="KGK82" s="23"/>
      <c r="KGL82" s="23"/>
      <c r="KGM82" s="23"/>
      <c r="KGN82" s="23"/>
      <c r="KGO82" s="23"/>
      <c r="KGP82" s="23"/>
      <c r="KGQ82" s="23"/>
      <c r="KGR82" s="23"/>
      <c r="KGS82" s="23"/>
      <c r="KGT82" s="23"/>
      <c r="KGU82" s="23"/>
      <c r="KGV82" s="23"/>
      <c r="KGW82" s="23"/>
      <c r="KGX82" s="23"/>
      <c r="KGY82" s="23"/>
      <c r="KGZ82" s="23"/>
      <c r="KHA82" s="23"/>
      <c r="KHB82" s="23"/>
      <c r="KHC82" s="23"/>
      <c r="KHD82" s="23"/>
      <c r="KHE82" s="23"/>
      <c r="KHF82" s="23"/>
      <c r="KHG82" s="23"/>
      <c r="KHH82" s="23"/>
      <c r="KHI82" s="23"/>
      <c r="KHJ82" s="23"/>
      <c r="KHK82" s="23"/>
      <c r="KHL82" s="23"/>
      <c r="KHM82" s="23"/>
      <c r="KHN82" s="23"/>
      <c r="KHO82" s="23"/>
      <c r="KHP82" s="23"/>
      <c r="KHQ82" s="23"/>
      <c r="KHR82" s="23"/>
      <c r="KHS82" s="23"/>
      <c r="KHT82" s="23"/>
      <c r="KHU82" s="23"/>
      <c r="KHV82" s="23"/>
      <c r="KHW82" s="23"/>
      <c r="KHX82" s="23"/>
      <c r="KHY82" s="23"/>
      <c r="KHZ82" s="23"/>
      <c r="KIA82" s="23"/>
      <c r="KIB82" s="23"/>
      <c r="KIC82" s="23"/>
      <c r="KID82" s="23"/>
      <c r="KIE82" s="23"/>
      <c r="KIF82" s="23"/>
      <c r="KIG82" s="23"/>
      <c r="KIH82" s="23"/>
      <c r="KII82" s="23"/>
      <c r="KIJ82" s="23"/>
      <c r="KIK82" s="23"/>
      <c r="KIL82" s="23"/>
      <c r="KIM82" s="23"/>
      <c r="KIN82" s="23"/>
      <c r="KIO82" s="23"/>
      <c r="KIP82" s="23"/>
      <c r="KIQ82" s="23"/>
      <c r="KIR82" s="23"/>
      <c r="KIS82" s="23"/>
      <c r="KIT82" s="23"/>
      <c r="KIU82" s="23"/>
      <c r="KIV82" s="23"/>
      <c r="KIW82" s="23"/>
      <c r="KIX82" s="23"/>
      <c r="KIY82" s="23"/>
      <c r="KIZ82" s="23"/>
      <c r="KJA82" s="23"/>
      <c r="KJB82" s="23"/>
      <c r="KJC82" s="23"/>
      <c r="KJD82" s="23"/>
      <c r="KJE82" s="23"/>
      <c r="KJF82" s="23"/>
      <c r="KJG82" s="23"/>
      <c r="KJH82" s="23"/>
      <c r="KJI82" s="23"/>
      <c r="KJJ82" s="23"/>
      <c r="KJK82" s="23"/>
      <c r="KJL82" s="23"/>
      <c r="KJM82" s="23"/>
      <c r="KJN82" s="23"/>
      <c r="KJO82" s="23"/>
      <c r="KJP82" s="23"/>
      <c r="KJQ82" s="23"/>
      <c r="KJR82" s="23"/>
      <c r="KJS82" s="23"/>
      <c r="KJT82" s="23"/>
      <c r="KJU82" s="23"/>
      <c r="KJV82" s="23"/>
      <c r="KJW82" s="23"/>
      <c r="KJX82" s="23"/>
      <c r="KJY82" s="23"/>
      <c r="KJZ82" s="23"/>
      <c r="KKA82" s="23"/>
      <c r="KKB82" s="23"/>
      <c r="KKC82" s="23"/>
      <c r="KKD82" s="23"/>
      <c r="KKE82" s="23"/>
      <c r="KKF82" s="23"/>
      <c r="KKG82" s="23"/>
      <c r="KKH82" s="23"/>
      <c r="KKI82" s="23"/>
      <c r="KKJ82" s="23"/>
      <c r="KKK82" s="23"/>
      <c r="KKL82" s="23"/>
      <c r="KKM82" s="23"/>
      <c r="KKN82" s="23"/>
      <c r="KKO82" s="23"/>
      <c r="KKP82" s="23"/>
      <c r="KKQ82" s="23"/>
      <c r="KKR82" s="23"/>
      <c r="KKS82" s="23"/>
      <c r="KKT82" s="23"/>
      <c r="KKU82" s="23"/>
      <c r="KKV82" s="23"/>
      <c r="KKW82" s="23"/>
      <c r="KKX82" s="23"/>
      <c r="KKY82" s="23"/>
      <c r="KKZ82" s="23"/>
      <c r="KLA82" s="23"/>
      <c r="KLB82" s="23"/>
      <c r="KLC82" s="23"/>
      <c r="KLD82" s="23"/>
      <c r="KLE82" s="23"/>
      <c r="KLF82" s="23"/>
      <c r="KLG82" s="23"/>
      <c r="KLH82" s="23"/>
      <c r="KLI82" s="23"/>
      <c r="KLJ82" s="23"/>
      <c r="KLK82" s="23"/>
      <c r="KLL82" s="23"/>
      <c r="KLM82" s="23"/>
      <c r="KLN82" s="23"/>
      <c r="KLO82" s="23"/>
      <c r="KLP82" s="23"/>
      <c r="KLQ82" s="23"/>
      <c r="KLR82" s="23"/>
      <c r="KLS82" s="23"/>
      <c r="KLT82" s="23"/>
      <c r="KLU82" s="23"/>
      <c r="KLV82" s="23"/>
      <c r="KLW82" s="23"/>
      <c r="KLX82" s="23"/>
      <c r="KLY82" s="23"/>
      <c r="KLZ82" s="23"/>
      <c r="KMA82" s="23"/>
      <c r="KMB82" s="23"/>
      <c r="KMC82" s="23"/>
      <c r="KMD82" s="23"/>
      <c r="KME82" s="23"/>
      <c r="KMF82" s="23"/>
      <c r="KMG82" s="23"/>
      <c r="KMH82" s="23"/>
      <c r="KMI82" s="23"/>
      <c r="KMJ82" s="23"/>
      <c r="KMK82" s="23"/>
      <c r="KML82" s="23"/>
      <c r="KMM82" s="23"/>
      <c r="KMN82" s="23"/>
      <c r="KMO82" s="23"/>
      <c r="KMP82" s="23"/>
      <c r="KMQ82" s="23"/>
      <c r="KMR82" s="23"/>
      <c r="KMS82" s="23"/>
      <c r="KMT82" s="23"/>
      <c r="KMU82" s="23"/>
      <c r="KMV82" s="23"/>
      <c r="KMW82" s="23"/>
      <c r="KMX82" s="23"/>
      <c r="KMY82" s="23"/>
      <c r="KMZ82" s="23"/>
      <c r="KNA82" s="23"/>
      <c r="KNB82" s="23"/>
      <c r="KNC82" s="23"/>
      <c r="KND82" s="23"/>
      <c r="KNE82" s="23"/>
      <c r="KNF82" s="23"/>
      <c r="KNG82" s="23"/>
      <c r="KNH82" s="23"/>
      <c r="KNI82" s="23"/>
      <c r="KNJ82" s="23"/>
      <c r="KNK82" s="23"/>
      <c r="KNL82" s="23"/>
      <c r="KNM82" s="23"/>
      <c r="KNN82" s="23"/>
      <c r="KNO82" s="23"/>
      <c r="KNP82" s="23"/>
      <c r="KNQ82" s="23"/>
      <c r="KNR82" s="23"/>
      <c r="KNS82" s="23"/>
      <c r="KNT82" s="23"/>
      <c r="KNU82" s="23"/>
      <c r="KNV82" s="23"/>
      <c r="KNW82" s="23"/>
      <c r="KNX82" s="23"/>
      <c r="KNY82" s="23"/>
      <c r="KNZ82" s="23"/>
      <c r="KOA82" s="23"/>
      <c r="KOB82" s="23"/>
      <c r="KOC82" s="23"/>
      <c r="KOD82" s="23"/>
      <c r="KOE82" s="23"/>
      <c r="KOF82" s="23"/>
      <c r="KOG82" s="23"/>
      <c r="KOH82" s="23"/>
      <c r="KOI82" s="23"/>
      <c r="KOJ82" s="23"/>
      <c r="KOK82" s="23"/>
      <c r="KOL82" s="23"/>
      <c r="KOM82" s="23"/>
      <c r="KON82" s="23"/>
      <c r="KOO82" s="23"/>
      <c r="KOP82" s="23"/>
      <c r="KOQ82" s="23"/>
      <c r="KOR82" s="23"/>
      <c r="KOS82" s="23"/>
      <c r="KOT82" s="23"/>
      <c r="KOU82" s="23"/>
      <c r="KOV82" s="23"/>
      <c r="KOW82" s="23"/>
      <c r="KOX82" s="23"/>
      <c r="KOY82" s="23"/>
      <c r="KOZ82" s="23"/>
      <c r="KPA82" s="23"/>
      <c r="KPB82" s="23"/>
      <c r="KPC82" s="23"/>
      <c r="KPD82" s="23"/>
      <c r="KPE82" s="23"/>
      <c r="KPF82" s="23"/>
      <c r="KPG82" s="23"/>
      <c r="KPH82" s="23"/>
      <c r="KPI82" s="23"/>
      <c r="KPJ82" s="23"/>
      <c r="KPK82" s="23"/>
      <c r="KPL82" s="23"/>
      <c r="KPM82" s="23"/>
      <c r="KPN82" s="23"/>
      <c r="KPO82" s="23"/>
      <c r="KPP82" s="23"/>
      <c r="KPQ82" s="23"/>
      <c r="KPR82" s="23"/>
      <c r="KPS82" s="23"/>
      <c r="KPT82" s="23"/>
      <c r="KPU82" s="23"/>
      <c r="KPV82" s="23"/>
      <c r="KPW82" s="23"/>
      <c r="KPX82" s="23"/>
      <c r="KPY82" s="23"/>
      <c r="KPZ82" s="23"/>
      <c r="KQA82" s="23"/>
      <c r="KQB82" s="23"/>
      <c r="KQC82" s="23"/>
      <c r="KQD82" s="23"/>
      <c r="KQE82" s="23"/>
      <c r="KQF82" s="23"/>
      <c r="KQG82" s="23"/>
      <c r="KQH82" s="23"/>
      <c r="KQI82" s="23"/>
      <c r="KQJ82" s="23"/>
      <c r="KQK82" s="23"/>
      <c r="KQL82" s="23"/>
      <c r="KQM82" s="23"/>
      <c r="KQN82" s="23"/>
      <c r="KQO82" s="23"/>
      <c r="KQP82" s="23"/>
      <c r="KQQ82" s="23"/>
      <c r="KQR82" s="23"/>
      <c r="KQS82" s="23"/>
      <c r="KQT82" s="23"/>
      <c r="KQU82" s="23"/>
      <c r="KQV82" s="23"/>
      <c r="KQW82" s="23"/>
      <c r="KQX82" s="23"/>
      <c r="KQY82" s="23"/>
      <c r="KQZ82" s="23"/>
      <c r="KRA82" s="23"/>
      <c r="KRB82" s="23"/>
      <c r="KRC82" s="23"/>
      <c r="KRD82" s="23"/>
      <c r="KRE82" s="23"/>
      <c r="KRF82" s="23"/>
      <c r="KRG82" s="23"/>
      <c r="KRH82" s="23"/>
      <c r="KRI82" s="23"/>
      <c r="KRJ82" s="23"/>
      <c r="KRK82" s="23"/>
      <c r="KRL82" s="23"/>
      <c r="KRM82" s="23"/>
      <c r="KRN82" s="23"/>
      <c r="KRO82" s="23"/>
      <c r="KRP82" s="23"/>
      <c r="KRQ82" s="23"/>
      <c r="KRR82" s="23"/>
      <c r="KRS82" s="23"/>
      <c r="KRT82" s="23"/>
      <c r="KRU82" s="23"/>
      <c r="KRV82" s="23"/>
      <c r="KRW82" s="23"/>
      <c r="KRX82" s="23"/>
      <c r="KRY82" s="23"/>
      <c r="KRZ82" s="23"/>
      <c r="KSA82" s="23"/>
      <c r="KSB82" s="23"/>
      <c r="KSC82" s="23"/>
      <c r="KSD82" s="23"/>
      <c r="KSE82" s="23"/>
      <c r="KSF82" s="23"/>
      <c r="KSG82" s="23"/>
      <c r="KSH82" s="23"/>
      <c r="KSI82" s="23"/>
      <c r="KSJ82" s="23"/>
      <c r="KSK82" s="23"/>
      <c r="KSL82" s="23"/>
      <c r="KSM82" s="23"/>
      <c r="KSN82" s="23"/>
      <c r="KSO82" s="23"/>
      <c r="KSP82" s="23"/>
      <c r="KSQ82" s="23"/>
      <c r="KSR82" s="23"/>
      <c r="KSS82" s="23"/>
      <c r="KST82" s="23"/>
      <c r="KSU82" s="23"/>
      <c r="KSV82" s="23"/>
      <c r="KSW82" s="23"/>
      <c r="KSX82" s="23"/>
      <c r="KSY82" s="23"/>
      <c r="KSZ82" s="23"/>
      <c r="KTA82" s="23"/>
      <c r="KTB82" s="23"/>
      <c r="KTC82" s="23"/>
      <c r="KTD82" s="23"/>
      <c r="KTE82" s="23"/>
      <c r="KTF82" s="23"/>
      <c r="KTG82" s="23"/>
      <c r="KTH82" s="23"/>
      <c r="KTI82" s="23"/>
      <c r="KTJ82" s="23"/>
      <c r="KTK82" s="23"/>
      <c r="KTL82" s="23"/>
      <c r="KTM82" s="23"/>
      <c r="KTN82" s="23"/>
      <c r="KTO82" s="23"/>
      <c r="KTP82" s="23"/>
      <c r="KTQ82" s="23"/>
      <c r="KTR82" s="23"/>
      <c r="KTS82" s="23"/>
      <c r="KTT82" s="23"/>
      <c r="KTU82" s="23"/>
      <c r="KTV82" s="23"/>
      <c r="KTW82" s="23"/>
      <c r="KTX82" s="23"/>
      <c r="KTY82" s="23"/>
      <c r="KTZ82" s="23"/>
      <c r="KUA82" s="23"/>
      <c r="KUB82" s="23"/>
      <c r="KUC82" s="23"/>
      <c r="KUD82" s="23"/>
      <c r="KUE82" s="23"/>
      <c r="KUF82" s="23"/>
      <c r="KUG82" s="23"/>
      <c r="KUH82" s="23"/>
      <c r="KUI82" s="23"/>
      <c r="KUJ82" s="23"/>
      <c r="KUK82" s="23"/>
      <c r="KUL82" s="23"/>
      <c r="KUM82" s="23"/>
      <c r="KUN82" s="23"/>
      <c r="KUO82" s="23"/>
      <c r="KUP82" s="23"/>
      <c r="KUQ82" s="23"/>
      <c r="KUR82" s="23"/>
      <c r="KUS82" s="23"/>
      <c r="KUT82" s="23"/>
      <c r="KUU82" s="23"/>
      <c r="KUV82" s="23"/>
      <c r="KUW82" s="23"/>
      <c r="KUX82" s="23"/>
      <c r="KUY82" s="23"/>
      <c r="KUZ82" s="23"/>
      <c r="KVA82" s="23"/>
      <c r="KVB82" s="23"/>
      <c r="KVC82" s="23"/>
      <c r="KVD82" s="23"/>
      <c r="KVE82" s="23"/>
      <c r="KVF82" s="23"/>
      <c r="KVG82" s="23"/>
      <c r="KVH82" s="23"/>
      <c r="KVI82" s="23"/>
      <c r="KVJ82" s="23"/>
      <c r="KVK82" s="23"/>
      <c r="KVL82" s="23"/>
      <c r="KVM82" s="23"/>
      <c r="KVN82" s="23"/>
      <c r="KVO82" s="23"/>
      <c r="KVP82" s="23"/>
      <c r="KVQ82" s="23"/>
      <c r="KVR82" s="23"/>
      <c r="KVS82" s="23"/>
      <c r="KVT82" s="23"/>
      <c r="KVU82" s="23"/>
      <c r="KVV82" s="23"/>
      <c r="KVW82" s="23"/>
      <c r="KVX82" s="23"/>
      <c r="KVY82" s="23"/>
      <c r="KVZ82" s="23"/>
      <c r="KWA82" s="23"/>
      <c r="KWB82" s="23"/>
      <c r="KWC82" s="23"/>
      <c r="KWD82" s="23"/>
      <c r="KWE82" s="23"/>
      <c r="KWF82" s="23"/>
      <c r="KWG82" s="23"/>
      <c r="KWH82" s="23"/>
      <c r="KWI82" s="23"/>
      <c r="KWJ82" s="23"/>
      <c r="KWK82" s="23"/>
      <c r="KWL82" s="23"/>
      <c r="KWM82" s="23"/>
      <c r="KWN82" s="23"/>
      <c r="KWO82" s="23"/>
      <c r="KWP82" s="23"/>
      <c r="KWQ82" s="23"/>
      <c r="KWR82" s="23"/>
      <c r="KWS82" s="23"/>
      <c r="KWT82" s="23"/>
      <c r="KWU82" s="23"/>
      <c r="KWV82" s="23"/>
      <c r="KWW82" s="23"/>
      <c r="KWX82" s="23"/>
      <c r="KWY82" s="23"/>
      <c r="KWZ82" s="23"/>
      <c r="KXA82" s="23"/>
      <c r="KXB82" s="23"/>
      <c r="KXC82" s="23"/>
      <c r="KXD82" s="23"/>
      <c r="KXE82" s="23"/>
      <c r="KXF82" s="23"/>
      <c r="KXG82" s="23"/>
      <c r="KXH82" s="23"/>
      <c r="KXI82" s="23"/>
      <c r="KXJ82" s="23"/>
      <c r="KXK82" s="23"/>
      <c r="KXL82" s="23"/>
      <c r="KXM82" s="23"/>
      <c r="KXN82" s="23"/>
      <c r="KXO82" s="23"/>
      <c r="KXP82" s="23"/>
      <c r="KXQ82" s="23"/>
      <c r="KXR82" s="23"/>
      <c r="KXS82" s="23"/>
      <c r="KXT82" s="23"/>
      <c r="KXU82" s="23"/>
      <c r="KXV82" s="23"/>
      <c r="KXW82" s="23"/>
      <c r="KXX82" s="23"/>
      <c r="KXY82" s="23"/>
      <c r="KXZ82" s="23"/>
      <c r="KYA82" s="23"/>
      <c r="KYB82" s="23"/>
      <c r="KYC82" s="23"/>
      <c r="KYD82" s="23"/>
      <c r="KYE82" s="23"/>
      <c r="KYF82" s="23"/>
      <c r="KYG82" s="23"/>
      <c r="KYH82" s="23"/>
      <c r="KYI82" s="23"/>
      <c r="KYJ82" s="23"/>
      <c r="KYK82" s="23"/>
      <c r="KYL82" s="23"/>
      <c r="KYM82" s="23"/>
      <c r="KYN82" s="23"/>
      <c r="KYO82" s="23"/>
      <c r="KYP82" s="23"/>
      <c r="KYQ82" s="23"/>
      <c r="KYR82" s="23"/>
      <c r="KYS82" s="23"/>
      <c r="KYT82" s="23"/>
      <c r="KYU82" s="23"/>
      <c r="KYV82" s="23"/>
      <c r="KYW82" s="23"/>
      <c r="KYX82" s="23"/>
      <c r="KYY82" s="23"/>
      <c r="KYZ82" s="23"/>
      <c r="KZA82" s="23"/>
      <c r="KZB82" s="23"/>
      <c r="KZC82" s="23"/>
      <c r="KZD82" s="23"/>
      <c r="KZE82" s="23"/>
      <c r="KZF82" s="23"/>
      <c r="KZG82" s="23"/>
      <c r="KZH82" s="23"/>
      <c r="KZI82" s="23"/>
      <c r="KZJ82" s="23"/>
      <c r="KZK82" s="23"/>
      <c r="KZL82" s="23"/>
      <c r="KZM82" s="23"/>
      <c r="KZN82" s="23"/>
      <c r="KZO82" s="23"/>
      <c r="KZP82" s="23"/>
      <c r="KZQ82" s="23"/>
      <c r="KZR82" s="23"/>
      <c r="KZS82" s="23"/>
      <c r="KZT82" s="23"/>
      <c r="KZU82" s="23"/>
      <c r="KZV82" s="23"/>
      <c r="KZW82" s="23"/>
      <c r="KZX82" s="23"/>
      <c r="KZY82" s="23"/>
      <c r="KZZ82" s="23"/>
      <c r="LAA82" s="23"/>
      <c r="LAB82" s="23"/>
      <c r="LAC82" s="23"/>
      <c r="LAD82" s="23"/>
      <c r="LAE82" s="23"/>
      <c r="LAF82" s="23"/>
      <c r="LAG82" s="23"/>
      <c r="LAH82" s="23"/>
      <c r="LAI82" s="23"/>
      <c r="LAJ82" s="23"/>
      <c r="LAK82" s="23"/>
      <c r="LAL82" s="23"/>
      <c r="LAM82" s="23"/>
      <c r="LAN82" s="23"/>
      <c r="LAO82" s="23"/>
      <c r="LAP82" s="23"/>
      <c r="LAQ82" s="23"/>
      <c r="LAR82" s="23"/>
      <c r="LAS82" s="23"/>
      <c r="LAT82" s="23"/>
      <c r="LAU82" s="23"/>
      <c r="LAV82" s="23"/>
      <c r="LAW82" s="23"/>
      <c r="LAX82" s="23"/>
      <c r="LAY82" s="23"/>
      <c r="LAZ82" s="23"/>
      <c r="LBA82" s="23"/>
      <c r="LBB82" s="23"/>
      <c r="LBC82" s="23"/>
      <c r="LBD82" s="23"/>
      <c r="LBE82" s="23"/>
      <c r="LBF82" s="23"/>
      <c r="LBG82" s="23"/>
      <c r="LBH82" s="23"/>
      <c r="LBI82" s="23"/>
      <c r="LBJ82" s="23"/>
      <c r="LBK82" s="23"/>
      <c r="LBL82" s="23"/>
      <c r="LBM82" s="23"/>
      <c r="LBN82" s="23"/>
      <c r="LBO82" s="23"/>
      <c r="LBP82" s="23"/>
      <c r="LBQ82" s="23"/>
      <c r="LBR82" s="23"/>
      <c r="LBS82" s="23"/>
      <c r="LBT82" s="23"/>
      <c r="LBU82" s="23"/>
      <c r="LBV82" s="23"/>
      <c r="LBW82" s="23"/>
      <c r="LBX82" s="23"/>
      <c r="LBY82" s="23"/>
      <c r="LBZ82" s="23"/>
      <c r="LCA82" s="23"/>
      <c r="LCB82" s="23"/>
      <c r="LCC82" s="23"/>
      <c r="LCD82" s="23"/>
      <c r="LCE82" s="23"/>
      <c r="LCF82" s="23"/>
      <c r="LCG82" s="23"/>
      <c r="LCH82" s="23"/>
      <c r="LCI82" s="23"/>
      <c r="LCJ82" s="23"/>
      <c r="LCK82" s="23"/>
      <c r="LCL82" s="23"/>
      <c r="LCM82" s="23"/>
      <c r="LCN82" s="23"/>
      <c r="LCO82" s="23"/>
      <c r="LCP82" s="23"/>
      <c r="LCQ82" s="23"/>
      <c r="LCR82" s="23"/>
      <c r="LCS82" s="23"/>
      <c r="LCT82" s="23"/>
      <c r="LCU82" s="23"/>
      <c r="LCV82" s="23"/>
      <c r="LCW82" s="23"/>
      <c r="LCX82" s="23"/>
      <c r="LCY82" s="23"/>
      <c r="LCZ82" s="23"/>
      <c r="LDA82" s="23"/>
      <c r="LDB82" s="23"/>
      <c r="LDC82" s="23"/>
      <c r="LDD82" s="23"/>
      <c r="LDE82" s="23"/>
      <c r="LDF82" s="23"/>
      <c r="LDG82" s="23"/>
      <c r="LDH82" s="23"/>
      <c r="LDI82" s="23"/>
      <c r="LDJ82" s="23"/>
      <c r="LDK82" s="23"/>
      <c r="LDL82" s="23"/>
      <c r="LDM82" s="23"/>
      <c r="LDN82" s="23"/>
      <c r="LDO82" s="23"/>
      <c r="LDP82" s="23"/>
      <c r="LDQ82" s="23"/>
      <c r="LDR82" s="23"/>
      <c r="LDS82" s="23"/>
      <c r="LDT82" s="23"/>
      <c r="LDU82" s="23"/>
      <c r="LDV82" s="23"/>
      <c r="LDW82" s="23"/>
      <c r="LDX82" s="23"/>
      <c r="LDY82" s="23"/>
      <c r="LDZ82" s="23"/>
      <c r="LEA82" s="23"/>
      <c r="LEB82" s="23"/>
      <c r="LEC82" s="23"/>
      <c r="LED82" s="23"/>
      <c r="LEE82" s="23"/>
      <c r="LEF82" s="23"/>
      <c r="LEG82" s="23"/>
      <c r="LEH82" s="23"/>
      <c r="LEI82" s="23"/>
      <c r="LEJ82" s="23"/>
      <c r="LEK82" s="23"/>
      <c r="LEL82" s="23"/>
      <c r="LEM82" s="23"/>
      <c r="LEN82" s="23"/>
      <c r="LEO82" s="23"/>
      <c r="LEP82" s="23"/>
      <c r="LEQ82" s="23"/>
      <c r="LER82" s="23"/>
      <c r="LES82" s="23"/>
      <c r="LET82" s="23"/>
      <c r="LEU82" s="23"/>
      <c r="LEV82" s="23"/>
      <c r="LEW82" s="23"/>
      <c r="LEX82" s="23"/>
      <c r="LEY82" s="23"/>
      <c r="LEZ82" s="23"/>
      <c r="LFA82" s="23"/>
      <c r="LFB82" s="23"/>
      <c r="LFC82" s="23"/>
      <c r="LFD82" s="23"/>
      <c r="LFE82" s="23"/>
      <c r="LFF82" s="23"/>
      <c r="LFG82" s="23"/>
      <c r="LFH82" s="23"/>
      <c r="LFI82" s="23"/>
      <c r="LFJ82" s="23"/>
      <c r="LFK82" s="23"/>
      <c r="LFL82" s="23"/>
      <c r="LFM82" s="23"/>
      <c r="LFN82" s="23"/>
      <c r="LFO82" s="23"/>
      <c r="LFP82" s="23"/>
      <c r="LFQ82" s="23"/>
      <c r="LFR82" s="23"/>
      <c r="LFS82" s="23"/>
      <c r="LFT82" s="23"/>
      <c r="LFU82" s="23"/>
      <c r="LFV82" s="23"/>
      <c r="LFW82" s="23"/>
      <c r="LFX82" s="23"/>
      <c r="LFY82" s="23"/>
      <c r="LFZ82" s="23"/>
      <c r="LGA82" s="23"/>
      <c r="LGB82" s="23"/>
      <c r="LGC82" s="23"/>
      <c r="LGD82" s="23"/>
      <c r="LGE82" s="23"/>
      <c r="LGF82" s="23"/>
      <c r="LGG82" s="23"/>
      <c r="LGH82" s="23"/>
      <c r="LGI82" s="23"/>
      <c r="LGJ82" s="23"/>
      <c r="LGK82" s="23"/>
      <c r="LGL82" s="23"/>
      <c r="LGM82" s="23"/>
      <c r="LGN82" s="23"/>
      <c r="LGO82" s="23"/>
      <c r="LGP82" s="23"/>
      <c r="LGQ82" s="23"/>
      <c r="LGR82" s="23"/>
      <c r="LGS82" s="23"/>
      <c r="LGT82" s="23"/>
      <c r="LGU82" s="23"/>
      <c r="LGV82" s="23"/>
      <c r="LGW82" s="23"/>
      <c r="LGX82" s="23"/>
      <c r="LGY82" s="23"/>
      <c r="LGZ82" s="23"/>
      <c r="LHA82" s="23"/>
      <c r="LHB82" s="23"/>
      <c r="LHC82" s="23"/>
      <c r="LHD82" s="23"/>
      <c r="LHE82" s="23"/>
      <c r="LHF82" s="23"/>
      <c r="LHG82" s="23"/>
      <c r="LHH82" s="23"/>
      <c r="LHI82" s="23"/>
      <c r="LHJ82" s="23"/>
      <c r="LHK82" s="23"/>
      <c r="LHL82" s="23"/>
      <c r="LHM82" s="23"/>
      <c r="LHN82" s="23"/>
      <c r="LHO82" s="23"/>
      <c r="LHP82" s="23"/>
      <c r="LHQ82" s="23"/>
      <c r="LHR82" s="23"/>
      <c r="LHS82" s="23"/>
      <c r="LHT82" s="23"/>
      <c r="LHU82" s="23"/>
      <c r="LHV82" s="23"/>
      <c r="LHW82" s="23"/>
      <c r="LHX82" s="23"/>
      <c r="LHY82" s="23"/>
      <c r="LHZ82" s="23"/>
      <c r="LIA82" s="23"/>
      <c r="LIB82" s="23"/>
      <c r="LIC82" s="23"/>
      <c r="LID82" s="23"/>
      <c r="LIE82" s="23"/>
      <c r="LIF82" s="23"/>
      <c r="LIG82" s="23"/>
      <c r="LIH82" s="23"/>
      <c r="LII82" s="23"/>
      <c r="LIJ82" s="23"/>
      <c r="LIK82" s="23"/>
      <c r="LIL82" s="23"/>
      <c r="LIM82" s="23"/>
      <c r="LIN82" s="23"/>
      <c r="LIO82" s="23"/>
      <c r="LIP82" s="23"/>
      <c r="LIQ82" s="23"/>
      <c r="LIR82" s="23"/>
      <c r="LIS82" s="23"/>
      <c r="LIT82" s="23"/>
      <c r="LIU82" s="23"/>
      <c r="LIV82" s="23"/>
      <c r="LIW82" s="23"/>
      <c r="LIX82" s="23"/>
      <c r="LIY82" s="23"/>
      <c r="LIZ82" s="23"/>
      <c r="LJA82" s="23"/>
      <c r="LJB82" s="23"/>
      <c r="LJC82" s="23"/>
      <c r="LJD82" s="23"/>
      <c r="LJE82" s="23"/>
      <c r="LJF82" s="23"/>
      <c r="LJG82" s="23"/>
      <c r="LJH82" s="23"/>
      <c r="LJI82" s="23"/>
      <c r="LJJ82" s="23"/>
      <c r="LJK82" s="23"/>
      <c r="LJL82" s="23"/>
      <c r="LJM82" s="23"/>
      <c r="LJN82" s="23"/>
      <c r="LJO82" s="23"/>
      <c r="LJP82" s="23"/>
      <c r="LJQ82" s="23"/>
      <c r="LJR82" s="23"/>
      <c r="LJS82" s="23"/>
      <c r="LJT82" s="23"/>
      <c r="LJU82" s="23"/>
      <c r="LJV82" s="23"/>
      <c r="LJW82" s="23"/>
      <c r="LJX82" s="23"/>
      <c r="LJY82" s="23"/>
      <c r="LJZ82" s="23"/>
      <c r="LKA82" s="23"/>
      <c r="LKB82" s="23"/>
      <c r="LKC82" s="23"/>
      <c r="LKD82" s="23"/>
      <c r="LKE82" s="23"/>
      <c r="LKF82" s="23"/>
      <c r="LKG82" s="23"/>
      <c r="LKH82" s="23"/>
      <c r="LKI82" s="23"/>
      <c r="LKJ82" s="23"/>
      <c r="LKK82" s="23"/>
      <c r="LKL82" s="23"/>
      <c r="LKM82" s="23"/>
      <c r="LKN82" s="23"/>
      <c r="LKO82" s="23"/>
      <c r="LKP82" s="23"/>
      <c r="LKQ82" s="23"/>
      <c r="LKR82" s="23"/>
      <c r="LKS82" s="23"/>
      <c r="LKT82" s="23"/>
      <c r="LKU82" s="23"/>
      <c r="LKV82" s="23"/>
      <c r="LKW82" s="23"/>
      <c r="LKX82" s="23"/>
      <c r="LKY82" s="23"/>
      <c r="LKZ82" s="23"/>
      <c r="LLA82" s="23"/>
      <c r="LLB82" s="23"/>
      <c r="LLC82" s="23"/>
      <c r="LLD82" s="23"/>
      <c r="LLE82" s="23"/>
      <c r="LLF82" s="23"/>
      <c r="LLG82" s="23"/>
      <c r="LLH82" s="23"/>
      <c r="LLI82" s="23"/>
      <c r="LLJ82" s="23"/>
      <c r="LLK82" s="23"/>
      <c r="LLL82" s="23"/>
      <c r="LLM82" s="23"/>
      <c r="LLN82" s="23"/>
      <c r="LLO82" s="23"/>
      <c r="LLP82" s="23"/>
      <c r="LLQ82" s="23"/>
      <c r="LLR82" s="23"/>
      <c r="LLS82" s="23"/>
      <c r="LLT82" s="23"/>
      <c r="LLU82" s="23"/>
      <c r="LLV82" s="23"/>
      <c r="LLW82" s="23"/>
      <c r="LLX82" s="23"/>
      <c r="LLY82" s="23"/>
      <c r="LLZ82" s="23"/>
      <c r="LMA82" s="23"/>
      <c r="LMB82" s="23"/>
      <c r="LMC82" s="23"/>
      <c r="LMD82" s="23"/>
      <c r="LME82" s="23"/>
      <c r="LMF82" s="23"/>
      <c r="LMG82" s="23"/>
      <c r="LMH82" s="23"/>
      <c r="LMI82" s="23"/>
      <c r="LMJ82" s="23"/>
      <c r="LMK82" s="23"/>
      <c r="LML82" s="23"/>
      <c r="LMM82" s="23"/>
      <c r="LMN82" s="23"/>
      <c r="LMO82" s="23"/>
      <c r="LMP82" s="23"/>
      <c r="LMQ82" s="23"/>
      <c r="LMR82" s="23"/>
      <c r="LMS82" s="23"/>
      <c r="LMT82" s="23"/>
      <c r="LMU82" s="23"/>
      <c r="LMV82" s="23"/>
      <c r="LMW82" s="23"/>
      <c r="LMX82" s="23"/>
      <c r="LMY82" s="23"/>
      <c r="LMZ82" s="23"/>
      <c r="LNA82" s="23"/>
      <c r="LNB82" s="23"/>
      <c r="LNC82" s="23"/>
      <c r="LND82" s="23"/>
      <c r="LNE82" s="23"/>
      <c r="LNF82" s="23"/>
      <c r="LNG82" s="23"/>
      <c r="LNH82" s="23"/>
      <c r="LNI82" s="23"/>
      <c r="LNJ82" s="23"/>
      <c r="LNK82" s="23"/>
      <c r="LNL82" s="23"/>
      <c r="LNM82" s="23"/>
      <c r="LNN82" s="23"/>
      <c r="LNO82" s="23"/>
      <c r="LNP82" s="23"/>
      <c r="LNQ82" s="23"/>
      <c r="LNR82" s="23"/>
      <c r="LNS82" s="23"/>
      <c r="LNT82" s="23"/>
      <c r="LNU82" s="23"/>
      <c r="LNV82" s="23"/>
      <c r="LNW82" s="23"/>
      <c r="LNX82" s="23"/>
      <c r="LNY82" s="23"/>
      <c r="LNZ82" s="23"/>
      <c r="LOA82" s="23"/>
      <c r="LOB82" s="23"/>
      <c r="LOC82" s="23"/>
      <c r="LOD82" s="23"/>
      <c r="LOE82" s="23"/>
      <c r="LOF82" s="23"/>
      <c r="LOG82" s="23"/>
      <c r="LOH82" s="23"/>
      <c r="LOI82" s="23"/>
      <c r="LOJ82" s="23"/>
      <c r="LOK82" s="23"/>
      <c r="LOL82" s="23"/>
      <c r="LOM82" s="23"/>
      <c r="LON82" s="23"/>
      <c r="LOO82" s="23"/>
      <c r="LOP82" s="23"/>
      <c r="LOQ82" s="23"/>
      <c r="LOR82" s="23"/>
      <c r="LOS82" s="23"/>
      <c r="LOT82" s="23"/>
      <c r="LOU82" s="23"/>
      <c r="LOV82" s="23"/>
      <c r="LOW82" s="23"/>
      <c r="LOX82" s="23"/>
      <c r="LOY82" s="23"/>
      <c r="LOZ82" s="23"/>
      <c r="LPA82" s="23"/>
      <c r="LPB82" s="23"/>
      <c r="LPC82" s="23"/>
      <c r="LPD82" s="23"/>
      <c r="LPE82" s="23"/>
      <c r="LPF82" s="23"/>
      <c r="LPG82" s="23"/>
      <c r="LPH82" s="23"/>
      <c r="LPI82" s="23"/>
      <c r="LPJ82" s="23"/>
      <c r="LPK82" s="23"/>
      <c r="LPL82" s="23"/>
      <c r="LPM82" s="23"/>
      <c r="LPN82" s="23"/>
      <c r="LPO82" s="23"/>
      <c r="LPP82" s="23"/>
      <c r="LPQ82" s="23"/>
      <c r="LPR82" s="23"/>
      <c r="LPS82" s="23"/>
      <c r="LPT82" s="23"/>
      <c r="LPU82" s="23"/>
      <c r="LPV82" s="23"/>
      <c r="LPW82" s="23"/>
      <c r="LPX82" s="23"/>
      <c r="LPY82" s="23"/>
      <c r="LPZ82" s="23"/>
      <c r="LQA82" s="23"/>
      <c r="LQB82" s="23"/>
      <c r="LQC82" s="23"/>
      <c r="LQD82" s="23"/>
      <c r="LQE82" s="23"/>
      <c r="LQF82" s="23"/>
      <c r="LQG82" s="23"/>
      <c r="LQH82" s="23"/>
      <c r="LQI82" s="23"/>
      <c r="LQJ82" s="23"/>
      <c r="LQK82" s="23"/>
      <c r="LQL82" s="23"/>
      <c r="LQM82" s="23"/>
      <c r="LQN82" s="23"/>
      <c r="LQO82" s="23"/>
      <c r="LQP82" s="23"/>
      <c r="LQQ82" s="23"/>
      <c r="LQR82" s="23"/>
      <c r="LQS82" s="23"/>
      <c r="LQT82" s="23"/>
      <c r="LQU82" s="23"/>
      <c r="LQV82" s="23"/>
      <c r="LQW82" s="23"/>
      <c r="LQX82" s="23"/>
      <c r="LQY82" s="23"/>
      <c r="LQZ82" s="23"/>
      <c r="LRA82" s="23"/>
      <c r="LRB82" s="23"/>
      <c r="LRC82" s="23"/>
      <c r="LRD82" s="23"/>
      <c r="LRE82" s="23"/>
      <c r="LRF82" s="23"/>
      <c r="LRG82" s="23"/>
      <c r="LRH82" s="23"/>
      <c r="LRI82" s="23"/>
      <c r="LRJ82" s="23"/>
      <c r="LRK82" s="23"/>
      <c r="LRL82" s="23"/>
      <c r="LRM82" s="23"/>
      <c r="LRN82" s="23"/>
      <c r="LRO82" s="23"/>
      <c r="LRP82" s="23"/>
      <c r="LRQ82" s="23"/>
      <c r="LRR82" s="23"/>
      <c r="LRS82" s="23"/>
      <c r="LRT82" s="23"/>
      <c r="LRU82" s="23"/>
      <c r="LRV82" s="23"/>
      <c r="LRW82" s="23"/>
      <c r="LRX82" s="23"/>
      <c r="LRY82" s="23"/>
      <c r="LRZ82" s="23"/>
      <c r="LSA82" s="23"/>
      <c r="LSB82" s="23"/>
      <c r="LSC82" s="23"/>
      <c r="LSD82" s="23"/>
      <c r="LSE82" s="23"/>
      <c r="LSF82" s="23"/>
      <c r="LSG82" s="23"/>
      <c r="LSH82" s="23"/>
      <c r="LSI82" s="23"/>
      <c r="LSJ82" s="23"/>
      <c r="LSK82" s="23"/>
      <c r="LSL82" s="23"/>
      <c r="LSM82" s="23"/>
      <c r="LSN82" s="23"/>
      <c r="LSO82" s="23"/>
      <c r="LSP82" s="23"/>
      <c r="LSQ82" s="23"/>
      <c r="LSR82" s="23"/>
      <c r="LSS82" s="23"/>
      <c r="LST82" s="23"/>
      <c r="LSU82" s="23"/>
      <c r="LSV82" s="23"/>
      <c r="LSW82" s="23"/>
      <c r="LSX82" s="23"/>
      <c r="LSY82" s="23"/>
      <c r="LSZ82" s="23"/>
      <c r="LTA82" s="23"/>
      <c r="LTB82" s="23"/>
      <c r="LTC82" s="23"/>
      <c r="LTD82" s="23"/>
      <c r="LTE82" s="23"/>
      <c r="LTF82" s="23"/>
      <c r="LTG82" s="23"/>
      <c r="LTH82" s="23"/>
      <c r="LTI82" s="23"/>
      <c r="LTJ82" s="23"/>
      <c r="LTK82" s="23"/>
      <c r="LTL82" s="23"/>
      <c r="LTM82" s="23"/>
      <c r="LTN82" s="23"/>
      <c r="LTO82" s="23"/>
      <c r="LTP82" s="23"/>
      <c r="LTQ82" s="23"/>
      <c r="LTR82" s="23"/>
      <c r="LTS82" s="23"/>
      <c r="LTT82" s="23"/>
      <c r="LTU82" s="23"/>
      <c r="LTV82" s="23"/>
      <c r="LTW82" s="23"/>
      <c r="LTX82" s="23"/>
      <c r="LTY82" s="23"/>
      <c r="LTZ82" s="23"/>
      <c r="LUA82" s="23"/>
      <c r="LUB82" s="23"/>
      <c r="LUC82" s="23"/>
      <c r="LUD82" s="23"/>
      <c r="LUE82" s="23"/>
      <c r="LUF82" s="23"/>
      <c r="LUG82" s="23"/>
      <c r="LUH82" s="23"/>
      <c r="LUI82" s="23"/>
      <c r="LUJ82" s="23"/>
      <c r="LUK82" s="23"/>
      <c r="LUL82" s="23"/>
      <c r="LUM82" s="23"/>
      <c r="LUN82" s="23"/>
      <c r="LUO82" s="23"/>
      <c r="LUP82" s="23"/>
      <c r="LUQ82" s="23"/>
      <c r="LUR82" s="23"/>
      <c r="LUS82" s="23"/>
      <c r="LUT82" s="23"/>
      <c r="LUU82" s="23"/>
      <c r="LUV82" s="23"/>
      <c r="LUW82" s="23"/>
      <c r="LUX82" s="23"/>
      <c r="LUY82" s="23"/>
      <c r="LUZ82" s="23"/>
      <c r="LVA82" s="23"/>
      <c r="LVB82" s="23"/>
      <c r="LVC82" s="23"/>
      <c r="LVD82" s="23"/>
      <c r="LVE82" s="23"/>
      <c r="LVF82" s="23"/>
      <c r="LVG82" s="23"/>
      <c r="LVH82" s="23"/>
      <c r="LVI82" s="23"/>
      <c r="LVJ82" s="23"/>
      <c r="LVK82" s="23"/>
      <c r="LVL82" s="23"/>
      <c r="LVM82" s="23"/>
      <c r="LVN82" s="23"/>
      <c r="LVO82" s="23"/>
      <c r="LVP82" s="23"/>
      <c r="LVQ82" s="23"/>
      <c r="LVR82" s="23"/>
      <c r="LVS82" s="23"/>
      <c r="LVT82" s="23"/>
      <c r="LVU82" s="23"/>
      <c r="LVV82" s="23"/>
      <c r="LVW82" s="23"/>
      <c r="LVX82" s="23"/>
      <c r="LVY82" s="23"/>
      <c r="LVZ82" s="23"/>
      <c r="LWA82" s="23"/>
      <c r="LWB82" s="23"/>
      <c r="LWC82" s="23"/>
      <c r="LWD82" s="23"/>
      <c r="LWE82" s="23"/>
      <c r="LWF82" s="23"/>
      <c r="LWG82" s="23"/>
      <c r="LWH82" s="23"/>
      <c r="LWI82" s="23"/>
      <c r="LWJ82" s="23"/>
      <c r="LWK82" s="23"/>
      <c r="LWL82" s="23"/>
      <c r="LWM82" s="23"/>
      <c r="LWN82" s="23"/>
      <c r="LWO82" s="23"/>
      <c r="LWP82" s="23"/>
      <c r="LWQ82" s="23"/>
      <c r="LWR82" s="23"/>
      <c r="LWS82" s="23"/>
      <c r="LWT82" s="23"/>
      <c r="LWU82" s="23"/>
      <c r="LWV82" s="23"/>
      <c r="LWW82" s="23"/>
      <c r="LWX82" s="23"/>
      <c r="LWY82" s="23"/>
      <c r="LWZ82" s="23"/>
      <c r="LXA82" s="23"/>
      <c r="LXB82" s="23"/>
      <c r="LXC82" s="23"/>
      <c r="LXD82" s="23"/>
      <c r="LXE82" s="23"/>
      <c r="LXF82" s="23"/>
      <c r="LXG82" s="23"/>
      <c r="LXH82" s="23"/>
      <c r="LXI82" s="23"/>
      <c r="LXJ82" s="23"/>
      <c r="LXK82" s="23"/>
      <c r="LXL82" s="23"/>
      <c r="LXM82" s="23"/>
      <c r="LXN82" s="23"/>
      <c r="LXO82" s="23"/>
      <c r="LXP82" s="23"/>
      <c r="LXQ82" s="23"/>
      <c r="LXR82" s="23"/>
      <c r="LXS82" s="23"/>
      <c r="LXT82" s="23"/>
      <c r="LXU82" s="23"/>
      <c r="LXV82" s="23"/>
      <c r="LXW82" s="23"/>
      <c r="LXX82" s="23"/>
      <c r="LXY82" s="23"/>
      <c r="LXZ82" s="23"/>
      <c r="LYA82" s="23"/>
      <c r="LYB82" s="23"/>
      <c r="LYC82" s="23"/>
      <c r="LYD82" s="23"/>
      <c r="LYE82" s="23"/>
      <c r="LYF82" s="23"/>
      <c r="LYG82" s="23"/>
      <c r="LYH82" s="23"/>
      <c r="LYI82" s="23"/>
      <c r="LYJ82" s="23"/>
      <c r="LYK82" s="23"/>
      <c r="LYL82" s="23"/>
      <c r="LYM82" s="23"/>
      <c r="LYN82" s="23"/>
      <c r="LYO82" s="23"/>
      <c r="LYP82" s="23"/>
      <c r="LYQ82" s="23"/>
      <c r="LYR82" s="23"/>
      <c r="LYS82" s="23"/>
      <c r="LYT82" s="23"/>
      <c r="LYU82" s="23"/>
      <c r="LYV82" s="23"/>
      <c r="LYW82" s="23"/>
      <c r="LYX82" s="23"/>
      <c r="LYY82" s="23"/>
      <c r="LYZ82" s="23"/>
      <c r="LZA82" s="23"/>
      <c r="LZB82" s="23"/>
      <c r="LZC82" s="23"/>
      <c r="LZD82" s="23"/>
      <c r="LZE82" s="23"/>
      <c r="LZF82" s="23"/>
      <c r="LZG82" s="23"/>
      <c r="LZH82" s="23"/>
      <c r="LZI82" s="23"/>
      <c r="LZJ82" s="23"/>
      <c r="LZK82" s="23"/>
      <c r="LZL82" s="23"/>
      <c r="LZM82" s="23"/>
      <c r="LZN82" s="23"/>
      <c r="LZO82" s="23"/>
      <c r="LZP82" s="23"/>
      <c r="LZQ82" s="23"/>
      <c r="LZR82" s="23"/>
      <c r="LZS82" s="23"/>
      <c r="LZT82" s="23"/>
      <c r="LZU82" s="23"/>
      <c r="LZV82" s="23"/>
      <c r="LZW82" s="23"/>
      <c r="LZX82" s="23"/>
      <c r="LZY82" s="23"/>
      <c r="LZZ82" s="23"/>
      <c r="MAA82" s="23"/>
      <c r="MAB82" s="23"/>
      <c r="MAC82" s="23"/>
      <c r="MAD82" s="23"/>
      <c r="MAE82" s="23"/>
      <c r="MAF82" s="23"/>
      <c r="MAG82" s="23"/>
      <c r="MAH82" s="23"/>
      <c r="MAI82" s="23"/>
      <c r="MAJ82" s="23"/>
      <c r="MAK82" s="23"/>
      <c r="MAL82" s="23"/>
      <c r="MAM82" s="23"/>
      <c r="MAN82" s="23"/>
      <c r="MAO82" s="23"/>
      <c r="MAP82" s="23"/>
      <c r="MAQ82" s="23"/>
      <c r="MAR82" s="23"/>
      <c r="MAS82" s="23"/>
      <c r="MAT82" s="23"/>
      <c r="MAU82" s="23"/>
      <c r="MAV82" s="23"/>
      <c r="MAW82" s="23"/>
      <c r="MAX82" s="23"/>
      <c r="MAY82" s="23"/>
      <c r="MAZ82" s="23"/>
      <c r="MBA82" s="23"/>
      <c r="MBB82" s="23"/>
      <c r="MBC82" s="23"/>
      <c r="MBD82" s="23"/>
      <c r="MBE82" s="23"/>
      <c r="MBF82" s="23"/>
      <c r="MBG82" s="23"/>
      <c r="MBH82" s="23"/>
      <c r="MBI82" s="23"/>
      <c r="MBJ82" s="23"/>
      <c r="MBK82" s="23"/>
      <c r="MBL82" s="23"/>
      <c r="MBM82" s="23"/>
      <c r="MBN82" s="23"/>
      <c r="MBO82" s="23"/>
      <c r="MBP82" s="23"/>
      <c r="MBQ82" s="23"/>
      <c r="MBR82" s="23"/>
      <c r="MBS82" s="23"/>
      <c r="MBT82" s="23"/>
      <c r="MBU82" s="23"/>
      <c r="MBV82" s="23"/>
      <c r="MBW82" s="23"/>
      <c r="MBX82" s="23"/>
      <c r="MBY82" s="23"/>
      <c r="MBZ82" s="23"/>
      <c r="MCA82" s="23"/>
      <c r="MCB82" s="23"/>
      <c r="MCC82" s="23"/>
      <c r="MCD82" s="23"/>
      <c r="MCE82" s="23"/>
      <c r="MCF82" s="23"/>
      <c r="MCG82" s="23"/>
      <c r="MCH82" s="23"/>
      <c r="MCI82" s="23"/>
      <c r="MCJ82" s="23"/>
      <c r="MCK82" s="23"/>
      <c r="MCL82" s="23"/>
      <c r="MCM82" s="23"/>
      <c r="MCN82" s="23"/>
      <c r="MCO82" s="23"/>
      <c r="MCP82" s="23"/>
      <c r="MCQ82" s="23"/>
      <c r="MCR82" s="23"/>
      <c r="MCS82" s="23"/>
      <c r="MCT82" s="23"/>
      <c r="MCU82" s="23"/>
      <c r="MCV82" s="23"/>
      <c r="MCW82" s="23"/>
      <c r="MCX82" s="23"/>
      <c r="MCY82" s="23"/>
      <c r="MCZ82" s="23"/>
      <c r="MDA82" s="23"/>
      <c r="MDB82" s="23"/>
      <c r="MDC82" s="23"/>
      <c r="MDD82" s="23"/>
      <c r="MDE82" s="23"/>
      <c r="MDF82" s="23"/>
      <c r="MDG82" s="23"/>
      <c r="MDH82" s="23"/>
      <c r="MDI82" s="23"/>
      <c r="MDJ82" s="23"/>
      <c r="MDK82" s="23"/>
      <c r="MDL82" s="23"/>
      <c r="MDM82" s="23"/>
      <c r="MDN82" s="23"/>
      <c r="MDO82" s="23"/>
      <c r="MDP82" s="23"/>
      <c r="MDQ82" s="23"/>
      <c r="MDR82" s="23"/>
      <c r="MDS82" s="23"/>
      <c r="MDT82" s="23"/>
      <c r="MDU82" s="23"/>
      <c r="MDV82" s="23"/>
      <c r="MDW82" s="23"/>
      <c r="MDX82" s="23"/>
      <c r="MDY82" s="23"/>
      <c r="MDZ82" s="23"/>
      <c r="MEA82" s="23"/>
      <c r="MEB82" s="23"/>
      <c r="MEC82" s="23"/>
      <c r="MED82" s="23"/>
      <c r="MEE82" s="23"/>
      <c r="MEF82" s="23"/>
      <c r="MEG82" s="23"/>
      <c r="MEH82" s="23"/>
      <c r="MEI82" s="23"/>
      <c r="MEJ82" s="23"/>
      <c r="MEK82" s="23"/>
      <c r="MEL82" s="23"/>
      <c r="MEM82" s="23"/>
      <c r="MEN82" s="23"/>
      <c r="MEO82" s="23"/>
      <c r="MEP82" s="23"/>
      <c r="MEQ82" s="23"/>
      <c r="MER82" s="23"/>
      <c r="MES82" s="23"/>
      <c r="MET82" s="23"/>
      <c r="MEU82" s="23"/>
      <c r="MEV82" s="23"/>
      <c r="MEW82" s="23"/>
      <c r="MEX82" s="23"/>
      <c r="MEY82" s="23"/>
      <c r="MEZ82" s="23"/>
      <c r="MFA82" s="23"/>
      <c r="MFB82" s="23"/>
      <c r="MFC82" s="23"/>
      <c r="MFD82" s="23"/>
      <c r="MFE82" s="23"/>
      <c r="MFF82" s="23"/>
      <c r="MFG82" s="23"/>
      <c r="MFH82" s="23"/>
      <c r="MFI82" s="23"/>
      <c r="MFJ82" s="23"/>
      <c r="MFK82" s="23"/>
      <c r="MFL82" s="23"/>
      <c r="MFM82" s="23"/>
      <c r="MFN82" s="23"/>
      <c r="MFO82" s="23"/>
      <c r="MFP82" s="23"/>
      <c r="MFQ82" s="23"/>
      <c r="MFR82" s="23"/>
      <c r="MFS82" s="23"/>
      <c r="MFT82" s="23"/>
      <c r="MFU82" s="23"/>
      <c r="MFV82" s="23"/>
      <c r="MFW82" s="23"/>
      <c r="MFX82" s="23"/>
      <c r="MFY82" s="23"/>
      <c r="MFZ82" s="23"/>
      <c r="MGA82" s="23"/>
      <c r="MGB82" s="23"/>
      <c r="MGC82" s="23"/>
      <c r="MGD82" s="23"/>
      <c r="MGE82" s="23"/>
      <c r="MGF82" s="23"/>
      <c r="MGG82" s="23"/>
      <c r="MGH82" s="23"/>
      <c r="MGI82" s="23"/>
      <c r="MGJ82" s="23"/>
      <c r="MGK82" s="23"/>
      <c r="MGL82" s="23"/>
      <c r="MGM82" s="23"/>
      <c r="MGN82" s="23"/>
      <c r="MGO82" s="23"/>
      <c r="MGP82" s="23"/>
      <c r="MGQ82" s="23"/>
      <c r="MGR82" s="23"/>
      <c r="MGS82" s="23"/>
      <c r="MGT82" s="23"/>
      <c r="MGU82" s="23"/>
      <c r="MGV82" s="23"/>
      <c r="MGW82" s="23"/>
      <c r="MGX82" s="23"/>
      <c r="MGY82" s="23"/>
      <c r="MGZ82" s="23"/>
      <c r="MHA82" s="23"/>
      <c r="MHB82" s="23"/>
      <c r="MHC82" s="23"/>
      <c r="MHD82" s="23"/>
      <c r="MHE82" s="23"/>
      <c r="MHF82" s="23"/>
      <c r="MHG82" s="23"/>
      <c r="MHH82" s="23"/>
      <c r="MHI82" s="23"/>
      <c r="MHJ82" s="23"/>
      <c r="MHK82" s="23"/>
      <c r="MHL82" s="23"/>
      <c r="MHM82" s="23"/>
      <c r="MHN82" s="23"/>
      <c r="MHO82" s="23"/>
      <c r="MHP82" s="23"/>
      <c r="MHQ82" s="23"/>
      <c r="MHR82" s="23"/>
      <c r="MHS82" s="23"/>
      <c r="MHT82" s="23"/>
      <c r="MHU82" s="23"/>
      <c r="MHV82" s="23"/>
      <c r="MHW82" s="23"/>
      <c r="MHX82" s="23"/>
      <c r="MHY82" s="23"/>
      <c r="MHZ82" s="23"/>
      <c r="MIA82" s="23"/>
      <c r="MIB82" s="23"/>
      <c r="MIC82" s="23"/>
      <c r="MID82" s="23"/>
      <c r="MIE82" s="23"/>
      <c r="MIF82" s="23"/>
      <c r="MIG82" s="23"/>
      <c r="MIH82" s="23"/>
      <c r="MII82" s="23"/>
      <c r="MIJ82" s="23"/>
      <c r="MIK82" s="23"/>
      <c r="MIL82" s="23"/>
      <c r="MIM82" s="23"/>
      <c r="MIN82" s="23"/>
      <c r="MIO82" s="23"/>
      <c r="MIP82" s="23"/>
      <c r="MIQ82" s="23"/>
      <c r="MIR82" s="23"/>
      <c r="MIS82" s="23"/>
      <c r="MIT82" s="23"/>
      <c r="MIU82" s="23"/>
      <c r="MIV82" s="23"/>
      <c r="MIW82" s="23"/>
      <c r="MIX82" s="23"/>
      <c r="MIY82" s="23"/>
      <c r="MIZ82" s="23"/>
      <c r="MJA82" s="23"/>
      <c r="MJB82" s="23"/>
      <c r="MJC82" s="23"/>
      <c r="MJD82" s="23"/>
      <c r="MJE82" s="23"/>
      <c r="MJF82" s="23"/>
      <c r="MJG82" s="23"/>
      <c r="MJH82" s="23"/>
      <c r="MJI82" s="23"/>
      <c r="MJJ82" s="23"/>
      <c r="MJK82" s="23"/>
      <c r="MJL82" s="23"/>
      <c r="MJM82" s="23"/>
      <c r="MJN82" s="23"/>
      <c r="MJO82" s="23"/>
      <c r="MJP82" s="23"/>
      <c r="MJQ82" s="23"/>
      <c r="MJR82" s="23"/>
      <c r="MJS82" s="23"/>
      <c r="MJT82" s="23"/>
      <c r="MJU82" s="23"/>
      <c r="MJV82" s="23"/>
      <c r="MJW82" s="23"/>
      <c r="MJX82" s="23"/>
      <c r="MJY82" s="23"/>
      <c r="MJZ82" s="23"/>
      <c r="MKA82" s="23"/>
      <c r="MKB82" s="23"/>
      <c r="MKC82" s="23"/>
      <c r="MKD82" s="23"/>
      <c r="MKE82" s="23"/>
      <c r="MKF82" s="23"/>
      <c r="MKG82" s="23"/>
      <c r="MKH82" s="23"/>
      <c r="MKI82" s="23"/>
      <c r="MKJ82" s="23"/>
      <c r="MKK82" s="23"/>
      <c r="MKL82" s="23"/>
      <c r="MKM82" s="23"/>
      <c r="MKN82" s="23"/>
      <c r="MKO82" s="23"/>
      <c r="MKP82" s="23"/>
      <c r="MKQ82" s="23"/>
      <c r="MKR82" s="23"/>
      <c r="MKS82" s="23"/>
      <c r="MKT82" s="23"/>
      <c r="MKU82" s="23"/>
      <c r="MKV82" s="23"/>
      <c r="MKW82" s="23"/>
      <c r="MKX82" s="23"/>
      <c r="MKY82" s="23"/>
      <c r="MKZ82" s="23"/>
      <c r="MLA82" s="23"/>
      <c r="MLB82" s="23"/>
      <c r="MLC82" s="23"/>
      <c r="MLD82" s="23"/>
      <c r="MLE82" s="23"/>
      <c r="MLF82" s="23"/>
      <c r="MLG82" s="23"/>
      <c r="MLH82" s="23"/>
      <c r="MLI82" s="23"/>
      <c r="MLJ82" s="23"/>
      <c r="MLK82" s="23"/>
      <c r="MLL82" s="23"/>
      <c r="MLM82" s="23"/>
      <c r="MLN82" s="23"/>
      <c r="MLO82" s="23"/>
      <c r="MLP82" s="23"/>
      <c r="MLQ82" s="23"/>
      <c r="MLR82" s="23"/>
      <c r="MLS82" s="23"/>
      <c r="MLT82" s="23"/>
      <c r="MLU82" s="23"/>
      <c r="MLV82" s="23"/>
      <c r="MLW82" s="23"/>
      <c r="MLX82" s="23"/>
      <c r="MLY82" s="23"/>
      <c r="MLZ82" s="23"/>
      <c r="MMA82" s="23"/>
      <c r="MMB82" s="23"/>
      <c r="MMC82" s="23"/>
      <c r="MMD82" s="23"/>
      <c r="MME82" s="23"/>
      <c r="MMF82" s="23"/>
      <c r="MMG82" s="23"/>
      <c r="MMH82" s="23"/>
      <c r="MMI82" s="23"/>
      <c r="MMJ82" s="23"/>
      <c r="MMK82" s="23"/>
      <c r="MML82" s="23"/>
      <c r="MMM82" s="23"/>
      <c r="MMN82" s="23"/>
      <c r="MMO82" s="23"/>
      <c r="MMP82" s="23"/>
      <c r="MMQ82" s="23"/>
      <c r="MMR82" s="23"/>
      <c r="MMS82" s="23"/>
      <c r="MMT82" s="23"/>
      <c r="MMU82" s="23"/>
      <c r="MMV82" s="23"/>
      <c r="MMW82" s="23"/>
      <c r="MMX82" s="23"/>
      <c r="MMY82" s="23"/>
      <c r="MMZ82" s="23"/>
      <c r="MNA82" s="23"/>
      <c r="MNB82" s="23"/>
      <c r="MNC82" s="23"/>
      <c r="MND82" s="23"/>
      <c r="MNE82" s="23"/>
      <c r="MNF82" s="23"/>
      <c r="MNG82" s="23"/>
      <c r="MNH82" s="23"/>
      <c r="MNI82" s="23"/>
      <c r="MNJ82" s="23"/>
      <c r="MNK82" s="23"/>
      <c r="MNL82" s="23"/>
      <c r="MNM82" s="23"/>
      <c r="MNN82" s="23"/>
      <c r="MNO82" s="23"/>
      <c r="MNP82" s="23"/>
      <c r="MNQ82" s="23"/>
      <c r="MNR82" s="23"/>
      <c r="MNS82" s="23"/>
      <c r="MNT82" s="23"/>
      <c r="MNU82" s="23"/>
      <c r="MNV82" s="23"/>
      <c r="MNW82" s="23"/>
      <c r="MNX82" s="23"/>
      <c r="MNY82" s="23"/>
      <c r="MNZ82" s="23"/>
      <c r="MOA82" s="23"/>
      <c r="MOB82" s="23"/>
      <c r="MOC82" s="23"/>
      <c r="MOD82" s="23"/>
      <c r="MOE82" s="23"/>
      <c r="MOF82" s="23"/>
      <c r="MOG82" s="23"/>
      <c r="MOH82" s="23"/>
      <c r="MOI82" s="23"/>
      <c r="MOJ82" s="23"/>
      <c r="MOK82" s="23"/>
      <c r="MOL82" s="23"/>
      <c r="MOM82" s="23"/>
      <c r="MON82" s="23"/>
      <c r="MOO82" s="23"/>
      <c r="MOP82" s="23"/>
      <c r="MOQ82" s="23"/>
      <c r="MOR82" s="23"/>
      <c r="MOS82" s="23"/>
      <c r="MOT82" s="23"/>
      <c r="MOU82" s="23"/>
      <c r="MOV82" s="23"/>
      <c r="MOW82" s="23"/>
      <c r="MOX82" s="23"/>
      <c r="MOY82" s="23"/>
      <c r="MOZ82" s="23"/>
      <c r="MPA82" s="23"/>
      <c r="MPB82" s="23"/>
      <c r="MPC82" s="23"/>
      <c r="MPD82" s="23"/>
      <c r="MPE82" s="23"/>
      <c r="MPF82" s="23"/>
      <c r="MPG82" s="23"/>
      <c r="MPH82" s="23"/>
      <c r="MPI82" s="23"/>
      <c r="MPJ82" s="23"/>
      <c r="MPK82" s="23"/>
      <c r="MPL82" s="23"/>
      <c r="MPM82" s="23"/>
      <c r="MPN82" s="23"/>
      <c r="MPO82" s="23"/>
      <c r="MPP82" s="23"/>
      <c r="MPQ82" s="23"/>
      <c r="MPR82" s="23"/>
      <c r="MPS82" s="23"/>
      <c r="MPT82" s="23"/>
      <c r="MPU82" s="23"/>
      <c r="MPV82" s="23"/>
      <c r="MPW82" s="23"/>
      <c r="MPX82" s="23"/>
      <c r="MPY82" s="23"/>
      <c r="MPZ82" s="23"/>
      <c r="MQA82" s="23"/>
      <c r="MQB82" s="23"/>
      <c r="MQC82" s="23"/>
      <c r="MQD82" s="23"/>
      <c r="MQE82" s="23"/>
      <c r="MQF82" s="23"/>
      <c r="MQG82" s="23"/>
      <c r="MQH82" s="23"/>
      <c r="MQI82" s="23"/>
      <c r="MQJ82" s="23"/>
      <c r="MQK82" s="23"/>
      <c r="MQL82" s="23"/>
      <c r="MQM82" s="23"/>
      <c r="MQN82" s="23"/>
      <c r="MQO82" s="23"/>
      <c r="MQP82" s="23"/>
      <c r="MQQ82" s="23"/>
      <c r="MQR82" s="23"/>
      <c r="MQS82" s="23"/>
      <c r="MQT82" s="23"/>
      <c r="MQU82" s="23"/>
      <c r="MQV82" s="23"/>
      <c r="MQW82" s="23"/>
      <c r="MQX82" s="23"/>
      <c r="MQY82" s="23"/>
      <c r="MQZ82" s="23"/>
      <c r="MRA82" s="23"/>
      <c r="MRB82" s="23"/>
      <c r="MRC82" s="23"/>
      <c r="MRD82" s="23"/>
      <c r="MRE82" s="23"/>
      <c r="MRF82" s="23"/>
      <c r="MRG82" s="23"/>
      <c r="MRH82" s="23"/>
      <c r="MRI82" s="23"/>
      <c r="MRJ82" s="23"/>
      <c r="MRK82" s="23"/>
      <c r="MRL82" s="23"/>
      <c r="MRM82" s="23"/>
      <c r="MRN82" s="23"/>
      <c r="MRO82" s="23"/>
      <c r="MRP82" s="23"/>
      <c r="MRQ82" s="23"/>
      <c r="MRR82" s="23"/>
      <c r="MRS82" s="23"/>
      <c r="MRT82" s="23"/>
      <c r="MRU82" s="23"/>
      <c r="MRV82" s="23"/>
      <c r="MRW82" s="23"/>
      <c r="MRX82" s="23"/>
      <c r="MRY82" s="23"/>
      <c r="MRZ82" s="23"/>
      <c r="MSA82" s="23"/>
      <c r="MSB82" s="23"/>
      <c r="MSC82" s="23"/>
      <c r="MSD82" s="23"/>
      <c r="MSE82" s="23"/>
      <c r="MSF82" s="23"/>
      <c r="MSG82" s="23"/>
      <c r="MSH82" s="23"/>
      <c r="MSI82" s="23"/>
      <c r="MSJ82" s="23"/>
      <c r="MSK82" s="23"/>
      <c r="MSL82" s="23"/>
      <c r="MSM82" s="23"/>
      <c r="MSN82" s="23"/>
      <c r="MSO82" s="23"/>
      <c r="MSP82" s="23"/>
      <c r="MSQ82" s="23"/>
      <c r="MSR82" s="23"/>
      <c r="MSS82" s="23"/>
      <c r="MST82" s="23"/>
      <c r="MSU82" s="23"/>
      <c r="MSV82" s="23"/>
      <c r="MSW82" s="23"/>
      <c r="MSX82" s="23"/>
      <c r="MSY82" s="23"/>
      <c r="MSZ82" s="23"/>
      <c r="MTA82" s="23"/>
      <c r="MTB82" s="23"/>
      <c r="MTC82" s="23"/>
      <c r="MTD82" s="23"/>
      <c r="MTE82" s="23"/>
      <c r="MTF82" s="23"/>
      <c r="MTG82" s="23"/>
      <c r="MTH82" s="23"/>
      <c r="MTI82" s="23"/>
      <c r="MTJ82" s="23"/>
      <c r="MTK82" s="23"/>
      <c r="MTL82" s="23"/>
      <c r="MTM82" s="23"/>
      <c r="MTN82" s="23"/>
      <c r="MTO82" s="23"/>
      <c r="MTP82" s="23"/>
      <c r="MTQ82" s="23"/>
      <c r="MTR82" s="23"/>
      <c r="MTS82" s="23"/>
      <c r="MTT82" s="23"/>
      <c r="MTU82" s="23"/>
      <c r="MTV82" s="23"/>
      <c r="MTW82" s="23"/>
      <c r="MTX82" s="23"/>
      <c r="MTY82" s="23"/>
      <c r="MTZ82" s="23"/>
      <c r="MUA82" s="23"/>
      <c r="MUB82" s="23"/>
      <c r="MUC82" s="23"/>
      <c r="MUD82" s="23"/>
      <c r="MUE82" s="23"/>
      <c r="MUF82" s="23"/>
      <c r="MUG82" s="23"/>
      <c r="MUH82" s="23"/>
      <c r="MUI82" s="23"/>
      <c r="MUJ82" s="23"/>
      <c r="MUK82" s="23"/>
      <c r="MUL82" s="23"/>
      <c r="MUM82" s="23"/>
      <c r="MUN82" s="23"/>
      <c r="MUO82" s="23"/>
      <c r="MUP82" s="23"/>
      <c r="MUQ82" s="23"/>
      <c r="MUR82" s="23"/>
      <c r="MUS82" s="23"/>
      <c r="MUT82" s="23"/>
      <c r="MUU82" s="23"/>
      <c r="MUV82" s="23"/>
      <c r="MUW82" s="23"/>
      <c r="MUX82" s="23"/>
      <c r="MUY82" s="23"/>
      <c r="MUZ82" s="23"/>
      <c r="MVA82" s="23"/>
      <c r="MVB82" s="23"/>
      <c r="MVC82" s="23"/>
      <c r="MVD82" s="23"/>
      <c r="MVE82" s="23"/>
      <c r="MVF82" s="23"/>
      <c r="MVG82" s="23"/>
      <c r="MVH82" s="23"/>
      <c r="MVI82" s="23"/>
      <c r="MVJ82" s="23"/>
      <c r="MVK82" s="23"/>
      <c r="MVL82" s="23"/>
      <c r="MVM82" s="23"/>
      <c r="MVN82" s="23"/>
      <c r="MVO82" s="23"/>
      <c r="MVP82" s="23"/>
      <c r="MVQ82" s="23"/>
      <c r="MVR82" s="23"/>
      <c r="MVS82" s="23"/>
      <c r="MVT82" s="23"/>
      <c r="MVU82" s="23"/>
      <c r="MVV82" s="23"/>
      <c r="MVW82" s="23"/>
      <c r="MVX82" s="23"/>
      <c r="MVY82" s="23"/>
      <c r="MVZ82" s="23"/>
      <c r="MWA82" s="23"/>
      <c r="MWB82" s="23"/>
      <c r="MWC82" s="23"/>
      <c r="MWD82" s="23"/>
      <c r="MWE82" s="23"/>
      <c r="MWF82" s="23"/>
      <c r="MWG82" s="23"/>
      <c r="MWH82" s="23"/>
      <c r="MWI82" s="23"/>
      <c r="MWJ82" s="23"/>
      <c r="MWK82" s="23"/>
      <c r="MWL82" s="23"/>
      <c r="MWM82" s="23"/>
      <c r="MWN82" s="23"/>
      <c r="MWO82" s="23"/>
      <c r="MWP82" s="23"/>
      <c r="MWQ82" s="23"/>
      <c r="MWR82" s="23"/>
      <c r="MWS82" s="23"/>
      <c r="MWT82" s="23"/>
      <c r="MWU82" s="23"/>
      <c r="MWV82" s="23"/>
      <c r="MWW82" s="23"/>
      <c r="MWX82" s="23"/>
      <c r="MWY82" s="23"/>
      <c r="MWZ82" s="23"/>
      <c r="MXA82" s="23"/>
      <c r="MXB82" s="23"/>
      <c r="MXC82" s="23"/>
      <c r="MXD82" s="23"/>
      <c r="MXE82" s="23"/>
      <c r="MXF82" s="23"/>
      <c r="MXG82" s="23"/>
      <c r="MXH82" s="23"/>
      <c r="MXI82" s="23"/>
      <c r="MXJ82" s="23"/>
      <c r="MXK82" s="23"/>
      <c r="MXL82" s="23"/>
      <c r="MXM82" s="23"/>
      <c r="MXN82" s="23"/>
      <c r="MXO82" s="23"/>
      <c r="MXP82" s="23"/>
      <c r="MXQ82" s="23"/>
      <c r="MXR82" s="23"/>
      <c r="MXS82" s="23"/>
      <c r="MXT82" s="23"/>
      <c r="MXU82" s="23"/>
      <c r="MXV82" s="23"/>
      <c r="MXW82" s="23"/>
      <c r="MXX82" s="23"/>
      <c r="MXY82" s="23"/>
      <c r="MXZ82" s="23"/>
      <c r="MYA82" s="23"/>
      <c r="MYB82" s="23"/>
      <c r="MYC82" s="23"/>
      <c r="MYD82" s="23"/>
      <c r="MYE82" s="23"/>
      <c r="MYF82" s="23"/>
      <c r="MYG82" s="23"/>
      <c r="MYH82" s="23"/>
      <c r="MYI82" s="23"/>
      <c r="MYJ82" s="23"/>
      <c r="MYK82" s="23"/>
      <c r="MYL82" s="23"/>
      <c r="MYM82" s="23"/>
      <c r="MYN82" s="23"/>
      <c r="MYO82" s="23"/>
      <c r="MYP82" s="23"/>
      <c r="MYQ82" s="23"/>
      <c r="MYR82" s="23"/>
      <c r="MYS82" s="23"/>
      <c r="MYT82" s="23"/>
      <c r="MYU82" s="23"/>
      <c r="MYV82" s="23"/>
      <c r="MYW82" s="23"/>
      <c r="MYX82" s="23"/>
      <c r="MYY82" s="23"/>
      <c r="MYZ82" s="23"/>
      <c r="MZA82" s="23"/>
      <c r="MZB82" s="23"/>
      <c r="MZC82" s="23"/>
      <c r="MZD82" s="23"/>
      <c r="MZE82" s="23"/>
      <c r="MZF82" s="23"/>
      <c r="MZG82" s="23"/>
      <c r="MZH82" s="23"/>
      <c r="MZI82" s="23"/>
      <c r="MZJ82" s="23"/>
      <c r="MZK82" s="23"/>
      <c r="MZL82" s="23"/>
      <c r="MZM82" s="23"/>
      <c r="MZN82" s="23"/>
      <c r="MZO82" s="23"/>
      <c r="MZP82" s="23"/>
      <c r="MZQ82" s="23"/>
      <c r="MZR82" s="23"/>
      <c r="MZS82" s="23"/>
      <c r="MZT82" s="23"/>
      <c r="MZU82" s="23"/>
      <c r="MZV82" s="23"/>
      <c r="MZW82" s="23"/>
      <c r="MZX82" s="23"/>
      <c r="MZY82" s="23"/>
      <c r="MZZ82" s="23"/>
      <c r="NAA82" s="23"/>
      <c r="NAB82" s="23"/>
      <c r="NAC82" s="23"/>
      <c r="NAD82" s="23"/>
      <c r="NAE82" s="23"/>
      <c r="NAF82" s="23"/>
      <c r="NAG82" s="23"/>
      <c r="NAH82" s="23"/>
      <c r="NAI82" s="23"/>
      <c r="NAJ82" s="23"/>
      <c r="NAK82" s="23"/>
      <c r="NAL82" s="23"/>
      <c r="NAM82" s="23"/>
      <c r="NAN82" s="23"/>
      <c r="NAO82" s="23"/>
      <c r="NAP82" s="23"/>
      <c r="NAQ82" s="23"/>
      <c r="NAR82" s="23"/>
      <c r="NAS82" s="23"/>
      <c r="NAT82" s="23"/>
      <c r="NAU82" s="23"/>
      <c r="NAV82" s="23"/>
      <c r="NAW82" s="23"/>
      <c r="NAX82" s="23"/>
      <c r="NAY82" s="23"/>
      <c r="NAZ82" s="23"/>
      <c r="NBA82" s="23"/>
      <c r="NBB82" s="23"/>
      <c r="NBC82" s="23"/>
      <c r="NBD82" s="23"/>
      <c r="NBE82" s="23"/>
      <c r="NBF82" s="23"/>
      <c r="NBG82" s="23"/>
      <c r="NBH82" s="23"/>
      <c r="NBI82" s="23"/>
      <c r="NBJ82" s="23"/>
      <c r="NBK82" s="23"/>
      <c r="NBL82" s="23"/>
      <c r="NBM82" s="23"/>
      <c r="NBN82" s="23"/>
      <c r="NBO82" s="23"/>
      <c r="NBP82" s="23"/>
      <c r="NBQ82" s="23"/>
      <c r="NBR82" s="23"/>
      <c r="NBS82" s="23"/>
      <c r="NBT82" s="23"/>
      <c r="NBU82" s="23"/>
      <c r="NBV82" s="23"/>
      <c r="NBW82" s="23"/>
      <c r="NBX82" s="23"/>
      <c r="NBY82" s="23"/>
      <c r="NBZ82" s="23"/>
      <c r="NCA82" s="23"/>
      <c r="NCB82" s="23"/>
      <c r="NCC82" s="23"/>
      <c r="NCD82" s="23"/>
      <c r="NCE82" s="23"/>
      <c r="NCF82" s="23"/>
      <c r="NCG82" s="23"/>
      <c r="NCH82" s="23"/>
      <c r="NCI82" s="23"/>
      <c r="NCJ82" s="23"/>
      <c r="NCK82" s="23"/>
      <c r="NCL82" s="23"/>
      <c r="NCM82" s="23"/>
      <c r="NCN82" s="23"/>
      <c r="NCO82" s="23"/>
      <c r="NCP82" s="23"/>
      <c r="NCQ82" s="23"/>
      <c r="NCR82" s="23"/>
      <c r="NCS82" s="23"/>
      <c r="NCT82" s="23"/>
      <c r="NCU82" s="23"/>
      <c r="NCV82" s="23"/>
      <c r="NCW82" s="23"/>
      <c r="NCX82" s="23"/>
      <c r="NCY82" s="23"/>
      <c r="NCZ82" s="23"/>
      <c r="NDA82" s="23"/>
      <c r="NDB82" s="23"/>
      <c r="NDC82" s="23"/>
      <c r="NDD82" s="23"/>
      <c r="NDE82" s="23"/>
      <c r="NDF82" s="23"/>
      <c r="NDG82" s="23"/>
      <c r="NDH82" s="23"/>
      <c r="NDI82" s="23"/>
      <c r="NDJ82" s="23"/>
      <c r="NDK82" s="23"/>
      <c r="NDL82" s="23"/>
      <c r="NDM82" s="23"/>
      <c r="NDN82" s="23"/>
      <c r="NDO82" s="23"/>
      <c r="NDP82" s="23"/>
      <c r="NDQ82" s="23"/>
      <c r="NDR82" s="23"/>
      <c r="NDS82" s="23"/>
      <c r="NDT82" s="23"/>
      <c r="NDU82" s="23"/>
      <c r="NDV82" s="23"/>
      <c r="NDW82" s="23"/>
      <c r="NDX82" s="23"/>
      <c r="NDY82" s="23"/>
      <c r="NDZ82" s="23"/>
      <c r="NEA82" s="23"/>
      <c r="NEB82" s="23"/>
      <c r="NEC82" s="23"/>
      <c r="NED82" s="23"/>
      <c r="NEE82" s="23"/>
      <c r="NEF82" s="23"/>
      <c r="NEG82" s="23"/>
      <c r="NEH82" s="23"/>
      <c r="NEI82" s="23"/>
      <c r="NEJ82" s="23"/>
      <c r="NEK82" s="23"/>
      <c r="NEL82" s="23"/>
      <c r="NEM82" s="23"/>
      <c r="NEN82" s="23"/>
      <c r="NEO82" s="23"/>
      <c r="NEP82" s="23"/>
      <c r="NEQ82" s="23"/>
      <c r="NER82" s="23"/>
      <c r="NES82" s="23"/>
      <c r="NET82" s="23"/>
      <c r="NEU82" s="23"/>
      <c r="NEV82" s="23"/>
      <c r="NEW82" s="23"/>
      <c r="NEX82" s="23"/>
      <c r="NEY82" s="23"/>
      <c r="NEZ82" s="23"/>
      <c r="NFA82" s="23"/>
      <c r="NFB82" s="23"/>
      <c r="NFC82" s="23"/>
      <c r="NFD82" s="23"/>
      <c r="NFE82" s="23"/>
      <c r="NFF82" s="23"/>
      <c r="NFG82" s="23"/>
      <c r="NFH82" s="23"/>
      <c r="NFI82" s="23"/>
      <c r="NFJ82" s="23"/>
      <c r="NFK82" s="23"/>
      <c r="NFL82" s="23"/>
      <c r="NFM82" s="23"/>
      <c r="NFN82" s="23"/>
      <c r="NFO82" s="23"/>
      <c r="NFP82" s="23"/>
      <c r="NFQ82" s="23"/>
      <c r="NFR82" s="23"/>
      <c r="NFS82" s="23"/>
      <c r="NFT82" s="23"/>
      <c r="NFU82" s="23"/>
      <c r="NFV82" s="23"/>
      <c r="NFW82" s="23"/>
      <c r="NFX82" s="23"/>
      <c r="NFY82" s="23"/>
      <c r="NFZ82" s="23"/>
      <c r="NGA82" s="23"/>
      <c r="NGB82" s="23"/>
      <c r="NGC82" s="23"/>
      <c r="NGD82" s="23"/>
      <c r="NGE82" s="23"/>
      <c r="NGF82" s="23"/>
      <c r="NGG82" s="23"/>
      <c r="NGH82" s="23"/>
      <c r="NGI82" s="23"/>
      <c r="NGJ82" s="23"/>
      <c r="NGK82" s="23"/>
      <c r="NGL82" s="23"/>
      <c r="NGM82" s="23"/>
      <c r="NGN82" s="23"/>
      <c r="NGO82" s="23"/>
      <c r="NGP82" s="23"/>
      <c r="NGQ82" s="23"/>
      <c r="NGR82" s="23"/>
      <c r="NGS82" s="23"/>
      <c r="NGT82" s="23"/>
      <c r="NGU82" s="23"/>
      <c r="NGV82" s="23"/>
      <c r="NGW82" s="23"/>
      <c r="NGX82" s="23"/>
      <c r="NGY82" s="23"/>
      <c r="NGZ82" s="23"/>
      <c r="NHA82" s="23"/>
      <c r="NHB82" s="23"/>
      <c r="NHC82" s="23"/>
      <c r="NHD82" s="23"/>
      <c r="NHE82" s="23"/>
      <c r="NHF82" s="23"/>
      <c r="NHG82" s="23"/>
      <c r="NHH82" s="23"/>
      <c r="NHI82" s="23"/>
      <c r="NHJ82" s="23"/>
      <c r="NHK82" s="23"/>
      <c r="NHL82" s="23"/>
      <c r="NHM82" s="23"/>
      <c r="NHN82" s="23"/>
      <c r="NHO82" s="23"/>
      <c r="NHP82" s="23"/>
      <c r="NHQ82" s="23"/>
      <c r="NHR82" s="23"/>
      <c r="NHS82" s="23"/>
      <c r="NHT82" s="23"/>
      <c r="NHU82" s="23"/>
      <c r="NHV82" s="23"/>
      <c r="NHW82" s="23"/>
      <c r="NHX82" s="23"/>
      <c r="NHY82" s="23"/>
      <c r="NHZ82" s="23"/>
      <c r="NIA82" s="23"/>
      <c r="NIB82" s="23"/>
      <c r="NIC82" s="23"/>
      <c r="NID82" s="23"/>
      <c r="NIE82" s="23"/>
      <c r="NIF82" s="23"/>
      <c r="NIG82" s="23"/>
      <c r="NIH82" s="23"/>
      <c r="NII82" s="23"/>
      <c r="NIJ82" s="23"/>
      <c r="NIK82" s="23"/>
      <c r="NIL82" s="23"/>
      <c r="NIM82" s="23"/>
      <c r="NIN82" s="23"/>
      <c r="NIO82" s="23"/>
      <c r="NIP82" s="23"/>
      <c r="NIQ82" s="23"/>
      <c r="NIR82" s="23"/>
      <c r="NIS82" s="23"/>
      <c r="NIT82" s="23"/>
      <c r="NIU82" s="23"/>
      <c r="NIV82" s="23"/>
      <c r="NIW82" s="23"/>
      <c r="NIX82" s="23"/>
      <c r="NIY82" s="23"/>
      <c r="NIZ82" s="23"/>
      <c r="NJA82" s="23"/>
      <c r="NJB82" s="23"/>
      <c r="NJC82" s="23"/>
      <c r="NJD82" s="23"/>
      <c r="NJE82" s="23"/>
      <c r="NJF82" s="23"/>
      <c r="NJG82" s="23"/>
      <c r="NJH82" s="23"/>
      <c r="NJI82" s="23"/>
      <c r="NJJ82" s="23"/>
      <c r="NJK82" s="23"/>
      <c r="NJL82" s="23"/>
      <c r="NJM82" s="23"/>
      <c r="NJN82" s="23"/>
      <c r="NJO82" s="23"/>
      <c r="NJP82" s="23"/>
      <c r="NJQ82" s="23"/>
      <c r="NJR82" s="23"/>
      <c r="NJS82" s="23"/>
      <c r="NJT82" s="23"/>
      <c r="NJU82" s="23"/>
      <c r="NJV82" s="23"/>
      <c r="NJW82" s="23"/>
      <c r="NJX82" s="23"/>
      <c r="NJY82" s="23"/>
      <c r="NJZ82" s="23"/>
      <c r="NKA82" s="23"/>
      <c r="NKB82" s="23"/>
      <c r="NKC82" s="23"/>
      <c r="NKD82" s="23"/>
      <c r="NKE82" s="23"/>
      <c r="NKF82" s="23"/>
      <c r="NKG82" s="23"/>
      <c r="NKH82" s="23"/>
      <c r="NKI82" s="23"/>
      <c r="NKJ82" s="23"/>
      <c r="NKK82" s="23"/>
      <c r="NKL82" s="23"/>
      <c r="NKM82" s="23"/>
      <c r="NKN82" s="23"/>
      <c r="NKO82" s="23"/>
      <c r="NKP82" s="23"/>
      <c r="NKQ82" s="23"/>
      <c r="NKR82" s="23"/>
      <c r="NKS82" s="23"/>
      <c r="NKT82" s="23"/>
      <c r="NKU82" s="23"/>
      <c r="NKV82" s="23"/>
      <c r="NKW82" s="23"/>
      <c r="NKX82" s="23"/>
      <c r="NKY82" s="23"/>
      <c r="NKZ82" s="23"/>
      <c r="NLA82" s="23"/>
      <c r="NLB82" s="23"/>
      <c r="NLC82" s="23"/>
      <c r="NLD82" s="23"/>
      <c r="NLE82" s="23"/>
      <c r="NLF82" s="23"/>
      <c r="NLG82" s="23"/>
      <c r="NLH82" s="23"/>
      <c r="NLI82" s="23"/>
      <c r="NLJ82" s="23"/>
      <c r="NLK82" s="23"/>
      <c r="NLL82" s="23"/>
      <c r="NLM82" s="23"/>
      <c r="NLN82" s="23"/>
      <c r="NLO82" s="23"/>
      <c r="NLP82" s="23"/>
      <c r="NLQ82" s="23"/>
      <c r="NLR82" s="23"/>
      <c r="NLS82" s="23"/>
      <c r="NLT82" s="23"/>
      <c r="NLU82" s="23"/>
      <c r="NLV82" s="23"/>
      <c r="NLW82" s="23"/>
      <c r="NLX82" s="23"/>
      <c r="NLY82" s="23"/>
      <c r="NLZ82" s="23"/>
      <c r="NMA82" s="23"/>
      <c r="NMB82" s="23"/>
      <c r="NMC82" s="23"/>
      <c r="NMD82" s="23"/>
      <c r="NME82" s="23"/>
      <c r="NMF82" s="23"/>
      <c r="NMG82" s="23"/>
      <c r="NMH82" s="23"/>
      <c r="NMI82" s="23"/>
      <c r="NMJ82" s="23"/>
      <c r="NMK82" s="23"/>
      <c r="NML82" s="23"/>
      <c r="NMM82" s="23"/>
      <c r="NMN82" s="23"/>
      <c r="NMO82" s="23"/>
      <c r="NMP82" s="23"/>
      <c r="NMQ82" s="23"/>
      <c r="NMR82" s="23"/>
      <c r="NMS82" s="23"/>
      <c r="NMT82" s="23"/>
      <c r="NMU82" s="23"/>
      <c r="NMV82" s="23"/>
      <c r="NMW82" s="23"/>
      <c r="NMX82" s="23"/>
      <c r="NMY82" s="23"/>
      <c r="NMZ82" s="23"/>
      <c r="NNA82" s="23"/>
      <c r="NNB82" s="23"/>
      <c r="NNC82" s="23"/>
      <c r="NND82" s="23"/>
      <c r="NNE82" s="23"/>
      <c r="NNF82" s="23"/>
      <c r="NNG82" s="23"/>
      <c r="NNH82" s="23"/>
      <c r="NNI82" s="23"/>
      <c r="NNJ82" s="23"/>
      <c r="NNK82" s="23"/>
      <c r="NNL82" s="23"/>
      <c r="NNM82" s="23"/>
      <c r="NNN82" s="23"/>
      <c r="NNO82" s="23"/>
      <c r="NNP82" s="23"/>
      <c r="NNQ82" s="23"/>
      <c r="NNR82" s="23"/>
      <c r="NNS82" s="23"/>
      <c r="NNT82" s="23"/>
      <c r="NNU82" s="23"/>
      <c r="NNV82" s="23"/>
      <c r="NNW82" s="23"/>
      <c r="NNX82" s="23"/>
      <c r="NNY82" s="23"/>
      <c r="NNZ82" s="23"/>
      <c r="NOA82" s="23"/>
      <c r="NOB82" s="23"/>
      <c r="NOC82" s="23"/>
      <c r="NOD82" s="23"/>
      <c r="NOE82" s="23"/>
      <c r="NOF82" s="23"/>
      <c r="NOG82" s="23"/>
      <c r="NOH82" s="23"/>
      <c r="NOI82" s="23"/>
      <c r="NOJ82" s="23"/>
      <c r="NOK82" s="23"/>
      <c r="NOL82" s="23"/>
      <c r="NOM82" s="23"/>
      <c r="NON82" s="23"/>
      <c r="NOO82" s="23"/>
      <c r="NOP82" s="23"/>
      <c r="NOQ82" s="23"/>
      <c r="NOR82" s="23"/>
      <c r="NOS82" s="23"/>
      <c r="NOT82" s="23"/>
      <c r="NOU82" s="23"/>
      <c r="NOV82" s="23"/>
      <c r="NOW82" s="23"/>
      <c r="NOX82" s="23"/>
      <c r="NOY82" s="23"/>
      <c r="NOZ82" s="23"/>
      <c r="NPA82" s="23"/>
      <c r="NPB82" s="23"/>
      <c r="NPC82" s="23"/>
      <c r="NPD82" s="23"/>
      <c r="NPE82" s="23"/>
      <c r="NPF82" s="23"/>
      <c r="NPG82" s="23"/>
      <c r="NPH82" s="23"/>
      <c r="NPI82" s="23"/>
      <c r="NPJ82" s="23"/>
      <c r="NPK82" s="23"/>
      <c r="NPL82" s="23"/>
      <c r="NPM82" s="23"/>
      <c r="NPN82" s="23"/>
      <c r="NPO82" s="23"/>
      <c r="NPP82" s="23"/>
      <c r="NPQ82" s="23"/>
      <c r="NPR82" s="23"/>
      <c r="NPS82" s="23"/>
      <c r="NPT82" s="23"/>
      <c r="NPU82" s="23"/>
      <c r="NPV82" s="23"/>
      <c r="NPW82" s="23"/>
      <c r="NPX82" s="23"/>
      <c r="NPY82" s="23"/>
      <c r="NPZ82" s="23"/>
      <c r="NQA82" s="23"/>
      <c r="NQB82" s="23"/>
      <c r="NQC82" s="23"/>
      <c r="NQD82" s="23"/>
      <c r="NQE82" s="23"/>
      <c r="NQF82" s="23"/>
      <c r="NQG82" s="23"/>
      <c r="NQH82" s="23"/>
      <c r="NQI82" s="23"/>
      <c r="NQJ82" s="23"/>
      <c r="NQK82" s="23"/>
      <c r="NQL82" s="23"/>
      <c r="NQM82" s="23"/>
      <c r="NQN82" s="23"/>
      <c r="NQO82" s="23"/>
      <c r="NQP82" s="23"/>
      <c r="NQQ82" s="23"/>
      <c r="NQR82" s="23"/>
      <c r="NQS82" s="23"/>
      <c r="NQT82" s="23"/>
      <c r="NQU82" s="23"/>
      <c r="NQV82" s="23"/>
      <c r="NQW82" s="23"/>
      <c r="NQX82" s="23"/>
      <c r="NQY82" s="23"/>
      <c r="NQZ82" s="23"/>
      <c r="NRA82" s="23"/>
      <c r="NRB82" s="23"/>
      <c r="NRC82" s="23"/>
      <c r="NRD82" s="23"/>
      <c r="NRE82" s="23"/>
      <c r="NRF82" s="23"/>
      <c r="NRG82" s="23"/>
      <c r="NRH82" s="23"/>
      <c r="NRI82" s="23"/>
      <c r="NRJ82" s="23"/>
      <c r="NRK82" s="23"/>
      <c r="NRL82" s="23"/>
      <c r="NRM82" s="23"/>
      <c r="NRN82" s="23"/>
      <c r="NRO82" s="23"/>
      <c r="NRP82" s="23"/>
      <c r="NRQ82" s="23"/>
      <c r="NRR82" s="23"/>
      <c r="NRS82" s="23"/>
      <c r="NRT82" s="23"/>
      <c r="NRU82" s="23"/>
      <c r="NRV82" s="23"/>
      <c r="NRW82" s="23"/>
      <c r="NRX82" s="23"/>
      <c r="NRY82" s="23"/>
      <c r="NRZ82" s="23"/>
      <c r="NSA82" s="23"/>
      <c r="NSB82" s="23"/>
      <c r="NSC82" s="23"/>
      <c r="NSD82" s="23"/>
      <c r="NSE82" s="23"/>
      <c r="NSF82" s="23"/>
      <c r="NSG82" s="23"/>
      <c r="NSH82" s="23"/>
      <c r="NSI82" s="23"/>
      <c r="NSJ82" s="23"/>
      <c r="NSK82" s="23"/>
      <c r="NSL82" s="23"/>
      <c r="NSM82" s="23"/>
      <c r="NSN82" s="23"/>
      <c r="NSO82" s="23"/>
      <c r="NSP82" s="23"/>
      <c r="NSQ82" s="23"/>
      <c r="NSR82" s="23"/>
      <c r="NSS82" s="23"/>
      <c r="NST82" s="23"/>
      <c r="NSU82" s="23"/>
      <c r="NSV82" s="23"/>
      <c r="NSW82" s="23"/>
      <c r="NSX82" s="23"/>
      <c r="NSY82" s="23"/>
      <c r="NSZ82" s="23"/>
      <c r="NTA82" s="23"/>
      <c r="NTB82" s="23"/>
      <c r="NTC82" s="23"/>
      <c r="NTD82" s="23"/>
      <c r="NTE82" s="23"/>
      <c r="NTF82" s="23"/>
      <c r="NTG82" s="23"/>
      <c r="NTH82" s="23"/>
      <c r="NTI82" s="23"/>
      <c r="NTJ82" s="23"/>
      <c r="NTK82" s="23"/>
      <c r="NTL82" s="23"/>
      <c r="NTM82" s="23"/>
      <c r="NTN82" s="23"/>
      <c r="NTO82" s="23"/>
      <c r="NTP82" s="23"/>
      <c r="NTQ82" s="23"/>
      <c r="NTR82" s="23"/>
      <c r="NTS82" s="23"/>
      <c r="NTT82" s="23"/>
      <c r="NTU82" s="23"/>
      <c r="NTV82" s="23"/>
      <c r="NTW82" s="23"/>
      <c r="NTX82" s="23"/>
      <c r="NTY82" s="23"/>
      <c r="NTZ82" s="23"/>
      <c r="NUA82" s="23"/>
      <c r="NUB82" s="23"/>
      <c r="NUC82" s="23"/>
      <c r="NUD82" s="23"/>
      <c r="NUE82" s="23"/>
      <c r="NUF82" s="23"/>
      <c r="NUG82" s="23"/>
      <c r="NUH82" s="23"/>
      <c r="NUI82" s="23"/>
      <c r="NUJ82" s="23"/>
      <c r="NUK82" s="23"/>
      <c r="NUL82" s="23"/>
      <c r="NUM82" s="23"/>
      <c r="NUN82" s="23"/>
      <c r="NUO82" s="23"/>
      <c r="NUP82" s="23"/>
      <c r="NUQ82" s="23"/>
      <c r="NUR82" s="23"/>
      <c r="NUS82" s="23"/>
      <c r="NUT82" s="23"/>
      <c r="NUU82" s="23"/>
      <c r="NUV82" s="23"/>
      <c r="NUW82" s="23"/>
      <c r="NUX82" s="23"/>
      <c r="NUY82" s="23"/>
      <c r="NUZ82" s="23"/>
      <c r="NVA82" s="23"/>
      <c r="NVB82" s="23"/>
      <c r="NVC82" s="23"/>
      <c r="NVD82" s="23"/>
      <c r="NVE82" s="23"/>
      <c r="NVF82" s="23"/>
      <c r="NVG82" s="23"/>
      <c r="NVH82" s="23"/>
      <c r="NVI82" s="23"/>
      <c r="NVJ82" s="23"/>
      <c r="NVK82" s="23"/>
      <c r="NVL82" s="23"/>
      <c r="NVM82" s="23"/>
      <c r="NVN82" s="23"/>
      <c r="NVO82" s="23"/>
      <c r="NVP82" s="23"/>
      <c r="NVQ82" s="23"/>
      <c r="NVR82" s="23"/>
      <c r="NVS82" s="23"/>
      <c r="NVT82" s="23"/>
      <c r="NVU82" s="23"/>
      <c r="NVV82" s="23"/>
      <c r="NVW82" s="23"/>
      <c r="NVX82" s="23"/>
      <c r="NVY82" s="23"/>
      <c r="NVZ82" s="23"/>
      <c r="NWA82" s="23"/>
      <c r="NWB82" s="23"/>
      <c r="NWC82" s="23"/>
      <c r="NWD82" s="23"/>
      <c r="NWE82" s="23"/>
      <c r="NWF82" s="23"/>
      <c r="NWG82" s="23"/>
      <c r="NWH82" s="23"/>
      <c r="NWI82" s="23"/>
      <c r="NWJ82" s="23"/>
      <c r="NWK82" s="23"/>
      <c r="NWL82" s="23"/>
      <c r="NWM82" s="23"/>
      <c r="NWN82" s="23"/>
      <c r="NWO82" s="23"/>
      <c r="NWP82" s="23"/>
      <c r="NWQ82" s="23"/>
      <c r="NWR82" s="23"/>
      <c r="NWS82" s="23"/>
      <c r="NWT82" s="23"/>
      <c r="NWU82" s="23"/>
      <c r="NWV82" s="23"/>
      <c r="NWW82" s="23"/>
      <c r="NWX82" s="23"/>
      <c r="NWY82" s="23"/>
      <c r="NWZ82" s="23"/>
      <c r="NXA82" s="23"/>
      <c r="NXB82" s="23"/>
      <c r="NXC82" s="23"/>
      <c r="NXD82" s="23"/>
      <c r="NXE82" s="23"/>
      <c r="NXF82" s="23"/>
      <c r="NXG82" s="23"/>
      <c r="NXH82" s="23"/>
      <c r="NXI82" s="23"/>
      <c r="NXJ82" s="23"/>
      <c r="NXK82" s="23"/>
      <c r="NXL82" s="23"/>
      <c r="NXM82" s="23"/>
      <c r="NXN82" s="23"/>
      <c r="NXO82" s="23"/>
      <c r="NXP82" s="23"/>
      <c r="NXQ82" s="23"/>
      <c r="NXR82" s="23"/>
      <c r="NXS82" s="23"/>
      <c r="NXT82" s="23"/>
      <c r="NXU82" s="23"/>
      <c r="NXV82" s="23"/>
      <c r="NXW82" s="23"/>
      <c r="NXX82" s="23"/>
      <c r="NXY82" s="23"/>
      <c r="NXZ82" s="23"/>
      <c r="NYA82" s="23"/>
      <c r="NYB82" s="23"/>
      <c r="NYC82" s="23"/>
      <c r="NYD82" s="23"/>
      <c r="NYE82" s="23"/>
      <c r="NYF82" s="23"/>
      <c r="NYG82" s="23"/>
      <c r="NYH82" s="23"/>
      <c r="NYI82" s="23"/>
      <c r="NYJ82" s="23"/>
      <c r="NYK82" s="23"/>
      <c r="NYL82" s="23"/>
      <c r="NYM82" s="23"/>
      <c r="NYN82" s="23"/>
      <c r="NYO82" s="23"/>
      <c r="NYP82" s="23"/>
      <c r="NYQ82" s="23"/>
      <c r="NYR82" s="23"/>
      <c r="NYS82" s="23"/>
      <c r="NYT82" s="23"/>
      <c r="NYU82" s="23"/>
      <c r="NYV82" s="23"/>
      <c r="NYW82" s="23"/>
      <c r="NYX82" s="23"/>
      <c r="NYY82" s="23"/>
      <c r="NYZ82" s="23"/>
      <c r="NZA82" s="23"/>
      <c r="NZB82" s="23"/>
      <c r="NZC82" s="23"/>
      <c r="NZD82" s="23"/>
      <c r="NZE82" s="23"/>
      <c r="NZF82" s="23"/>
      <c r="NZG82" s="23"/>
      <c r="NZH82" s="23"/>
      <c r="NZI82" s="23"/>
      <c r="NZJ82" s="23"/>
      <c r="NZK82" s="23"/>
      <c r="NZL82" s="23"/>
      <c r="NZM82" s="23"/>
      <c r="NZN82" s="23"/>
      <c r="NZO82" s="23"/>
      <c r="NZP82" s="23"/>
      <c r="NZQ82" s="23"/>
      <c r="NZR82" s="23"/>
      <c r="NZS82" s="23"/>
      <c r="NZT82" s="23"/>
      <c r="NZU82" s="23"/>
      <c r="NZV82" s="23"/>
      <c r="NZW82" s="23"/>
      <c r="NZX82" s="23"/>
      <c r="NZY82" s="23"/>
      <c r="NZZ82" s="23"/>
      <c r="OAA82" s="23"/>
      <c r="OAB82" s="23"/>
      <c r="OAC82" s="23"/>
      <c r="OAD82" s="23"/>
      <c r="OAE82" s="23"/>
      <c r="OAF82" s="23"/>
      <c r="OAG82" s="23"/>
      <c r="OAH82" s="23"/>
      <c r="OAI82" s="23"/>
      <c r="OAJ82" s="23"/>
      <c r="OAK82" s="23"/>
      <c r="OAL82" s="23"/>
      <c r="OAM82" s="23"/>
      <c r="OAN82" s="23"/>
      <c r="OAO82" s="23"/>
      <c r="OAP82" s="23"/>
      <c r="OAQ82" s="23"/>
      <c r="OAR82" s="23"/>
      <c r="OAS82" s="23"/>
      <c r="OAT82" s="23"/>
      <c r="OAU82" s="23"/>
      <c r="OAV82" s="23"/>
      <c r="OAW82" s="23"/>
      <c r="OAX82" s="23"/>
      <c r="OAY82" s="23"/>
      <c r="OAZ82" s="23"/>
      <c r="OBA82" s="23"/>
      <c r="OBB82" s="23"/>
      <c r="OBC82" s="23"/>
      <c r="OBD82" s="23"/>
      <c r="OBE82" s="23"/>
      <c r="OBF82" s="23"/>
      <c r="OBG82" s="23"/>
      <c r="OBH82" s="23"/>
      <c r="OBI82" s="23"/>
      <c r="OBJ82" s="23"/>
      <c r="OBK82" s="23"/>
      <c r="OBL82" s="23"/>
      <c r="OBM82" s="23"/>
      <c r="OBN82" s="23"/>
      <c r="OBO82" s="23"/>
      <c r="OBP82" s="23"/>
      <c r="OBQ82" s="23"/>
      <c r="OBR82" s="23"/>
      <c r="OBS82" s="23"/>
      <c r="OBT82" s="23"/>
      <c r="OBU82" s="23"/>
      <c r="OBV82" s="23"/>
      <c r="OBW82" s="23"/>
      <c r="OBX82" s="23"/>
      <c r="OBY82" s="23"/>
      <c r="OBZ82" s="23"/>
      <c r="OCA82" s="23"/>
      <c r="OCB82" s="23"/>
      <c r="OCC82" s="23"/>
      <c r="OCD82" s="23"/>
      <c r="OCE82" s="23"/>
      <c r="OCF82" s="23"/>
      <c r="OCG82" s="23"/>
      <c r="OCH82" s="23"/>
      <c r="OCI82" s="23"/>
      <c r="OCJ82" s="23"/>
      <c r="OCK82" s="23"/>
      <c r="OCL82" s="23"/>
      <c r="OCM82" s="23"/>
      <c r="OCN82" s="23"/>
      <c r="OCO82" s="23"/>
      <c r="OCP82" s="23"/>
      <c r="OCQ82" s="23"/>
      <c r="OCR82" s="23"/>
      <c r="OCS82" s="23"/>
      <c r="OCT82" s="23"/>
      <c r="OCU82" s="23"/>
      <c r="OCV82" s="23"/>
      <c r="OCW82" s="23"/>
      <c r="OCX82" s="23"/>
      <c r="OCY82" s="23"/>
      <c r="OCZ82" s="23"/>
      <c r="ODA82" s="23"/>
      <c r="ODB82" s="23"/>
      <c r="ODC82" s="23"/>
      <c r="ODD82" s="23"/>
      <c r="ODE82" s="23"/>
      <c r="ODF82" s="23"/>
      <c r="ODG82" s="23"/>
      <c r="ODH82" s="23"/>
      <c r="ODI82" s="23"/>
      <c r="ODJ82" s="23"/>
      <c r="ODK82" s="23"/>
      <c r="ODL82" s="23"/>
      <c r="ODM82" s="23"/>
      <c r="ODN82" s="23"/>
      <c r="ODO82" s="23"/>
      <c r="ODP82" s="23"/>
      <c r="ODQ82" s="23"/>
      <c r="ODR82" s="23"/>
      <c r="ODS82" s="23"/>
      <c r="ODT82" s="23"/>
      <c r="ODU82" s="23"/>
      <c r="ODV82" s="23"/>
      <c r="ODW82" s="23"/>
      <c r="ODX82" s="23"/>
      <c r="ODY82" s="23"/>
      <c r="ODZ82" s="23"/>
      <c r="OEA82" s="23"/>
      <c r="OEB82" s="23"/>
      <c r="OEC82" s="23"/>
      <c r="OED82" s="23"/>
      <c r="OEE82" s="23"/>
      <c r="OEF82" s="23"/>
      <c r="OEG82" s="23"/>
      <c r="OEH82" s="23"/>
      <c r="OEI82" s="23"/>
      <c r="OEJ82" s="23"/>
      <c r="OEK82" s="23"/>
      <c r="OEL82" s="23"/>
      <c r="OEM82" s="23"/>
      <c r="OEN82" s="23"/>
      <c r="OEO82" s="23"/>
      <c r="OEP82" s="23"/>
      <c r="OEQ82" s="23"/>
      <c r="OER82" s="23"/>
      <c r="OES82" s="23"/>
      <c r="OET82" s="23"/>
      <c r="OEU82" s="23"/>
      <c r="OEV82" s="23"/>
      <c r="OEW82" s="23"/>
      <c r="OEX82" s="23"/>
      <c r="OEY82" s="23"/>
      <c r="OEZ82" s="23"/>
      <c r="OFA82" s="23"/>
      <c r="OFB82" s="23"/>
      <c r="OFC82" s="23"/>
      <c r="OFD82" s="23"/>
      <c r="OFE82" s="23"/>
      <c r="OFF82" s="23"/>
      <c r="OFG82" s="23"/>
      <c r="OFH82" s="23"/>
      <c r="OFI82" s="23"/>
      <c r="OFJ82" s="23"/>
      <c r="OFK82" s="23"/>
      <c r="OFL82" s="23"/>
      <c r="OFM82" s="23"/>
      <c r="OFN82" s="23"/>
      <c r="OFO82" s="23"/>
      <c r="OFP82" s="23"/>
      <c r="OFQ82" s="23"/>
      <c r="OFR82" s="23"/>
      <c r="OFS82" s="23"/>
      <c r="OFT82" s="23"/>
      <c r="OFU82" s="23"/>
      <c r="OFV82" s="23"/>
      <c r="OFW82" s="23"/>
      <c r="OFX82" s="23"/>
      <c r="OFY82" s="23"/>
      <c r="OFZ82" s="23"/>
      <c r="OGA82" s="23"/>
      <c r="OGB82" s="23"/>
      <c r="OGC82" s="23"/>
      <c r="OGD82" s="23"/>
      <c r="OGE82" s="23"/>
      <c r="OGF82" s="23"/>
      <c r="OGG82" s="23"/>
      <c r="OGH82" s="23"/>
      <c r="OGI82" s="23"/>
      <c r="OGJ82" s="23"/>
      <c r="OGK82" s="23"/>
      <c r="OGL82" s="23"/>
      <c r="OGM82" s="23"/>
      <c r="OGN82" s="23"/>
      <c r="OGO82" s="23"/>
      <c r="OGP82" s="23"/>
      <c r="OGQ82" s="23"/>
      <c r="OGR82" s="23"/>
      <c r="OGS82" s="23"/>
      <c r="OGT82" s="23"/>
      <c r="OGU82" s="23"/>
      <c r="OGV82" s="23"/>
      <c r="OGW82" s="23"/>
      <c r="OGX82" s="23"/>
      <c r="OGY82" s="23"/>
      <c r="OGZ82" s="23"/>
      <c r="OHA82" s="23"/>
      <c r="OHB82" s="23"/>
      <c r="OHC82" s="23"/>
      <c r="OHD82" s="23"/>
      <c r="OHE82" s="23"/>
      <c r="OHF82" s="23"/>
      <c r="OHG82" s="23"/>
      <c r="OHH82" s="23"/>
      <c r="OHI82" s="23"/>
      <c r="OHJ82" s="23"/>
      <c r="OHK82" s="23"/>
      <c r="OHL82" s="23"/>
      <c r="OHM82" s="23"/>
      <c r="OHN82" s="23"/>
      <c r="OHO82" s="23"/>
      <c r="OHP82" s="23"/>
      <c r="OHQ82" s="23"/>
      <c r="OHR82" s="23"/>
      <c r="OHS82" s="23"/>
      <c r="OHT82" s="23"/>
      <c r="OHU82" s="23"/>
      <c r="OHV82" s="23"/>
      <c r="OHW82" s="23"/>
      <c r="OHX82" s="23"/>
      <c r="OHY82" s="23"/>
      <c r="OHZ82" s="23"/>
      <c r="OIA82" s="23"/>
      <c r="OIB82" s="23"/>
      <c r="OIC82" s="23"/>
      <c r="OID82" s="23"/>
      <c r="OIE82" s="23"/>
      <c r="OIF82" s="23"/>
      <c r="OIG82" s="23"/>
      <c r="OIH82" s="23"/>
      <c r="OII82" s="23"/>
      <c r="OIJ82" s="23"/>
      <c r="OIK82" s="23"/>
      <c r="OIL82" s="23"/>
      <c r="OIM82" s="23"/>
      <c r="OIN82" s="23"/>
      <c r="OIO82" s="23"/>
      <c r="OIP82" s="23"/>
      <c r="OIQ82" s="23"/>
      <c r="OIR82" s="23"/>
      <c r="OIS82" s="23"/>
      <c r="OIT82" s="23"/>
      <c r="OIU82" s="23"/>
      <c r="OIV82" s="23"/>
      <c r="OIW82" s="23"/>
      <c r="OIX82" s="23"/>
      <c r="OIY82" s="23"/>
      <c r="OIZ82" s="23"/>
      <c r="OJA82" s="23"/>
      <c r="OJB82" s="23"/>
      <c r="OJC82" s="23"/>
      <c r="OJD82" s="23"/>
      <c r="OJE82" s="23"/>
      <c r="OJF82" s="23"/>
      <c r="OJG82" s="23"/>
      <c r="OJH82" s="23"/>
      <c r="OJI82" s="23"/>
      <c r="OJJ82" s="23"/>
      <c r="OJK82" s="23"/>
      <c r="OJL82" s="23"/>
      <c r="OJM82" s="23"/>
      <c r="OJN82" s="23"/>
      <c r="OJO82" s="23"/>
      <c r="OJP82" s="23"/>
      <c r="OJQ82" s="23"/>
      <c r="OJR82" s="23"/>
      <c r="OJS82" s="23"/>
      <c r="OJT82" s="23"/>
      <c r="OJU82" s="23"/>
      <c r="OJV82" s="23"/>
      <c r="OJW82" s="23"/>
      <c r="OJX82" s="23"/>
      <c r="OJY82" s="23"/>
      <c r="OJZ82" s="23"/>
      <c r="OKA82" s="23"/>
      <c r="OKB82" s="23"/>
      <c r="OKC82" s="23"/>
      <c r="OKD82" s="23"/>
      <c r="OKE82" s="23"/>
      <c r="OKF82" s="23"/>
      <c r="OKG82" s="23"/>
      <c r="OKH82" s="23"/>
      <c r="OKI82" s="23"/>
      <c r="OKJ82" s="23"/>
      <c r="OKK82" s="23"/>
      <c r="OKL82" s="23"/>
      <c r="OKM82" s="23"/>
      <c r="OKN82" s="23"/>
      <c r="OKO82" s="23"/>
      <c r="OKP82" s="23"/>
      <c r="OKQ82" s="23"/>
      <c r="OKR82" s="23"/>
      <c r="OKS82" s="23"/>
      <c r="OKT82" s="23"/>
      <c r="OKU82" s="23"/>
      <c r="OKV82" s="23"/>
      <c r="OKW82" s="23"/>
      <c r="OKX82" s="23"/>
      <c r="OKY82" s="23"/>
      <c r="OKZ82" s="23"/>
      <c r="OLA82" s="23"/>
      <c r="OLB82" s="23"/>
      <c r="OLC82" s="23"/>
      <c r="OLD82" s="23"/>
      <c r="OLE82" s="23"/>
      <c r="OLF82" s="23"/>
      <c r="OLG82" s="23"/>
      <c r="OLH82" s="23"/>
      <c r="OLI82" s="23"/>
      <c r="OLJ82" s="23"/>
      <c r="OLK82" s="23"/>
      <c r="OLL82" s="23"/>
      <c r="OLM82" s="23"/>
      <c r="OLN82" s="23"/>
      <c r="OLO82" s="23"/>
      <c r="OLP82" s="23"/>
      <c r="OLQ82" s="23"/>
      <c r="OLR82" s="23"/>
      <c r="OLS82" s="23"/>
      <c r="OLT82" s="23"/>
      <c r="OLU82" s="23"/>
      <c r="OLV82" s="23"/>
      <c r="OLW82" s="23"/>
      <c r="OLX82" s="23"/>
      <c r="OLY82" s="23"/>
      <c r="OLZ82" s="23"/>
      <c r="OMA82" s="23"/>
      <c r="OMB82" s="23"/>
      <c r="OMC82" s="23"/>
      <c r="OMD82" s="23"/>
      <c r="OME82" s="23"/>
      <c r="OMF82" s="23"/>
      <c r="OMG82" s="23"/>
      <c r="OMH82" s="23"/>
      <c r="OMI82" s="23"/>
      <c r="OMJ82" s="23"/>
      <c r="OMK82" s="23"/>
      <c r="OML82" s="23"/>
      <c r="OMM82" s="23"/>
      <c r="OMN82" s="23"/>
      <c r="OMO82" s="23"/>
      <c r="OMP82" s="23"/>
      <c r="OMQ82" s="23"/>
      <c r="OMR82" s="23"/>
      <c r="OMS82" s="23"/>
      <c r="OMT82" s="23"/>
      <c r="OMU82" s="23"/>
      <c r="OMV82" s="23"/>
      <c r="OMW82" s="23"/>
      <c r="OMX82" s="23"/>
      <c r="OMY82" s="23"/>
      <c r="OMZ82" s="23"/>
      <c r="ONA82" s="23"/>
      <c r="ONB82" s="23"/>
      <c r="ONC82" s="23"/>
      <c r="OND82" s="23"/>
      <c r="ONE82" s="23"/>
      <c r="ONF82" s="23"/>
      <c r="ONG82" s="23"/>
      <c r="ONH82" s="23"/>
      <c r="ONI82" s="23"/>
      <c r="ONJ82" s="23"/>
      <c r="ONK82" s="23"/>
      <c r="ONL82" s="23"/>
      <c r="ONM82" s="23"/>
      <c r="ONN82" s="23"/>
      <c r="ONO82" s="23"/>
      <c r="ONP82" s="23"/>
      <c r="ONQ82" s="23"/>
      <c r="ONR82" s="23"/>
      <c r="ONS82" s="23"/>
      <c r="ONT82" s="23"/>
      <c r="ONU82" s="23"/>
      <c r="ONV82" s="23"/>
      <c r="ONW82" s="23"/>
      <c r="ONX82" s="23"/>
      <c r="ONY82" s="23"/>
      <c r="ONZ82" s="23"/>
      <c r="OOA82" s="23"/>
      <c r="OOB82" s="23"/>
      <c r="OOC82" s="23"/>
      <c r="OOD82" s="23"/>
      <c r="OOE82" s="23"/>
      <c r="OOF82" s="23"/>
      <c r="OOG82" s="23"/>
      <c r="OOH82" s="23"/>
      <c r="OOI82" s="23"/>
      <c r="OOJ82" s="23"/>
      <c r="OOK82" s="23"/>
      <c r="OOL82" s="23"/>
      <c r="OOM82" s="23"/>
      <c r="OON82" s="23"/>
      <c r="OOO82" s="23"/>
      <c r="OOP82" s="23"/>
      <c r="OOQ82" s="23"/>
      <c r="OOR82" s="23"/>
      <c r="OOS82" s="23"/>
      <c r="OOT82" s="23"/>
      <c r="OOU82" s="23"/>
      <c r="OOV82" s="23"/>
      <c r="OOW82" s="23"/>
      <c r="OOX82" s="23"/>
      <c r="OOY82" s="23"/>
      <c r="OOZ82" s="23"/>
      <c r="OPA82" s="23"/>
      <c r="OPB82" s="23"/>
      <c r="OPC82" s="23"/>
      <c r="OPD82" s="23"/>
      <c r="OPE82" s="23"/>
      <c r="OPF82" s="23"/>
      <c r="OPG82" s="23"/>
      <c r="OPH82" s="23"/>
      <c r="OPI82" s="23"/>
      <c r="OPJ82" s="23"/>
      <c r="OPK82" s="23"/>
      <c r="OPL82" s="23"/>
      <c r="OPM82" s="23"/>
      <c r="OPN82" s="23"/>
      <c r="OPO82" s="23"/>
      <c r="OPP82" s="23"/>
      <c r="OPQ82" s="23"/>
      <c r="OPR82" s="23"/>
      <c r="OPS82" s="23"/>
      <c r="OPT82" s="23"/>
      <c r="OPU82" s="23"/>
      <c r="OPV82" s="23"/>
      <c r="OPW82" s="23"/>
      <c r="OPX82" s="23"/>
      <c r="OPY82" s="23"/>
      <c r="OPZ82" s="23"/>
      <c r="OQA82" s="23"/>
      <c r="OQB82" s="23"/>
      <c r="OQC82" s="23"/>
      <c r="OQD82" s="23"/>
      <c r="OQE82" s="23"/>
      <c r="OQF82" s="23"/>
      <c r="OQG82" s="23"/>
      <c r="OQH82" s="23"/>
      <c r="OQI82" s="23"/>
      <c r="OQJ82" s="23"/>
      <c r="OQK82" s="23"/>
      <c r="OQL82" s="23"/>
      <c r="OQM82" s="23"/>
      <c r="OQN82" s="23"/>
      <c r="OQO82" s="23"/>
      <c r="OQP82" s="23"/>
      <c r="OQQ82" s="23"/>
      <c r="OQR82" s="23"/>
      <c r="OQS82" s="23"/>
      <c r="OQT82" s="23"/>
      <c r="OQU82" s="23"/>
      <c r="OQV82" s="23"/>
      <c r="OQW82" s="23"/>
      <c r="OQX82" s="23"/>
      <c r="OQY82" s="23"/>
      <c r="OQZ82" s="23"/>
      <c r="ORA82" s="23"/>
      <c r="ORB82" s="23"/>
      <c r="ORC82" s="23"/>
      <c r="ORD82" s="23"/>
      <c r="ORE82" s="23"/>
      <c r="ORF82" s="23"/>
      <c r="ORG82" s="23"/>
      <c r="ORH82" s="23"/>
      <c r="ORI82" s="23"/>
      <c r="ORJ82" s="23"/>
      <c r="ORK82" s="23"/>
      <c r="ORL82" s="23"/>
      <c r="ORM82" s="23"/>
      <c r="ORN82" s="23"/>
      <c r="ORO82" s="23"/>
      <c r="ORP82" s="23"/>
      <c r="ORQ82" s="23"/>
      <c r="ORR82" s="23"/>
      <c r="ORS82" s="23"/>
      <c r="ORT82" s="23"/>
      <c r="ORU82" s="23"/>
      <c r="ORV82" s="23"/>
      <c r="ORW82" s="23"/>
      <c r="ORX82" s="23"/>
      <c r="ORY82" s="23"/>
      <c r="ORZ82" s="23"/>
      <c r="OSA82" s="23"/>
      <c r="OSB82" s="23"/>
      <c r="OSC82" s="23"/>
      <c r="OSD82" s="23"/>
      <c r="OSE82" s="23"/>
      <c r="OSF82" s="23"/>
      <c r="OSG82" s="23"/>
      <c r="OSH82" s="23"/>
      <c r="OSI82" s="23"/>
      <c r="OSJ82" s="23"/>
      <c r="OSK82" s="23"/>
      <c r="OSL82" s="23"/>
      <c r="OSM82" s="23"/>
      <c r="OSN82" s="23"/>
      <c r="OSO82" s="23"/>
      <c r="OSP82" s="23"/>
      <c r="OSQ82" s="23"/>
      <c r="OSR82" s="23"/>
      <c r="OSS82" s="23"/>
      <c r="OST82" s="23"/>
      <c r="OSU82" s="23"/>
      <c r="OSV82" s="23"/>
      <c r="OSW82" s="23"/>
      <c r="OSX82" s="23"/>
      <c r="OSY82" s="23"/>
      <c r="OSZ82" s="23"/>
      <c r="OTA82" s="23"/>
      <c r="OTB82" s="23"/>
      <c r="OTC82" s="23"/>
      <c r="OTD82" s="23"/>
      <c r="OTE82" s="23"/>
      <c r="OTF82" s="23"/>
      <c r="OTG82" s="23"/>
      <c r="OTH82" s="23"/>
      <c r="OTI82" s="23"/>
      <c r="OTJ82" s="23"/>
      <c r="OTK82" s="23"/>
      <c r="OTL82" s="23"/>
      <c r="OTM82" s="23"/>
      <c r="OTN82" s="23"/>
      <c r="OTO82" s="23"/>
      <c r="OTP82" s="23"/>
      <c r="OTQ82" s="23"/>
      <c r="OTR82" s="23"/>
      <c r="OTS82" s="23"/>
      <c r="OTT82" s="23"/>
      <c r="OTU82" s="23"/>
      <c r="OTV82" s="23"/>
      <c r="OTW82" s="23"/>
      <c r="OTX82" s="23"/>
      <c r="OTY82" s="23"/>
      <c r="OTZ82" s="23"/>
      <c r="OUA82" s="23"/>
      <c r="OUB82" s="23"/>
      <c r="OUC82" s="23"/>
      <c r="OUD82" s="23"/>
      <c r="OUE82" s="23"/>
      <c r="OUF82" s="23"/>
      <c r="OUG82" s="23"/>
      <c r="OUH82" s="23"/>
      <c r="OUI82" s="23"/>
      <c r="OUJ82" s="23"/>
      <c r="OUK82" s="23"/>
      <c r="OUL82" s="23"/>
      <c r="OUM82" s="23"/>
      <c r="OUN82" s="23"/>
      <c r="OUO82" s="23"/>
      <c r="OUP82" s="23"/>
      <c r="OUQ82" s="23"/>
      <c r="OUR82" s="23"/>
      <c r="OUS82" s="23"/>
      <c r="OUT82" s="23"/>
      <c r="OUU82" s="23"/>
      <c r="OUV82" s="23"/>
      <c r="OUW82" s="23"/>
      <c r="OUX82" s="23"/>
      <c r="OUY82" s="23"/>
      <c r="OUZ82" s="23"/>
      <c r="OVA82" s="23"/>
      <c r="OVB82" s="23"/>
      <c r="OVC82" s="23"/>
      <c r="OVD82" s="23"/>
      <c r="OVE82" s="23"/>
      <c r="OVF82" s="23"/>
      <c r="OVG82" s="23"/>
      <c r="OVH82" s="23"/>
      <c r="OVI82" s="23"/>
      <c r="OVJ82" s="23"/>
      <c r="OVK82" s="23"/>
      <c r="OVL82" s="23"/>
      <c r="OVM82" s="23"/>
      <c r="OVN82" s="23"/>
      <c r="OVO82" s="23"/>
      <c r="OVP82" s="23"/>
      <c r="OVQ82" s="23"/>
      <c r="OVR82" s="23"/>
      <c r="OVS82" s="23"/>
      <c r="OVT82" s="23"/>
      <c r="OVU82" s="23"/>
      <c r="OVV82" s="23"/>
      <c r="OVW82" s="23"/>
      <c r="OVX82" s="23"/>
      <c r="OVY82" s="23"/>
      <c r="OVZ82" s="23"/>
      <c r="OWA82" s="23"/>
      <c r="OWB82" s="23"/>
      <c r="OWC82" s="23"/>
      <c r="OWD82" s="23"/>
      <c r="OWE82" s="23"/>
      <c r="OWF82" s="23"/>
      <c r="OWG82" s="23"/>
      <c r="OWH82" s="23"/>
      <c r="OWI82" s="23"/>
      <c r="OWJ82" s="23"/>
      <c r="OWK82" s="23"/>
      <c r="OWL82" s="23"/>
      <c r="OWM82" s="23"/>
      <c r="OWN82" s="23"/>
      <c r="OWO82" s="23"/>
      <c r="OWP82" s="23"/>
      <c r="OWQ82" s="23"/>
      <c r="OWR82" s="23"/>
      <c r="OWS82" s="23"/>
      <c r="OWT82" s="23"/>
      <c r="OWU82" s="23"/>
      <c r="OWV82" s="23"/>
      <c r="OWW82" s="23"/>
      <c r="OWX82" s="23"/>
      <c r="OWY82" s="23"/>
      <c r="OWZ82" s="23"/>
      <c r="OXA82" s="23"/>
      <c r="OXB82" s="23"/>
      <c r="OXC82" s="23"/>
      <c r="OXD82" s="23"/>
      <c r="OXE82" s="23"/>
      <c r="OXF82" s="23"/>
      <c r="OXG82" s="23"/>
      <c r="OXH82" s="23"/>
      <c r="OXI82" s="23"/>
      <c r="OXJ82" s="23"/>
      <c r="OXK82" s="23"/>
      <c r="OXL82" s="23"/>
      <c r="OXM82" s="23"/>
      <c r="OXN82" s="23"/>
      <c r="OXO82" s="23"/>
      <c r="OXP82" s="23"/>
      <c r="OXQ82" s="23"/>
      <c r="OXR82" s="23"/>
      <c r="OXS82" s="23"/>
      <c r="OXT82" s="23"/>
      <c r="OXU82" s="23"/>
      <c r="OXV82" s="23"/>
      <c r="OXW82" s="23"/>
      <c r="OXX82" s="23"/>
      <c r="OXY82" s="23"/>
      <c r="OXZ82" s="23"/>
      <c r="OYA82" s="23"/>
      <c r="OYB82" s="23"/>
      <c r="OYC82" s="23"/>
      <c r="OYD82" s="23"/>
      <c r="OYE82" s="23"/>
      <c r="OYF82" s="23"/>
      <c r="OYG82" s="23"/>
      <c r="OYH82" s="23"/>
      <c r="OYI82" s="23"/>
      <c r="OYJ82" s="23"/>
      <c r="OYK82" s="23"/>
      <c r="OYL82" s="23"/>
      <c r="OYM82" s="23"/>
      <c r="OYN82" s="23"/>
      <c r="OYO82" s="23"/>
      <c r="OYP82" s="23"/>
      <c r="OYQ82" s="23"/>
      <c r="OYR82" s="23"/>
      <c r="OYS82" s="23"/>
      <c r="OYT82" s="23"/>
      <c r="OYU82" s="23"/>
      <c r="OYV82" s="23"/>
      <c r="OYW82" s="23"/>
      <c r="OYX82" s="23"/>
      <c r="OYY82" s="23"/>
      <c r="OYZ82" s="23"/>
      <c r="OZA82" s="23"/>
      <c r="OZB82" s="23"/>
      <c r="OZC82" s="23"/>
      <c r="OZD82" s="23"/>
      <c r="OZE82" s="23"/>
      <c r="OZF82" s="23"/>
      <c r="OZG82" s="23"/>
      <c r="OZH82" s="23"/>
      <c r="OZI82" s="23"/>
      <c r="OZJ82" s="23"/>
      <c r="OZK82" s="23"/>
      <c r="OZL82" s="23"/>
      <c r="OZM82" s="23"/>
      <c r="OZN82" s="23"/>
      <c r="OZO82" s="23"/>
      <c r="OZP82" s="23"/>
      <c r="OZQ82" s="23"/>
      <c r="OZR82" s="23"/>
      <c r="OZS82" s="23"/>
      <c r="OZT82" s="23"/>
      <c r="OZU82" s="23"/>
      <c r="OZV82" s="23"/>
      <c r="OZW82" s="23"/>
      <c r="OZX82" s="23"/>
      <c r="OZY82" s="23"/>
      <c r="OZZ82" s="23"/>
      <c r="PAA82" s="23"/>
      <c r="PAB82" s="23"/>
      <c r="PAC82" s="23"/>
      <c r="PAD82" s="23"/>
      <c r="PAE82" s="23"/>
      <c r="PAF82" s="23"/>
      <c r="PAG82" s="23"/>
      <c r="PAH82" s="23"/>
      <c r="PAI82" s="23"/>
      <c r="PAJ82" s="23"/>
      <c r="PAK82" s="23"/>
      <c r="PAL82" s="23"/>
      <c r="PAM82" s="23"/>
      <c r="PAN82" s="23"/>
      <c r="PAO82" s="23"/>
      <c r="PAP82" s="23"/>
      <c r="PAQ82" s="23"/>
      <c r="PAR82" s="23"/>
      <c r="PAS82" s="23"/>
      <c r="PAT82" s="23"/>
      <c r="PAU82" s="23"/>
      <c r="PAV82" s="23"/>
      <c r="PAW82" s="23"/>
      <c r="PAX82" s="23"/>
      <c r="PAY82" s="23"/>
      <c r="PAZ82" s="23"/>
      <c r="PBA82" s="23"/>
      <c r="PBB82" s="23"/>
      <c r="PBC82" s="23"/>
      <c r="PBD82" s="23"/>
      <c r="PBE82" s="23"/>
      <c r="PBF82" s="23"/>
      <c r="PBG82" s="23"/>
      <c r="PBH82" s="23"/>
      <c r="PBI82" s="23"/>
      <c r="PBJ82" s="23"/>
      <c r="PBK82" s="23"/>
      <c r="PBL82" s="23"/>
      <c r="PBM82" s="23"/>
      <c r="PBN82" s="23"/>
      <c r="PBO82" s="23"/>
      <c r="PBP82" s="23"/>
      <c r="PBQ82" s="23"/>
      <c r="PBR82" s="23"/>
      <c r="PBS82" s="23"/>
      <c r="PBT82" s="23"/>
      <c r="PBU82" s="23"/>
      <c r="PBV82" s="23"/>
      <c r="PBW82" s="23"/>
      <c r="PBX82" s="23"/>
      <c r="PBY82" s="23"/>
      <c r="PBZ82" s="23"/>
      <c r="PCA82" s="23"/>
      <c r="PCB82" s="23"/>
      <c r="PCC82" s="23"/>
      <c r="PCD82" s="23"/>
      <c r="PCE82" s="23"/>
      <c r="PCF82" s="23"/>
      <c r="PCG82" s="23"/>
      <c r="PCH82" s="23"/>
      <c r="PCI82" s="23"/>
      <c r="PCJ82" s="23"/>
      <c r="PCK82" s="23"/>
      <c r="PCL82" s="23"/>
      <c r="PCM82" s="23"/>
      <c r="PCN82" s="23"/>
      <c r="PCO82" s="23"/>
      <c r="PCP82" s="23"/>
      <c r="PCQ82" s="23"/>
      <c r="PCR82" s="23"/>
      <c r="PCS82" s="23"/>
      <c r="PCT82" s="23"/>
      <c r="PCU82" s="23"/>
      <c r="PCV82" s="23"/>
      <c r="PCW82" s="23"/>
      <c r="PCX82" s="23"/>
      <c r="PCY82" s="23"/>
      <c r="PCZ82" s="23"/>
      <c r="PDA82" s="23"/>
      <c r="PDB82" s="23"/>
      <c r="PDC82" s="23"/>
      <c r="PDD82" s="23"/>
      <c r="PDE82" s="23"/>
      <c r="PDF82" s="23"/>
      <c r="PDG82" s="23"/>
      <c r="PDH82" s="23"/>
      <c r="PDI82" s="23"/>
      <c r="PDJ82" s="23"/>
      <c r="PDK82" s="23"/>
      <c r="PDL82" s="23"/>
      <c r="PDM82" s="23"/>
      <c r="PDN82" s="23"/>
      <c r="PDO82" s="23"/>
      <c r="PDP82" s="23"/>
      <c r="PDQ82" s="23"/>
      <c r="PDR82" s="23"/>
      <c r="PDS82" s="23"/>
      <c r="PDT82" s="23"/>
      <c r="PDU82" s="23"/>
      <c r="PDV82" s="23"/>
      <c r="PDW82" s="23"/>
      <c r="PDX82" s="23"/>
      <c r="PDY82" s="23"/>
      <c r="PDZ82" s="23"/>
      <c r="PEA82" s="23"/>
      <c r="PEB82" s="23"/>
      <c r="PEC82" s="23"/>
      <c r="PED82" s="23"/>
      <c r="PEE82" s="23"/>
      <c r="PEF82" s="23"/>
      <c r="PEG82" s="23"/>
      <c r="PEH82" s="23"/>
      <c r="PEI82" s="23"/>
      <c r="PEJ82" s="23"/>
      <c r="PEK82" s="23"/>
      <c r="PEL82" s="23"/>
      <c r="PEM82" s="23"/>
      <c r="PEN82" s="23"/>
      <c r="PEO82" s="23"/>
      <c r="PEP82" s="23"/>
      <c r="PEQ82" s="23"/>
      <c r="PER82" s="23"/>
      <c r="PES82" s="23"/>
      <c r="PET82" s="23"/>
      <c r="PEU82" s="23"/>
      <c r="PEV82" s="23"/>
      <c r="PEW82" s="23"/>
      <c r="PEX82" s="23"/>
      <c r="PEY82" s="23"/>
      <c r="PEZ82" s="23"/>
      <c r="PFA82" s="23"/>
      <c r="PFB82" s="23"/>
      <c r="PFC82" s="23"/>
      <c r="PFD82" s="23"/>
      <c r="PFE82" s="23"/>
      <c r="PFF82" s="23"/>
      <c r="PFG82" s="23"/>
      <c r="PFH82" s="23"/>
      <c r="PFI82" s="23"/>
      <c r="PFJ82" s="23"/>
      <c r="PFK82" s="23"/>
      <c r="PFL82" s="23"/>
      <c r="PFM82" s="23"/>
      <c r="PFN82" s="23"/>
      <c r="PFO82" s="23"/>
      <c r="PFP82" s="23"/>
      <c r="PFQ82" s="23"/>
      <c r="PFR82" s="23"/>
      <c r="PFS82" s="23"/>
      <c r="PFT82" s="23"/>
      <c r="PFU82" s="23"/>
      <c r="PFV82" s="23"/>
      <c r="PFW82" s="23"/>
      <c r="PFX82" s="23"/>
      <c r="PFY82" s="23"/>
      <c r="PFZ82" s="23"/>
      <c r="PGA82" s="23"/>
      <c r="PGB82" s="23"/>
      <c r="PGC82" s="23"/>
      <c r="PGD82" s="23"/>
      <c r="PGE82" s="23"/>
      <c r="PGF82" s="23"/>
      <c r="PGG82" s="23"/>
      <c r="PGH82" s="23"/>
      <c r="PGI82" s="23"/>
      <c r="PGJ82" s="23"/>
      <c r="PGK82" s="23"/>
      <c r="PGL82" s="23"/>
      <c r="PGM82" s="23"/>
      <c r="PGN82" s="23"/>
      <c r="PGO82" s="23"/>
      <c r="PGP82" s="23"/>
      <c r="PGQ82" s="23"/>
      <c r="PGR82" s="23"/>
      <c r="PGS82" s="23"/>
      <c r="PGT82" s="23"/>
      <c r="PGU82" s="23"/>
      <c r="PGV82" s="23"/>
      <c r="PGW82" s="23"/>
      <c r="PGX82" s="23"/>
      <c r="PGY82" s="23"/>
      <c r="PGZ82" s="23"/>
      <c r="PHA82" s="23"/>
      <c r="PHB82" s="23"/>
      <c r="PHC82" s="23"/>
      <c r="PHD82" s="23"/>
      <c r="PHE82" s="23"/>
      <c r="PHF82" s="23"/>
      <c r="PHG82" s="23"/>
      <c r="PHH82" s="23"/>
      <c r="PHI82" s="23"/>
      <c r="PHJ82" s="23"/>
      <c r="PHK82" s="23"/>
      <c r="PHL82" s="23"/>
      <c r="PHM82" s="23"/>
      <c r="PHN82" s="23"/>
      <c r="PHO82" s="23"/>
      <c r="PHP82" s="23"/>
      <c r="PHQ82" s="23"/>
      <c r="PHR82" s="23"/>
      <c r="PHS82" s="23"/>
      <c r="PHT82" s="23"/>
      <c r="PHU82" s="23"/>
      <c r="PHV82" s="23"/>
      <c r="PHW82" s="23"/>
      <c r="PHX82" s="23"/>
      <c r="PHY82" s="23"/>
      <c r="PHZ82" s="23"/>
      <c r="PIA82" s="23"/>
      <c r="PIB82" s="23"/>
      <c r="PIC82" s="23"/>
      <c r="PID82" s="23"/>
      <c r="PIE82" s="23"/>
      <c r="PIF82" s="23"/>
      <c r="PIG82" s="23"/>
      <c r="PIH82" s="23"/>
      <c r="PII82" s="23"/>
      <c r="PIJ82" s="23"/>
      <c r="PIK82" s="23"/>
      <c r="PIL82" s="23"/>
      <c r="PIM82" s="23"/>
      <c r="PIN82" s="23"/>
      <c r="PIO82" s="23"/>
      <c r="PIP82" s="23"/>
      <c r="PIQ82" s="23"/>
      <c r="PIR82" s="23"/>
      <c r="PIS82" s="23"/>
      <c r="PIT82" s="23"/>
      <c r="PIU82" s="23"/>
      <c r="PIV82" s="23"/>
      <c r="PIW82" s="23"/>
      <c r="PIX82" s="23"/>
      <c r="PIY82" s="23"/>
      <c r="PIZ82" s="23"/>
      <c r="PJA82" s="23"/>
      <c r="PJB82" s="23"/>
      <c r="PJC82" s="23"/>
      <c r="PJD82" s="23"/>
      <c r="PJE82" s="23"/>
      <c r="PJF82" s="23"/>
      <c r="PJG82" s="23"/>
      <c r="PJH82" s="23"/>
      <c r="PJI82" s="23"/>
      <c r="PJJ82" s="23"/>
      <c r="PJK82" s="23"/>
      <c r="PJL82" s="23"/>
      <c r="PJM82" s="23"/>
      <c r="PJN82" s="23"/>
      <c r="PJO82" s="23"/>
      <c r="PJP82" s="23"/>
      <c r="PJQ82" s="23"/>
      <c r="PJR82" s="23"/>
      <c r="PJS82" s="23"/>
      <c r="PJT82" s="23"/>
      <c r="PJU82" s="23"/>
      <c r="PJV82" s="23"/>
      <c r="PJW82" s="23"/>
      <c r="PJX82" s="23"/>
      <c r="PJY82" s="23"/>
      <c r="PJZ82" s="23"/>
      <c r="PKA82" s="23"/>
      <c r="PKB82" s="23"/>
      <c r="PKC82" s="23"/>
      <c r="PKD82" s="23"/>
      <c r="PKE82" s="23"/>
      <c r="PKF82" s="23"/>
      <c r="PKG82" s="23"/>
      <c r="PKH82" s="23"/>
      <c r="PKI82" s="23"/>
      <c r="PKJ82" s="23"/>
      <c r="PKK82" s="23"/>
      <c r="PKL82" s="23"/>
      <c r="PKM82" s="23"/>
      <c r="PKN82" s="23"/>
      <c r="PKO82" s="23"/>
      <c r="PKP82" s="23"/>
      <c r="PKQ82" s="23"/>
      <c r="PKR82" s="23"/>
      <c r="PKS82" s="23"/>
      <c r="PKT82" s="23"/>
      <c r="PKU82" s="23"/>
      <c r="PKV82" s="23"/>
      <c r="PKW82" s="23"/>
      <c r="PKX82" s="23"/>
      <c r="PKY82" s="23"/>
      <c r="PKZ82" s="23"/>
      <c r="PLA82" s="23"/>
      <c r="PLB82" s="23"/>
      <c r="PLC82" s="23"/>
      <c r="PLD82" s="23"/>
      <c r="PLE82" s="23"/>
      <c r="PLF82" s="23"/>
      <c r="PLG82" s="23"/>
      <c r="PLH82" s="23"/>
      <c r="PLI82" s="23"/>
      <c r="PLJ82" s="23"/>
      <c r="PLK82" s="23"/>
      <c r="PLL82" s="23"/>
      <c r="PLM82" s="23"/>
      <c r="PLN82" s="23"/>
      <c r="PLO82" s="23"/>
      <c r="PLP82" s="23"/>
      <c r="PLQ82" s="23"/>
      <c r="PLR82" s="23"/>
      <c r="PLS82" s="23"/>
      <c r="PLT82" s="23"/>
      <c r="PLU82" s="23"/>
      <c r="PLV82" s="23"/>
      <c r="PLW82" s="23"/>
      <c r="PLX82" s="23"/>
      <c r="PLY82" s="23"/>
      <c r="PLZ82" s="23"/>
      <c r="PMA82" s="23"/>
      <c r="PMB82" s="23"/>
      <c r="PMC82" s="23"/>
      <c r="PMD82" s="23"/>
      <c r="PME82" s="23"/>
      <c r="PMF82" s="23"/>
      <c r="PMG82" s="23"/>
      <c r="PMH82" s="23"/>
      <c r="PMI82" s="23"/>
      <c r="PMJ82" s="23"/>
      <c r="PMK82" s="23"/>
      <c r="PML82" s="23"/>
      <c r="PMM82" s="23"/>
      <c r="PMN82" s="23"/>
      <c r="PMO82" s="23"/>
      <c r="PMP82" s="23"/>
      <c r="PMQ82" s="23"/>
      <c r="PMR82" s="23"/>
      <c r="PMS82" s="23"/>
      <c r="PMT82" s="23"/>
      <c r="PMU82" s="23"/>
      <c r="PMV82" s="23"/>
      <c r="PMW82" s="23"/>
      <c r="PMX82" s="23"/>
      <c r="PMY82" s="23"/>
      <c r="PMZ82" s="23"/>
      <c r="PNA82" s="23"/>
      <c r="PNB82" s="23"/>
      <c r="PNC82" s="23"/>
      <c r="PND82" s="23"/>
      <c r="PNE82" s="23"/>
      <c r="PNF82" s="23"/>
      <c r="PNG82" s="23"/>
      <c r="PNH82" s="23"/>
      <c r="PNI82" s="23"/>
      <c r="PNJ82" s="23"/>
      <c r="PNK82" s="23"/>
      <c r="PNL82" s="23"/>
      <c r="PNM82" s="23"/>
      <c r="PNN82" s="23"/>
      <c r="PNO82" s="23"/>
      <c r="PNP82" s="23"/>
      <c r="PNQ82" s="23"/>
      <c r="PNR82" s="23"/>
      <c r="PNS82" s="23"/>
      <c r="PNT82" s="23"/>
      <c r="PNU82" s="23"/>
      <c r="PNV82" s="23"/>
      <c r="PNW82" s="23"/>
      <c r="PNX82" s="23"/>
      <c r="PNY82" s="23"/>
      <c r="PNZ82" s="23"/>
      <c r="POA82" s="23"/>
      <c r="POB82" s="23"/>
      <c r="POC82" s="23"/>
      <c r="POD82" s="23"/>
      <c r="POE82" s="23"/>
      <c r="POF82" s="23"/>
      <c r="POG82" s="23"/>
      <c r="POH82" s="23"/>
      <c r="POI82" s="23"/>
      <c r="POJ82" s="23"/>
      <c r="POK82" s="23"/>
      <c r="POL82" s="23"/>
      <c r="POM82" s="23"/>
      <c r="PON82" s="23"/>
      <c r="POO82" s="23"/>
      <c r="POP82" s="23"/>
      <c r="POQ82" s="23"/>
      <c r="POR82" s="23"/>
      <c r="POS82" s="23"/>
      <c r="POT82" s="23"/>
      <c r="POU82" s="23"/>
      <c r="POV82" s="23"/>
      <c r="POW82" s="23"/>
      <c r="POX82" s="23"/>
      <c r="POY82" s="23"/>
      <c r="POZ82" s="23"/>
      <c r="PPA82" s="23"/>
      <c r="PPB82" s="23"/>
      <c r="PPC82" s="23"/>
      <c r="PPD82" s="23"/>
      <c r="PPE82" s="23"/>
      <c r="PPF82" s="23"/>
      <c r="PPG82" s="23"/>
      <c r="PPH82" s="23"/>
      <c r="PPI82" s="23"/>
      <c r="PPJ82" s="23"/>
      <c r="PPK82" s="23"/>
      <c r="PPL82" s="23"/>
      <c r="PPM82" s="23"/>
      <c r="PPN82" s="23"/>
      <c r="PPO82" s="23"/>
      <c r="PPP82" s="23"/>
      <c r="PPQ82" s="23"/>
      <c r="PPR82" s="23"/>
      <c r="PPS82" s="23"/>
      <c r="PPT82" s="23"/>
      <c r="PPU82" s="23"/>
      <c r="PPV82" s="23"/>
      <c r="PPW82" s="23"/>
      <c r="PPX82" s="23"/>
      <c r="PPY82" s="23"/>
      <c r="PPZ82" s="23"/>
      <c r="PQA82" s="23"/>
      <c r="PQB82" s="23"/>
      <c r="PQC82" s="23"/>
      <c r="PQD82" s="23"/>
      <c r="PQE82" s="23"/>
      <c r="PQF82" s="23"/>
      <c r="PQG82" s="23"/>
      <c r="PQH82" s="23"/>
      <c r="PQI82" s="23"/>
      <c r="PQJ82" s="23"/>
      <c r="PQK82" s="23"/>
      <c r="PQL82" s="23"/>
      <c r="PQM82" s="23"/>
      <c r="PQN82" s="23"/>
      <c r="PQO82" s="23"/>
      <c r="PQP82" s="23"/>
      <c r="PQQ82" s="23"/>
      <c r="PQR82" s="23"/>
      <c r="PQS82" s="23"/>
      <c r="PQT82" s="23"/>
      <c r="PQU82" s="23"/>
      <c r="PQV82" s="23"/>
      <c r="PQW82" s="23"/>
      <c r="PQX82" s="23"/>
      <c r="PQY82" s="23"/>
      <c r="PQZ82" s="23"/>
      <c r="PRA82" s="23"/>
      <c r="PRB82" s="23"/>
      <c r="PRC82" s="23"/>
      <c r="PRD82" s="23"/>
      <c r="PRE82" s="23"/>
      <c r="PRF82" s="23"/>
      <c r="PRG82" s="23"/>
      <c r="PRH82" s="23"/>
      <c r="PRI82" s="23"/>
      <c r="PRJ82" s="23"/>
      <c r="PRK82" s="23"/>
      <c r="PRL82" s="23"/>
      <c r="PRM82" s="23"/>
      <c r="PRN82" s="23"/>
      <c r="PRO82" s="23"/>
      <c r="PRP82" s="23"/>
      <c r="PRQ82" s="23"/>
      <c r="PRR82" s="23"/>
      <c r="PRS82" s="23"/>
      <c r="PRT82" s="23"/>
      <c r="PRU82" s="23"/>
      <c r="PRV82" s="23"/>
      <c r="PRW82" s="23"/>
      <c r="PRX82" s="23"/>
      <c r="PRY82" s="23"/>
      <c r="PRZ82" s="23"/>
      <c r="PSA82" s="23"/>
      <c r="PSB82" s="23"/>
      <c r="PSC82" s="23"/>
      <c r="PSD82" s="23"/>
      <c r="PSE82" s="23"/>
      <c r="PSF82" s="23"/>
      <c r="PSG82" s="23"/>
      <c r="PSH82" s="23"/>
      <c r="PSI82" s="23"/>
      <c r="PSJ82" s="23"/>
      <c r="PSK82" s="23"/>
      <c r="PSL82" s="23"/>
      <c r="PSM82" s="23"/>
      <c r="PSN82" s="23"/>
      <c r="PSO82" s="23"/>
      <c r="PSP82" s="23"/>
      <c r="PSQ82" s="23"/>
      <c r="PSR82" s="23"/>
      <c r="PSS82" s="23"/>
      <c r="PST82" s="23"/>
      <c r="PSU82" s="23"/>
      <c r="PSV82" s="23"/>
      <c r="PSW82" s="23"/>
      <c r="PSX82" s="23"/>
      <c r="PSY82" s="23"/>
      <c r="PSZ82" s="23"/>
      <c r="PTA82" s="23"/>
      <c r="PTB82" s="23"/>
      <c r="PTC82" s="23"/>
      <c r="PTD82" s="23"/>
      <c r="PTE82" s="23"/>
      <c r="PTF82" s="23"/>
      <c r="PTG82" s="23"/>
      <c r="PTH82" s="23"/>
      <c r="PTI82" s="23"/>
      <c r="PTJ82" s="23"/>
      <c r="PTK82" s="23"/>
      <c r="PTL82" s="23"/>
      <c r="PTM82" s="23"/>
      <c r="PTN82" s="23"/>
      <c r="PTO82" s="23"/>
      <c r="PTP82" s="23"/>
      <c r="PTQ82" s="23"/>
      <c r="PTR82" s="23"/>
      <c r="PTS82" s="23"/>
      <c r="PTT82" s="23"/>
      <c r="PTU82" s="23"/>
      <c r="PTV82" s="23"/>
      <c r="PTW82" s="23"/>
      <c r="PTX82" s="23"/>
      <c r="PTY82" s="23"/>
      <c r="PTZ82" s="23"/>
      <c r="PUA82" s="23"/>
      <c r="PUB82" s="23"/>
      <c r="PUC82" s="23"/>
      <c r="PUD82" s="23"/>
      <c r="PUE82" s="23"/>
      <c r="PUF82" s="23"/>
      <c r="PUG82" s="23"/>
      <c r="PUH82" s="23"/>
      <c r="PUI82" s="23"/>
      <c r="PUJ82" s="23"/>
      <c r="PUK82" s="23"/>
      <c r="PUL82" s="23"/>
      <c r="PUM82" s="23"/>
      <c r="PUN82" s="23"/>
      <c r="PUO82" s="23"/>
      <c r="PUP82" s="23"/>
      <c r="PUQ82" s="23"/>
      <c r="PUR82" s="23"/>
      <c r="PUS82" s="23"/>
      <c r="PUT82" s="23"/>
      <c r="PUU82" s="23"/>
      <c r="PUV82" s="23"/>
      <c r="PUW82" s="23"/>
      <c r="PUX82" s="23"/>
      <c r="PUY82" s="23"/>
      <c r="PUZ82" s="23"/>
      <c r="PVA82" s="23"/>
      <c r="PVB82" s="23"/>
      <c r="PVC82" s="23"/>
      <c r="PVD82" s="23"/>
      <c r="PVE82" s="23"/>
      <c r="PVF82" s="23"/>
      <c r="PVG82" s="23"/>
      <c r="PVH82" s="23"/>
      <c r="PVI82" s="23"/>
      <c r="PVJ82" s="23"/>
      <c r="PVK82" s="23"/>
      <c r="PVL82" s="23"/>
      <c r="PVM82" s="23"/>
      <c r="PVN82" s="23"/>
      <c r="PVO82" s="23"/>
      <c r="PVP82" s="23"/>
      <c r="PVQ82" s="23"/>
      <c r="PVR82" s="23"/>
      <c r="PVS82" s="23"/>
      <c r="PVT82" s="23"/>
      <c r="PVU82" s="23"/>
      <c r="PVV82" s="23"/>
      <c r="PVW82" s="23"/>
      <c r="PVX82" s="23"/>
      <c r="PVY82" s="23"/>
      <c r="PVZ82" s="23"/>
      <c r="PWA82" s="23"/>
      <c r="PWB82" s="23"/>
      <c r="PWC82" s="23"/>
      <c r="PWD82" s="23"/>
      <c r="PWE82" s="23"/>
      <c r="PWF82" s="23"/>
      <c r="PWG82" s="23"/>
      <c r="PWH82" s="23"/>
      <c r="PWI82" s="23"/>
      <c r="PWJ82" s="23"/>
      <c r="PWK82" s="23"/>
      <c r="PWL82" s="23"/>
      <c r="PWM82" s="23"/>
      <c r="PWN82" s="23"/>
      <c r="PWO82" s="23"/>
      <c r="PWP82" s="23"/>
      <c r="PWQ82" s="23"/>
      <c r="PWR82" s="23"/>
      <c r="PWS82" s="23"/>
      <c r="PWT82" s="23"/>
      <c r="PWU82" s="23"/>
      <c r="PWV82" s="23"/>
      <c r="PWW82" s="23"/>
      <c r="PWX82" s="23"/>
      <c r="PWY82" s="23"/>
      <c r="PWZ82" s="23"/>
      <c r="PXA82" s="23"/>
      <c r="PXB82" s="23"/>
      <c r="PXC82" s="23"/>
      <c r="PXD82" s="23"/>
      <c r="PXE82" s="23"/>
      <c r="PXF82" s="23"/>
      <c r="PXG82" s="23"/>
      <c r="PXH82" s="23"/>
      <c r="PXI82" s="23"/>
      <c r="PXJ82" s="23"/>
      <c r="PXK82" s="23"/>
      <c r="PXL82" s="23"/>
      <c r="PXM82" s="23"/>
      <c r="PXN82" s="23"/>
      <c r="PXO82" s="23"/>
      <c r="PXP82" s="23"/>
      <c r="PXQ82" s="23"/>
      <c r="PXR82" s="23"/>
      <c r="PXS82" s="23"/>
      <c r="PXT82" s="23"/>
      <c r="PXU82" s="23"/>
      <c r="PXV82" s="23"/>
      <c r="PXW82" s="23"/>
      <c r="PXX82" s="23"/>
      <c r="PXY82" s="23"/>
      <c r="PXZ82" s="23"/>
      <c r="PYA82" s="23"/>
      <c r="PYB82" s="23"/>
      <c r="PYC82" s="23"/>
      <c r="PYD82" s="23"/>
      <c r="PYE82" s="23"/>
      <c r="PYF82" s="23"/>
      <c r="PYG82" s="23"/>
      <c r="PYH82" s="23"/>
      <c r="PYI82" s="23"/>
      <c r="PYJ82" s="23"/>
      <c r="PYK82" s="23"/>
      <c r="PYL82" s="23"/>
      <c r="PYM82" s="23"/>
      <c r="PYN82" s="23"/>
      <c r="PYO82" s="23"/>
      <c r="PYP82" s="23"/>
      <c r="PYQ82" s="23"/>
      <c r="PYR82" s="23"/>
      <c r="PYS82" s="23"/>
      <c r="PYT82" s="23"/>
      <c r="PYU82" s="23"/>
      <c r="PYV82" s="23"/>
      <c r="PYW82" s="23"/>
      <c r="PYX82" s="23"/>
      <c r="PYY82" s="23"/>
      <c r="PYZ82" s="23"/>
      <c r="PZA82" s="23"/>
      <c r="PZB82" s="23"/>
      <c r="PZC82" s="23"/>
      <c r="PZD82" s="23"/>
      <c r="PZE82" s="23"/>
      <c r="PZF82" s="23"/>
      <c r="PZG82" s="23"/>
      <c r="PZH82" s="23"/>
      <c r="PZI82" s="23"/>
      <c r="PZJ82" s="23"/>
      <c r="PZK82" s="23"/>
      <c r="PZL82" s="23"/>
      <c r="PZM82" s="23"/>
      <c r="PZN82" s="23"/>
      <c r="PZO82" s="23"/>
      <c r="PZP82" s="23"/>
      <c r="PZQ82" s="23"/>
      <c r="PZR82" s="23"/>
      <c r="PZS82" s="23"/>
      <c r="PZT82" s="23"/>
      <c r="PZU82" s="23"/>
      <c r="PZV82" s="23"/>
      <c r="PZW82" s="23"/>
      <c r="PZX82" s="23"/>
      <c r="PZY82" s="23"/>
      <c r="PZZ82" s="23"/>
      <c r="QAA82" s="23"/>
      <c r="QAB82" s="23"/>
      <c r="QAC82" s="23"/>
      <c r="QAD82" s="23"/>
      <c r="QAE82" s="23"/>
      <c r="QAF82" s="23"/>
      <c r="QAG82" s="23"/>
      <c r="QAH82" s="23"/>
      <c r="QAI82" s="23"/>
      <c r="QAJ82" s="23"/>
      <c r="QAK82" s="23"/>
      <c r="QAL82" s="23"/>
      <c r="QAM82" s="23"/>
      <c r="QAN82" s="23"/>
      <c r="QAO82" s="23"/>
      <c r="QAP82" s="23"/>
      <c r="QAQ82" s="23"/>
      <c r="QAR82" s="23"/>
      <c r="QAS82" s="23"/>
      <c r="QAT82" s="23"/>
      <c r="QAU82" s="23"/>
      <c r="QAV82" s="23"/>
      <c r="QAW82" s="23"/>
      <c r="QAX82" s="23"/>
      <c r="QAY82" s="23"/>
      <c r="QAZ82" s="23"/>
      <c r="QBA82" s="23"/>
      <c r="QBB82" s="23"/>
      <c r="QBC82" s="23"/>
      <c r="QBD82" s="23"/>
      <c r="QBE82" s="23"/>
      <c r="QBF82" s="23"/>
      <c r="QBG82" s="23"/>
      <c r="QBH82" s="23"/>
      <c r="QBI82" s="23"/>
      <c r="QBJ82" s="23"/>
      <c r="QBK82" s="23"/>
      <c r="QBL82" s="23"/>
      <c r="QBM82" s="23"/>
      <c r="QBN82" s="23"/>
      <c r="QBO82" s="23"/>
      <c r="QBP82" s="23"/>
      <c r="QBQ82" s="23"/>
      <c r="QBR82" s="23"/>
      <c r="QBS82" s="23"/>
      <c r="QBT82" s="23"/>
      <c r="QBU82" s="23"/>
      <c r="QBV82" s="23"/>
      <c r="QBW82" s="23"/>
      <c r="QBX82" s="23"/>
      <c r="QBY82" s="23"/>
      <c r="QBZ82" s="23"/>
      <c r="QCA82" s="23"/>
      <c r="QCB82" s="23"/>
      <c r="QCC82" s="23"/>
      <c r="QCD82" s="23"/>
      <c r="QCE82" s="23"/>
      <c r="QCF82" s="23"/>
      <c r="QCG82" s="23"/>
      <c r="QCH82" s="23"/>
      <c r="QCI82" s="23"/>
      <c r="QCJ82" s="23"/>
      <c r="QCK82" s="23"/>
      <c r="QCL82" s="23"/>
      <c r="QCM82" s="23"/>
      <c r="QCN82" s="23"/>
      <c r="QCO82" s="23"/>
      <c r="QCP82" s="23"/>
      <c r="QCQ82" s="23"/>
      <c r="QCR82" s="23"/>
      <c r="QCS82" s="23"/>
      <c r="QCT82" s="23"/>
      <c r="QCU82" s="23"/>
      <c r="QCV82" s="23"/>
      <c r="QCW82" s="23"/>
      <c r="QCX82" s="23"/>
      <c r="QCY82" s="23"/>
      <c r="QCZ82" s="23"/>
      <c r="QDA82" s="23"/>
      <c r="QDB82" s="23"/>
      <c r="QDC82" s="23"/>
      <c r="QDD82" s="23"/>
      <c r="QDE82" s="23"/>
      <c r="QDF82" s="23"/>
      <c r="QDG82" s="23"/>
      <c r="QDH82" s="23"/>
      <c r="QDI82" s="23"/>
      <c r="QDJ82" s="23"/>
      <c r="QDK82" s="23"/>
      <c r="QDL82" s="23"/>
      <c r="QDM82" s="23"/>
      <c r="QDN82" s="23"/>
      <c r="QDO82" s="23"/>
      <c r="QDP82" s="23"/>
      <c r="QDQ82" s="23"/>
      <c r="QDR82" s="23"/>
      <c r="QDS82" s="23"/>
      <c r="QDT82" s="23"/>
      <c r="QDU82" s="23"/>
      <c r="QDV82" s="23"/>
      <c r="QDW82" s="23"/>
      <c r="QDX82" s="23"/>
      <c r="QDY82" s="23"/>
      <c r="QDZ82" s="23"/>
      <c r="QEA82" s="23"/>
      <c r="QEB82" s="23"/>
      <c r="QEC82" s="23"/>
      <c r="QED82" s="23"/>
      <c r="QEE82" s="23"/>
      <c r="QEF82" s="23"/>
      <c r="QEG82" s="23"/>
      <c r="QEH82" s="23"/>
      <c r="QEI82" s="23"/>
      <c r="QEJ82" s="23"/>
      <c r="QEK82" s="23"/>
      <c r="QEL82" s="23"/>
      <c r="QEM82" s="23"/>
      <c r="QEN82" s="23"/>
      <c r="QEO82" s="23"/>
      <c r="QEP82" s="23"/>
      <c r="QEQ82" s="23"/>
      <c r="QER82" s="23"/>
      <c r="QES82" s="23"/>
      <c r="QET82" s="23"/>
      <c r="QEU82" s="23"/>
      <c r="QEV82" s="23"/>
      <c r="QEW82" s="23"/>
      <c r="QEX82" s="23"/>
      <c r="QEY82" s="23"/>
      <c r="QEZ82" s="23"/>
      <c r="QFA82" s="23"/>
      <c r="QFB82" s="23"/>
      <c r="QFC82" s="23"/>
      <c r="QFD82" s="23"/>
      <c r="QFE82" s="23"/>
      <c r="QFF82" s="23"/>
      <c r="QFG82" s="23"/>
      <c r="QFH82" s="23"/>
      <c r="QFI82" s="23"/>
      <c r="QFJ82" s="23"/>
      <c r="QFK82" s="23"/>
      <c r="QFL82" s="23"/>
      <c r="QFM82" s="23"/>
      <c r="QFN82" s="23"/>
      <c r="QFO82" s="23"/>
      <c r="QFP82" s="23"/>
      <c r="QFQ82" s="23"/>
      <c r="QFR82" s="23"/>
      <c r="QFS82" s="23"/>
      <c r="QFT82" s="23"/>
      <c r="QFU82" s="23"/>
      <c r="QFV82" s="23"/>
      <c r="QFW82" s="23"/>
      <c r="QFX82" s="23"/>
      <c r="QFY82" s="23"/>
      <c r="QFZ82" s="23"/>
      <c r="QGA82" s="23"/>
      <c r="QGB82" s="23"/>
      <c r="QGC82" s="23"/>
      <c r="QGD82" s="23"/>
      <c r="QGE82" s="23"/>
      <c r="QGF82" s="23"/>
      <c r="QGG82" s="23"/>
      <c r="QGH82" s="23"/>
      <c r="QGI82" s="23"/>
      <c r="QGJ82" s="23"/>
      <c r="QGK82" s="23"/>
      <c r="QGL82" s="23"/>
      <c r="QGM82" s="23"/>
      <c r="QGN82" s="23"/>
      <c r="QGO82" s="23"/>
      <c r="QGP82" s="23"/>
      <c r="QGQ82" s="23"/>
      <c r="QGR82" s="23"/>
      <c r="QGS82" s="23"/>
      <c r="QGT82" s="23"/>
      <c r="QGU82" s="23"/>
      <c r="QGV82" s="23"/>
      <c r="QGW82" s="23"/>
      <c r="QGX82" s="23"/>
      <c r="QGY82" s="23"/>
      <c r="QGZ82" s="23"/>
      <c r="QHA82" s="23"/>
      <c r="QHB82" s="23"/>
      <c r="QHC82" s="23"/>
      <c r="QHD82" s="23"/>
      <c r="QHE82" s="23"/>
      <c r="QHF82" s="23"/>
      <c r="QHG82" s="23"/>
      <c r="QHH82" s="23"/>
      <c r="QHI82" s="23"/>
      <c r="QHJ82" s="23"/>
      <c r="QHK82" s="23"/>
      <c r="QHL82" s="23"/>
      <c r="QHM82" s="23"/>
      <c r="QHN82" s="23"/>
      <c r="QHO82" s="23"/>
      <c r="QHP82" s="23"/>
      <c r="QHQ82" s="23"/>
      <c r="QHR82" s="23"/>
      <c r="QHS82" s="23"/>
      <c r="QHT82" s="23"/>
      <c r="QHU82" s="23"/>
      <c r="QHV82" s="23"/>
      <c r="QHW82" s="23"/>
      <c r="QHX82" s="23"/>
      <c r="QHY82" s="23"/>
      <c r="QHZ82" s="23"/>
      <c r="QIA82" s="23"/>
      <c r="QIB82" s="23"/>
      <c r="QIC82" s="23"/>
      <c r="QID82" s="23"/>
      <c r="QIE82" s="23"/>
      <c r="QIF82" s="23"/>
      <c r="QIG82" s="23"/>
      <c r="QIH82" s="23"/>
      <c r="QII82" s="23"/>
      <c r="QIJ82" s="23"/>
      <c r="QIK82" s="23"/>
      <c r="QIL82" s="23"/>
      <c r="QIM82" s="23"/>
      <c r="QIN82" s="23"/>
      <c r="QIO82" s="23"/>
      <c r="QIP82" s="23"/>
      <c r="QIQ82" s="23"/>
      <c r="QIR82" s="23"/>
      <c r="QIS82" s="23"/>
      <c r="QIT82" s="23"/>
      <c r="QIU82" s="23"/>
      <c r="QIV82" s="23"/>
      <c r="QIW82" s="23"/>
      <c r="QIX82" s="23"/>
      <c r="QIY82" s="23"/>
      <c r="QIZ82" s="23"/>
      <c r="QJA82" s="23"/>
      <c r="QJB82" s="23"/>
      <c r="QJC82" s="23"/>
      <c r="QJD82" s="23"/>
      <c r="QJE82" s="23"/>
      <c r="QJF82" s="23"/>
      <c r="QJG82" s="23"/>
      <c r="QJH82" s="23"/>
      <c r="QJI82" s="23"/>
      <c r="QJJ82" s="23"/>
      <c r="QJK82" s="23"/>
      <c r="QJL82" s="23"/>
      <c r="QJM82" s="23"/>
      <c r="QJN82" s="23"/>
      <c r="QJO82" s="23"/>
      <c r="QJP82" s="23"/>
      <c r="QJQ82" s="23"/>
      <c r="QJR82" s="23"/>
      <c r="QJS82" s="23"/>
      <c r="QJT82" s="23"/>
      <c r="QJU82" s="23"/>
      <c r="QJV82" s="23"/>
      <c r="QJW82" s="23"/>
      <c r="QJX82" s="23"/>
      <c r="QJY82" s="23"/>
      <c r="QJZ82" s="23"/>
      <c r="QKA82" s="23"/>
      <c r="QKB82" s="23"/>
      <c r="QKC82" s="23"/>
      <c r="QKD82" s="23"/>
      <c r="QKE82" s="23"/>
      <c r="QKF82" s="23"/>
      <c r="QKG82" s="23"/>
      <c r="QKH82" s="23"/>
      <c r="QKI82" s="23"/>
      <c r="QKJ82" s="23"/>
      <c r="QKK82" s="23"/>
      <c r="QKL82" s="23"/>
      <c r="QKM82" s="23"/>
      <c r="QKN82" s="23"/>
      <c r="QKO82" s="23"/>
      <c r="QKP82" s="23"/>
      <c r="QKQ82" s="23"/>
      <c r="QKR82" s="23"/>
      <c r="QKS82" s="23"/>
      <c r="QKT82" s="23"/>
      <c r="QKU82" s="23"/>
      <c r="QKV82" s="23"/>
      <c r="QKW82" s="23"/>
      <c r="QKX82" s="23"/>
      <c r="QKY82" s="23"/>
      <c r="QKZ82" s="23"/>
      <c r="QLA82" s="23"/>
      <c r="QLB82" s="23"/>
      <c r="QLC82" s="23"/>
      <c r="QLD82" s="23"/>
      <c r="QLE82" s="23"/>
      <c r="QLF82" s="23"/>
      <c r="QLG82" s="23"/>
      <c r="QLH82" s="23"/>
      <c r="QLI82" s="23"/>
      <c r="QLJ82" s="23"/>
      <c r="QLK82" s="23"/>
      <c r="QLL82" s="23"/>
      <c r="QLM82" s="23"/>
      <c r="QLN82" s="23"/>
      <c r="QLO82" s="23"/>
      <c r="QLP82" s="23"/>
      <c r="QLQ82" s="23"/>
      <c r="QLR82" s="23"/>
      <c r="QLS82" s="23"/>
      <c r="QLT82" s="23"/>
      <c r="QLU82" s="23"/>
      <c r="QLV82" s="23"/>
      <c r="QLW82" s="23"/>
      <c r="QLX82" s="23"/>
      <c r="QLY82" s="23"/>
      <c r="QLZ82" s="23"/>
      <c r="QMA82" s="23"/>
      <c r="QMB82" s="23"/>
      <c r="QMC82" s="23"/>
      <c r="QMD82" s="23"/>
      <c r="QME82" s="23"/>
      <c r="QMF82" s="23"/>
      <c r="QMG82" s="23"/>
      <c r="QMH82" s="23"/>
      <c r="QMI82" s="23"/>
      <c r="QMJ82" s="23"/>
      <c r="QMK82" s="23"/>
      <c r="QML82" s="23"/>
      <c r="QMM82" s="23"/>
      <c r="QMN82" s="23"/>
      <c r="QMO82" s="23"/>
      <c r="QMP82" s="23"/>
      <c r="QMQ82" s="23"/>
      <c r="QMR82" s="23"/>
      <c r="QMS82" s="23"/>
      <c r="QMT82" s="23"/>
      <c r="QMU82" s="23"/>
      <c r="QMV82" s="23"/>
      <c r="QMW82" s="23"/>
      <c r="QMX82" s="23"/>
      <c r="QMY82" s="23"/>
      <c r="QMZ82" s="23"/>
      <c r="QNA82" s="23"/>
      <c r="QNB82" s="23"/>
      <c r="QNC82" s="23"/>
      <c r="QND82" s="23"/>
      <c r="QNE82" s="23"/>
      <c r="QNF82" s="23"/>
      <c r="QNG82" s="23"/>
      <c r="QNH82" s="23"/>
      <c r="QNI82" s="23"/>
      <c r="QNJ82" s="23"/>
      <c r="QNK82" s="23"/>
      <c r="QNL82" s="23"/>
      <c r="QNM82" s="23"/>
      <c r="QNN82" s="23"/>
      <c r="QNO82" s="23"/>
      <c r="QNP82" s="23"/>
      <c r="QNQ82" s="23"/>
      <c r="QNR82" s="23"/>
      <c r="QNS82" s="23"/>
      <c r="QNT82" s="23"/>
      <c r="QNU82" s="23"/>
      <c r="QNV82" s="23"/>
      <c r="QNW82" s="23"/>
      <c r="QNX82" s="23"/>
      <c r="QNY82" s="23"/>
      <c r="QNZ82" s="23"/>
      <c r="QOA82" s="23"/>
      <c r="QOB82" s="23"/>
      <c r="QOC82" s="23"/>
      <c r="QOD82" s="23"/>
      <c r="QOE82" s="23"/>
      <c r="QOF82" s="23"/>
      <c r="QOG82" s="23"/>
      <c r="QOH82" s="23"/>
      <c r="QOI82" s="23"/>
      <c r="QOJ82" s="23"/>
      <c r="QOK82" s="23"/>
      <c r="QOL82" s="23"/>
      <c r="QOM82" s="23"/>
      <c r="QON82" s="23"/>
      <c r="QOO82" s="23"/>
      <c r="QOP82" s="23"/>
      <c r="QOQ82" s="23"/>
      <c r="QOR82" s="23"/>
      <c r="QOS82" s="23"/>
      <c r="QOT82" s="23"/>
      <c r="QOU82" s="23"/>
      <c r="QOV82" s="23"/>
      <c r="QOW82" s="23"/>
      <c r="QOX82" s="23"/>
      <c r="QOY82" s="23"/>
      <c r="QOZ82" s="23"/>
      <c r="QPA82" s="23"/>
      <c r="QPB82" s="23"/>
      <c r="QPC82" s="23"/>
      <c r="QPD82" s="23"/>
      <c r="QPE82" s="23"/>
      <c r="QPF82" s="23"/>
      <c r="QPG82" s="23"/>
      <c r="QPH82" s="23"/>
      <c r="QPI82" s="23"/>
      <c r="QPJ82" s="23"/>
      <c r="QPK82" s="23"/>
      <c r="QPL82" s="23"/>
      <c r="QPM82" s="23"/>
      <c r="QPN82" s="23"/>
      <c r="QPO82" s="23"/>
      <c r="QPP82" s="23"/>
      <c r="QPQ82" s="23"/>
      <c r="QPR82" s="23"/>
      <c r="QPS82" s="23"/>
      <c r="QPT82" s="23"/>
      <c r="QPU82" s="23"/>
      <c r="QPV82" s="23"/>
      <c r="QPW82" s="23"/>
      <c r="QPX82" s="23"/>
      <c r="QPY82" s="23"/>
      <c r="QPZ82" s="23"/>
      <c r="QQA82" s="23"/>
      <c r="QQB82" s="23"/>
      <c r="QQC82" s="23"/>
      <c r="QQD82" s="23"/>
      <c r="QQE82" s="23"/>
      <c r="QQF82" s="23"/>
      <c r="QQG82" s="23"/>
      <c r="QQH82" s="23"/>
      <c r="QQI82" s="23"/>
      <c r="QQJ82" s="23"/>
      <c r="QQK82" s="23"/>
      <c r="QQL82" s="23"/>
      <c r="QQM82" s="23"/>
      <c r="QQN82" s="23"/>
      <c r="QQO82" s="23"/>
      <c r="QQP82" s="23"/>
      <c r="QQQ82" s="23"/>
      <c r="QQR82" s="23"/>
      <c r="QQS82" s="23"/>
      <c r="QQT82" s="23"/>
      <c r="QQU82" s="23"/>
      <c r="QQV82" s="23"/>
      <c r="QQW82" s="23"/>
      <c r="QQX82" s="23"/>
      <c r="QQY82" s="23"/>
      <c r="QQZ82" s="23"/>
      <c r="QRA82" s="23"/>
      <c r="QRB82" s="23"/>
      <c r="QRC82" s="23"/>
      <c r="QRD82" s="23"/>
      <c r="QRE82" s="23"/>
      <c r="QRF82" s="23"/>
      <c r="QRG82" s="23"/>
      <c r="QRH82" s="23"/>
      <c r="QRI82" s="23"/>
      <c r="QRJ82" s="23"/>
      <c r="QRK82" s="23"/>
      <c r="QRL82" s="23"/>
      <c r="QRM82" s="23"/>
      <c r="QRN82" s="23"/>
      <c r="QRO82" s="23"/>
      <c r="QRP82" s="23"/>
      <c r="QRQ82" s="23"/>
      <c r="QRR82" s="23"/>
      <c r="QRS82" s="23"/>
      <c r="QRT82" s="23"/>
      <c r="QRU82" s="23"/>
      <c r="QRV82" s="23"/>
      <c r="QRW82" s="23"/>
      <c r="QRX82" s="23"/>
      <c r="QRY82" s="23"/>
      <c r="QRZ82" s="23"/>
      <c r="QSA82" s="23"/>
      <c r="QSB82" s="23"/>
      <c r="QSC82" s="23"/>
      <c r="QSD82" s="23"/>
      <c r="QSE82" s="23"/>
      <c r="QSF82" s="23"/>
      <c r="QSG82" s="23"/>
      <c r="QSH82" s="23"/>
      <c r="QSI82" s="23"/>
      <c r="QSJ82" s="23"/>
      <c r="QSK82" s="23"/>
      <c r="QSL82" s="23"/>
      <c r="QSM82" s="23"/>
      <c r="QSN82" s="23"/>
      <c r="QSO82" s="23"/>
      <c r="QSP82" s="23"/>
      <c r="QSQ82" s="23"/>
      <c r="QSR82" s="23"/>
      <c r="QSS82" s="23"/>
      <c r="QST82" s="23"/>
      <c r="QSU82" s="23"/>
      <c r="QSV82" s="23"/>
      <c r="QSW82" s="23"/>
      <c r="QSX82" s="23"/>
      <c r="QSY82" s="23"/>
      <c r="QSZ82" s="23"/>
      <c r="QTA82" s="23"/>
      <c r="QTB82" s="23"/>
      <c r="QTC82" s="23"/>
      <c r="QTD82" s="23"/>
      <c r="QTE82" s="23"/>
      <c r="QTF82" s="23"/>
      <c r="QTG82" s="23"/>
      <c r="QTH82" s="23"/>
      <c r="QTI82" s="23"/>
      <c r="QTJ82" s="23"/>
      <c r="QTK82" s="23"/>
      <c r="QTL82" s="23"/>
      <c r="QTM82" s="23"/>
      <c r="QTN82" s="23"/>
      <c r="QTO82" s="23"/>
      <c r="QTP82" s="23"/>
      <c r="QTQ82" s="23"/>
      <c r="QTR82" s="23"/>
      <c r="QTS82" s="23"/>
      <c r="QTT82" s="23"/>
      <c r="QTU82" s="23"/>
      <c r="QTV82" s="23"/>
      <c r="QTW82" s="23"/>
      <c r="QTX82" s="23"/>
      <c r="QTY82" s="23"/>
      <c r="QTZ82" s="23"/>
      <c r="QUA82" s="23"/>
      <c r="QUB82" s="23"/>
      <c r="QUC82" s="23"/>
      <c r="QUD82" s="23"/>
      <c r="QUE82" s="23"/>
      <c r="QUF82" s="23"/>
      <c r="QUG82" s="23"/>
      <c r="QUH82" s="23"/>
      <c r="QUI82" s="23"/>
      <c r="QUJ82" s="23"/>
      <c r="QUK82" s="23"/>
      <c r="QUL82" s="23"/>
      <c r="QUM82" s="23"/>
      <c r="QUN82" s="23"/>
      <c r="QUO82" s="23"/>
      <c r="QUP82" s="23"/>
      <c r="QUQ82" s="23"/>
      <c r="QUR82" s="23"/>
      <c r="QUS82" s="23"/>
      <c r="QUT82" s="23"/>
      <c r="QUU82" s="23"/>
      <c r="QUV82" s="23"/>
      <c r="QUW82" s="23"/>
      <c r="QUX82" s="23"/>
      <c r="QUY82" s="23"/>
      <c r="QUZ82" s="23"/>
      <c r="QVA82" s="23"/>
      <c r="QVB82" s="23"/>
      <c r="QVC82" s="23"/>
      <c r="QVD82" s="23"/>
      <c r="QVE82" s="23"/>
      <c r="QVF82" s="23"/>
      <c r="QVG82" s="23"/>
      <c r="QVH82" s="23"/>
      <c r="QVI82" s="23"/>
      <c r="QVJ82" s="23"/>
      <c r="QVK82" s="23"/>
      <c r="QVL82" s="23"/>
      <c r="QVM82" s="23"/>
      <c r="QVN82" s="23"/>
      <c r="QVO82" s="23"/>
      <c r="QVP82" s="23"/>
      <c r="QVQ82" s="23"/>
      <c r="QVR82" s="23"/>
      <c r="QVS82" s="23"/>
      <c r="QVT82" s="23"/>
      <c r="QVU82" s="23"/>
      <c r="QVV82" s="23"/>
      <c r="QVW82" s="23"/>
      <c r="QVX82" s="23"/>
      <c r="QVY82" s="23"/>
      <c r="QVZ82" s="23"/>
      <c r="QWA82" s="23"/>
      <c r="QWB82" s="23"/>
      <c r="QWC82" s="23"/>
      <c r="QWD82" s="23"/>
      <c r="QWE82" s="23"/>
      <c r="QWF82" s="23"/>
      <c r="QWG82" s="23"/>
      <c r="QWH82" s="23"/>
      <c r="QWI82" s="23"/>
      <c r="QWJ82" s="23"/>
      <c r="QWK82" s="23"/>
      <c r="QWL82" s="23"/>
      <c r="QWM82" s="23"/>
      <c r="QWN82" s="23"/>
      <c r="QWO82" s="23"/>
      <c r="QWP82" s="23"/>
      <c r="QWQ82" s="23"/>
      <c r="QWR82" s="23"/>
      <c r="QWS82" s="23"/>
      <c r="QWT82" s="23"/>
      <c r="QWU82" s="23"/>
      <c r="QWV82" s="23"/>
      <c r="QWW82" s="23"/>
      <c r="QWX82" s="23"/>
      <c r="QWY82" s="23"/>
      <c r="QWZ82" s="23"/>
      <c r="QXA82" s="23"/>
      <c r="QXB82" s="23"/>
      <c r="QXC82" s="23"/>
      <c r="QXD82" s="23"/>
      <c r="QXE82" s="23"/>
      <c r="QXF82" s="23"/>
      <c r="QXG82" s="23"/>
      <c r="QXH82" s="23"/>
      <c r="QXI82" s="23"/>
      <c r="QXJ82" s="23"/>
      <c r="QXK82" s="23"/>
      <c r="QXL82" s="23"/>
      <c r="QXM82" s="23"/>
      <c r="QXN82" s="23"/>
      <c r="QXO82" s="23"/>
      <c r="QXP82" s="23"/>
      <c r="QXQ82" s="23"/>
      <c r="QXR82" s="23"/>
      <c r="QXS82" s="23"/>
      <c r="QXT82" s="23"/>
      <c r="QXU82" s="23"/>
      <c r="QXV82" s="23"/>
      <c r="QXW82" s="23"/>
      <c r="QXX82" s="23"/>
      <c r="QXY82" s="23"/>
      <c r="QXZ82" s="23"/>
      <c r="QYA82" s="23"/>
      <c r="QYB82" s="23"/>
      <c r="QYC82" s="23"/>
      <c r="QYD82" s="23"/>
      <c r="QYE82" s="23"/>
      <c r="QYF82" s="23"/>
      <c r="QYG82" s="23"/>
      <c r="QYH82" s="23"/>
      <c r="QYI82" s="23"/>
      <c r="QYJ82" s="23"/>
      <c r="QYK82" s="23"/>
      <c r="QYL82" s="23"/>
      <c r="QYM82" s="23"/>
      <c r="QYN82" s="23"/>
      <c r="QYO82" s="23"/>
      <c r="QYP82" s="23"/>
      <c r="QYQ82" s="23"/>
      <c r="QYR82" s="23"/>
      <c r="QYS82" s="23"/>
      <c r="QYT82" s="23"/>
      <c r="QYU82" s="23"/>
      <c r="QYV82" s="23"/>
      <c r="QYW82" s="23"/>
      <c r="QYX82" s="23"/>
      <c r="QYY82" s="23"/>
      <c r="QYZ82" s="23"/>
      <c r="QZA82" s="23"/>
      <c r="QZB82" s="23"/>
      <c r="QZC82" s="23"/>
      <c r="QZD82" s="23"/>
      <c r="QZE82" s="23"/>
      <c r="QZF82" s="23"/>
      <c r="QZG82" s="23"/>
      <c r="QZH82" s="23"/>
      <c r="QZI82" s="23"/>
      <c r="QZJ82" s="23"/>
      <c r="QZK82" s="23"/>
      <c r="QZL82" s="23"/>
      <c r="QZM82" s="23"/>
      <c r="QZN82" s="23"/>
      <c r="QZO82" s="23"/>
      <c r="QZP82" s="23"/>
      <c r="QZQ82" s="23"/>
      <c r="QZR82" s="23"/>
      <c r="QZS82" s="23"/>
      <c r="QZT82" s="23"/>
      <c r="QZU82" s="23"/>
      <c r="QZV82" s="23"/>
      <c r="QZW82" s="23"/>
      <c r="QZX82" s="23"/>
      <c r="QZY82" s="23"/>
      <c r="QZZ82" s="23"/>
      <c r="RAA82" s="23"/>
      <c r="RAB82" s="23"/>
      <c r="RAC82" s="23"/>
      <c r="RAD82" s="23"/>
      <c r="RAE82" s="23"/>
      <c r="RAF82" s="23"/>
      <c r="RAG82" s="23"/>
      <c r="RAH82" s="23"/>
      <c r="RAI82" s="23"/>
      <c r="RAJ82" s="23"/>
      <c r="RAK82" s="23"/>
      <c r="RAL82" s="23"/>
      <c r="RAM82" s="23"/>
      <c r="RAN82" s="23"/>
      <c r="RAO82" s="23"/>
      <c r="RAP82" s="23"/>
      <c r="RAQ82" s="23"/>
      <c r="RAR82" s="23"/>
      <c r="RAS82" s="23"/>
      <c r="RAT82" s="23"/>
      <c r="RAU82" s="23"/>
      <c r="RAV82" s="23"/>
      <c r="RAW82" s="23"/>
      <c r="RAX82" s="23"/>
      <c r="RAY82" s="23"/>
      <c r="RAZ82" s="23"/>
      <c r="RBA82" s="23"/>
      <c r="RBB82" s="23"/>
      <c r="RBC82" s="23"/>
      <c r="RBD82" s="23"/>
      <c r="RBE82" s="23"/>
      <c r="RBF82" s="23"/>
      <c r="RBG82" s="23"/>
      <c r="RBH82" s="23"/>
      <c r="RBI82" s="23"/>
      <c r="RBJ82" s="23"/>
      <c r="RBK82" s="23"/>
      <c r="RBL82" s="23"/>
      <c r="RBM82" s="23"/>
      <c r="RBN82" s="23"/>
      <c r="RBO82" s="23"/>
      <c r="RBP82" s="23"/>
      <c r="RBQ82" s="23"/>
      <c r="RBR82" s="23"/>
      <c r="RBS82" s="23"/>
      <c r="RBT82" s="23"/>
      <c r="RBU82" s="23"/>
      <c r="RBV82" s="23"/>
      <c r="RBW82" s="23"/>
      <c r="RBX82" s="23"/>
      <c r="RBY82" s="23"/>
      <c r="RBZ82" s="23"/>
      <c r="RCA82" s="23"/>
      <c r="RCB82" s="23"/>
      <c r="RCC82" s="23"/>
      <c r="RCD82" s="23"/>
      <c r="RCE82" s="23"/>
      <c r="RCF82" s="23"/>
      <c r="RCG82" s="23"/>
      <c r="RCH82" s="23"/>
      <c r="RCI82" s="23"/>
      <c r="RCJ82" s="23"/>
      <c r="RCK82" s="23"/>
      <c r="RCL82" s="23"/>
      <c r="RCM82" s="23"/>
      <c r="RCN82" s="23"/>
      <c r="RCO82" s="23"/>
      <c r="RCP82" s="23"/>
      <c r="RCQ82" s="23"/>
      <c r="RCR82" s="23"/>
      <c r="RCS82" s="23"/>
      <c r="RCT82" s="23"/>
      <c r="RCU82" s="23"/>
      <c r="RCV82" s="23"/>
      <c r="RCW82" s="23"/>
      <c r="RCX82" s="23"/>
      <c r="RCY82" s="23"/>
      <c r="RCZ82" s="23"/>
      <c r="RDA82" s="23"/>
      <c r="RDB82" s="23"/>
      <c r="RDC82" s="23"/>
      <c r="RDD82" s="23"/>
      <c r="RDE82" s="23"/>
      <c r="RDF82" s="23"/>
      <c r="RDG82" s="23"/>
      <c r="RDH82" s="23"/>
      <c r="RDI82" s="23"/>
      <c r="RDJ82" s="23"/>
      <c r="RDK82" s="23"/>
      <c r="RDL82" s="23"/>
      <c r="RDM82" s="23"/>
      <c r="RDN82" s="23"/>
      <c r="RDO82" s="23"/>
      <c r="RDP82" s="23"/>
      <c r="RDQ82" s="23"/>
      <c r="RDR82" s="23"/>
      <c r="RDS82" s="23"/>
      <c r="RDT82" s="23"/>
      <c r="RDU82" s="23"/>
      <c r="RDV82" s="23"/>
      <c r="RDW82" s="23"/>
      <c r="RDX82" s="23"/>
      <c r="RDY82" s="23"/>
      <c r="RDZ82" s="23"/>
      <c r="REA82" s="23"/>
      <c r="REB82" s="23"/>
      <c r="REC82" s="23"/>
      <c r="RED82" s="23"/>
      <c r="REE82" s="23"/>
      <c r="REF82" s="23"/>
      <c r="REG82" s="23"/>
      <c r="REH82" s="23"/>
      <c r="REI82" s="23"/>
      <c r="REJ82" s="23"/>
      <c r="REK82" s="23"/>
      <c r="REL82" s="23"/>
      <c r="REM82" s="23"/>
      <c r="REN82" s="23"/>
      <c r="REO82" s="23"/>
      <c r="REP82" s="23"/>
      <c r="REQ82" s="23"/>
      <c r="RER82" s="23"/>
      <c r="RES82" s="23"/>
      <c r="RET82" s="23"/>
      <c r="REU82" s="23"/>
      <c r="REV82" s="23"/>
      <c r="REW82" s="23"/>
      <c r="REX82" s="23"/>
      <c r="REY82" s="23"/>
      <c r="REZ82" s="23"/>
      <c r="RFA82" s="23"/>
      <c r="RFB82" s="23"/>
      <c r="RFC82" s="23"/>
      <c r="RFD82" s="23"/>
      <c r="RFE82" s="23"/>
      <c r="RFF82" s="23"/>
      <c r="RFG82" s="23"/>
      <c r="RFH82" s="23"/>
      <c r="RFI82" s="23"/>
      <c r="RFJ82" s="23"/>
      <c r="RFK82" s="23"/>
      <c r="RFL82" s="23"/>
      <c r="RFM82" s="23"/>
      <c r="RFN82" s="23"/>
      <c r="RFO82" s="23"/>
      <c r="RFP82" s="23"/>
      <c r="RFQ82" s="23"/>
      <c r="RFR82" s="23"/>
      <c r="RFS82" s="23"/>
      <c r="RFT82" s="23"/>
      <c r="RFU82" s="23"/>
      <c r="RFV82" s="23"/>
      <c r="RFW82" s="23"/>
      <c r="RFX82" s="23"/>
      <c r="RFY82" s="23"/>
      <c r="RFZ82" s="23"/>
      <c r="RGA82" s="23"/>
      <c r="RGB82" s="23"/>
      <c r="RGC82" s="23"/>
      <c r="RGD82" s="23"/>
      <c r="RGE82" s="23"/>
      <c r="RGF82" s="23"/>
      <c r="RGG82" s="23"/>
      <c r="RGH82" s="23"/>
      <c r="RGI82" s="23"/>
      <c r="RGJ82" s="23"/>
      <c r="RGK82" s="23"/>
      <c r="RGL82" s="23"/>
      <c r="RGM82" s="23"/>
      <c r="RGN82" s="23"/>
      <c r="RGO82" s="23"/>
      <c r="RGP82" s="23"/>
      <c r="RGQ82" s="23"/>
      <c r="RGR82" s="23"/>
      <c r="RGS82" s="23"/>
      <c r="RGT82" s="23"/>
      <c r="RGU82" s="23"/>
      <c r="RGV82" s="23"/>
      <c r="RGW82" s="23"/>
      <c r="RGX82" s="23"/>
      <c r="RGY82" s="23"/>
      <c r="RGZ82" s="23"/>
      <c r="RHA82" s="23"/>
      <c r="RHB82" s="23"/>
      <c r="RHC82" s="23"/>
      <c r="RHD82" s="23"/>
      <c r="RHE82" s="23"/>
      <c r="RHF82" s="23"/>
      <c r="RHG82" s="23"/>
      <c r="RHH82" s="23"/>
      <c r="RHI82" s="23"/>
      <c r="RHJ82" s="23"/>
      <c r="RHK82" s="23"/>
      <c r="RHL82" s="23"/>
      <c r="RHM82" s="23"/>
      <c r="RHN82" s="23"/>
      <c r="RHO82" s="23"/>
      <c r="RHP82" s="23"/>
      <c r="RHQ82" s="23"/>
      <c r="RHR82" s="23"/>
      <c r="RHS82" s="23"/>
      <c r="RHT82" s="23"/>
      <c r="RHU82" s="23"/>
      <c r="RHV82" s="23"/>
      <c r="RHW82" s="23"/>
      <c r="RHX82" s="23"/>
      <c r="RHY82" s="23"/>
      <c r="RHZ82" s="23"/>
      <c r="RIA82" s="23"/>
      <c r="RIB82" s="23"/>
      <c r="RIC82" s="23"/>
      <c r="RID82" s="23"/>
      <c r="RIE82" s="23"/>
      <c r="RIF82" s="23"/>
      <c r="RIG82" s="23"/>
      <c r="RIH82" s="23"/>
      <c r="RII82" s="23"/>
      <c r="RIJ82" s="23"/>
      <c r="RIK82" s="23"/>
      <c r="RIL82" s="23"/>
      <c r="RIM82" s="23"/>
      <c r="RIN82" s="23"/>
      <c r="RIO82" s="23"/>
      <c r="RIP82" s="23"/>
      <c r="RIQ82" s="23"/>
      <c r="RIR82" s="23"/>
      <c r="RIS82" s="23"/>
      <c r="RIT82" s="23"/>
      <c r="RIU82" s="23"/>
      <c r="RIV82" s="23"/>
      <c r="RIW82" s="23"/>
      <c r="RIX82" s="23"/>
      <c r="RIY82" s="23"/>
      <c r="RIZ82" s="23"/>
      <c r="RJA82" s="23"/>
      <c r="RJB82" s="23"/>
      <c r="RJC82" s="23"/>
      <c r="RJD82" s="23"/>
      <c r="RJE82" s="23"/>
      <c r="RJF82" s="23"/>
      <c r="RJG82" s="23"/>
      <c r="RJH82" s="23"/>
      <c r="RJI82" s="23"/>
      <c r="RJJ82" s="23"/>
      <c r="RJK82" s="23"/>
      <c r="RJL82" s="23"/>
      <c r="RJM82" s="23"/>
      <c r="RJN82" s="23"/>
      <c r="RJO82" s="23"/>
      <c r="RJP82" s="23"/>
      <c r="RJQ82" s="23"/>
      <c r="RJR82" s="23"/>
      <c r="RJS82" s="23"/>
      <c r="RJT82" s="23"/>
      <c r="RJU82" s="23"/>
      <c r="RJV82" s="23"/>
      <c r="RJW82" s="23"/>
      <c r="RJX82" s="23"/>
      <c r="RJY82" s="23"/>
      <c r="RJZ82" s="23"/>
      <c r="RKA82" s="23"/>
      <c r="RKB82" s="23"/>
      <c r="RKC82" s="23"/>
      <c r="RKD82" s="23"/>
      <c r="RKE82" s="23"/>
      <c r="RKF82" s="23"/>
      <c r="RKG82" s="23"/>
      <c r="RKH82" s="23"/>
      <c r="RKI82" s="23"/>
      <c r="RKJ82" s="23"/>
      <c r="RKK82" s="23"/>
      <c r="RKL82" s="23"/>
      <c r="RKM82" s="23"/>
      <c r="RKN82" s="23"/>
      <c r="RKO82" s="23"/>
      <c r="RKP82" s="23"/>
      <c r="RKQ82" s="23"/>
      <c r="RKR82" s="23"/>
      <c r="RKS82" s="23"/>
      <c r="RKT82" s="23"/>
      <c r="RKU82" s="23"/>
      <c r="RKV82" s="23"/>
      <c r="RKW82" s="23"/>
      <c r="RKX82" s="23"/>
      <c r="RKY82" s="23"/>
      <c r="RKZ82" s="23"/>
      <c r="RLA82" s="23"/>
      <c r="RLB82" s="23"/>
      <c r="RLC82" s="23"/>
      <c r="RLD82" s="23"/>
      <c r="RLE82" s="23"/>
      <c r="RLF82" s="23"/>
      <c r="RLG82" s="23"/>
      <c r="RLH82" s="23"/>
      <c r="RLI82" s="23"/>
      <c r="RLJ82" s="23"/>
      <c r="RLK82" s="23"/>
      <c r="RLL82" s="23"/>
      <c r="RLM82" s="23"/>
      <c r="RLN82" s="23"/>
      <c r="RLO82" s="23"/>
      <c r="RLP82" s="23"/>
      <c r="RLQ82" s="23"/>
      <c r="RLR82" s="23"/>
      <c r="RLS82" s="23"/>
      <c r="RLT82" s="23"/>
      <c r="RLU82" s="23"/>
      <c r="RLV82" s="23"/>
      <c r="RLW82" s="23"/>
      <c r="RLX82" s="23"/>
      <c r="RLY82" s="23"/>
      <c r="RLZ82" s="23"/>
      <c r="RMA82" s="23"/>
      <c r="RMB82" s="23"/>
      <c r="RMC82" s="23"/>
      <c r="RMD82" s="23"/>
      <c r="RME82" s="23"/>
      <c r="RMF82" s="23"/>
      <c r="RMG82" s="23"/>
      <c r="RMH82" s="23"/>
      <c r="RMI82" s="23"/>
      <c r="RMJ82" s="23"/>
      <c r="RMK82" s="23"/>
      <c r="RML82" s="23"/>
      <c r="RMM82" s="23"/>
      <c r="RMN82" s="23"/>
      <c r="RMO82" s="23"/>
      <c r="RMP82" s="23"/>
      <c r="RMQ82" s="23"/>
      <c r="RMR82" s="23"/>
      <c r="RMS82" s="23"/>
      <c r="RMT82" s="23"/>
      <c r="RMU82" s="23"/>
      <c r="RMV82" s="23"/>
      <c r="RMW82" s="23"/>
      <c r="RMX82" s="23"/>
      <c r="RMY82" s="23"/>
      <c r="RMZ82" s="23"/>
      <c r="RNA82" s="23"/>
      <c r="RNB82" s="23"/>
      <c r="RNC82" s="23"/>
      <c r="RND82" s="23"/>
      <c r="RNE82" s="23"/>
      <c r="RNF82" s="23"/>
      <c r="RNG82" s="23"/>
      <c r="RNH82" s="23"/>
      <c r="RNI82" s="23"/>
      <c r="RNJ82" s="23"/>
      <c r="RNK82" s="23"/>
      <c r="RNL82" s="23"/>
      <c r="RNM82" s="23"/>
      <c r="RNN82" s="23"/>
      <c r="RNO82" s="23"/>
      <c r="RNP82" s="23"/>
      <c r="RNQ82" s="23"/>
      <c r="RNR82" s="23"/>
      <c r="RNS82" s="23"/>
      <c r="RNT82" s="23"/>
      <c r="RNU82" s="23"/>
      <c r="RNV82" s="23"/>
      <c r="RNW82" s="23"/>
      <c r="RNX82" s="23"/>
      <c r="RNY82" s="23"/>
      <c r="RNZ82" s="23"/>
      <c r="ROA82" s="23"/>
      <c r="ROB82" s="23"/>
      <c r="ROC82" s="23"/>
      <c r="ROD82" s="23"/>
      <c r="ROE82" s="23"/>
      <c r="ROF82" s="23"/>
      <c r="ROG82" s="23"/>
      <c r="ROH82" s="23"/>
      <c r="ROI82" s="23"/>
      <c r="ROJ82" s="23"/>
      <c r="ROK82" s="23"/>
      <c r="ROL82" s="23"/>
      <c r="ROM82" s="23"/>
      <c r="RON82" s="23"/>
      <c r="ROO82" s="23"/>
      <c r="ROP82" s="23"/>
      <c r="ROQ82" s="23"/>
      <c r="ROR82" s="23"/>
      <c r="ROS82" s="23"/>
      <c r="ROT82" s="23"/>
      <c r="ROU82" s="23"/>
      <c r="ROV82" s="23"/>
      <c r="ROW82" s="23"/>
      <c r="ROX82" s="23"/>
      <c r="ROY82" s="23"/>
      <c r="ROZ82" s="23"/>
      <c r="RPA82" s="23"/>
      <c r="RPB82" s="23"/>
      <c r="RPC82" s="23"/>
      <c r="RPD82" s="23"/>
      <c r="RPE82" s="23"/>
      <c r="RPF82" s="23"/>
      <c r="RPG82" s="23"/>
      <c r="RPH82" s="23"/>
      <c r="RPI82" s="23"/>
      <c r="RPJ82" s="23"/>
      <c r="RPK82" s="23"/>
      <c r="RPL82" s="23"/>
      <c r="RPM82" s="23"/>
      <c r="RPN82" s="23"/>
      <c r="RPO82" s="23"/>
      <c r="RPP82" s="23"/>
      <c r="RPQ82" s="23"/>
      <c r="RPR82" s="23"/>
      <c r="RPS82" s="23"/>
      <c r="RPT82" s="23"/>
      <c r="RPU82" s="23"/>
      <c r="RPV82" s="23"/>
      <c r="RPW82" s="23"/>
      <c r="RPX82" s="23"/>
      <c r="RPY82" s="23"/>
      <c r="RPZ82" s="23"/>
      <c r="RQA82" s="23"/>
      <c r="RQB82" s="23"/>
      <c r="RQC82" s="23"/>
      <c r="RQD82" s="23"/>
      <c r="RQE82" s="23"/>
      <c r="RQF82" s="23"/>
      <c r="RQG82" s="23"/>
      <c r="RQH82" s="23"/>
      <c r="RQI82" s="23"/>
      <c r="RQJ82" s="23"/>
      <c r="RQK82" s="23"/>
      <c r="RQL82" s="23"/>
      <c r="RQM82" s="23"/>
      <c r="RQN82" s="23"/>
      <c r="RQO82" s="23"/>
      <c r="RQP82" s="23"/>
      <c r="RQQ82" s="23"/>
      <c r="RQR82" s="23"/>
      <c r="RQS82" s="23"/>
      <c r="RQT82" s="23"/>
      <c r="RQU82" s="23"/>
      <c r="RQV82" s="23"/>
      <c r="RQW82" s="23"/>
      <c r="RQX82" s="23"/>
      <c r="RQY82" s="23"/>
      <c r="RQZ82" s="23"/>
      <c r="RRA82" s="23"/>
      <c r="RRB82" s="23"/>
      <c r="RRC82" s="23"/>
      <c r="RRD82" s="23"/>
      <c r="RRE82" s="23"/>
      <c r="RRF82" s="23"/>
      <c r="RRG82" s="23"/>
      <c r="RRH82" s="23"/>
      <c r="RRI82" s="23"/>
      <c r="RRJ82" s="23"/>
      <c r="RRK82" s="23"/>
      <c r="RRL82" s="23"/>
      <c r="RRM82" s="23"/>
      <c r="RRN82" s="23"/>
      <c r="RRO82" s="23"/>
      <c r="RRP82" s="23"/>
      <c r="RRQ82" s="23"/>
      <c r="RRR82" s="23"/>
      <c r="RRS82" s="23"/>
      <c r="RRT82" s="23"/>
      <c r="RRU82" s="23"/>
      <c r="RRV82" s="23"/>
      <c r="RRW82" s="23"/>
      <c r="RRX82" s="23"/>
      <c r="RRY82" s="23"/>
      <c r="RRZ82" s="23"/>
      <c r="RSA82" s="23"/>
      <c r="RSB82" s="23"/>
      <c r="RSC82" s="23"/>
      <c r="RSD82" s="23"/>
      <c r="RSE82" s="23"/>
      <c r="RSF82" s="23"/>
      <c r="RSG82" s="23"/>
      <c r="RSH82" s="23"/>
      <c r="RSI82" s="23"/>
      <c r="RSJ82" s="23"/>
      <c r="RSK82" s="23"/>
      <c r="RSL82" s="23"/>
      <c r="RSM82" s="23"/>
      <c r="RSN82" s="23"/>
      <c r="RSO82" s="23"/>
      <c r="RSP82" s="23"/>
      <c r="RSQ82" s="23"/>
      <c r="RSR82" s="23"/>
      <c r="RSS82" s="23"/>
      <c r="RST82" s="23"/>
      <c r="RSU82" s="23"/>
      <c r="RSV82" s="23"/>
      <c r="RSW82" s="23"/>
      <c r="RSX82" s="23"/>
      <c r="RSY82" s="23"/>
      <c r="RSZ82" s="23"/>
      <c r="RTA82" s="23"/>
      <c r="RTB82" s="23"/>
      <c r="RTC82" s="23"/>
      <c r="RTD82" s="23"/>
      <c r="RTE82" s="23"/>
      <c r="RTF82" s="23"/>
      <c r="RTG82" s="23"/>
      <c r="RTH82" s="23"/>
      <c r="RTI82" s="23"/>
      <c r="RTJ82" s="23"/>
      <c r="RTK82" s="23"/>
      <c r="RTL82" s="23"/>
      <c r="RTM82" s="23"/>
      <c r="RTN82" s="23"/>
      <c r="RTO82" s="23"/>
      <c r="RTP82" s="23"/>
      <c r="RTQ82" s="23"/>
      <c r="RTR82" s="23"/>
      <c r="RTS82" s="23"/>
      <c r="RTT82" s="23"/>
      <c r="RTU82" s="23"/>
      <c r="RTV82" s="23"/>
      <c r="RTW82" s="23"/>
      <c r="RTX82" s="23"/>
      <c r="RTY82" s="23"/>
      <c r="RTZ82" s="23"/>
      <c r="RUA82" s="23"/>
      <c r="RUB82" s="23"/>
      <c r="RUC82" s="23"/>
      <c r="RUD82" s="23"/>
      <c r="RUE82" s="23"/>
      <c r="RUF82" s="23"/>
      <c r="RUG82" s="23"/>
      <c r="RUH82" s="23"/>
      <c r="RUI82" s="23"/>
      <c r="RUJ82" s="23"/>
      <c r="RUK82" s="23"/>
      <c r="RUL82" s="23"/>
      <c r="RUM82" s="23"/>
      <c r="RUN82" s="23"/>
      <c r="RUO82" s="23"/>
      <c r="RUP82" s="23"/>
      <c r="RUQ82" s="23"/>
      <c r="RUR82" s="23"/>
      <c r="RUS82" s="23"/>
      <c r="RUT82" s="23"/>
      <c r="RUU82" s="23"/>
      <c r="RUV82" s="23"/>
      <c r="RUW82" s="23"/>
      <c r="RUX82" s="23"/>
      <c r="RUY82" s="23"/>
      <c r="RUZ82" s="23"/>
      <c r="RVA82" s="23"/>
      <c r="RVB82" s="23"/>
      <c r="RVC82" s="23"/>
      <c r="RVD82" s="23"/>
      <c r="RVE82" s="23"/>
      <c r="RVF82" s="23"/>
      <c r="RVG82" s="23"/>
      <c r="RVH82" s="23"/>
      <c r="RVI82" s="23"/>
      <c r="RVJ82" s="23"/>
      <c r="RVK82" s="23"/>
      <c r="RVL82" s="23"/>
      <c r="RVM82" s="23"/>
      <c r="RVN82" s="23"/>
      <c r="RVO82" s="23"/>
      <c r="RVP82" s="23"/>
      <c r="RVQ82" s="23"/>
      <c r="RVR82" s="23"/>
      <c r="RVS82" s="23"/>
      <c r="RVT82" s="23"/>
      <c r="RVU82" s="23"/>
      <c r="RVV82" s="23"/>
      <c r="RVW82" s="23"/>
      <c r="RVX82" s="23"/>
      <c r="RVY82" s="23"/>
      <c r="RVZ82" s="23"/>
      <c r="RWA82" s="23"/>
      <c r="RWB82" s="23"/>
      <c r="RWC82" s="23"/>
      <c r="RWD82" s="23"/>
      <c r="RWE82" s="23"/>
      <c r="RWF82" s="23"/>
      <c r="RWG82" s="23"/>
      <c r="RWH82" s="23"/>
      <c r="RWI82" s="23"/>
      <c r="RWJ82" s="23"/>
      <c r="RWK82" s="23"/>
      <c r="RWL82" s="23"/>
      <c r="RWM82" s="23"/>
      <c r="RWN82" s="23"/>
      <c r="RWO82" s="23"/>
      <c r="RWP82" s="23"/>
      <c r="RWQ82" s="23"/>
      <c r="RWR82" s="23"/>
      <c r="RWS82" s="23"/>
      <c r="RWT82" s="23"/>
      <c r="RWU82" s="23"/>
      <c r="RWV82" s="23"/>
      <c r="RWW82" s="23"/>
      <c r="RWX82" s="23"/>
      <c r="RWY82" s="23"/>
      <c r="RWZ82" s="23"/>
      <c r="RXA82" s="23"/>
      <c r="RXB82" s="23"/>
      <c r="RXC82" s="23"/>
      <c r="RXD82" s="23"/>
      <c r="RXE82" s="23"/>
      <c r="RXF82" s="23"/>
      <c r="RXG82" s="23"/>
      <c r="RXH82" s="23"/>
      <c r="RXI82" s="23"/>
      <c r="RXJ82" s="23"/>
      <c r="RXK82" s="23"/>
      <c r="RXL82" s="23"/>
      <c r="RXM82" s="23"/>
      <c r="RXN82" s="23"/>
      <c r="RXO82" s="23"/>
      <c r="RXP82" s="23"/>
      <c r="RXQ82" s="23"/>
      <c r="RXR82" s="23"/>
      <c r="RXS82" s="23"/>
      <c r="RXT82" s="23"/>
      <c r="RXU82" s="23"/>
      <c r="RXV82" s="23"/>
      <c r="RXW82" s="23"/>
      <c r="RXX82" s="23"/>
      <c r="RXY82" s="23"/>
      <c r="RXZ82" s="23"/>
      <c r="RYA82" s="23"/>
      <c r="RYB82" s="23"/>
      <c r="RYC82" s="23"/>
      <c r="RYD82" s="23"/>
      <c r="RYE82" s="23"/>
      <c r="RYF82" s="23"/>
      <c r="RYG82" s="23"/>
      <c r="RYH82" s="23"/>
      <c r="RYI82" s="23"/>
      <c r="RYJ82" s="23"/>
      <c r="RYK82" s="23"/>
      <c r="RYL82" s="23"/>
      <c r="RYM82" s="23"/>
      <c r="RYN82" s="23"/>
      <c r="RYO82" s="23"/>
      <c r="RYP82" s="23"/>
      <c r="RYQ82" s="23"/>
      <c r="RYR82" s="23"/>
      <c r="RYS82" s="23"/>
      <c r="RYT82" s="23"/>
      <c r="RYU82" s="23"/>
      <c r="RYV82" s="23"/>
      <c r="RYW82" s="23"/>
      <c r="RYX82" s="23"/>
      <c r="RYY82" s="23"/>
      <c r="RYZ82" s="23"/>
      <c r="RZA82" s="23"/>
      <c r="RZB82" s="23"/>
      <c r="RZC82" s="23"/>
      <c r="RZD82" s="23"/>
      <c r="RZE82" s="23"/>
      <c r="RZF82" s="23"/>
      <c r="RZG82" s="23"/>
      <c r="RZH82" s="23"/>
      <c r="RZI82" s="23"/>
      <c r="RZJ82" s="23"/>
      <c r="RZK82" s="23"/>
      <c r="RZL82" s="23"/>
      <c r="RZM82" s="23"/>
      <c r="RZN82" s="23"/>
      <c r="RZO82" s="23"/>
      <c r="RZP82" s="23"/>
      <c r="RZQ82" s="23"/>
      <c r="RZR82" s="23"/>
      <c r="RZS82" s="23"/>
      <c r="RZT82" s="23"/>
      <c r="RZU82" s="23"/>
      <c r="RZV82" s="23"/>
      <c r="RZW82" s="23"/>
      <c r="RZX82" s="23"/>
      <c r="RZY82" s="23"/>
      <c r="RZZ82" s="23"/>
      <c r="SAA82" s="23"/>
      <c r="SAB82" s="23"/>
      <c r="SAC82" s="23"/>
      <c r="SAD82" s="23"/>
      <c r="SAE82" s="23"/>
      <c r="SAF82" s="23"/>
      <c r="SAG82" s="23"/>
      <c r="SAH82" s="23"/>
      <c r="SAI82" s="23"/>
      <c r="SAJ82" s="23"/>
      <c r="SAK82" s="23"/>
      <c r="SAL82" s="23"/>
      <c r="SAM82" s="23"/>
      <c r="SAN82" s="23"/>
      <c r="SAO82" s="23"/>
      <c r="SAP82" s="23"/>
      <c r="SAQ82" s="23"/>
      <c r="SAR82" s="23"/>
      <c r="SAS82" s="23"/>
      <c r="SAT82" s="23"/>
      <c r="SAU82" s="23"/>
      <c r="SAV82" s="23"/>
      <c r="SAW82" s="23"/>
      <c r="SAX82" s="23"/>
      <c r="SAY82" s="23"/>
      <c r="SAZ82" s="23"/>
      <c r="SBA82" s="23"/>
      <c r="SBB82" s="23"/>
      <c r="SBC82" s="23"/>
      <c r="SBD82" s="23"/>
      <c r="SBE82" s="23"/>
      <c r="SBF82" s="23"/>
      <c r="SBG82" s="23"/>
      <c r="SBH82" s="23"/>
      <c r="SBI82" s="23"/>
      <c r="SBJ82" s="23"/>
      <c r="SBK82" s="23"/>
      <c r="SBL82" s="23"/>
      <c r="SBM82" s="23"/>
      <c r="SBN82" s="23"/>
      <c r="SBO82" s="23"/>
      <c r="SBP82" s="23"/>
      <c r="SBQ82" s="23"/>
      <c r="SBR82" s="23"/>
      <c r="SBS82" s="23"/>
      <c r="SBT82" s="23"/>
      <c r="SBU82" s="23"/>
      <c r="SBV82" s="23"/>
      <c r="SBW82" s="23"/>
      <c r="SBX82" s="23"/>
      <c r="SBY82" s="23"/>
      <c r="SBZ82" s="23"/>
      <c r="SCA82" s="23"/>
      <c r="SCB82" s="23"/>
      <c r="SCC82" s="23"/>
      <c r="SCD82" s="23"/>
      <c r="SCE82" s="23"/>
      <c r="SCF82" s="23"/>
      <c r="SCG82" s="23"/>
      <c r="SCH82" s="23"/>
      <c r="SCI82" s="23"/>
      <c r="SCJ82" s="23"/>
      <c r="SCK82" s="23"/>
      <c r="SCL82" s="23"/>
      <c r="SCM82" s="23"/>
      <c r="SCN82" s="23"/>
      <c r="SCO82" s="23"/>
      <c r="SCP82" s="23"/>
      <c r="SCQ82" s="23"/>
      <c r="SCR82" s="23"/>
      <c r="SCS82" s="23"/>
      <c r="SCT82" s="23"/>
      <c r="SCU82" s="23"/>
      <c r="SCV82" s="23"/>
      <c r="SCW82" s="23"/>
      <c r="SCX82" s="23"/>
      <c r="SCY82" s="23"/>
      <c r="SCZ82" s="23"/>
      <c r="SDA82" s="23"/>
      <c r="SDB82" s="23"/>
      <c r="SDC82" s="23"/>
      <c r="SDD82" s="23"/>
      <c r="SDE82" s="23"/>
      <c r="SDF82" s="23"/>
      <c r="SDG82" s="23"/>
      <c r="SDH82" s="23"/>
      <c r="SDI82" s="23"/>
      <c r="SDJ82" s="23"/>
      <c r="SDK82" s="23"/>
      <c r="SDL82" s="23"/>
      <c r="SDM82" s="23"/>
      <c r="SDN82" s="23"/>
      <c r="SDO82" s="23"/>
      <c r="SDP82" s="23"/>
      <c r="SDQ82" s="23"/>
      <c r="SDR82" s="23"/>
      <c r="SDS82" s="23"/>
      <c r="SDT82" s="23"/>
      <c r="SDU82" s="23"/>
      <c r="SDV82" s="23"/>
      <c r="SDW82" s="23"/>
      <c r="SDX82" s="23"/>
      <c r="SDY82" s="23"/>
      <c r="SDZ82" s="23"/>
      <c r="SEA82" s="23"/>
      <c r="SEB82" s="23"/>
      <c r="SEC82" s="23"/>
      <c r="SED82" s="23"/>
      <c r="SEE82" s="23"/>
      <c r="SEF82" s="23"/>
      <c r="SEG82" s="23"/>
      <c r="SEH82" s="23"/>
      <c r="SEI82" s="23"/>
      <c r="SEJ82" s="23"/>
      <c r="SEK82" s="23"/>
      <c r="SEL82" s="23"/>
      <c r="SEM82" s="23"/>
      <c r="SEN82" s="23"/>
      <c r="SEO82" s="23"/>
      <c r="SEP82" s="23"/>
      <c r="SEQ82" s="23"/>
      <c r="SER82" s="23"/>
      <c r="SES82" s="23"/>
      <c r="SET82" s="23"/>
      <c r="SEU82" s="23"/>
      <c r="SEV82" s="23"/>
      <c r="SEW82" s="23"/>
      <c r="SEX82" s="23"/>
      <c r="SEY82" s="23"/>
      <c r="SEZ82" s="23"/>
      <c r="SFA82" s="23"/>
      <c r="SFB82" s="23"/>
      <c r="SFC82" s="23"/>
      <c r="SFD82" s="23"/>
      <c r="SFE82" s="23"/>
      <c r="SFF82" s="23"/>
      <c r="SFG82" s="23"/>
      <c r="SFH82" s="23"/>
      <c r="SFI82" s="23"/>
      <c r="SFJ82" s="23"/>
      <c r="SFK82" s="23"/>
      <c r="SFL82" s="23"/>
      <c r="SFM82" s="23"/>
      <c r="SFN82" s="23"/>
      <c r="SFO82" s="23"/>
      <c r="SFP82" s="23"/>
      <c r="SFQ82" s="23"/>
      <c r="SFR82" s="23"/>
      <c r="SFS82" s="23"/>
      <c r="SFT82" s="23"/>
      <c r="SFU82" s="23"/>
      <c r="SFV82" s="23"/>
      <c r="SFW82" s="23"/>
      <c r="SFX82" s="23"/>
      <c r="SFY82" s="23"/>
      <c r="SFZ82" s="23"/>
      <c r="SGA82" s="23"/>
      <c r="SGB82" s="23"/>
      <c r="SGC82" s="23"/>
      <c r="SGD82" s="23"/>
      <c r="SGE82" s="23"/>
      <c r="SGF82" s="23"/>
      <c r="SGG82" s="23"/>
      <c r="SGH82" s="23"/>
      <c r="SGI82" s="23"/>
      <c r="SGJ82" s="23"/>
      <c r="SGK82" s="23"/>
      <c r="SGL82" s="23"/>
      <c r="SGM82" s="23"/>
      <c r="SGN82" s="23"/>
      <c r="SGO82" s="23"/>
      <c r="SGP82" s="23"/>
      <c r="SGQ82" s="23"/>
      <c r="SGR82" s="23"/>
      <c r="SGS82" s="23"/>
      <c r="SGT82" s="23"/>
      <c r="SGU82" s="23"/>
      <c r="SGV82" s="23"/>
      <c r="SGW82" s="23"/>
      <c r="SGX82" s="23"/>
      <c r="SGY82" s="23"/>
      <c r="SGZ82" s="23"/>
      <c r="SHA82" s="23"/>
      <c r="SHB82" s="23"/>
      <c r="SHC82" s="23"/>
      <c r="SHD82" s="23"/>
      <c r="SHE82" s="23"/>
      <c r="SHF82" s="23"/>
      <c r="SHG82" s="23"/>
      <c r="SHH82" s="23"/>
      <c r="SHI82" s="23"/>
      <c r="SHJ82" s="23"/>
      <c r="SHK82" s="23"/>
      <c r="SHL82" s="23"/>
      <c r="SHM82" s="23"/>
      <c r="SHN82" s="23"/>
      <c r="SHO82" s="23"/>
      <c r="SHP82" s="23"/>
      <c r="SHQ82" s="23"/>
      <c r="SHR82" s="23"/>
      <c r="SHS82" s="23"/>
      <c r="SHT82" s="23"/>
      <c r="SHU82" s="23"/>
      <c r="SHV82" s="23"/>
      <c r="SHW82" s="23"/>
      <c r="SHX82" s="23"/>
      <c r="SHY82" s="23"/>
      <c r="SHZ82" s="23"/>
      <c r="SIA82" s="23"/>
      <c r="SIB82" s="23"/>
      <c r="SIC82" s="23"/>
      <c r="SID82" s="23"/>
      <c r="SIE82" s="23"/>
      <c r="SIF82" s="23"/>
      <c r="SIG82" s="23"/>
      <c r="SIH82" s="23"/>
      <c r="SII82" s="23"/>
      <c r="SIJ82" s="23"/>
      <c r="SIK82" s="23"/>
      <c r="SIL82" s="23"/>
      <c r="SIM82" s="23"/>
      <c r="SIN82" s="23"/>
      <c r="SIO82" s="23"/>
      <c r="SIP82" s="23"/>
      <c r="SIQ82" s="23"/>
      <c r="SIR82" s="23"/>
      <c r="SIS82" s="23"/>
      <c r="SIT82" s="23"/>
      <c r="SIU82" s="23"/>
      <c r="SIV82" s="23"/>
      <c r="SIW82" s="23"/>
      <c r="SIX82" s="23"/>
      <c r="SIY82" s="23"/>
      <c r="SIZ82" s="23"/>
      <c r="SJA82" s="23"/>
      <c r="SJB82" s="23"/>
      <c r="SJC82" s="23"/>
      <c r="SJD82" s="23"/>
      <c r="SJE82" s="23"/>
      <c r="SJF82" s="23"/>
      <c r="SJG82" s="23"/>
      <c r="SJH82" s="23"/>
      <c r="SJI82" s="23"/>
      <c r="SJJ82" s="23"/>
      <c r="SJK82" s="23"/>
      <c r="SJL82" s="23"/>
      <c r="SJM82" s="23"/>
      <c r="SJN82" s="23"/>
      <c r="SJO82" s="23"/>
      <c r="SJP82" s="23"/>
      <c r="SJQ82" s="23"/>
      <c r="SJR82" s="23"/>
      <c r="SJS82" s="23"/>
      <c r="SJT82" s="23"/>
      <c r="SJU82" s="23"/>
      <c r="SJV82" s="23"/>
      <c r="SJW82" s="23"/>
      <c r="SJX82" s="23"/>
      <c r="SJY82" s="23"/>
      <c r="SJZ82" s="23"/>
      <c r="SKA82" s="23"/>
      <c r="SKB82" s="23"/>
      <c r="SKC82" s="23"/>
      <c r="SKD82" s="23"/>
      <c r="SKE82" s="23"/>
      <c r="SKF82" s="23"/>
      <c r="SKG82" s="23"/>
      <c r="SKH82" s="23"/>
      <c r="SKI82" s="23"/>
      <c r="SKJ82" s="23"/>
      <c r="SKK82" s="23"/>
      <c r="SKL82" s="23"/>
      <c r="SKM82" s="23"/>
      <c r="SKN82" s="23"/>
      <c r="SKO82" s="23"/>
      <c r="SKP82" s="23"/>
      <c r="SKQ82" s="23"/>
      <c r="SKR82" s="23"/>
      <c r="SKS82" s="23"/>
      <c r="SKT82" s="23"/>
      <c r="SKU82" s="23"/>
      <c r="SKV82" s="23"/>
      <c r="SKW82" s="23"/>
      <c r="SKX82" s="23"/>
      <c r="SKY82" s="23"/>
      <c r="SKZ82" s="23"/>
      <c r="SLA82" s="23"/>
      <c r="SLB82" s="23"/>
      <c r="SLC82" s="23"/>
      <c r="SLD82" s="23"/>
      <c r="SLE82" s="23"/>
      <c r="SLF82" s="23"/>
      <c r="SLG82" s="23"/>
      <c r="SLH82" s="23"/>
      <c r="SLI82" s="23"/>
      <c r="SLJ82" s="23"/>
      <c r="SLK82" s="23"/>
      <c r="SLL82" s="23"/>
      <c r="SLM82" s="23"/>
      <c r="SLN82" s="23"/>
      <c r="SLO82" s="23"/>
      <c r="SLP82" s="23"/>
      <c r="SLQ82" s="23"/>
      <c r="SLR82" s="23"/>
      <c r="SLS82" s="23"/>
      <c r="SLT82" s="23"/>
      <c r="SLU82" s="23"/>
      <c r="SLV82" s="23"/>
      <c r="SLW82" s="23"/>
      <c r="SLX82" s="23"/>
      <c r="SLY82" s="23"/>
      <c r="SLZ82" s="23"/>
      <c r="SMA82" s="23"/>
      <c r="SMB82" s="23"/>
      <c r="SMC82" s="23"/>
      <c r="SMD82" s="23"/>
      <c r="SME82" s="23"/>
      <c r="SMF82" s="23"/>
      <c r="SMG82" s="23"/>
      <c r="SMH82" s="23"/>
      <c r="SMI82" s="23"/>
      <c r="SMJ82" s="23"/>
      <c r="SMK82" s="23"/>
      <c r="SML82" s="23"/>
      <c r="SMM82" s="23"/>
      <c r="SMN82" s="23"/>
      <c r="SMO82" s="23"/>
      <c r="SMP82" s="23"/>
      <c r="SMQ82" s="23"/>
      <c r="SMR82" s="23"/>
      <c r="SMS82" s="23"/>
      <c r="SMT82" s="23"/>
      <c r="SMU82" s="23"/>
      <c r="SMV82" s="23"/>
      <c r="SMW82" s="23"/>
      <c r="SMX82" s="23"/>
      <c r="SMY82" s="23"/>
      <c r="SMZ82" s="23"/>
      <c r="SNA82" s="23"/>
      <c r="SNB82" s="23"/>
      <c r="SNC82" s="23"/>
      <c r="SND82" s="23"/>
      <c r="SNE82" s="23"/>
      <c r="SNF82" s="23"/>
      <c r="SNG82" s="23"/>
      <c r="SNH82" s="23"/>
      <c r="SNI82" s="23"/>
      <c r="SNJ82" s="23"/>
      <c r="SNK82" s="23"/>
      <c r="SNL82" s="23"/>
      <c r="SNM82" s="23"/>
      <c r="SNN82" s="23"/>
      <c r="SNO82" s="23"/>
      <c r="SNP82" s="23"/>
      <c r="SNQ82" s="23"/>
      <c r="SNR82" s="23"/>
      <c r="SNS82" s="23"/>
      <c r="SNT82" s="23"/>
      <c r="SNU82" s="23"/>
      <c r="SNV82" s="23"/>
      <c r="SNW82" s="23"/>
      <c r="SNX82" s="23"/>
      <c r="SNY82" s="23"/>
      <c r="SNZ82" s="23"/>
      <c r="SOA82" s="23"/>
      <c r="SOB82" s="23"/>
      <c r="SOC82" s="23"/>
      <c r="SOD82" s="23"/>
      <c r="SOE82" s="23"/>
      <c r="SOF82" s="23"/>
      <c r="SOG82" s="23"/>
      <c r="SOH82" s="23"/>
      <c r="SOI82" s="23"/>
      <c r="SOJ82" s="23"/>
      <c r="SOK82" s="23"/>
      <c r="SOL82" s="23"/>
      <c r="SOM82" s="23"/>
      <c r="SON82" s="23"/>
      <c r="SOO82" s="23"/>
      <c r="SOP82" s="23"/>
      <c r="SOQ82" s="23"/>
      <c r="SOR82" s="23"/>
      <c r="SOS82" s="23"/>
      <c r="SOT82" s="23"/>
      <c r="SOU82" s="23"/>
      <c r="SOV82" s="23"/>
      <c r="SOW82" s="23"/>
      <c r="SOX82" s="23"/>
      <c r="SOY82" s="23"/>
      <c r="SOZ82" s="23"/>
      <c r="SPA82" s="23"/>
      <c r="SPB82" s="23"/>
      <c r="SPC82" s="23"/>
      <c r="SPD82" s="23"/>
      <c r="SPE82" s="23"/>
      <c r="SPF82" s="23"/>
      <c r="SPG82" s="23"/>
      <c r="SPH82" s="23"/>
      <c r="SPI82" s="23"/>
      <c r="SPJ82" s="23"/>
      <c r="SPK82" s="23"/>
      <c r="SPL82" s="23"/>
      <c r="SPM82" s="23"/>
      <c r="SPN82" s="23"/>
      <c r="SPO82" s="23"/>
      <c r="SPP82" s="23"/>
      <c r="SPQ82" s="23"/>
      <c r="SPR82" s="23"/>
      <c r="SPS82" s="23"/>
      <c r="SPT82" s="23"/>
      <c r="SPU82" s="23"/>
      <c r="SPV82" s="23"/>
      <c r="SPW82" s="23"/>
      <c r="SPX82" s="23"/>
      <c r="SPY82" s="23"/>
      <c r="SPZ82" s="23"/>
      <c r="SQA82" s="23"/>
      <c r="SQB82" s="23"/>
      <c r="SQC82" s="23"/>
      <c r="SQD82" s="23"/>
      <c r="SQE82" s="23"/>
      <c r="SQF82" s="23"/>
      <c r="SQG82" s="23"/>
      <c r="SQH82" s="23"/>
      <c r="SQI82" s="23"/>
      <c r="SQJ82" s="23"/>
      <c r="SQK82" s="23"/>
      <c r="SQL82" s="23"/>
      <c r="SQM82" s="23"/>
      <c r="SQN82" s="23"/>
      <c r="SQO82" s="23"/>
      <c r="SQP82" s="23"/>
      <c r="SQQ82" s="23"/>
      <c r="SQR82" s="23"/>
      <c r="SQS82" s="23"/>
      <c r="SQT82" s="23"/>
      <c r="SQU82" s="23"/>
      <c r="SQV82" s="23"/>
      <c r="SQW82" s="23"/>
      <c r="SQX82" s="23"/>
      <c r="SQY82" s="23"/>
      <c r="SQZ82" s="23"/>
      <c r="SRA82" s="23"/>
      <c r="SRB82" s="23"/>
      <c r="SRC82" s="23"/>
      <c r="SRD82" s="23"/>
      <c r="SRE82" s="23"/>
      <c r="SRF82" s="23"/>
      <c r="SRG82" s="23"/>
      <c r="SRH82" s="23"/>
      <c r="SRI82" s="23"/>
      <c r="SRJ82" s="23"/>
      <c r="SRK82" s="23"/>
      <c r="SRL82" s="23"/>
      <c r="SRM82" s="23"/>
      <c r="SRN82" s="23"/>
      <c r="SRO82" s="23"/>
      <c r="SRP82" s="23"/>
      <c r="SRQ82" s="23"/>
      <c r="SRR82" s="23"/>
      <c r="SRS82" s="23"/>
      <c r="SRT82" s="23"/>
      <c r="SRU82" s="23"/>
      <c r="SRV82" s="23"/>
      <c r="SRW82" s="23"/>
      <c r="SRX82" s="23"/>
      <c r="SRY82" s="23"/>
      <c r="SRZ82" s="23"/>
      <c r="SSA82" s="23"/>
      <c r="SSB82" s="23"/>
      <c r="SSC82" s="23"/>
      <c r="SSD82" s="23"/>
      <c r="SSE82" s="23"/>
      <c r="SSF82" s="23"/>
      <c r="SSG82" s="23"/>
      <c r="SSH82" s="23"/>
      <c r="SSI82" s="23"/>
      <c r="SSJ82" s="23"/>
      <c r="SSK82" s="23"/>
      <c r="SSL82" s="23"/>
      <c r="SSM82" s="23"/>
      <c r="SSN82" s="23"/>
      <c r="SSO82" s="23"/>
      <c r="SSP82" s="23"/>
      <c r="SSQ82" s="23"/>
      <c r="SSR82" s="23"/>
      <c r="SSS82" s="23"/>
      <c r="SST82" s="23"/>
      <c r="SSU82" s="23"/>
      <c r="SSV82" s="23"/>
      <c r="SSW82" s="23"/>
      <c r="SSX82" s="23"/>
      <c r="SSY82" s="23"/>
      <c r="SSZ82" s="23"/>
      <c r="STA82" s="23"/>
      <c r="STB82" s="23"/>
      <c r="STC82" s="23"/>
      <c r="STD82" s="23"/>
      <c r="STE82" s="23"/>
      <c r="STF82" s="23"/>
      <c r="STG82" s="23"/>
      <c r="STH82" s="23"/>
      <c r="STI82" s="23"/>
      <c r="STJ82" s="23"/>
      <c r="STK82" s="23"/>
      <c r="STL82" s="23"/>
      <c r="STM82" s="23"/>
      <c r="STN82" s="23"/>
      <c r="STO82" s="23"/>
      <c r="STP82" s="23"/>
      <c r="STQ82" s="23"/>
      <c r="STR82" s="23"/>
      <c r="STS82" s="23"/>
      <c r="STT82" s="23"/>
      <c r="STU82" s="23"/>
      <c r="STV82" s="23"/>
      <c r="STW82" s="23"/>
      <c r="STX82" s="23"/>
      <c r="STY82" s="23"/>
      <c r="STZ82" s="23"/>
      <c r="SUA82" s="23"/>
      <c r="SUB82" s="23"/>
      <c r="SUC82" s="23"/>
      <c r="SUD82" s="23"/>
      <c r="SUE82" s="23"/>
      <c r="SUF82" s="23"/>
      <c r="SUG82" s="23"/>
      <c r="SUH82" s="23"/>
      <c r="SUI82" s="23"/>
      <c r="SUJ82" s="23"/>
      <c r="SUK82" s="23"/>
      <c r="SUL82" s="23"/>
      <c r="SUM82" s="23"/>
      <c r="SUN82" s="23"/>
      <c r="SUO82" s="23"/>
      <c r="SUP82" s="23"/>
      <c r="SUQ82" s="23"/>
      <c r="SUR82" s="23"/>
      <c r="SUS82" s="23"/>
      <c r="SUT82" s="23"/>
      <c r="SUU82" s="23"/>
      <c r="SUV82" s="23"/>
      <c r="SUW82" s="23"/>
      <c r="SUX82" s="23"/>
      <c r="SUY82" s="23"/>
      <c r="SUZ82" s="23"/>
      <c r="SVA82" s="23"/>
      <c r="SVB82" s="23"/>
      <c r="SVC82" s="23"/>
      <c r="SVD82" s="23"/>
      <c r="SVE82" s="23"/>
      <c r="SVF82" s="23"/>
      <c r="SVG82" s="23"/>
      <c r="SVH82" s="23"/>
      <c r="SVI82" s="23"/>
      <c r="SVJ82" s="23"/>
      <c r="SVK82" s="23"/>
      <c r="SVL82" s="23"/>
      <c r="SVM82" s="23"/>
      <c r="SVN82" s="23"/>
      <c r="SVO82" s="23"/>
      <c r="SVP82" s="23"/>
      <c r="SVQ82" s="23"/>
      <c r="SVR82" s="23"/>
      <c r="SVS82" s="23"/>
      <c r="SVT82" s="23"/>
      <c r="SVU82" s="23"/>
      <c r="SVV82" s="23"/>
      <c r="SVW82" s="23"/>
      <c r="SVX82" s="23"/>
      <c r="SVY82" s="23"/>
      <c r="SVZ82" s="23"/>
      <c r="SWA82" s="23"/>
      <c r="SWB82" s="23"/>
      <c r="SWC82" s="23"/>
      <c r="SWD82" s="23"/>
      <c r="SWE82" s="23"/>
      <c r="SWF82" s="23"/>
      <c r="SWG82" s="23"/>
      <c r="SWH82" s="23"/>
      <c r="SWI82" s="23"/>
      <c r="SWJ82" s="23"/>
      <c r="SWK82" s="23"/>
      <c r="SWL82" s="23"/>
      <c r="SWM82" s="23"/>
      <c r="SWN82" s="23"/>
      <c r="SWO82" s="23"/>
      <c r="SWP82" s="23"/>
      <c r="SWQ82" s="23"/>
      <c r="SWR82" s="23"/>
      <c r="SWS82" s="23"/>
      <c r="SWT82" s="23"/>
      <c r="SWU82" s="23"/>
      <c r="SWV82" s="23"/>
      <c r="SWW82" s="23"/>
      <c r="SWX82" s="23"/>
      <c r="SWY82" s="23"/>
      <c r="SWZ82" s="23"/>
      <c r="SXA82" s="23"/>
      <c r="SXB82" s="23"/>
      <c r="SXC82" s="23"/>
      <c r="SXD82" s="23"/>
      <c r="SXE82" s="23"/>
      <c r="SXF82" s="23"/>
      <c r="SXG82" s="23"/>
      <c r="SXH82" s="23"/>
      <c r="SXI82" s="23"/>
      <c r="SXJ82" s="23"/>
      <c r="SXK82" s="23"/>
      <c r="SXL82" s="23"/>
      <c r="SXM82" s="23"/>
      <c r="SXN82" s="23"/>
      <c r="SXO82" s="23"/>
      <c r="SXP82" s="23"/>
      <c r="SXQ82" s="23"/>
      <c r="SXR82" s="23"/>
      <c r="SXS82" s="23"/>
      <c r="SXT82" s="23"/>
      <c r="SXU82" s="23"/>
      <c r="SXV82" s="23"/>
      <c r="SXW82" s="23"/>
      <c r="SXX82" s="23"/>
      <c r="SXY82" s="23"/>
      <c r="SXZ82" s="23"/>
      <c r="SYA82" s="23"/>
      <c r="SYB82" s="23"/>
      <c r="SYC82" s="23"/>
      <c r="SYD82" s="23"/>
      <c r="SYE82" s="23"/>
      <c r="SYF82" s="23"/>
      <c r="SYG82" s="23"/>
      <c r="SYH82" s="23"/>
      <c r="SYI82" s="23"/>
      <c r="SYJ82" s="23"/>
      <c r="SYK82" s="23"/>
      <c r="SYL82" s="23"/>
      <c r="SYM82" s="23"/>
      <c r="SYN82" s="23"/>
      <c r="SYO82" s="23"/>
      <c r="SYP82" s="23"/>
      <c r="SYQ82" s="23"/>
      <c r="SYR82" s="23"/>
      <c r="SYS82" s="23"/>
      <c r="SYT82" s="23"/>
      <c r="SYU82" s="23"/>
      <c r="SYV82" s="23"/>
      <c r="SYW82" s="23"/>
      <c r="SYX82" s="23"/>
      <c r="SYY82" s="23"/>
      <c r="SYZ82" s="23"/>
      <c r="SZA82" s="23"/>
      <c r="SZB82" s="23"/>
      <c r="SZC82" s="23"/>
      <c r="SZD82" s="23"/>
      <c r="SZE82" s="23"/>
      <c r="SZF82" s="23"/>
      <c r="SZG82" s="23"/>
      <c r="SZH82" s="23"/>
      <c r="SZI82" s="23"/>
      <c r="SZJ82" s="23"/>
      <c r="SZK82" s="23"/>
      <c r="SZL82" s="23"/>
      <c r="SZM82" s="23"/>
      <c r="SZN82" s="23"/>
      <c r="SZO82" s="23"/>
      <c r="SZP82" s="23"/>
      <c r="SZQ82" s="23"/>
      <c r="SZR82" s="23"/>
      <c r="SZS82" s="23"/>
      <c r="SZT82" s="23"/>
      <c r="SZU82" s="23"/>
      <c r="SZV82" s="23"/>
      <c r="SZW82" s="23"/>
      <c r="SZX82" s="23"/>
      <c r="SZY82" s="23"/>
      <c r="SZZ82" s="23"/>
      <c r="TAA82" s="23"/>
      <c r="TAB82" s="23"/>
      <c r="TAC82" s="23"/>
      <c r="TAD82" s="23"/>
      <c r="TAE82" s="23"/>
      <c r="TAF82" s="23"/>
      <c r="TAG82" s="23"/>
      <c r="TAH82" s="23"/>
      <c r="TAI82" s="23"/>
      <c r="TAJ82" s="23"/>
      <c r="TAK82" s="23"/>
      <c r="TAL82" s="23"/>
      <c r="TAM82" s="23"/>
      <c r="TAN82" s="23"/>
      <c r="TAO82" s="23"/>
      <c r="TAP82" s="23"/>
      <c r="TAQ82" s="23"/>
      <c r="TAR82" s="23"/>
      <c r="TAS82" s="23"/>
      <c r="TAT82" s="23"/>
      <c r="TAU82" s="23"/>
      <c r="TAV82" s="23"/>
      <c r="TAW82" s="23"/>
      <c r="TAX82" s="23"/>
      <c r="TAY82" s="23"/>
      <c r="TAZ82" s="23"/>
      <c r="TBA82" s="23"/>
      <c r="TBB82" s="23"/>
      <c r="TBC82" s="23"/>
      <c r="TBD82" s="23"/>
      <c r="TBE82" s="23"/>
      <c r="TBF82" s="23"/>
      <c r="TBG82" s="23"/>
      <c r="TBH82" s="23"/>
      <c r="TBI82" s="23"/>
      <c r="TBJ82" s="23"/>
      <c r="TBK82" s="23"/>
      <c r="TBL82" s="23"/>
      <c r="TBM82" s="23"/>
      <c r="TBN82" s="23"/>
      <c r="TBO82" s="23"/>
      <c r="TBP82" s="23"/>
      <c r="TBQ82" s="23"/>
      <c r="TBR82" s="23"/>
      <c r="TBS82" s="23"/>
      <c r="TBT82" s="23"/>
      <c r="TBU82" s="23"/>
      <c r="TBV82" s="23"/>
      <c r="TBW82" s="23"/>
      <c r="TBX82" s="23"/>
      <c r="TBY82" s="23"/>
      <c r="TBZ82" s="23"/>
      <c r="TCA82" s="23"/>
      <c r="TCB82" s="23"/>
      <c r="TCC82" s="23"/>
      <c r="TCD82" s="23"/>
      <c r="TCE82" s="23"/>
      <c r="TCF82" s="23"/>
      <c r="TCG82" s="23"/>
      <c r="TCH82" s="23"/>
      <c r="TCI82" s="23"/>
      <c r="TCJ82" s="23"/>
      <c r="TCK82" s="23"/>
      <c r="TCL82" s="23"/>
      <c r="TCM82" s="23"/>
      <c r="TCN82" s="23"/>
      <c r="TCO82" s="23"/>
      <c r="TCP82" s="23"/>
      <c r="TCQ82" s="23"/>
      <c r="TCR82" s="23"/>
      <c r="TCS82" s="23"/>
      <c r="TCT82" s="23"/>
      <c r="TCU82" s="23"/>
      <c r="TCV82" s="23"/>
      <c r="TCW82" s="23"/>
      <c r="TCX82" s="23"/>
      <c r="TCY82" s="23"/>
      <c r="TCZ82" s="23"/>
      <c r="TDA82" s="23"/>
      <c r="TDB82" s="23"/>
      <c r="TDC82" s="23"/>
      <c r="TDD82" s="23"/>
      <c r="TDE82" s="23"/>
      <c r="TDF82" s="23"/>
      <c r="TDG82" s="23"/>
      <c r="TDH82" s="23"/>
      <c r="TDI82" s="23"/>
      <c r="TDJ82" s="23"/>
      <c r="TDK82" s="23"/>
      <c r="TDL82" s="23"/>
      <c r="TDM82" s="23"/>
      <c r="TDN82" s="23"/>
      <c r="TDO82" s="23"/>
      <c r="TDP82" s="23"/>
      <c r="TDQ82" s="23"/>
      <c r="TDR82" s="23"/>
      <c r="TDS82" s="23"/>
      <c r="TDT82" s="23"/>
      <c r="TDU82" s="23"/>
      <c r="TDV82" s="23"/>
      <c r="TDW82" s="23"/>
      <c r="TDX82" s="23"/>
      <c r="TDY82" s="23"/>
      <c r="TDZ82" s="23"/>
      <c r="TEA82" s="23"/>
      <c r="TEB82" s="23"/>
      <c r="TEC82" s="23"/>
      <c r="TED82" s="23"/>
      <c r="TEE82" s="23"/>
      <c r="TEF82" s="23"/>
      <c r="TEG82" s="23"/>
      <c r="TEH82" s="23"/>
      <c r="TEI82" s="23"/>
      <c r="TEJ82" s="23"/>
      <c r="TEK82" s="23"/>
      <c r="TEL82" s="23"/>
      <c r="TEM82" s="23"/>
      <c r="TEN82" s="23"/>
      <c r="TEO82" s="23"/>
      <c r="TEP82" s="23"/>
      <c r="TEQ82" s="23"/>
      <c r="TER82" s="23"/>
      <c r="TES82" s="23"/>
      <c r="TET82" s="23"/>
      <c r="TEU82" s="23"/>
      <c r="TEV82" s="23"/>
      <c r="TEW82" s="23"/>
      <c r="TEX82" s="23"/>
      <c r="TEY82" s="23"/>
      <c r="TEZ82" s="23"/>
      <c r="TFA82" s="23"/>
      <c r="TFB82" s="23"/>
      <c r="TFC82" s="23"/>
      <c r="TFD82" s="23"/>
      <c r="TFE82" s="23"/>
      <c r="TFF82" s="23"/>
      <c r="TFG82" s="23"/>
      <c r="TFH82" s="23"/>
      <c r="TFI82" s="23"/>
      <c r="TFJ82" s="23"/>
      <c r="TFK82" s="23"/>
      <c r="TFL82" s="23"/>
      <c r="TFM82" s="23"/>
      <c r="TFN82" s="23"/>
      <c r="TFO82" s="23"/>
      <c r="TFP82" s="23"/>
      <c r="TFQ82" s="23"/>
      <c r="TFR82" s="23"/>
      <c r="TFS82" s="23"/>
      <c r="TFT82" s="23"/>
      <c r="TFU82" s="23"/>
      <c r="TFV82" s="23"/>
      <c r="TFW82" s="23"/>
      <c r="TFX82" s="23"/>
      <c r="TFY82" s="23"/>
      <c r="TFZ82" s="23"/>
      <c r="TGA82" s="23"/>
      <c r="TGB82" s="23"/>
      <c r="TGC82" s="23"/>
      <c r="TGD82" s="23"/>
      <c r="TGE82" s="23"/>
      <c r="TGF82" s="23"/>
      <c r="TGG82" s="23"/>
      <c r="TGH82" s="23"/>
      <c r="TGI82" s="23"/>
      <c r="TGJ82" s="23"/>
      <c r="TGK82" s="23"/>
      <c r="TGL82" s="23"/>
      <c r="TGM82" s="23"/>
      <c r="TGN82" s="23"/>
      <c r="TGO82" s="23"/>
      <c r="TGP82" s="23"/>
      <c r="TGQ82" s="23"/>
      <c r="TGR82" s="23"/>
      <c r="TGS82" s="23"/>
      <c r="TGT82" s="23"/>
      <c r="TGU82" s="23"/>
      <c r="TGV82" s="23"/>
      <c r="TGW82" s="23"/>
      <c r="TGX82" s="23"/>
      <c r="TGY82" s="23"/>
      <c r="TGZ82" s="23"/>
      <c r="THA82" s="23"/>
      <c r="THB82" s="23"/>
      <c r="THC82" s="23"/>
      <c r="THD82" s="23"/>
      <c r="THE82" s="23"/>
      <c r="THF82" s="23"/>
      <c r="THG82" s="23"/>
      <c r="THH82" s="23"/>
      <c r="THI82" s="23"/>
      <c r="THJ82" s="23"/>
      <c r="THK82" s="23"/>
      <c r="THL82" s="23"/>
      <c r="THM82" s="23"/>
      <c r="THN82" s="23"/>
      <c r="THO82" s="23"/>
      <c r="THP82" s="23"/>
      <c r="THQ82" s="23"/>
      <c r="THR82" s="23"/>
      <c r="THS82" s="23"/>
      <c r="THT82" s="23"/>
      <c r="THU82" s="23"/>
      <c r="THV82" s="23"/>
      <c r="THW82" s="23"/>
      <c r="THX82" s="23"/>
      <c r="THY82" s="23"/>
      <c r="THZ82" s="23"/>
      <c r="TIA82" s="23"/>
      <c r="TIB82" s="23"/>
      <c r="TIC82" s="23"/>
      <c r="TID82" s="23"/>
      <c r="TIE82" s="23"/>
      <c r="TIF82" s="23"/>
      <c r="TIG82" s="23"/>
      <c r="TIH82" s="23"/>
      <c r="TII82" s="23"/>
      <c r="TIJ82" s="23"/>
      <c r="TIK82" s="23"/>
      <c r="TIL82" s="23"/>
      <c r="TIM82" s="23"/>
      <c r="TIN82" s="23"/>
      <c r="TIO82" s="23"/>
      <c r="TIP82" s="23"/>
      <c r="TIQ82" s="23"/>
      <c r="TIR82" s="23"/>
      <c r="TIS82" s="23"/>
      <c r="TIT82" s="23"/>
      <c r="TIU82" s="23"/>
      <c r="TIV82" s="23"/>
      <c r="TIW82" s="23"/>
      <c r="TIX82" s="23"/>
      <c r="TIY82" s="23"/>
      <c r="TIZ82" s="23"/>
      <c r="TJA82" s="23"/>
      <c r="TJB82" s="23"/>
      <c r="TJC82" s="23"/>
      <c r="TJD82" s="23"/>
      <c r="TJE82" s="23"/>
      <c r="TJF82" s="23"/>
      <c r="TJG82" s="23"/>
      <c r="TJH82" s="23"/>
      <c r="TJI82" s="23"/>
      <c r="TJJ82" s="23"/>
      <c r="TJK82" s="23"/>
      <c r="TJL82" s="23"/>
      <c r="TJM82" s="23"/>
      <c r="TJN82" s="23"/>
      <c r="TJO82" s="23"/>
      <c r="TJP82" s="23"/>
      <c r="TJQ82" s="23"/>
      <c r="TJR82" s="23"/>
      <c r="TJS82" s="23"/>
      <c r="TJT82" s="23"/>
      <c r="TJU82" s="23"/>
      <c r="TJV82" s="23"/>
      <c r="TJW82" s="23"/>
      <c r="TJX82" s="23"/>
      <c r="TJY82" s="23"/>
      <c r="TJZ82" s="23"/>
      <c r="TKA82" s="23"/>
      <c r="TKB82" s="23"/>
      <c r="TKC82" s="23"/>
      <c r="TKD82" s="23"/>
      <c r="TKE82" s="23"/>
      <c r="TKF82" s="23"/>
      <c r="TKG82" s="23"/>
      <c r="TKH82" s="23"/>
      <c r="TKI82" s="23"/>
      <c r="TKJ82" s="23"/>
      <c r="TKK82" s="23"/>
      <c r="TKL82" s="23"/>
      <c r="TKM82" s="23"/>
      <c r="TKN82" s="23"/>
      <c r="TKO82" s="23"/>
      <c r="TKP82" s="23"/>
      <c r="TKQ82" s="23"/>
      <c r="TKR82" s="23"/>
      <c r="TKS82" s="23"/>
      <c r="TKT82" s="23"/>
      <c r="TKU82" s="23"/>
      <c r="TKV82" s="23"/>
      <c r="TKW82" s="23"/>
      <c r="TKX82" s="23"/>
      <c r="TKY82" s="23"/>
      <c r="TKZ82" s="23"/>
      <c r="TLA82" s="23"/>
      <c r="TLB82" s="23"/>
      <c r="TLC82" s="23"/>
      <c r="TLD82" s="23"/>
      <c r="TLE82" s="23"/>
      <c r="TLF82" s="23"/>
      <c r="TLG82" s="23"/>
      <c r="TLH82" s="23"/>
      <c r="TLI82" s="23"/>
      <c r="TLJ82" s="23"/>
      <c r="TLK82" s="23"/>
      <c r="TLL82" s="23"/>
      <c r="TLM82" s="23"/>
      <c r="TLN82" s="23"/>
      <c r="TLO82" s="23"/>
      <c r="TLP82" s="23"/>
      <c r="TLQ82" s="23"/>
      <c r="TLR82" s="23"/>
      <c r="TLS82" s="23"/>
      <c r="TLT82" s="23"/>
      <c r="TLU82" s="23"/>
      <c r="TLV82" s="23"/>
      <c r="TLW82" s="23"/>
      <c r="TLX82" s="23"/>
      <c r="TLY82" s="23"/>
      <c r="TLZ82" s="23"/>
      <c r="TMA82" s="23"/>
      <c r="TMB82" s="23"/>
      <c r="TMC82" s="23"/>
      <c r="TMD82" s="23"/>
      <c r="TME82" s="23"/>
      <c r="TMF82" s="23"/>
      <c r="TMG82" s="23"/>
      <c r="TMH82" s="23"/>
      <c r="TMI82" s="23"/>
      <c r="TMJ82" s="23"/>
      <c r="TMK82" s="23"/>
      <c r="TML82" s="23"/>
      <c r="TMM82" s="23"/>
      <c r="TMN82" s="23"/>
      <c r="TMO82" s="23"/>
      <c r="TMP82" s="23"/>
      <c r="TMQ82" s="23"/>
      <c r="TMR82" s="23"/>
      <c r="TMS82" s="23"/>
      <c r="TMT82" s="23"/>
      <c r="TMU82" s="23"/>
      <c r="TMV82" s="23"/>
      <c r="TMW82" s="23"/>
      <c r="TMX82" s="23"/>
      <c r="TMY82" s="23"/>
      <c r="TMZ82" s="23"/>
      <c r="TNA82" s="23"/>
      <c r="TNB82" s="23"/>
      <c r="TNC82" s="23"/>
      <c r="TND82" s="23"/>
      <c r="TNE82" s="23"/>
      <c r="TNF82" s="23"/>
      <c r="TNG82" s="23"/>
      <c r="TNH82" s="23"/>
      <c r="TNI82" s="23"/>
      <c r="TNJ82" s="23"/>
      <c r="TNK82" s="23"/>
      <c r="TNL82" s="23"/>
      <c r="TNM82" s="23"/>
      <c r="TNN82" s="23"/>
      <c r="TNO82" s="23"/>
      <c r="TNP82" s="23"/>
      <c r="TNQ82" s="23"/>
      <c r="TNR82" s="23"/>
      <c r="TNS82" s="23"/>
      <c r="TNT82" s="23"/>
      <c r="TNU82" s="23"/>
      <c r="TNV82" s="23"/>
      <c r="TNW82" s="23"/>
      <c r="TNX82" s="23"/>
      <c r="TNY82" s="23"/>
      <c r="TNZ82" s="23"/>
      <c r="TOA82" s="23"/>
      <c r="TOB82" s="23"/>
      <c r="TOC82" s="23"/>
      <c r="TOD82" s="23"/>
      <c r="TOE82" s="23"/>
      <c r="TOF82" s="23"/>
      <c r="TOG82" s="23"/>
      <c r="TOH82" s="23"/>
      <c r="TOI82" s="23"/>
      <c r="TOJ82" s="23"/>
      <c r="TOK82" s="23"/>
      <c r="TOL82" s="23"/>
      <c r="TOM82" s="23"/>
      <c r="TON82" s="23"/>
      <c r="TOO82" s="23"/>
      <c r="TOP82" s="23"/>
      <c r="TOQ82" s="23"/>
      <c r="TOR82" s="23"/>
      <c r="TOS82" s="23"/>
      <c r="TOT82" s="23"/>
      <c r="TOU82" s="23"/>
      <c r="TOV82" s="23"/>
      <c r="TOW82" s="23"/>
      <c r="TOX82" s="23"/>
      <c r="TOY82" s="23"/>
      <c r="TOZ82" s="23"/>
      <c r="TPA82" s="23"/>
      <c r="TPB82" s="23"/>
      <c r="TPC82" s="23"/>
      <c r="TPD82" s="23"/>
      <c r="TPE82" s="23"/>
      <c r="TPF82" s="23"/>
      <c r="TPG82" s="23"/>
      <c r="TPH82" s="23"/>
      <c r="TPI82" s="23"/>
      <c r="TPJ82" s="23"/>
      <c r="TPK82" s="23"/>
      <c r="TPL82" s="23"/>
      <c r="TPM82" s="23"/>
      <c r="TPN82" s="23"/>
      <c r="TPO82" s="23"/>
      <c r="TPP82" s="23"/>
      <c r="TPQ82" s="23"/>
      <c r="TPR82" s="23"/>
      <c r="TPS82" s="23"/>
      <c r="TPT82" s="23"/>
      <c r="TPU82" s="23"/>
      <c r="TPV82" s="23"/>
      <c r="TPW82" s="23"/>
      <c r="TPX82" s="23"/>
      <c r="TPY82" s="23"/>
      <c r="TPZ82" s="23"/>
      <c r="TQA82" s="23"/>
      <c r="TQB82" s="23"/>
      <c r="TQC82" s="23"/>
      <c r="TQD82" s="23"/>
      <c r="TQE82" s="23"/>
      <c r="TQF82" s="23"/>
      <c r="TQG82" s="23"/>
      <c r="TQH82" s="23"/>
      <c r="TQI82" s="23"/>
      <c r="TQJ82" s="23"/>
      <c r="TQK82" s="23"/>
      <c r="TQL82" s="23"/>
      <c r="TQM82" s="23"/>
      <c r="TQN82" s="23"/>
      <c r="TQO82" s="23"/>
      <c r="TQP82" s="23"/>
      <c r="TQQ82" s="23"/>
      <c r="TQR82" s="23"/>
      <c r="TQS82" s="23"/>
      <c r="TQT82" s="23"/>
      <c r="TQU82" s="23"/>
      <c r="TQV82" s="23"/>
      <c r="TQW82" s="23"/>
      <c r="TQX82" s="23"/>
      <c r="TQY82" s="23"/>
      <c r="TQZ82" s="23"/>
      <c r="TRA82" s="23"/>
      <c r="TRB82" s="23"/>
      <c r="TRC82" s="23"/>
      <c r="TRD82" s="23"/>
      <c r="TRE82" s="23"/>
      <c r="TRF82" s="23"/>
      <c r="TRG82" s="23"/>
      <c r="TRH82" s="23"/>
      <c r="TRI82" s="23"/>
      <c r="TRJ82" s="23"/>
      <c r="TRK82" s="23"/>
      <c r="TRL82" s="23"/>
      <c r="TRM82" s="23"/>
      <c r="TRN82" s="23"/>
      <c r="TRO82" s="23"/>
      <c r="TRP82" s="23"/>
      <c r="TRQ82" s="23"/>
      <c r="TRR82" s="23"/>
      <c r="TRS82" s="23"/>
      <c r="TRT82" s="23"/>
      <c r="TRU82" s="23"/>
      <c r="TRV82" s="23"/>
      <c r="TRW82" s="23"/>
      <c r="TRX82" s="23"/>
      <c r="TRY82" s="23"/>
      <c r="TRZ82" s="23"/>
      <c r="TSA82" s="23"/>
      <c r="TSB82" s="23"/>
      <c r="TSC82" s="23"/>
      <c r="TSD82" s="23"/>
      <c r="TSE82" s="23"/>
      <c r="TSF82" s="23"/>
      <c r="TSG82" s="23"/>
      <c r="TSH82" s="23"/>
      <c r="TSI82" s="23"/>
      <c r="TSJ82" s="23"/>
      <c r="TSK82" s="23"/>
      <c r="TSL82" s="23"/>
      <c r="TSM82" s="23"/>
      <c r="TSN82" s="23"/>
      <c r="TSO82" s="23"/>
      <c r="TSP82" s="23"/>
      <c r="TSQ82" s="23"/>
      <c r="TSR82" s="23"/>
      <c r="TSS82" s="23"/>
      <c r="TST82" s="23"/>
      <c r="TSU82" s="23"/>
      <c r="TSV82" s="23"/>
      <c r="TSW82" s="23"/>
      <c r="TSX82" s="23"/>
      <c r="TSY82" s="23"/>
      <c r="TSZ82" s="23"/>
      <c r="TTA82" s="23"/>
      <c r="TTB82" s="23"/>
      <c r="TTC82" s="23"/>
      <c r="TTD82" s="23"/>
      <c r="TTE82" s="23"/>
      <c r="TTF82" s="23"/>
      <c r="TTG82" s="23"/>
      <c r="TTH82" s="23"/>
      <c r="TTI82" s="23"/>
      <c r="TTJ82" s="23"/>
      <c r="TTK82" s="23"/>
      <c r="TTL82" s="23"/>
      <c r="TTM82" s="23"/>
      <c r="TTN82" s="23"/>
      <c r="TTO82" s="23"/>
      <c r="TTP82" s="23"/>
      <c r="TTQ82" s="23"/>
      <c r="TTR82" s="23"/>
      <c r="TTS82" s="23"/>
      <c r="TTT82" s="23"/>
      <c r="TTU82" s="23"/>
      <c r="TTV82" s="23"/>
      <c r="TTW82" s="23"/>
      <c r="TTX82" s="23"/>
      <c r="TTY82" s="23"/>
      <c r="TTZ82" s="23"/>
      <c r="TUA82" s="23"/>
      <c r="TUB82" s="23"/>
      <c r="TUC82" s="23"/>
      <c r="TUD82" s="23"/>
      <c r="TUE82" s="23"/>
      <c r="TUF82" s="23"/>
      <c r="TUG82" s="23"/>
      <c r="TUH82" s="23"/>
      <c r="TUI82" s="23"/>
      <c r="TUJ82" s="23"/>
      <c r="TUK82" s="23"/>
      <c r="TUL82" s="23"/>
      <c r="TUM82" s="23"/>
      <c r="TUN82" s="23"/>
      <c r="TUO82" s="23"/>
      <c r="TUP82" s="23"/>
      <c r="TUQ82" s="23"/>
      <c r="TUR82" s="23"/>
      <c r="TUS82" s="23"/>
      <c r="TUT82" s="23"/>
      <c r="TUU82" s="23"/>
      <c r="TUV82" s="23"/>
      <c r="TUW82" s="23"/>
      <c r="TUX82" s="23"/>
      <c r="TUY82" s="23"/>
      <c r="TUZ82" s="23"/>
      <c r="TVA82" s="23"/>
      <c r="TVB82" s="23"/>
      <c r="TVC82" s="23"/>
      <c r="TVD82" s="23"/>
      <c r="TVE82" s="23"/>
      <c r="TVF82" s="23"/>
      <c r="TVG82" s="23"/>
      <c r="TVH82" s="23"/>
      <c r="TVI82" s="23"/>
      <c r="TVJ82" s="23"/>
      <c r="TVK82" s="23"/>
      <c r="TVL82" s="23"/>
      <c r="TVM82" s="23"/>
      <c r="TVN82" s="23"/>
      <c r="TVO82" s="23"/>
      <c r="TVP82" s="23"/>
      <c r="TVQ82" s="23"/>
      <c r="TVR82" s="23"/>
      <c r="TVS82" s="23"/>
      <c r="TVT82" s="23"/>
      <c r="TVU82" s="23"/>
      <c r="TVV82" s="23"/>
      <c r="TVW82" s="23"/>
      <c r="TVX82" s="23"/>
      <c r="TVY82" s="23"/>
      <c r="TVZ82" s="23"/>
      <c r="TWA82" s="23"/>
      <c r="TWB82" s="23"/>
      <c r="TWC82" s="23"/>
      <c r="TWD82" s="23"/>
      <c r="TWE82" s="23"/>
      <c r="TWF82" s="23"/>
      <c r="TWG82" s="23"/>
      <c r="TWH82" s="23"/>
      <c r="TWI82" s="23"/>
      <c r="TWJ82" s="23"/>
      <c r="TWK82" s="23"/>
      <c r="TWL82" s="23"/>
      <c r="TWM82" s="23"/>
      <c r="TWN82" s="23"/>
      <c r="TWO82" s="23"/>
      <c r="TWP82" s="23"/>
      <c r="TWQ82" s="23"/>
      <c r="TWR82" s="23"/>
      <c r="TWS82" s="23"/>
      <c r="TWT82" s="23"/>
      <c r="TWU82" s="23"/>
      <c r="TWV82" s="23"/>
      <c r="TWW82" s="23"/>
      <c r="TWX82" s="23"/>
      <c r="TWY82" s="23"/>
      <c r="TWZ82" s="23"/>
      <c r="TXA82" s="23"/>
      <c r="TXB82" s="23"/>
      <c r="TXC82" s="23"/>
      <c r="TXD82" s="23"/>
      <c r="TXE82" s="23"/>
      <c r="TXF82" s="23"/>
      <c r="TXG82" s="23"/>
      <c r="TXH82" s="23"/>
      <c r="TXI82" s="23"/>
      <c r="TXJ82" s="23"/>
      <c r="TXK82" s="23"/>
      <c r="TXL82" s="23"/>
      <c r="TXM82" s="23"/>
      <c r="TXN82" s="23"/>
      <c r="TXO82" s="23"/>
      <c r="TXP82" s="23"/>
      <c r="TXQ82" s="23"/>
      <c r="TXR82" s="23"/>
      <c r="TXS82" s="23"/>
      <c r="TXT82" s="23"/>
      <c r="TXU82" s="23"/>
      <c r="TXV82" s="23"/>
      <c r="TXW82" s="23"/>
      <c r="TXX82" s="23"/>
      <c r="TXY82" s="23"/>
      <c r="TXZ82" s="23"/>
      <c r="TYA82" s="23"/>
      <c r="TYB82" s="23"/>
      <c r="TYC82" s="23"/>
      <c r="TYD82" s="23"/>
      <c r="TYE82" s="23"/>
      <c r="TYF82" s="23"/>
      <c r="TYG82" s="23"/>
      <c r="TYH82" s="23"/>
      <c r="TYI82" s="23"/>
      <c r="TYJ82" s="23"/>
      <c r="TYK82" s="23"/>
      <c r="TYL82" s="23"/>
      <c r="TYM82" s="23"/>
      <c r="TYN82" s="23"/>
      <c r="TYO82" s="23"/>
      <c r="TYP82" s="23"/>
      <c r="TYQ82" s="23"/>
      <c r="TYR82" s="23"/>
      <c r="TYS82" s="23"/>
      <c r="TYT82" s="23"/>
      <c r="TYU82" s="23"/>
      <c r="TYV82" s="23"/>
      <c r="TYW82" s="23"/>
      <c r="TYX82" s="23"/>
      <c r="TYY82" s="23"/>
      <c r="TYZ82" s="23"/>
      <c r="TZA82" s="23"/>
      <c r="TZB82" s="23"/>
      <c r="TZC82" s="23"/>
      <c r="TZD82" s="23"/>
      <c r="TZE82" s="23"/>
      <c r="TZF82" s="23"/>
      <c r="TZG82" s="23"/>
      <c r="TZH82" s="23"/>
      <c r="TZI82" s="23"/>
      <c r="TZJ82" s="23"/>
      <c r="TZK82" s="23"/>
      <c r="TZL82" s="23"/>
      <c r="TZM82" s="23"/>
      <c r="TZN82" s="23"/>
      <c r="TZO82" s="23"/>
      <c r="TZP82" s="23"/>
      <c r="TZQ82" s="23"/>
      <c r="TZR82" s="23"/>
      <c r="TZS82" s="23"/>
      <c r="TZT82" s="23"/>
      <c r="TZU82" s="23"/>
      <c r="TZV82" s="23"/>
      <c r="TZW82" s="23"/>
      <c r="TZX82" s="23"/>
      <c r="TZY82" s="23"/>
      <c r="TZZ82" s="23"/>
      <c r="UAA82" s="23"/>
      <c r="UAB82" s="23"/>
      <c r="UAC82" s="23"/>
      <c r="UAD82" s="23"/>
      <c r="UAE82" s="23"/>
      <c r="UAF82" s="23"/>
      <c r="UAG82" s="23"/>
      <c r="UAH82" s="23"/>
      <c r="UAI82" s="23"/>
      <c r="UAJ82" s="23"/>
      <c r="UAK82" s="23"/>
      <c r="UAL82" s="23"/>
      <c r="UAM82" s="23"/>
      <c r="UAN82" s="23"/>
      <c r="UAO82" s="23"/>
      <c r="UAP82" s="23"/>
      <c r="UAQ82" s="23"/>
      <c r="UAR82" s="23"/>
      <c r="UAS82" s="23"/>
      <c r="UAT82" s="23"/>
      <c r="UAU82" s="23"/>
      <c r="UAV82" s="23"/>
      <c r="UAW82" s="23"/>
      <c r="UAX82" s="23"/>
      <c r="UAY82" s="23"/>
      <c r="UAZ82" s="23"/>
      <c r="UBA82" s="23"/>
      <c r="UBB82" s="23"/>
      <c r="UBC82" s="23"/>
      <c r="UBD82" s="23"/>
      <c r="UBE82" s="23"/>
      <c r="UBF82" s="23"/>
      <c r="UBG82" s="23"/>
      <c r="UBH82" s="23"/>
      <c r="UBI82" s="23"/>
      <c r="UBJ82" s="23"/>
      <c r="UBK82" s="23"/>
      <c r="UBL82" s="23"/>
      <c r="UBM82" s="23"/>
      <c r="UBN82" s="23"/>
      <c r="UBO82" s="23"/>
      <c r="UBP82" s="23"/>
      <c r="UBQ82" s="23"/>
      <c r="UBR82" s="23"/>
      <c r="UBS82" s="23"/>
      <c r="UBT82" s="23"/>
      <c r="UBU82" s="23"/>
      <c r="UBV82" s="23"/>
      <c r="UBW82" s="23"/>
      <c r="UBX82" s="23"/>
      <c r="UBY82" s="23"/>
      <c r="UBZ82" s="23"/>
      <c r="UCA82" s="23"/>
      <c r="UCB82" s="23"/>
      <c r="UCC82" s="23"/>
      <c r="UCD82" s="23"/>
      <c r="UCE82" s="23"/>
      <c r="UCF82" s="23"/>
      <c r="UCG82" s="23"/>
      <c r="UCH82" s="23"/>
      <c r="UCI82" s="23"/>
      <c r="UCJ82" s="23"/>
      <c r="UCK82" s="23"/>
      <c r="UCL82" s="23"/>
      <c r="UCM82" s="23"/>
      <c r="UCN82" s="23"/>
      <c r="UCO82" s="23"/>
      <c r="UCP82" s="23"/>
      <c r="UCQ82" s="23"/>
      <c r="UCR82" s="23"/>
      <c r="UCS82" s="23"/>
      <c r="UCT82" s="23"/>
      <c r="UCU82" s="23"/>
      <c r="UCV82" s="23"/>
      <c r="UCW82" s="23"/>
      <c r="UCX82" s="23"/>
      <c r="UCY82" s="23"/>
      <c r="UCZ82" s="23"/>
      <c r="UDA82" s="23"/>
      <c r="UDB82" s="23"/>
      <c r="UDC82" s="23"/>
      <c r="UDD82" s="23"/>
      <c r="UDE82" s="23"/>
      <c r="UDF82" s="23"/>
      <c r="UDG82" s="23"/>
      <c r="UDH82" s="23"/>
      <c r="UDI82" s="23"/>
      <c r="UDJ82" s="23"/>
      <c r="UDK82" s="23"/>
      <c r="UDL82" s="23"/>
      <c r="UDM82" s="23"/>
      <c r="UDN82" s="23"/>
      <c r="UDO82" s="23"/>
      <c r="UDP82" s="23"/>
      <c r="UDQ82" s="23"/>
      <c r="UDR82" s="23"/>
      <c r="UDS82" s="23"/>
      <c r="UDT82" s="23"/>
      <c r="UDU82" s="23"/>
      <c r="UDV82" s="23"/>
      <c r="UDW82" s="23"/>
      <c r="UDX82" s="23"/>
      <c r="UDY82" s="23"/>
      <c r="UDZ82" s="23"/>
      <c r="UEA82" s="23"/>
      <c r="UEB82" s="23"/>
      <c r="UEC82" s="23"/>
      <c r="UED82" s="23"/>
      <c r="UEE82" s="23"/>
      <c r="UEF82" s="23"/>
      <c r="UEG82" s="23"/>
      <c r="UEH82" s="23"/>
      <c r="UEI82" s="23"/>
      <c r="UEJ82" s="23"/>
      <c r="UEK82" s="23"/>
      <c r="UEL82" s="23"/>
      <c r="UEM82" s="23"/>
      <c r="UEN82" s="23"/>
      <c r="UEO82" s="23"/>
      <c r="UEP82" s="23"/>
      <c r="UEQ82" s="23"/>
      <c r="UER82" s="23"/>
      <c r="UES82" s="23"/>
      <c r="UET82" s="23"/>
      <c r="UEU82" s="23"/>
      <c r="UEV82" s="23"/>
      <c r="UEW82" s="23"/>
      <c r="UEX82" s="23"/>
      <c r="UEY82" s="23"/>
      <c r="UEZ82" s="23"/>
      <c r="UFA82" s="23"/>
      <c r="UFB82" s="23"/>
      <c r="UFC82" s="23"/>
      <c r="UFD82" s="23"/>
      <c r="UFE82" s="23"/>
      <c r="UFF82" s="23"/>
      <c r="UFG82" s="23"/>
      <c r="UFH82" s="23"/>
      <c r="UFI82" s="23"/>
      <c r="UFJ82" s="23"/>
      <c r="UFK82" s="23"/>
      <c r="UFL82" s="23"/>
      <c r="UFM82" s="23"/>
      <c r="UFN82" s="23"/>
      <c r="UFO82" s="23"/>
      <c r="UFP82" s="23"/>
      <c r="UFQ82" s="23"/>
      <c r="UFR82" s="23"/>
      <c r="UFS82" s="23"/>
      <c r="UFT82" s="23"/>
      <c r="UFU82" s="23"/>
      <c r="UFV82" s="23"/>
      <c r="UFW82" s="23"/>
      <c r="UFX82" s="23"/>
      <c r="UFY82" s="23"/>
      <c r="UFZ82" s="23"/>
      <c r="UGA82" s="23"/>
      <c r="UGB82" s="23"/>
      <c r="UGC82" s="23"/>
      <c r="UGD82" s="23"/>
      <c r="UGE82" s="23"/>
      <c r="UGF82" s="23"/>
      <c r="UGG82" s="23"/>
      <c r="UGH82" s="23"/>
      <c r="UGI82" s="23"/>
      <c r="UGJ82" s="23"/>
      <c r="UGK82" s="23"/>
      <c r="UGL82" s="23"/>
      <c r="UGM82" s="23"/>
      <c r="UGN82" s="23"/>
      <c r="UGO82" s="23"/>
      <c r="UGP82" s="23"/>
      <c r="UGQ82" s="23"/>
      <c r="UGR82" s="23"/>
      <c r="UGS82" s="23"/>
      <c r="UGT82" s="23"/>
      <c r="UGU82" s="23"/>
      <c r="UGV82" s="23"/>
      <c r="UGW82" s="23"/>
      <c r="UGX82" s="23"/>
      <c r="UGY82" s="23"/>
      <c r="UGZ82" s="23"/>
      <c r="UHA82" s="23"/>
      <c r="UHB82" s="23"/>
      <c r="UHC82" s="23"/>
      <c r="UHD82" s="23"/>
      <c r="UHE82" s="23"/>
      <c r="UHF82" s="23"/>
      <c r="UHG82" s="23"/>
      <c r="UHH82" s="23"/>
      <c r="UHI82" s="23"/>
      <c r="UHJ82" s="23"/>
      <c r="UHK82" s="23"/>
      <c r="UHL82" s="23"/>
      <c r="UHM82" s="23"/>
      <c r="UHN82" s="23"/>
      <c r="UHO82" s="23"/>
      <c r="UHP82" s="23"/>
      <c r="UHQ82" s="23"/>
      <c r="UHR82" s="23"/>
      <c r="UHS82" s="23"/>
      <c r="UHT82" s="23"/>
      <c r="UHU82" s="23"/>
      <c r="UHV82" s="23"/>
      <c r="UHW82" s="23"/>
      <c r="UHX82" s="23"/>
      <c r="UHY82" s="23"/>
      <c r="UHZ82" s="23"/>
      <c r="UIA82" s="23"/>
      <c r="UIB82" s="23"/>
      <c r="UIC82" s="23"/>
      <c r="UID82" s="23"/>
      <c r="UIE82" s="23"/>
      <c r="UIF82" s="23"/>
      <c r="UIG82" s="23"/>
      <c r="UIH82" s="23"/>
      <c r="UII82" s="23"/>
      <c r="UIJ82" s="23"/>
      <c r="UIK82" s="23"/>
      <c r="UIL82" s="23"/>
      <c r="UIM82" s="23"/>
      <c r="UIN82" s="23"/>
      <c r="UIO82" s="23"/>
      <c r="UIP82" s="23"/>
      <c r="UIQ82" s="23"/>
      <c r="UIR82" s="23"/>
      <c r="UIS82" s="23"/>
      <c r="UIT82" s="23"/>
      <c r="UIU82" s="23"/>
      <c r="UIV82" s="23"/>
      <c r="UIW82" s="23"/>
      <c r="UIX82" s="23"/>
      <c r="UIY82" s="23"/>
      <c r="UIZ82" s="23"/>
      <c r="UJA82" s="23"/>
      <c r="UJB82" s="23"/>
      <c r="UJC82" s="23"/>
      <c r="UJD82" s="23"/>
      <c r="UJE82" s="23"/>
      <c r="UJF82" s="23"/>
      <c r="UJG82" s="23"/>
      <c r="UJH82" s="23"/>
      <c r="UJI82" s="23"/>
      <c r="UJJ82" s="23"/>
      <c r="UJK82" s="23"/>
      <c r="UJL82" s="23"/>
      <c r="UJM82" s="23"/>
      <c r="UJN82" s="23"/>
      <c r="UJO82" s="23"/>
      <c r="UJP82" s="23"/>
      <c r="UJQ82" s="23"/>
      <c r="UJR82" s="23"/>
      <c r="UJS82" s="23"/>
      <c r="UJT82" s="23"/>
      <c r="UJU82" s="23"/>
      <c r="UJV82" s="23"/>
      <c r="UJW82" s="23"/>
      <c r="UJX82" s="23"/>
      <c r="UJY82" s="23"/>
      <c r="UJZ82" s="23"/>
      <c r="UKA82" s="23"/>
      <c r="UKB82" s="23"/>
      <c r="UKC82" s="23"/>
      <c r="UKD82" s="23"/>
      <c r="UKE82" s="23"/>
      <c r="UKF82" s="23"/>
      <c r="UKG82" s="23"/>
      <c r="UKH82" s="23"/>
      <c r="UKI82" s="23"/>
      <c r="UKJ82" s="23"/>
      <c r="UKK82" s="23"/>
      <c r="UKL82" s="23"/>
      <c r="UKM82" s="23"/>
      <c r="UKN82" s="23"/>
      <c r="UKO82" s="23"/>
      <c r="UKP82" s="23"/>
      <c r="UKQ82" s="23"/>
      <c r="UKR82" s="23"/>
      <c r="UKS82" s="23"/>
      <c r="UKT82" s="23"/>
      <c r="UKU82" s="23"/>
      <c r="UKV82" s="23"/>
      <c r="UKW82" s="23"/>
      <c r="UKX82" s="23"/>
      <c r="UKY82" s="23"/>
      <c r="UKZ82" s="23"/>
      <c r="ULA82" s="23"/>
      <c r="ULB82" s="23"/>
      <c r="ULC82" s="23"/>
      <c r="ULD82" s="23"/>
      <c r="ULE82" s="23"/>
      <c r="ULF82" s="23"/>
      <c r="ULG82" s="23"/>
      <c r="ULH82" s="23"/>
      <c r="ULI82" s="23"/>
      <c r="ULJ82" s="23"/>
      <c r="ULK82" s="23"/>
      <c r="ULL82" s="23"/>
      <c r="ULM82" s="23"/>
      <c r="ULN82" s="23"/>
      <c r="ULO82" s="23"/>
      <c r="ULP82" s="23"/>
      <c r="ULQ82" s="23"/>
      <c r="ULR82" s="23"/>
      <c r="ULS82" s="23"/>
      <c r="ULT82" s="23"/>
      <c r="ULU82" s="23"/>
      <c r="ULV82" s="23"/>
      <c r="ULW82" s="23"/>
      <c r="ULX82" s="23"/>
      <c r="ULY82" s="23"/>
      <c r="ULZ82" s="23"/>
      <c r="UMA82" s="23"/>
      <c r="UMB82" s="23"/>
      <c r="UMC82" s="23"/>
      <c r="UMD82" s="23"/>
      <c r="UME82" s="23"/>
      <c r="UMF82" s="23"/>
      <c r="UMG82" s="23"/>
      <c r="UMH82" s="23"/>
      <c r="UMI82" s="23"/>
      <c r="UMJ82" s="23"/>
      <c r="UMK82" s="23"/>
      <c r="UML82" s="23"/>
      <c r="UMM82" s="23"/>
      <c r="UMN82" s="23"/>
      <c r="UMO82" s="23"/>
      <c r="UMP82" s="23"/>
      <c r="UMQ82" s="23"/>
      <c r="UMR82" s="23"/>
      <c r="UMS82" s="23"/>
      <c r="UMT82" s="23"/>
      <c r="UMU82" s="23"/>
      <c r="UMV82" s="23"/>
      <c r="UMW82" s="23"/>
      <c r="UMX82" s="23"/>
      <c r="UMY82" s="23"/>
      <c r="UMZ82" s="23"/>
      <c r="UNA82" s="23"/>
      <c r="UNB82" s="23"/>
      <c r="UNC82" s="23"/>
      <c r="UND82" s="23"/>
      <c r="UNE82" s="23"/>
      <c r="UNF82" s="23"/>
      <c r="UNG82" s="23"/>
      <c r="UNH82" s="23"/>
      <c r="UNI82" s="23"/>
      <c r="UNJ82" s="23"/>
      <c r="UNK82" s="23"/>
      <c r="UNL82" s="23"/>
      <c r="UNM82" s="23"/>
      <c r="UNN82" s="23"/>
      <c r="UNO82" s="23"/>
      <c r="UNP82" s="23"/>
      <c r="UNQ82" s="23"/>
      <c r="UNR82" s="23"/>
      <c r="UNS82" s="23"/>
      <c r="UNT82" s="23"/>
      <c r="UNU82" s="23"/>
      <c r="UNV82" s="23"/>
      <c r="UNW82" s="23"/>
      <c r="UNX82" s="23"/>
      <c r="UNY82" s="23"/>
      <c r="UNZ82" s="23"/>
      <c r="UOA82" s="23"/>
      <c r="UOB82" s="23"/>
      <c r="UOC82" s="23"/>
      <c r="UOD82" s="23"/>
      <c r="UOE82" s="23"/>
      <c r="UOF82" s="23"/>
      <c r="UOG82" s="23"/>
      <c r="UOH82" s="23"/>
      <c r="UOI82" s="23"/>
      <c r="UOJ82" s="23"/>
      <c r="UOK82" s="23"/>
      <c r="UOL82" s="23"/>
      <c r="UOM82" s="23"/>
      <c r="UON82" s="23"/>
      <c r="UOO82" s="23"/>
      <c r="UOP82" s="23"/>
      <c r="UOQ82" s="23"/>
      <c r="UOR82" s="23"/>
      <c r="UOS82" s="23"/>
      <c r="UOT82" s="23"/>
      <c r="UOU82" s="23"/>
      <c r="UOV82" s="23"/>
      <c r="UOW82" s="23"/>
      <c r="UOX82" s="23"/>
      <c r="UOY82" s="23"/>
      <c r="UOZ82" s="23"/>
      <c r="UPA82" s="23"/>
      <c r="UPB82" s="23"/>
      <c r="UPC82" s="23"/>
      <c r="UPD82" s="23"/>
      <c r="UPE82" s="23"/>
      <c r="UPF82" s="23"/>
      <c r="UPG82" s="23"/>
      <c r="UPH82" s="23"/>
      <c r="UPI82" s="23"/>
      <c r="UPJ82" s="23"/>
      <c r="UPK82" s="23"/>
      <c r="UPL82" s="23"/>
      <c r="UPM82" s="23"/>
      <c r="UPN82" s="23"/>
      <c r="UPO82" s="23"/>
      <c r="UPP82" s="23"/>
      <c r="UPQ82" s="23"/>
      <c r="UPR82" s="23"/>
      <c r="UPS82" s="23"/>
      <c r="UPT82" s="23"/>
      <c r="UPU82" s="23"/>
      <c r="UPV82" s="23"/>
      <c r="UPW82" s="23"/>
      <c r="UPX82" s="23"/>
      <c r="UPY82" s="23"/>
      <c r="UPZ82" s="23"/>
      <c r="UQA82" s="23"/>
      <c r="UQB82" s="23"/>
      <c r="UQC82" s="23"/>
      <c r="UQD82" s="23"/>
      <c r="UQE82" s="23"/>
      <c r="UQF82" s="23"/>
      <c r="UQG82" s="23"/>
      <c r="UQH82" s="23"/>
      <c r="UQI82" s="23"/>
      <c r="UQJ82" s="23"/>
      <c r="UQK82" s="23"/>
      <c r="UQL82" s="23"/>
      <c r="UQM82" s="23"/>
      <c r="UQN82" s="23"/>
      <c r="UQO82" s="23"/>
      <c r="UQP82" s="23"/>
      <c r="UQQ82" s="23"/>
      <c r="UQR82" s="23"/>
      <c r="UQS82" s="23"/>
      <c r="UQT82" s="23"/>
      <c r="UQU82" s="23"/>
      <c r="UQV82" s="23"/>
      <c r="UQW82" s="23"/>
      <c r="UQX82" s="23"/>
      <c r="UQY82" s="23"/>
      <c r="UQZ82" s="23"/>
      <c r="URA82" s="23"/>
      <c r="URB82" s="23"/>
      <c r="URC82" s="23"/>
      <c r="URD82" s="23"/>
      <c r="URE82" s="23"/>
      <c r="URF82" s="23"/>
      <c r="URG82" s="23"/>
      <c r="URH82" s="23"/>
      <c r="URI82" s="23"/>
      <c r="URJ82" s="23"/>
      <c r="URK82" s="23"/>
      <c r="URL82" s="23"/>
      <c r="URM82" s="23"/>
      <c r="URN82" s="23"/>
      <c r="URO82" s="23"/>
      <c r="URP82" s="23"/>
      <c r="URQ82" s="23"/>
      <c r="URR82" s="23"/>
      <c r="URS82" s="23"/>
      <c r="URT82" s="23"/>
      <c r="URU82" s="23"/>
      <c r="URV82" s="23"/>
      <c r="URW82" s="23"/>
      <c r="URX82" s="23"/>
      <c r="URY82" s="23"/>
      <c r="URZ82" s="23"/>
      <c r="USA82" s="23"/>
      <c r="USB82" s="23"/>
      <c r="USC82" s="23"/>
      <c r="USD82" s="23"/>
      <c r="USE82" s="23"/>
      <c r="USF82" s="23"/>
      <c r="USG82" s="23"/>
      <c r="USH82" s="23"/>
      <c r="USI82" s="23"/>
      <c r="USJ82" s="23"/>
      <c r="USK82" s="23"/>
      <c r="USL82" s="23"/>
      <c r="USM82" s="23"/>
      <c r="USN82" s="23"/>
      <c r="USO82" s="23"/>
      <c r="USP82" s="23"/>
      <c r="USQ82" s="23"/>
      <c r="USR82" s="23"/>
      <c r="USS82" s="23"/>
      <c r="UST82" s="23"/>
      <c r="USU82" s="23"/>
      <c r="USV82" s="23"/>
      <c r="USW82" s="23"/>
      <c r="USX82" s="23"/>
      <c r="USY82" s="23"/>
      <c r="USZ82" s="23"/>
      <c r="UTA82" s="23"/>
      <c r="UTB82" s="23"/>
      <c r="UTC82" s="23"/>
      <c r="UTD82" s="23"/>
      <c r="UTE82" s="23"/>
      <c r="UTF82" s="23"/>
      <c r="UTG82" s="23"/>
      <c r="UTH82" s="23"/>
      <c r="UTI82" s="23"/>
      <c r="UTJ82" s="23"/>
      <c r="UTK82" s="23"/>
      <c r="UTL82" s="23"/>
      <c r="UTM82" s="23"/>
      <c r="UTN82" s="23"/>
      <c r="UTO82" s="23"/>
      <c r="UTP82" s="23"/>
      <c r="UTQ82" s="23"/>
      <c r="UTR82" s="23"/>
      <c r="UTS82" s="23"/>
      <c r="UTT82" s="23"/>
      <c r="UTU82" s="23"/>
      <c r="UTV82" s="23"/>
      <c r="UTW82" s="23"/>
      <c r="UTX82" s="23"/>
      <c r="UTY82" s="23"/>
      <c r="UTZ82" s="23"/>
      <c r="UUA82" s="23"/>
      <c r="UUB82" s="23"/>
      <c r="UUC82" s="23"/>
      <c r="UUD82" s="23"/>
      <c r="UUE82" s="23"/>
      <c r="UUF82" s="23"/>
      <c r="UUG82" s="23"/>
      <c r="UUH82" s="23"/>
      <c r="UUI82" s="23"/>
      <c r="UUJ82" s="23"/>
      <c r="UUK82" s="23"/>
      <c r="UUL82" s="23"/>
      <c r="UUM82" s="23"/>
      <c r="UUN82" s="23"/>
      <c r="UUO82" s="23"/>
      <c r="UUP82" s="23"/>
      <c r="UUQ82" s="23"/>
      <c r="UUR82" s="23"/>
      <c r="UUS82" s="23"/>
      <c r="UUT82" s="23"/>
      <c r="UUU82" s="23"/>
      <c r="UUV82" s="23"/>
      <c r="UUW82" s="23"/>
      <c r="UUX82" s="23"/>
      <c r="UUY82" s="23"/>
      <c r="UUZ82" s="23"/>
      <c r="UVA82" s="23"/>
      <c r="UVB82" s="23"/>
      <c r="UVC82" s="23"/>
      <c r="UVD82" s="23"/>
      <c r="UVE82" s="23"/>
      <c r="UVF82" s="23"/>
      <c r="UVG82" s="23"/>
      <c r="UVH82" s="23"/>
      <c r="UVI82" s="23"/>
      <c r="UVJ82" s="23"/>
      <c r="UVK82" s="23"/>
      <c r="UVL82" s="23"/>
      <c r="UVM82" s="23"/>
      <c r="UVN82" s="23"/>
      <c r="UVO82" s="23"/>
      <c r="UVP82" s="23"/>
      <c r="UVQ82" s="23"/>
      <c r="UVR82" s="23"/>
      <c r="UVS82" s="23"/>
      <c r="UVT82" s="23"/>
      <c r="UVU82" s="23"/>
      <c r="UVV82" s="23"/>
      <c r="UVW82" s="23"/>
      <c r="UVX82" s="23"/>
      <c r="UVY82" s="23"/>
      <c r="UVZ82" s="23"/>
      <c r="UWA82" s="23"/>
      <c r="UWB82" s="23"/>
      <c r="UWC82" s="23"/>
      <c r="UWD82" s="23"/>
      <c r="UWE82" s="23"/>
      <c r="UWF82" s="23"/>
      <c r="UWG82" s="23"/>
      <c r="UWH82" s="23"/>
      <c r="UWI82" s="23"/>
      <c r="UWJ82" s="23"/>
      <c r="UWK82" s="23"/>
      <c r="UWL82" s="23"/>
      <c r="UWM82" s="23"/>
      <c r="UWN82" s="23"/>
      <c r="UWO82" s="23"/>
      <c r="UWP82" s="23"/>
      <c r="UWQ82" s="23"/>
      <c r="UWR82" s="23"/>
      <c r="UWS82" s="23"/>
      <c r="UWT82" s="23"/>
      <c r="UWU82" s="23"/>
      <c r="UWV82" s="23"/>
      <c r="UWW82" s="23"/>
      <c r="UWX82" s="23"/>
      <c r="UWY82" s="23"/>
      <c r="UWZ82" s="23"/>
      <c r="UXA82" s="23"/>
      <c r="UXB82" s="23"/>
      <c r="UXC82" s="23"/>
      <c r="UXD82" s="23"/>
      <c r="UXE82" s="23"/>
      <c r="UXF82" s="23"/>
      <c r="UXG82" s="23"/>
      <c r="UXH82" s="23"/>
      <c r="UXI82" s="23"/>
      <c r="UXJ82" s="23"/>
      <c r="UXK82" s="23"/>
      <c r="UXL82" s="23"/>
      <c r="UXM82" s="23"/>
      <c r="UXN82" s="23"/>
      <c r="UXO82" s="23"/>
      <c r="UXP82" s="23"/>
      <c r="UXQ82" s="23"/>
      <c r="UXR82" s="23"/>
      <c r="UXS82" s="23"/>
      <c r="UXT82" s="23"/>
      <c r="UXU82" s="23"/>
      <c r="UXV82" s="23"/>
      <c r="UXW82" s="23"/>
      <c r="UXX82" s="23"/>
      <c r="UXY82" s="23"/>
      <c r="UXZ82" s="23"/>
      <c r="UYA82" s="23"/>
      <c r="UYB82" s="23"/>
      <c r="UYC82" s="23"/>
      <c r="UYD82" s="23"/>
      <c r="UYE82" s="23"/>
      <c r="UYF82" s="23"/>
      <c r="UYG82" s="23"/>
      <c r="UYH82" s="23"/>
      <c r="UYI82" s="23"/>
      <c r="UYJ82" s="23"/>
      <c r="UYK82" s="23"/>
      <c r="UYL82" s="23"/>
      <c r="UYM82" s="23"/>
      <c r="UYN82" s="23"/>
      <c r="UYO82" s="23"/>
      <c r="UYP82" s="23"/>
      <c r="UYQ82" s="23"/>
      <c r="UYR82" s="23"/>
      <c r="UYS82" s="23"/>
      <c r="UYT82" s="23"/>
      <c r="UYU82" s="23"/>
      <c r="UYV82" s="23"/>
      <c r="UYW82" s="23"/>
      <c r="UYX82" s="23"/>
      <c r="UYY82" s="23"/>
      <c r="UYZ82" s="23"/>
      <c r="UZA82" s="23"/>
      <c r="UZB82" s="23"/>
      <c r="UZC82" s="23"/>
      <c r="UZD82" s="23"/>
      <c r="UZE82" s="23"/>
      <c r="UZF82" s="23"/>
      <c r="UZG82" s="23"/>
      <c r="UZH82" s="23"/>
      <c r="UZI82" s="23"/>
      <c r="UZJ82" s="23"/>
      <c r="UZK82" s="23"/>
      <c r="UZL82" s="23"/>
      <c r="UZM82" s="23"/>
      <c r="UZN82" s="23"/>
      <c r="UZO82" s="23"/>
      <c r="UZP82" s="23"/>
      <c r="UZQ82" s="23"/>
      <c r="UZR82" s="23"/>
      <c r="UZS82" s="23"/>
      <c r="UZT82" s="23"/>
      <c r="UZU82" s="23"/>
      <c r="UZV82" s="23"/>
      <c r="UZW82" s="23"/>
      <c r="UZX82" s="23"/>
      <c r="UZY82" s="23"/>
      <c r="UZZ82" s="23"/>
      <c r="VAA82" s="23"/>
      <c r="VAB82" s="23"/>
      <c r="VAC82" s="23"/>
      <c r="VAD82" s="23"/>
      <c r="VAE82" s="23"/>
      <c r="VAF82" s="23"/>
      <c r="VAG82" s="23"/>
      <c r="VAH82" s="23"/>
      <c r="VAI82" s="23"/>
      <c r="VAJ82" s="23"/>
      <c r="VAK82" s="23"/>
      <c r="VAL82" s="23"/>
      <c r="VAM82" s="23"/>
      <c r="VAN82" s="23"/>
      <c r="VAO82" s="23"/>
      <c r="VAP82" s="23"/>
      <c r="VAQ82" s="23"/>
      <c r="VAR82" s="23"/>
      <c r="VAS82" s="23"/>
      <c r="VAT82" s="23"/>
      <c r="VAU82" s="23"/>
      <c r="VAV82" s="23"/>
      <c r="VAW82" s="23"/>
      <c r="VAX82" s="23"/>
      <c r="VAY82" s="23"/>
      <c r="VAZ82" s="23"/>
      <c r="VBA82" s="23"/>
      <c r="VBB82" s="23"/>
      <c r="VBC82" s="23"/>
      <c r="VBD82" s="23"/>
      <c r="VBE82" s="23"/>
      <c r="VBF82" s="23"/>
      <c r="VBG82" s="23"/>
      <c r="VBH82" s="23"/>
      <c r="VBI82" s="23"/>
      <c r="VBJ82" s="23"/>
      <c r="VBK82" s="23"/>
      <c r="VBL82" s="23"/>
      <c r="VBM82" s="23"/>
      <c r="VBN82" s="23"/>
      <c r="VBO82" s="23"/>
      <c r="VBP82" s="23"/>
      <c r="VBQ82" s="23"/>
      <c r="VBR82" s="23"/>
      <c r="VBS82" s="23"/>
      <c r="VBT82" s="23"/>
      <c r="VBU82" s="23"/>
      <c r="VBV82" s="23"/>
      <c r="VBW82" s="23"/>
      <c r="VBX82" s="23"/>
      <c r="VBY82" s="23"/>
      <c r="VBZ82" s="23"/>
      <c r="VCA82" s="23"/>
      <c r="VCB82" s="23"/>
      <c r="VCC82" s="23"/>
      <c r="VCD82" s="23"/>
      <c r="VCE82" s="23"/>
      <c r="VCF82" s="23"/>
      <c r="VCG82" s="23"/>
      <c r="VCH82" s="23"/>
      <c r="VCI82" s="23"/>
      <c r="VCJ82" s="23"/>
      <c r="VCK82" s="23"/>
      <c r="VCL82" s="23"/>
      <c r="VCM82" s="23"/>
      <c r="VCN82" s="23"/>
      <c r="VCO82" s="23"/>
      <c r="VCP82" s="23"/>
      <c r="VCQ82" s="23"/>
      <c r="VCR82" s="23"/>
      <c r="VCS82" s="23"/>
      <c r="VCT82" s="23"/>
      <c r="VCU82" s="23"/>
      <c r="VCV82" s="23"/>
      <c r="VCW82" s="23"/>
      <c r="VCX82" s="23"/>
      <c r="VCY82" s="23"/>
      <c r="VCZ82" s="23"/>
      <c r="VDA82" s="23"/>
      <c r="VDB82" s="23"/>
      <c r="VDC82" s="23"/>
      <c r="VDD82" s="23"/>
      <c r="VDE82" s="23"/>
      <c r="VDF82" s="23"/>
      <c r="VDG82" s="23"/>
      <c r="VDH82" s="23"/>
      <c r="VDI82" s="23"/>
      <c r="VDJ82" s="23"/>
      <c r="VDK82" s="23"/>
      <c r="VDL82" s="23"/>
      <c r="VDM82" s="23"/>
      <c r="VDN82" s="23"/>
      <c r="VDO82" s="23"/>
      <c r="VDP82" s="23"/>
      <c r="VDQ82" s="23"/>
      <c r="VDR82" s="23"/>
      <c r="VDS82" s="23"/>
      <c r="VDT82" s="23"/>
      <c r="VDU82" s="23"/>
      <c r="VDV82" s="23"/>
      <c r="VDW82" s="23"/>
      <c r="VDX82" s="23"/>
      <c r="VDY82" s="23"/>
      <c r="VDZ82" s="23"/>
      <c r="VEA82" s="23"/>
      <c r="VEB82" s="23"/>
      <c r="VEC82" s="23"/>
      <c r="VED82" s="23"/>
      <c r="VEE82" s="23"/>
      <c r="VEF82" s="23"/>
      <c r="VEG82" s="23"/>
      <c r="VEH82" s="23"/>
      <c r="VEI82" s="23"/>
      <c r="VEJ82" s="23"/>
      <c r="VEK82" s="23"/>
      <c r="VEL82" s="23"/>
      <c r="VEM82" s="23"/>
      <c r="VEN82" s="23"/>
      <c r="VEO82" s="23"/>
      <c r="VEP82" s="23"/>
      <c r="VEQ82" s="23"/>
      <c r="VER82" s="23"/>
      <c r="VES82" s="23"/>
      <c r="VET82" s="23"/>
      <c r="VEU82" s="23"/>
      <c r="VEV82" s="23"/>
      <c r="VEW82" s="23"/>
      <c r="VEX82" s="23"/>
      <c r="VEY82" s="23"/>
      <c r="VEZ82" s="23"/>
      <c r="VFA82" s="23"/>
      <c r="VFB82" s="23"/>
      <c r="VFC82" s="23"/>
      <c r="VFD82" s="23"/>
      <c r="VFE82" s="23"/>
      <c r="VFF82" s="23"/>
      <c r="VFG82" s="23"/>
      <c r="VFH82" s="23"/>
      <c r="VFI82" s="23"/>
      <c r="VFJ82" s="23"/>
      <c r="VFK82" s="23"/>
      <c r="VFL82" s="23"/>
      <c r="VFM82" s="23"/>
      <c r="VFN82" s="23"/>
      <c r="VFO82" s="23"/>
      <c r="VFP82" s="23"/>
      <c r="VFQ82" s="23"/>
      <c r="VFR82" s="23"/>
      <c r="VFS82" s="23"/>
      <c r="VFT82" s="23"/>
      <c r="VFU82" s="23"/>
      <c r="VFV82" s="23"/>
      <c r="VFW82" s="23"/>
      <c r="VFX82" s="23"/>
      <c r="VFY82" s="23"/>
      <c r="VFZ82" s="23"/>
      <c r="VGA82" s="23"/>
      <c r="VGB82" s="23"/>
      <c r="VGC82" s="23"/>
      <c r="VGD82" s="23"/>
      <c r="VGE82" s="23"/>
      <c r="VGF82" s="23"/>
      <c r="VGG82" s="23"/>
      <c r="VGH82" s="23"/>
      <c r="VGI82" s="23"/>
      <c r="VGJ82" s="23"/>
      <c r="VGK82" s="23"/>
      <c r="VGL82" s="23"/>
      <c r="VGM82" s="23"/>
      <c r="VGN82" s="23"/>
      <c r="VGO82" s="23"/>
      <c r="VGP82" s="23"/>
      <c r="VGQ82" s="23"/>
      <c r="VGR82" s="23"/>
      <c r="VGS82" s="23"/>
      <c r="VGT82" s="23"/>
      <c r="VGU82" s="23"/>
      <c r="VGV82" s="23"/>
      <c r="VGW82" s="23"/>
      <c r="VGX82" s="23"/>
      <c r="VGY82" s="23"/>
      <c r="VGZ82" s="23"/>
      <c r="VHA82" s="23"/>
      <c r="VHB82" s="23"/>
      <c r="VHC82" s="23"/>
      <c r="VHD82" s="23"/>
      <c r="VHE82" s="23"/>
      <c r="VHF82" s="23"/>
      <c r="VHG82" s="23"/>
      <c r="VHH82" s="23"/>
      <c r="VHI82" s="23"/>
      <c r="VHJ82" s="23"/>
      <c r="VHK82" s="23"/>
      <c r="VHL82" s="23"/>
      <c r="VHM82" s="23"/>
      <c r="VHN82" s="23"/>
      <c r="VHO82" s="23"/>
      <c r="VHP82" s="23"/>
      <c r="VHQ82" s="23"/>
      <c r="VHR82" s="23"/>
      <c r="VHS82" s="23"/>
      <c r="VHT82" s="23"/>
      <c r="VHU82" s="23"/>
      <c r="VHV82" s="23"/>
      <c r="VHW82" s="23"/>
      <c r="VHX82" s="23"/>
      <c r="VHY82" s="23"/>
      <c r="VHZ82" s="23"/>
      <c r="VIA82" s="23"/>
      <c r="VIB82" s="23"/>
      <c r="VIC82" s="23"/>
      <c r="VID82" s="23"/>
      <c r="VIE82" s="23"/>
      <c r="VIF82" s="23"/>
      <c r="VIG82" s="23"/>
      <c r="VIH82" s="23"/>
      <c r="VII82" s="23"/>
      <c r="VIJ82" s="23"/>
      <c r="VIK82" s="23"/>
      <c r="VIL82" s="23"/>
      <c r="VIM82" s="23"/>
      <c r="VIN82" s="23"/>
      <c r="VIO82" s="23"/>
      <c r="VIP82" s="23"/>
      <c r="VIQ82" s="23"/>
      <c r="VIR82" s="23"/>
      <c r="VIS82" s="23"/>
      <c r="VIT82" s="23"/>
      <c r="VIU82" s="23"/>
      <c r="VIV82" s="23"/>
      <c r="VIW82" s="23"/>
      <c r="VIX82" s="23"/>
      <c r="VIY82" s="23"/>
      <c r="VIZ82" s="23"/>
      <c r="VJA82" s="23"/>
      <c r="VJB82" s="23"/>
      <c r="VJC82" s="23"/>
      <c r="VJD82" s="23"/>
      <c r="VJE82" s="23"/>
      <c r="VJF82" s="23"/>
      <c r="VJG82" s="23"/>
      <c r="VJH82" s="23"/>
      <c r="VJI82" s="23"/>
      <c r="VJJ82" s="23"/>
      <c r="VJK82" s="23"/>
      <c r="VJL82" s="23"/>
      <c r="VJM82" s="23"/>
      <c r="VJN82" s="23"/>
      <c r="VJO82" s="23"/>
      <c r="VJP82" s="23"/>
      <c r="VJQ82" s="23"/>
      <c r="VJR82" s="23"/>
      <c r="VJS82" s="23"/>
      <c r="VJT82" s="23"/>
      <c r="VJU82" s="23"/>
      <c r="VJV82" s="23"/>
      <c r="VJW82" s="23"/>
      <c r="VJX82" s="23"/>
      <c r="VJY82" s="23"/>
      <c r="VJZ82" s="23"/>
      <c r="VKA82" s="23"/>
      <c r="VKB82" s="23"/>
      <c r="VKC82" s="23"/>
      <c r="VKD82" s="23"/>
      <c r="VKE82" s="23"/>
      <c r="VKF82" s="23"/>
      <c r="VKG82" s="23"/>
      <c r="VKH82" s="23"/>
      <c r="VKI82" s="23"/>
      <c r="VKJ82" s="23"/>
      <c r="VKK82" s="23"/>
      <c r="VKL82" s="23"/>
      <c r="VKM82" s="23"/>
      <c r="VKN82" s="23"/>
      <c r="VKO82" s="23"/>
      <c r="VKP82" s="23"/>
      <c r="VKQ82" s="23"/>
      <c r="VKR82" s="23"/>
      <c r="VKS82" s="23"/>
      <c r="VKT82" s="23"/>
      <c r="VKU82" s="23"/>
      <c r="VKV82" s="23"/>
      <c r="VKW82" s="23"/>
      <c r="VKX82" s="23"/>
      <c r="VKY82" s="23"/>
      <c r="VKZ82" s="23"/>
      <c r="VLA82" s="23"/>
      <c r="VLB82" s="23"/>
      <c r="VLC82" s="23"/>
      <c r="VLD82" s="23"/>
      <c r="VLE82" s="23"/>
      <c r="VLF82" s="23"/>
      <c r="VLG82" s="23"/>
      <c r="VLH82" s="23"/>
      <c r="VLI82" s="23"/>
      <c r="VLJ82" s="23"/>
      <c r="VLK82" s="23"/>
      <c r="VLL82" s="23"/>
      <c r="VLM82" s="23"/>
      <c r="VLN82" s="23"/>
      <c r="VLO82" s="23"/>
      <c r="VLP82" s="23"/>
      <c r="VLQ82" s="23"/>
      <c r="VLR82" s="23"/>
      <c r="VLS82" s="23"/>
      <c r="VLT82" s="23"/>
      <c r="VLU82" s="23"/>
      <c r="VLV82" s="23"/>
      <c r="VLW82" s="23"/>
      <c r="VLX82" s="23"/>
      <c r="VLY82" s="23"/>
      <c r="VLZ82" s="23"/>
      <c r="VMA82" s="23"/>
      <c r="VMB82" s="23"/>
      <c r="VMC82" s="23"/>
      <c r="VMD82" s="23"/>
      <c r="VME82" s="23"/>
      <c r="VMF82" s="23"/>
      <c r="VMG82" s="23"/>
      <c r="VMH82" s="23"/>
      <c r="VMI82" s="23"/>
      <c r="VMJ82" s="23"/>
      <c r="VMK82" s="23"/>
      <c r="VML82" s="23"/>
      <c r="VMM82" s="23"/>
      <c r="VMN82" s="23"/>
      <c r="VMO82" s="23"/>
      <c r="VMP82" s="23"/>
      <c r="VMQ82" s="23"/>
      <c r="VMR82" s="23"/>
      <c r="VMS82" s="23"/>
      <c r="VMT82" s="23"/>
      <c r="VMU82" s="23"/>
      <c r="VMV82" s="23"/>
      <c r="VMW82" s="23"/>
      <c r="VMX82" s="23"/>
      <c r="VMY82" s="23"/>
      <c r="VMZ82" s="23"/>
      <c r="VNA82" s="23"/>
      <c r="VNB82" s="23"/>
      <c r="VNC82" s="23"/>
      <c r="VND82" s="23"/>
      <c r="VNE82" s="23"/>
      <c r="VNF82" s="23"/>
      <c r="VNG82" s="23"/>
      <c r="VNH82" s="23"/>
      <c r="VNI82" s="23"/>
      <c r="VNJ82" s="23"/>
      <c r="VNK82" s="23"/>
      <c r="VNL82" s="23"/>
      <c r="VNM82" s="23"/>
      <c r="VNN82" s="23"/>
      <c r="VNO82" s="23"/>
      <c r="VNP82" s="23"/>
      <c r="VNQ82" s="23"/>
      <c r="VNR82" s="23"/>
      <c r="VNS82" s="23"/>
      <c r="VNT82" s="23"/>
      <c r="VNU82" s="23"/>
      <c r="VNV82" s="23"/>
      <c r="VNW82" s="23"/>
      <c r="VNX82" s="23"/>
      <c r="VNY82" s="23"/>
      <c r="VNZ82" s="23"/>
      <c r="VOA82" s="23"/>
      <c r="VOB82" s="23"/>
      <c r="VOC82" s="23"/>
      <c r="VOD82" s="23"/>
      <c r="VOE82" s="23"/>
      <c r="VOF82" s="23"/>
      <c r="VOG82" s="23"/>
      <c r="VOH82" s="23"/>
      <c r="VOI82" s="23"/>
      <c r="VOJ82" s="23"/>
      <c r="VOK82" s="23"/>
      <c r="VOL82" s="23"/>
      <c r="VOM82" s="23"/>
      <c r="VON82" s="23"/>
      <c r="VOO82" s="23"/>
      <c r="VOP82" s="23"/>
      <c r="VOQ82" s="23"/>
      <c r="VOR82" s="23"/>
      <c r="VOS82" s="23"/>
      <c r="VOT82" s="23"/>
      <c r="VOU82" s="23"/>
      <c r="VOV82" s="23"/>
      <c r="VOW82" s="23"/>
      <c r="VOX82" s="23"/>
      <c r="VOY82" s="23"/>
      <c r="VOZ82" s="23"/>
      <c r="VPA82" s="23"/>
      <c r="VPB82" s="23"/>
      <c r="VPC82" s="23"/>
      <c r="VPD82" s="23"/>
      <c r="VPE82" s="23"/>
      <c r="VPF82" s="23"/>
      <c r="VPG82" s="23"/>
      <c r="VPH82" s="23"/>
      <c r="VPI82" s="23"/>
      <c r="VPJ82" s="23"/>
      <c r="VPK82" s="23"/>
      <c r="VPL82" s="23"/>
      <c r="VPM82" s="23"/>
      <c r="VPN82" s="23"/>
      <c r="VPO82" s="23"/>
      <c r="VPP82" s="23"/>
      <c r="VPQ82" s="23"/>
      <c r="VPR82" s="23"/>
      <c r="VPS82" s="23"/>
      <c r="VPT82" s="23"/>
      <c r="VPU82" s="23"/>
      <c r="VPV82" s="23"/>
      <c r="VPW82" s="23"/>
      <c r="VPX82" s="23"/>
      <c r="VPY82" s="23"/>
      <c r="VPZ82" s="23"/>
      <c r="VQA82" s="23"/>
      <c r="VQB82" s="23"/>
      <c r="VQC82" s="23"/>
      <c r="VQD82" s="23"/>
      <c r="VQE82" s="23"/>
      <c r="VQF82" s="23"/>
      <c r="VQG82" s="23"/>
      <c r="VQH82" s="23"/>
      <c r="VQI82" s="23"/>
      <c r="VQJ82" s="23"/>
      <c r="VQK82" s="23"/>
      <c r="VQL82" s="23"/>
      <c r="VQM82" s="23"/>
      <c r="VQN82" s="23"/>
      <c r="VQO82" s="23"/>
      <c r="VQP82" s="23"/>
      <c r="VQQ82" s="23"/>
      <c r="VQR82" s="23"/>
      <c r="VQS82" s="23"/>
      <c r="VQT82" s="23"/>
      <c r="VQU82" s="23"/>
      <c r="VQV82" s="23"/>
      <c r="VQW82" s="23"/>
      <c r="VQX82" s="23"/>
      <c r="VQY82" s="23"/>
      <c r="VQZ82" s="23"/>
      <c r="VRA82" s="23"/>
      <c r="VRB82" s="23"/>
      <c r="VRC82" s="23"/>
      <c r="VRD82" s="23"/>
      <c r="VRE82" s="23"/>
      <c r="VRF82" s="23"/>
      <c r="VRG82" s="23"/>
      <c r="VRH82" s="23"/>
      <c r="VRI82" s="23"/>
      <c r="VRJ82" s="23"/>
      <c r="VRK82" s="23"/>
      <c r="VRL82" s="23"/>
      <c r="VRM82" s="23"/>
      <c r="VRN82" s="23"/>
      <c r="VRO82" s="23"/>
      <c r="VRP82" s="23"/>
      <c r="VRQ82" s="23"/>
      <c r="VRR82" s="23"/>
      <c r="VRS82" s="23"/>
      <c r="VRT82" s="23"/>
      <c r="VRU82" s="23"/>
      <c r="VRV82" s="23"/>
      <c r="VRW82" s="23"/>
      <c r="VRX82" s="23"/>
      <c r="VRY82" s="23"/>
      <c r="VRZ82" s="23"/>
      <c r="VSA82" s="23"/>
      <c r="VSB82" s="23"/>
      <c r="VSC82" s="23"/>
      <c r="VSD82" s="23"/>
      <c r="VSE82" s="23"/>
      <c r="VSF82" s="23"/>
      <c r="VSG82" s="23"/>
      <c r="VSH82" s="23"/>
      <c r="VSI82" s="23"/>
      <c r="VSJ82" s="23"/>
      <c r="VSK82" s="23"/>
      <c r="VSL82" s="23"/>
      <c r="VSM82" s="23"/>
      <c r="VSN82" s="23"/>
      <c r="VSO82" s="23"/>
      <c r="VSP82" s="23"/>
      <c r="VSQ82" s="23"/>
      <c r="VSR82" s="23"/>
      <c r="VSS82" s="23"/>
      <c r="VST82" s="23"/>
      <c r="VSU82" s="23"/>
      <c r="VSV82" s="23"/>
      <c r="VSW82" s="23"/>
      <c r="VSX82" s="23"/>
      <c r="VSY82" s="23"/>
      <c r="VSZ82" s="23"/>
      <c r="VTA82" s="23"/>
      <c r="VTB82" s="23"/>
      <c r="VTC82" s="23"/>
      <c r="VTD82" s="23"/>
      <c r="VTE82" s="23"/>
      <c r="VTF82" s="23"/>
      <c r="VTG82" s="23"/>
      <c r="VTH82" s="23"/>
      <c r="VTI82" s="23"/>
      <c r="VTJ82" s="23"/>
      <c r="VTK82" s="23"/>
      <c r="VTL82" s="23"/>
      <c r="VTM82" s="23"/>
      <c r="VTN82" s="23"/>
      <c r="VTO82" s="23"/>
      <c r="VTP82" s="23"/>
      <c r="VTQ82" s="23"/>
      <c r="VTR82" s="23"/>
      <c r="VTS82" s="23"/>
      <c r="VTT82" s="23"/>
      <c r="VTU82" s="23"/>
      <c r="VTV82" s="23"/>
      <c r="VTW82" s="23"/>
      <c r="VTX82" s="23"/>
      <c r="VTY82" s="23"/>
      <c r="VTZ82" s="23"/>
      <c r="VUA82" s="23"/>
      <c r="VUB82" s="23"/>
      <c r="VUC82" s="23"/>
      <c r="VUD82" s="23"/>
      <c r="VUE82" s="23"/>
      <c r="VUF82" s="23"/>
      <c r="VUG82" s="23"/>
      <c r="VUH82" s="23"/>
      <c r="VUI82" s="23"/>
      <c r="VUJ82" s="23"/>
      <c r="VUK82" s="23"/>
      <c r="VUL82" s="23"/>
      <c r="VUM82" s="23"/>
      <c r="VUN82" s="23"/>
      <c r="VUO82" s="23"/>
      <c r="VUP82" s="23"/>
      <c r="VUQ82" s="23"/>
      <c r="VUR82" s="23"/>
      <c r="VUS82" s="23"/>
      <c r="VUT82" s="23"/>
      <c r="VUU82" s="23"/>
      <c r="VUV82" s="23"/>
      <c r="VUW82" s="23"/>
      <c r="VUX82" s="23"/>
      <c r="VUY82" s="23"/>
      <c r="VUZ82" s="23"/>
      <c r="VVA82" s="23"/>
      <c r="VVB82" s="23"/>
      <c r="VVC82" s="23"/>
      <c r="VVD82" s="23"/>
      <c r="VVE82" s="23"/>
      <c r="VVF82" s="23"/>
      <c r="VVG82" s="23"/>
      <c r="VVH82" s="23"/>
      <c r="VVI82" s="23"/>
      <c r="VVJ82" s="23"/>
      <c r="VVK82" s="23"/>
      <c r="VVL82" s="23"/>
      <c r="VVM82" s="23"/>
      <c r="VVN82" s="23"/>
      <c r="VVO82" s="23"/>
      <c r="VVP82" s="23"/>
      <c r="VVQ82" s="23"/>
      <c r="VVR82" s="23"/>
      <c r="VVS82" s="23"/>
      <c r="VVT82" s="23"/>
      <c r="VVU82" s="23"/>
      <c r="VVV82" s="23"/>
      <c r="VVW82" s="23"/>
      <c r="VVX82" s="23"/>
      <c r="VVY82" s="23"/>
      <c r="VVZ82" s="23"/>
      <c r="VWA82" s="23"/>
      <c r="VWB82" s="23"/>
      <c r="VWC82" s="23"/>
      <c r="VWD82" s="23"/>
      <c r="VWE82" s="23"/>
      <c r="VWF82" s="23"/>
      <c r="VWG82" s="23"/>
      <c r="VWH82" s="23"/>
      <c r="VWI82" s="23"/>
      <c r="VWJ82" s="23"/>
      <c r="VWK82" s="23"/>
      <c r="VWL82" s="23"/>
      <c r="VWM82" s="23"/>
      <c r="VWN82" s="23"/>
      <c r="VWO82" s="23"/>
      <c r="VWP82" s="23"/>
      <c r="VWQ82" s="23"/>
      <c r="VWR82" s="23"/>
      <c r="VWS82" s="23"/>
      <c r="VWT82" s="23"/>
      <c r="VWU82" s="23"/>
      <c r="VWV82" s="23"/>
      <c r="VWW82" s="23"/>
      <c r="VWX82" s="23"/>
      <c r="VWY82" s="23"/>
      <c r="VWZ82" s="23"/>
      <c r="VXA82" s="23"/>
      <c r="VXB82" s="23"/>
      <c r="VXC82" s="23"/>
      <c r="VXD82" s="23"/>
      <c r="VXE82" s="23"/>
      <c r="VXF82" s="23"/>
      <c r="VXG82" s="23"/>
      <c r="VXH82" s="23"/>
      <c r="VXI82" s="23"/>
      <c r="VXJ82" s="23"/>
      <c r="VXK82" s="23"/>
      <c r="VXL82" s="23"/>
      <c r="VXM82" s="23"/>
      <c r="VXN82" s="23"/>
      <c r="VXO82" s="23"/>
      <c r="VXP82" s="23"/>
      <c r="VXQ82" s="23"/>
      <c r="VXR82" s="23"/>
      <c r="VXS82" s="23"/>
      <c r="VXT82" s="23"/>
      <c r="VXU82" s="23"/>
      <c r="VXV82" s="23"/>
      <c r="VXW82" s="23"/>
      <c r="VXX82" s="23"/>
      <c r="VXY82" s="23"/>
      <c r="VXZ82" s="23"/>
      <c r="VYA82" s="23"/>
      <c r="VYB82" s="23"/>
      <c r="VYC82" s="23"/>
      <c r="VYD82" s="23"/>
      <c r="VYE82" s="23"/>
      <c r="VYF82" s="23"/>
      <c r="VYG82" s="23"/>
      <c r="VYH82" s="23"/>
      <c r="VYI82" s="23"/>
      <c r="VYJ82" s="23"/>
      <c r="VYK82" s="23"/>
      <c r="VYL82" s="23"/>
      <c r="VYM82" s="23"/>
      <c r="VYN82" s="23"/>
      <c r="VYO82" s="23"/>
      <c r="VYP82" s="23"/>
      <c r="VYQ82" s="23"/>
      <c r="VYR82" s="23"/>
      <c r="VYS82" s="23"/>
      <c r="VYT82" s="23"/>
      <c r="VYU82" s="23"/>
      <c r="VYV82" s="23"/>
      <c r="VYW82" s="23"/>
      <c r="VYX82" s="23"/>
      <c r="VYY82" s="23"/>
      <c r="VYZ82" s="23"/>
      <c r="VZA82" s="23"/>
      <c r="VZB82" s="23"/>
      <c r="VZC82" s="23"/>
      <c r="VZD82" s="23"/>
      <c r="VZE82" s="23"/>
      <c r="VZF82" s="23"/>
      <c r="VZG82" s="23"/>
      <c r="VZH82" s="23"/>
      <c r="VZI82" s="23"/>
      <c r="VZJ82" s="23"/>
      <c r="VZK82" s="23"/>
      <c r="VZL82" s="23"/>
      <c r="VZM82" s="23"/>
      <c r="VZN82" s="23"/>
      <c r="VZO82" s="23"/>
      <c r="VZP82" s="23"/>
      <c r="VZQ82" s="23"/>
      <c r="VZR82" s="23"/>
      <c r="VZS82" s="23"/>
      <c r="VZT82" s="23"/>
      <c r="VZU82" s="23"/>
      <c r="VZV82" s="23"/>
      <c r="VZW82" s="23"/>
      <c r="VZX82" s="23"/>
      <c r="VZY82" s="23"/>
      <c r="VZZ82" s="23"/>
      <c r="WAA82" s="23"/>
      <c r="WAB82" s="23"/>
      <c r="WAC82" s="23"/>
      <c r="WAD82" s="23"/>
      <c r="WAE82" s="23"/>
      <c r="WAF82" s="23"/>
      <c r="WAG82" s="23"/>
      <c r="WAH82" s="23"/>
      <c r="WAI82" s="23"/>
      <c r="WAJ82" s="23"/>
      <c r="WAK82" s="23"/>
      <c r="WAL82" s="23"/>
      <c r="WAM82" s="23"/>
      <c r="WAN82" s="23"/>
      <c r="WAO82" s="23"/>
      <c r="WAP82" s="23"/>
      <c r="WAQ82" s="23"/>
      <c r="WAR82" s="23"/>
      <c r="WAS82" s="23"/>
      <c r="WAT82" s="23"/>
      <c r="WAU82" s="23"/>
      <c r="WAV82" s="23"/>
      <c r="WAW82" s="23"/>
      <c r="WAX82" s="23"/>
      <c r="WAY82" s="23"/>
      <c r="WAZ82" s="23"/>
      <c r="WBA82" s="23"/>
      <c r="WBB82" s="23"/>
      <c r="WBC82" s="23"/>
      <c r="WBD82" s="23"/>
      <c r="WBE82" s="23"/>
      <c r="WBF82" s="23"/>
      <c r="WBG82" s="23"/>
      <c r="WBH82" s="23"/>
      <c r="WBI82" s="23"/>
      <c r="WBJ82" s="23"/>
      <c r="WBK82" s="23"/>
      <c r="WBL82" s="23"/>
      <c r="WBM82" s="23"/>
      <c r="WBN82" s="23"/>
      <c r="WBO82" s="23"/>
      <c r="WBP82" s="23"/>
      <c r="WBQ82" s="23"/>
      <c r="WBR82" s="23"/>
      <c r="WBS82" s="23"/>
      <c r="WBT82" s="23"/>
      <c r="WBU82" s="23"/>
      <c r="WBV82" s="23"/>
      <c r="WBW82" s="23"/>
      <c r="WBX82" s="23"/>
      <c r="WBY82" s="23"/>
      <c r="WBZ82" s="23"/>
      <c r="WCA82" s="23"/>
      <c r="WCB82" s="23"/>
      <c r="WCC82" s="23"/>
      <c r="WCD82" s="23"/>
      <c r="WCE82" s="23"/>
      <c r="WCF82" s="23"/>
      <c r="WCG82" s="23"/>
      <c r="WCH82" s="23"/>
      <c r="WCI82" s="23"/>
      <c r="WCJ82" s="23"/>
      <c r="WCK82" s="23"/>
      <c r="WCL82" s="23"/>
      <c r="WCM82" s="23"/>
      <c r="WCN82" s="23"/>
      <c r="WCO82" s="23"/>
      <c r="WCP82" s="23"/>
      <c r="WCQ82" s="23"/>
      <c r="WCR82" s="23"/>
      <c r="WCS82" s="23"/>
      <c r="WCT82" s="23"/>
      <c r="WCU82" s="23"/>
      <c r="WCV82" s="23"/>
      <c r="WCW82" s="23"/>
      <c r="WCX82" s="23"/>
      <c r="WCY82" s="23"/>
      <c r="WCZ82" s="23"/>
      <c r="WDA82" s="23"/>
      <c r="WDB82" s="23"/>
      <c r="WDC82" s="23"/>
      <c r="WDD82" s="23"/>
      <c r="WDE82" s="23"/>
      <c r="WDF82" s="23"/>
      <c r="WDG82" s="23"/>
      <c r="WDH82" s="23"/>
      <c r="WDI82" s="23"/>
      <c r="WDJ82" s="23"/>
      <c r="WDK82" s="23"/>
      <c r="WDL82" s="23"/>
      <c r="WDM82" s="23"/>
      <c r="WDN82" s="23"/>
      <c r="WDO82" s="23"/>
      <c r="WDP82" s="23"/>
      <c r="WDQ82" s="23"/>
      <c r="WDR82" s="23"/>
      <c r="WDS82" s="23"/>
      <c r="WDT82" s="23"/>
      <c r="WDU82" s="23"/>
      <c r="WDV82" s="23"/>
      <c r="WDW82" s="23"/>
      <c r="WDX82" s="23"/>
      <c r="WDY82" s="23"/>
      <c r="WDZ82" s="23"/>
      <c r="WEA82" s="23"/>
      <c r="WEB82" s="23"/>
      <c r="WEC82" s="23"/>
      <c r="WED82" s="23"/>
      <c r="WEE82" s="23"/>
      <c r="WEF82" s="23"/>
      <c r="WEG82" s="23"/>
      <c r="WEH82" s="23"/>
      <c r="WEI82" s="23"/>
      <c r="WEJ82" s="23"/>
      <c r="WEK82" s="23"/>
      <c r="WEL82" s="23"/>
      <c r="WEM82" s="23"/>
      <c r="WEN82" s="23"/>
      <c r="WEO82" s="23"/>
      <c r="WEP82" s="23"/>
      <c r="WEQ82" s="23"/>
      <c r="WER82" s="23"/>
      <c r="WES82" s="23"/>
      <c r="WET82" s="23"/>
      <c r="WEU82" s="23"/>
      <c r="WEV82" s="23"/>
      <c r="WEW82" s="23"/>
      <c r="WEX82" s="23"/>
      <c r="WEY82" s="23"/>
      <c r="WEZ82" s="23"/>
      <c r="WFA82" s="23"/>
      <c r="WFB82" s="23"/>
      <c r="WFC82" s="23"/>
      <c r="WFD82" s="23"/>
      <c r="WFE82" s="23"/>
      <c r="WFF82" s="23"/>
      <c r="WFG82" s="23"/>
      <c r="WFH82" s="23"/>
      <c r="WFI82" s="23"/>
      <c r="WFJ82" s="23"/>
      <c r="WFK82" s="23"/>
      <c r="WFL82" s="23"/>
      <c r="WFM82" s="23"/>
      <c r="WFN82" s="23"/>
      <c r="WFO82" s="23"/>
      <c r="WFP82" s="23"/>
      <c r="WFQ82" s="23"/>
      <c r="WFR82" s="23"/>
      <c r="WFS82" s="23"/>
      <c r="WFT82" s="23"/>
      <c r="WFU82" s="23"/>
      <c r="WFV82" s="23"/>
      <c r="WFW82" s="23"/>
      <c r="WFX82" s="23"/>
      <c r="WFY82" s="23"/>
      <c r="WFZ82" s="23"/>
      <c r="WGA82" s="23"/>
      <c r="WGB82" s="23"/>
      <c r="WGC82" s="23"/>
      <c r="WGD82" s="23"/>
      <c r="WGE82" s="23"/>
      <c r="WGF82" s="23"/>
      <c r="WGG82" s="23"/>
      <c r="WGH82" s="23"/>
      <c r="WGI82" s="23"/>
      <c r="WGJ82" s="23"/>
      <c r="WGK82" s="23"/>
      <c r="WGL82" s="23"/>
      <c r="WGM82" s="23"/>
      <c r="WGN82" s="23"/>
      <c r="WGO82" s="23"/>
      <c r="WGP82" s="23"/>
      <c r="WGQ82" s="23"/>
      <c r="WGR82" s="23"/>
      <c r="WGS82" s="23"/>
      <c r="WGT82" s="23"/>
      <c r="WGU82" s="23"/>
      <c r="WGV82" s="23"/>
      <c r="WGW82" s="23"/>
      <c r="WGX82" s="23"/>
      <c r="WGY82" s="23"/>
      <c r="WGZ82" s="23"/>
      <c r="WHA82" s="23"/>
      <c r="WHB82" s="23"/>
      <c r="WHC82" s="23"/>
      <c r="WHD82" s="23"/>
      <c r="WHE82" s="23"/>
      <c r="WHF82" s="23"/>
      <c r="WHG82" s="23"/>
      <c r="WHH82" s="23"/>
      <c r="WHI82" s="23"/>
      <c r="WHJ82" s="23"/>
      <c r="WHK82" s="23"/>
      <c r="WHL82" s="23"/>
      <c r="WHM82" s="23"/>
      <c r="WHN82" s="23"/>
      <c r="WHO82" s="23"/>
      <c r="WHP82" s="23"/>
      <c r="WHQ82" s="23"/>
      <c r="WHR82" s="23"/>
      <c r="WHS82" s="23"/>
      <c r="WHT82" s="23"/>
      <c r="WHU82" s="23"/>
      <c r="WHV82" s="23"/>
      <c r="WHW82" s="23"/>
      <c r="WHX82" s="23"/>
      <c r="WHY82" s="23"/>
      <c r="WHZ82" s="23"/>
      <c r="WIA82" s="23"/>
      <c r="WIB82" s="23"/>
      <c r="WIC82" s="23"/>
      <c r="WID82" s="23"/>
      <c r="WIE82" s="23"/>
      <c r="WIF82" s="23"/>
      <c r="WIG82" s="23"/>
      <c r="WIH82" s="23"/>
      <c r="WII82" s="23"/>
      <c r="WIJ82" s="23"/>
      <c r="WIK82" s="23"/>
      <c r="WIL82" s="23"/>
      <c r="WIM82" s="23"/>
      <c r="WIN82" s="23"/>
      <c r="WIO82" s="23"/>
      <c r="WIP82" s="23"/>
      <c r="WIQ82" s="23"/>
      <c r="WIR82" s="23"/>
      <c r="WIS82" s="23"/>
      <c r="WIT82" s="23"/>
      <c r="WIU82" s="23"/>
      <c r="WIV82" s="23"/>
      <c r="WIW82" s="23"/>
      <c r="WIX82" s="23"/>
      <c r="WIY82" s="23"/>
      <c r="WIZ82" s="23"/>
      <c r="WJA82" s="23"/>
      <c r="WJB82" s="23"/>
      <c r="WJC82" s="23"/>
      <c r="WJD82" s="23"/>
      <c r="WJE82" s="23"/>
      <c r="WJF82" s="23"/>
      <c r="WJG82" s="23"/>
      <c r="WJH82" s="23"/>
      <c r="WJI82" s="23"/>
      <c r="WJJ82" s="23"/>
      <c r="WJK82" s="23"/>
      <c r="WJL82" s="23"/>
      <c r="WJM82" s="23"/>
      <c r="WJN82" s="23"/>
      <c r="WJO82" s="23"/>
      <c r="WJP82" s="23"/>
      <c r="WJQ82" s="23"/>
      <c r="WJR82" s="23"/>
      <c r="WJS82" s="23"/>
      <c r="WJT82" s="23"/>
      <c r="WJU82" s="23"/>
      <c r="WJV82" s="23"/>
      <c r="WJW82" s="23"/>
      <c r="WJX82" s="23"/>
      <c r="WJY82" s="23"/>
      <c r="WJZ82" s="23"/>
      <c r="WKA82" s="23"/>
      <c r="WKB82" s="23"/>
      <c r="WKC82" s="23"/>
      <c r="WKD82" s="23"/>
      <c r="WKE82" s="23"/>
      <c r="WKF82" s="23"/>
      <c r="WKG82" s="23"/>
      <c r="WKH82" s="23"/>
      <c r="WKI82" s="23"/>
      <c r="WKJ82" s="23"/>
      <c r="WKK82" s="23"/>
      <c r="WKL82" s="23"/>
      <c r="WKM82" s="23"/>
      <c r="WKN82" s="23"/>
      <c r="WKO82" s="23"/>
      <c r="WKP82" s="23"/>
      <c r="WKQ82" s="23"/>
      <c r="WKR82" s="23"/>
      <c r="WKS82" s="23"/>
      <c r="WKT82" s="23"/>
      <c r="WKU82" s="23"/>
      <c r="WKV82" s="23"/>
      <c r="WKW82" s="23"/>
      <c r="WKX82" s="23"/>
      <c r="WKY82" s="23"/>
      <c r="WKZ82" s="23"/>
      <c r="WLA82" s="23"/>
      <c r="WLB82" s="23"/>
      <c r="WLC82" s="23"/>
      <c r="WLD82" s="23"/>
      <c r="WLE82" s="23"/>
      <c r="WLF82" s="23"/>
      <c r="WLG82" s="23"/>
      <c r="WLH82" s="23"/>
      <c r="WLI82" s="23"/>
      <c r="WLJ82" s="23"/>
      <c r="WLK82" s="23"/>
      <c r="WLL82" s="23"/>
      <c r="WLM82" s="23"/>
      <c r="WLN82" s="23"/>
      <c r="WLO82" s="23"/>
      <c r="WLP82" s="23"/>
      <c r="WLQ82" s="23"/>
      <c r="WLR82" s="23"/>
      <c r="WLS82" s="23"/>
      <c r="WLT82" s="23"/>
      <c r="WLU82" s="23"/>
      <c r="WLV82" s="23"/>
      <c r="WLW82" s="23"/>
      <c r="WLX82" s="23"/>
      <c r="WLY82" s="23"/>
      <c r="WLZ82" s="23"/>
      <c r="WMA82" s="23"/>
      <c r="WMB82" s="23"/>
      <c r="WMC82" s="23"/>
      <c r="WMD82" s="23"/>
      <c r="WME82" s="23"/>
      <c r="WMF82" s="23"/>
      <c r="WMG82" s="23"/>
      <c r="WMH82" s="23"/>
      <c r="WMI82" s="23"/>
      <c r="WMJ82" s="23"/>
      <c r="WMK82" s="23"/>
      <c r="WML82" s="23"/>
      <c r="WMM82" s="23"/>
      <c r="WMN82" s="23"/>
      <c r="WMO82" s="23"/>
      <c r="WMP82" s="23"/>
      <c r="WMQ82" s="23"/>
      <c r="WMR82" s="23"/>
      <c r="WMS82" s="23"/>
      <c r="WMT82" s="23"/>
      <c r="WMU82" s="23"/>
      <c r="WMV82" s="23"/>
      <c r="WMW82" s="23"/>
      <c r="WMX82" s="23"/>
      <c r="WMY82" s="23"/>
      <c r="WMZ82" s="23"/>
      <c r="WNA82" s="23"/>
      <c r="WNB82" s="23"/>
      <c r="WNC82" s="23"/>
      <c r="WND82" s="23"/>
      <c r="WNE82" s="23"/>
      <c r="WNF82" s="23"/>
      <c r="WNG82" s="23"/>
      <c r="WNH82" s="23"/>
      <c r="WNI82" s="23"/>
      <c r="WNJ82" s="23"/>
      <c r="WNK82" s="23"/>
      <c r="WNL82" s="23"/>
      <c r="WNM82" s="23"/>
      <c r="WNN82" s="23"/>
      <c r="WNO82" s="23"/>
      <c r="WNP82" s="23"/>
      <c r="WNQ82" s="23"/>
      <c r="WNR82" s="23"/>
      <c r="WNS82" s="23"/>
      <c r="WNT82" s="23"/>
      <c r="WNU82" s="23"/>
      <c r="WNV82" s="23"/>
      <c r="WNW82" s="23"/>
      <c r="WNX82" s="23"/>
      <c r="WNY82" s="23"/>
      <c r="WNZ82" s="23"/>
      <c r="WOA82" s="23"/>
      <c r="WOB82" s="23"/>
      <c r="WOC82" s="23"/>
      <c r="WOD82" s="23"/>
      <c r="WOE82" s="23"/>
      <c r="WOF82" s="23"/>
      <c r="WOG82" s="23"/>
      <c r="WOH82" s="23"/>
      <c r="WOI82" s="23"/>
      <c r="WOJ82" s="23"/>
      <c r="WOK82" s="23"/>
      <c r="WOL82" s="23"/>
      <c r="WOM82" s="23"/>
      <c r="WON82" s="23"/>
      <c r="WOO82" s="23"/>
      <c r="WOP82" s="23"/>
      <c r="WOQ82" s="23"/>
      <c r="WOR82" s="23"/>
      <c r="WOS82" s="23"/>
      <c r="WOT82" s="23"/>
      <c r="WOU82" s="23"/>
      <c r="WOV82" s="23"/>
      <c r="WOW82" s="23"/>
      <c r="WOX82" s="23"/>
      <c r="WOY82" s="23"/>
      <c r="WOZ82" s="23"/>
      <c r="WPA82" s="23"/>
      <c r="WPB82" s="23"/>
      <c r="WPC82" s="23"/>
      <c r="WPD82" s="23"/>
      <c r="WPE82" s="23"/>
      <c r="WPF82" s="23"/>
      <c r="WPG82" s="23"/>
      <c r="WPH82" s="23"/>
      <c r="WPI82" s="23"/>
      <c r="WPJ82" s="23"/>
      <c r="WPK82" s="23"/>
      <c r="WPL82" s="23"/>
      <c r="WPM82" s="23"/>
      <c r="WPN82" s="23"/>
      <c r="WPO82" s="23"/>
      <c r="WPP82" s="23"/>
      <c r="WPQ82" s="23"/>
      <c r="WPR82" s="23"/>
      <c r="WPS82" s="23"/>
      <c r="WPT82" s="23"/>
      <c r="WPU82" s="23"/>
      <c r="WPV82" s="23"/>
      <c r="WPW82" s="23"/>
      <c r="WPX82" s="23"/>
      <c r="WPY82" s="23"/>
      <c r="WPZ82" s="23"/>
      <c r="WQA82" s="23"/>
      <c r="WQB82" s="23"/>
      <c r="WQC82" s="23"/>
      <c r="WQD82" s="23"/>
      <c r="WQE82" s="23"/>
      <c r="WQF82" s="23"/>
      <c r="WQG82" s="23"/>
      <c r="WQH82" s="23"/>
      <c r="WQI82" s="23"/>
      <c r="WQJ82" s="23"/>
      <c r="WQK82" s="23"/>
      <c r="WQL82" s="23"/>
      <c r="WQM82" s="23"/>
      <c r="WQN82" s="23"/>
      <c r="WQO82" s="23"/>
      <c r="WQP82" s="23"/>
      <c r="WQQ82" s="23"/>
      <c r="WQR82" s="23"/>
      <c r="WQS82" s="23"/>
      <c r="WQT82" s="23"/>
      <c r="WQU82" s="23"/>
      <c r="WQV82" s="23"/>
      <c r="WQW82" s="23"/>
      <c r="WQX82" s="23"/>
      <c r="WQY82" s="23"/>
      <c r="WQZ82" s="23"/>
      <c r="WRA82" s="23"/>
      <c r="WRB82" s="23"/>
      <c r="WRC82" s="23"/>
      <c r="WRD82" s="23"/>
      <c r="WRE82" s="23"/>
      <c r="WRF82" s="23"/>
      <c r="WRG82" s="23"/>
      <c r="WRH82" s="23"/>
      <c r="WRI82" s="23"/>
      <c r="WRJ82" s="23"/>
      <c r="WRK82" s="23"/>
      <c r="WRL82" s="23"/>
      <c r="WRM82" s="23"/>
      <c r="WRN82" s="23"/>
      <c r="WRO82" s="23"/>
      <c r="WRP82" s="23"/>
      <c r="WRQ82" s="23"/>
      <c r="WRR82" s="23"/>
      <c r="WRS82" s="23"/>
      <c r="WRT82" s="23"/>
      <c r="WRU82" s="23"/>
      <c r="WRV82" s="23"/>
      <c r="WRW82" s="23"/>
      <c r="WRX82" s="23"/>
      <c r="WRY82" s="23"/>
      <c r="WRZ82" s="23"/>
      <c r="WSA82" s="23"/>
      <c r="WSB82" s="23"/>
      <c r="WSC82" s="23"/>
      <c r="WSD82" s="23"/>
      <c r="WSE82" s="23"/>
      <c r="WSF82" s="23"/>
      <c r="WSG82" s="23"/>
      <c r="WSH82" s="23"/>
      <c r="WSI82" s="23"/>
      <c r="WSJ82" s="23"/>
      <c r="WSK82" s="23"/>
      <c r="WSL82" s="23"/>
      <c r="WSM82" s="23"/>
      <c r="WSN82" s="23"/>
      <c r="WSO82" s="23"/>
      <c r="WSP82" s="23"/>
      <c r="WSQ82" s="23"/>
      <c r="WSR82" s="23"/>
      <c r="WSS82" s="23"/>
      <c r="WST82" s="23"/>
      <c r="WSU82" s="23"/>
      <c r="WSV82" s="23"/>
      <c r="WSW82" s="23"/>
      <c r="WSX82" s="23"/>
      <c r="WSY82" s="23"/>
      <c r="WSZ82" s="23"/>
      <c r="WTA82" s="23"/>
      <c r="WTB82" s="23"/>
      <c r="WTC82" s="23"/>
      <c r="WTD82" s="23"/>
      <c r="WTE82" s="23"/>
      <c r="WTF82" s="23"/>
      <c r="WTG82" s="23"/>
      <c r="WTH82" s="23"/>
      <c r="WTI82" s="23"/>
      <c r="WTJ82" s="23"/>
      <c r="WTK82" s="23"/>
      <c r="WTL82" s="23"/>
      <c r="WTM82" s="23"/>
      <c r="WTN82" s="23"/>
      <c r="WTO82" s="23"/>
      <c r="WTP82" s="23"/>
      <c r="WTQ82" s="23"/>
      <c r="WTR82" s="23"/>
      <c r="WTS82" s="23"/>
      <c r="WTT82" s="23"/>
      <c r="WTU82" s="23"/>
      <c r="WTV82" s="23"/>
      <c r="WTW82" s="23"/>
      <c r="WTX82" s="23"/>
      <c r="WTY82" s="23"/>
      <c r="WTZ82" s="23"/>
      <c r="WUA82" s="23"/>
      <c r="WUB82" s="23"/>
      <c r="WUC82" s="23"/>
      <c r="WUD82" s="23"/>
      <c r="WUE82" s="23"/>
      <c r="WUF82" s="23"/>
      <c r="WUG82" s="23"/>
      <c r="WUH82" s="23"/>
      <c r="WUI82" s="23"/>
      <c r="WUJ82" s="23"/>
      <c r="WUK82" s="23"/>
      <c r="WUL82" s="23"/>
      <c r="WUM82" s="23"/>
      <c r="WUN82" s="23"/>
      <c r="WUO82" s="23"/>
      <c r="WUP82" s="23"/>
      <c r="WUQ82" s="23"/>
      <c r="WUR82" s="23"/>
      <c r="WUS82" s="23"/>
      <c r="WUT82" s="23"/>
      <c r="WUU82" s="23"/>
      <c r="WUV82" s="23"/>
      <c r="WUW82" s="23"/>
      <c r="WUX82" s="23"/>
      <c r="WUY82" s="23"/>
      <c r="WUZ82" s="23"/>
      <c r="WVA82" s="23"/>
      <c r="WVB82" s="23"/>
      <c r="WVC82" s="23"/>
      <c r="WVD82" s="23"/>
      <c r="WVE82" s="23"/>
      <c r="WVF82" s="23"/>
      <c r="WVG82" s="23"/>
      <c r="WVH82" s="23"/>
      <c r="WVI82" s="23"/>
      <c r="WVJ82" s="23"/>
      <c r="WVK82" s="23"/>
      <c r="WVL82" s="23"/>
      <c r="WVM82" s="23"/>
      <c r="WVN82" s="23"/>
      <c r="WVO82" s="23"/>
      <c r="WVP82" s="23"/>
      <c r="WVQ82" s="23"/>
      <c r="WVR82" s="23"/>
      <c r="WVS82" s="23"/>
      <c r="WVT82" s="23"/>
      <c r="WVU82" s="23"/>
      <c r="WVV82" s="23"/>
      <c r="WVW82" s="23"/>
      <c r="WVX82" s="23"/>
      <c r="WVY82" s="23"/>
      <c r="WVZ82" s="23"/>
      <c r="WWA82" s="23"/>
      <c r="WWB82" s="23"/>
    </row>
    <row r="83" spans="14:16148" ht="12.75">
      <c r="N83" s="23"/>
      <c r="O83" s="23"/>
      <c r="P83" s="23"/>
      <c r="Q83" s="23"/>
      <c r="R83" s="23"/>
      <c r="S83" s="23"/>
      <c r="T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/>
      <c r="GX83" s="23"/>
      <c r="GY83" s="23"/>
      <c r="GZ83" s="23"/>
      <c r="HA83" s="23"/>
      <c r="HB83" s="23"/>
      <c r="HC83" s="23"/>
      <c r="HD83" s="23"/>
      <c r="HE83" s="23"/>
      <c r="HF83" s="23"/>
      <c r="HG83" s="23"/>
      <c r="HH83" s="23"/>
      <c r="HI83" s="23"/>
      <c r="HJ83" s="23"/>
      <c r="HK83" s="23"/>
      <c r="HL83" s="23"/>
      <c r="HM83" s="23"/>
      <c r="HN83" s="23"/>
      <c r="HO83" s="23"/>
      <c r="HP83" s="23"/>
      <c r="HQ83" s="23"/>
      <c r="HR83" s="23"/>
      <c r="HS83" s="23"/>
      <c r="HT83" s="23"/>
      <c r="HU83" s="23"/>
      <c r="HV83" s="23"/>
      <c r="HW83" s="23"/>
      <c r="HX83" s="23"/>
      <c r="HY83" s="23"/>
      <c r="HZ83" s="23"/>
      <c r="IA83" s="23"/>
      <c r="IB83" s="23"/>
      <c r="IC83" s="23"/>
      <c r="ID83" s="23"/>
      <c r="IE83" s="23"/>
      <c r="IF83" s="23"/>
      <c r="IG83" s="23"/>
      <c r="IH83" s="23"/>
      <c r="II83" s="23"/>
      <c r="IJ83" s="23"/>
      <c r="IK83" s="23"/>
      <c r="IL83" s="23"/>
      <c r="IM83" s="23"/>
      <c r="IN83" s="23"/>
      <c r="IO83" s="23"/>
      <c r="IP83" s="23"/>
      <c r="IQ83" s="23"/>
      <c r="IR83" s="23"/>
      <c r="IS83" s="23"/>
      <c r="IT83" s="23"/>
      <c r="IU83" s="23"/>
      <c r="IV83" s="23"/>
      <c r="IW83" s="23"/>
      <c r="IX83" s="23"/>
      <c r="IY83" s="23"/>
      <c r="IZ83" s="23"/>
      <c r="JA83" s="23"/>
      <c r="JB83" s="23"/>
      <c r="JC83" s="23"/>
      <c r="JD83" s="23"/>
      <c r="JE83" s="23"/>
      <c r="JF83" s="23"/>
      <c r="JG83" s="23"/>
      <c r="JH83" s="23"/>
      <c r="JI83" s="23"/>
      <c r="JJ83" s="23"/>
      <c r="JK83" s="23"/>
      <c r="JL83" s="23"/>
      <c r="JM83" s="23"/>
      <c r="JN83" s="23"/>
      <c r="JO83" s="23"/>
      <c r="JP83" s="23"/>
      <c r="JQ83" s="23"/>
      <c r="JR83" s="23"/>
      <c r="JS83" s="23"/>
      <c r="JT83" s="23"/>
      <c r="JU83" s="23"/>
      <c r="JV83" s="23"/>
      <c r="JW83" s="23"/>
      <c r="JX83" s="23"/>
      <c r="JY83" s="23"/>
      <c r="JZ83" s="23"/>
      <c r="KA83" s="23"/>
      <c r="KB83" s="23"/>
      <c r="KC83" s="23"/>
      <c r="KD83" s="23"/>
      <c r="KE83" s="23"/>
      <c r="KF83" s="23"/>
      <c r="KG83" s="23"/>
      <c r="KH83" s="23"/>
      <c r="KI83" s="23"/>
      <c r="KJ83" s="23"/>
      <c r="KK83" s="23"/>
      <c r="KL83" s="23"/>
      <c r="KM83" s="23"/>
      <c r="KN83" s="23"/>
      <c r="KO83" s="23"/>
      <c r="KP83" s="23"/>
      <c r="KQ83" s="23"/>
      <c r="KR83" s="23"/>
      <c r="KS83" s="23"/>
      <c r="KT83" s="23"/>
      <c r="KU83" s="23"/>
      <c r="KV83" s="23"/>
      <c r="KW83" s="23"/>
      <c r="KX83" s="23"/>
      <c r="KY83" s="23"/>
      <c r="KZ83" s="23"/>
      <c r="LA83" s="23"/>
      <c r="LB83" s="23"/>
      <c r="LC83" s="23"/>
      <c r="LD83" s="23"/>
      <c r="LE83" s="23"/>
      <c r="LF83" s="23"/>
      <c r="LG83" s="23"/>
      <c r="LH83" s="23"/>
      <c r="LI83" s="23"/>
      <c r="LJ83" s="23"/>
      <c r="LK83" s="23"/>
      <c r="LL83" s="23"/>
      <c r="LM83" s="23"/>
      <c r="LN83" s="23"/>
      <c r="LO83" s="23"/>
      <c r="LP83" s="23"/>
      <c r="LQ83" s="23"/>
      <c r="LR83" s="23"/>
      <c r="LS83" s="23"/>
      <c r="LT83" s="23"/>
      <c r="LU83" s="23"/>
      <c r="LV83" s="23"/>
      <c r="LW83" s="23"/>
      <c r="LX83" s="23"/>
      <c r="LY83" s="23"/>
      <c r="LZ83" s="23"/>
      <c r="MA83" s="23"/>
      <c r="MB83" s="23"/>
      <c r="MC83" s="23"/>
      <c r="MD83" s="23"/>
      <c r="ME83" s="23"/>
      <c r="MF83" s="23"/>
      <c r="MG83" s="23"/>
      <c r="MH83" s="23"/>
      <c r="MI83" s="23"/>
      <c r="MJ83" s="23"/>
      <c r="MK83" s="23"/>
      <c r="ML83" s="23"/>
      <c r="MM83" s="23"/>
      <c r="MN83" s="23"/>
      <c r="MO83" s="23"/>
      <c r="MP83" s="23"/>
      <c r="MQ83" s="23"/>
      <c r="MR83" s="23"/>
      <c r="MS83" s="23"/>
      <c r="MT83" s="23"/>
      <c r="MU83" s="23"/>
      <c r="MV83" s="23"/>
      <c r="MW83" s="23"/>
      <c r="MX83" s="23"/>
      <c r="MY83" s="23"/>
      <c r="MZ83" s="23"/>
      <c r="NA83" s="23"/>
      <c r="NB83" s="23"/>
      <c r="NC83" s="23"/>
      <c r="ND83" s="23"/>
      <c r="NE83" s="23"/>
      <c r="NF83" s="23"/>
      <c r="NG83" s="23"/>
      <c r="NH83" s="23"/>
      <c r="NI83" s="23"/>
      <c r="NJ83" s="23"/>
      <c r="NK83" s="23"/>
      <c r="NL83" s="23"/>
      <c r="NM83" s="23"/>
      <c r="NN83" s="23"/>
      <c r="NO83" s="23"/>
      <c r="NP83" s="23"/>
      <c r="NQ83" s="23"/>
      <c r="NR83" s="23"/>
      <c r="NS83" s="23"/>
      <c r="NT83" s="23"/>
      <c r="NU83" s="23"/>
      <c r="NV83" s="23"/>
      <c r="NW83" s="23"/>
      <c r="NX83" s="23"/>
      <c r="NY83" s="23"/>
      <c r="NZ83" s="23"/>
      <c r="OA83" s="23"/>
      <c r="OB83" s="23"/>
      <c r="OC83" s="23"/>
      <c r="OD83" s="23"/>
      <c r="OE83" s="23"/>
      <c r="OF83" s="23"/>
      <c r="OG83" s="23"/>
      <c r="OH83" s="23"/>
      <c r="OI83" s="23"/>
      <c r="OJ83" s="23"/>
      <c r="OK83" s="23"/>
      <c r="OL83" s="23"/>
      <c r="OM83" s="23"/>
      <c r="ON83" s="23"/>
      <c r="OO83" s="23"/>
      <c r="OP83" s="23"/>
      <c r="OQ83" s="23"/>
      <c r="OR83" s="23"/>
      <c r="OS83" s="23"/>
      <c r="OT83" s="23"/>
      <c r="OU83" s="23"/>
      <c r="OV83" s="23"/>
      <c r="OW83" s="23"/>
      <c r="OX83" s="23"/>
      <c r="OY83" s="23"/>
      <c r="OZ83" s="23"/>
      <c r="PA83" s="23"/>
      <c r="PB83" s="23"/>
      <c r="PC83" s="23"/>
      <c r="PD83" s="23"/>
      <c r="PE83" s="23"/>
      <c r="PF83" s="23"/>
      <c r="PG83" s="23"/>
      <c r="PH83" s="23"/>
      <c r="PI83" s="23"/>
      <c r="PJ83" s="23"/>
      <c r="PK83" s="23"/>
      <c r="PL83" s="23"/>
      <c r="PM83" s="23"/>
      <c r="PN83" s="23"/>
      <c r="PO83" s="23"/>
      <c r="PP83" s="23"/>
      <c r="PQ83" s="23"/>
      <c r="PR83" s="23"/>
      <c r="PS83" s="23"/>
      <c r="PT83" s="23"/>
      <c r="PU83" s="23"/>
      <c r="PV83" s="23"/>
      <c r="PW83" s="23"/>
      <c r="PX83" s="23"/>
      <c r="PY83" s="23"/>
      <c r="PZ83" s="23"/>
      <c r="QA83" s="23"/>
      <c r="QB83" s="23"/>
      <c r="QC83" s="23"/>
      <c r="QD83" s="23"/>
      <c r="QE83" s="23"/>
      <c r="QF83" s="23"/>
      <c r="QG83" s="23"/>
      <c r="QH83" s="23"/>
      <c r="QI83" s="23"/>
      <c r="QJ83" s="23"/>
      <c r="QK83" s="23"/>
      <c r="QL83" s="23"/>
      <c r="QM83" s="23"/>
      <c r="QN83" s="23"/>
      <c r="QO83" s="23"/>
      <c r="QP83" s="23"/>
      <c r="QQ83" s="23"/>
      <c r="QR83" s="23"/>
      <c r="QS83" s="23"/>
      <c r="QT83" s="23"/>
      <c r="QU83" s="23"/>
      <c r="QV83" s="23"/>
      <c r="QW83" s="23"/>
      <c r="QX83" s="23"/>
      <c r="QY83" s="23"/>
      <c r="QZ83" s="23"/>
      <c r="RA83" s="23"/>
      <c r="RB83" s="23"/>
      <c r="RC83" s="23"/>
      <c r="RD83" s="23"/>
      <c r="RE83" s="23"/>
      <c r="RF83" s="23"/>
      <c r="RG83" s="23"/>
      <c r="RH83" s="23"/>
      <c r="RI83" s="23"/>
      <c r="RJ83" s="23"/>
      <c r="RK83" s="23"/>
      <c r="RL83" s="23"/>
      <c r="RM83" s="23"/>
      <c r="RN83" s="23"/>
      <c r="RO83" s="23"/>
      <c r="RP83" s="23"/>
      <c r="RQ83" s="23"/>
      <c r="RR83" s="23"/>
      <c r="RS83" s="23"/>
      <c r="RT83" s="23"/>
      <c r="RU83" s="23"/>
      <c r="RV83" s="23"/>
      <c r="RW83" s="23"/>
      <c r="RX83" s="23"/>
      <c r="RY83" s="23"/>
      <c r="RZ83" s="23"/>
      <c r="SA83" s="23"/>
      <c r="SB83" s="23"/>
      <c r="SC83" s="23"/>
      <c r="SD83" s="23"/>
      <c r="SE83" s="23"/>
      <c r="SF83" s="23"/>
      <c r="SG83" s="23"/>
      <c r="SH83" s="23"/>
      <c r="SI83" s="23"/>
      <c r="SJ83" s="23"/>
      <c r="SK83" s="23"/>
      <c r="SL83" s="23"/>
      <c r="SM83" s="23"/>
      <c r="SN83" s="23"/>
      <c r="SO83" s="23"/>
      <c r="SP83" s="23"/>
      <c r="SQ83" s="23"/>
      <c r="SR83" s="23"/>
      <c r="SS83" s="23"/>
      <c r="ST83" s="23"/>
      <c r="SU83" s="23"/>
      <c r="SV83" s="23"/>
      <c r="SW83" s="23"/>
      <c r="SX83" s="23"/>
      <c r="SY83" s="23"/>
      <c r="SZ83" s="23"/>
      <c r="TA83" s="23"/>
      <c r="TB83" s="23"/>
      <c r="TC83" s="23"/>
      <c r="TD83" s="23"/>
      <c r="TE83" s="23"/>
      <c r="TF83" s="23"/>
      <c r="TG83" s="23"/>
      <c r="TH83" s="23"/>
      <c r="TI83" s="23"/>
      <c r="TJ83" s="23"/>
      <c r="TK83" s="23"/>
      <c r="TL83" s="23"/>
      <c r="TM83" s="23"/>
      <c r="TN83" s="23"/>
      <c r="TO83" s="23"/>
      <c r="TP83" s="23"/>
      <c r="TQ83" s="23"/>
      <c r="TR83" s="23"/>
      <c r="TS83" s="23"/>
      <c r="TT83" s="23"/>
      <c r="TU83" s="23"/>
      <c r="TV83" s="23"/>
      <c r="TW83" s="23"/>
      <c r="TX83" s="23"/>
      <c r="TY83" s="23"/>
      <c r="TZ83" s="23"/>
      <c r="UA83" s="23"/>
      <c r="UB83" s="23"/>
      <c r="UC83" s="23"/>
      <c r="UD83" s="23"/>
      <c r="UE83" s="23"/>
      <c r="UF83" s="23"/>
      <c r="UG83" s="23"/>
      <c r="UH83" s="23"/>
      <c r="UI83" s="23"/>
      <c r="UJ83" s="23"/>
      <c r="UK83" s="23"/>
      <c r="UL83" s="23"/>
      <c r="UM83" s="23"/>
      <c r="UN83" s="23"/>
      <c r="UO83" s="23"/>
      <c r="UP83" s="23"/>
      <c r="UQ83" s="23"/>
      <c r="UR83" s="23"/>
      <c r="US83" s="23"/>
      <c r="UT83" s="23"/>
      <c r="UU83" s="23"/>
      <c r="UV83" s="23"/>
      <c r="UW83" s="23"/>
      <c r="UX83" s="23"/>
      <c r="UY83" s="23"/>
      <c r="UZ83" s="23"/>
      <c r="VA83" s="23"/>
      <c r="VB83" s="23"/>
      <c r="VC83" s="23"/>
      <c r="VD83" s="23"/>
      <c r="VE83" s="23"/>
      <c r="VF83" s="23"/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WC83" s="23"/>
      <c r="WD83" s="23"/>
      <c r="WE83" s="23"/>
      <c r="WF83" s="23"/>
      <c r="WG83" s="23"/>
      <c r="WH83" s="23"/>
      <c r="WI83" s="23"/>
      <c r="WJ83" s="23"/>
      <c r="WK83" s="23"/>
      <c r="WL83" s="23"/>
      <c r="WM83" s="23"/>
      <c r="WN83" s="23"/>
      <c r="WO83" s="23"/>
      <c r="WP83" s="23"/>
      <c r="WQ83" s="23"/>
      <c r="WR83" s="23"/>
      <c r="WS83" s="23"/>
      <c r="WT83" s="23"/>
      <c r="WU83" s="23"/>
      <c r="WV83" s="23"/>
      <c r="WW83" s="23"/>
      <c r="WX83" s="23"/>
      <c r="WY83" s="23"/>
      <c r="WZ83" s="23"/>
      <c r="XA83" s="23"/>
      <c r="XB83" s="23"/>
      <c r="XC83" s="23"/>
      <c r="XD83" s="23"/>
      <c r="XE83" s="23"/>
      <c r="XF83" s="23"/>
      <c r="XG83" s="23"/>
      <c r="XH83" s="23"/>
      <c r="XI83" s="23"/>
      <c r="XJ83" s="23"/>
      <c r="XK83" s="23"/>
      <c r="XL83" s="23"/>
      <c r="XM83" s="23"/>
      <c r="XN83" s="23"/>
      <c r="XO83" s="23"/>
      <c r="XP83" s="23"/>
      <c r="XQ83" s="23"/>
      <c r="XR83" s="23"/>
      <c r="XS83" s="23"/>
      <c r="XT83" s="23"/>
      <c r="XU83" s="23"/>
      <c r="XV83" s="23"/>
      <c r="XW83" s="23"/>
      <c r="XX83" s="23"/>
      <c r="XY83" s="23"/>
      <c r="XZ83" s="23"/>
      <c r="YA83" s="23"/>
      <c r="YB83" s="23"/>
      <c r="YC83" s="23"/>
      <c r="YD83" s="23"/>
      <c r="YE83" s="23"/>
      <c r="YF83" s="23"/>
      <c r="YG83" s="23"/>
      <c r="YH83" s="23"/>
      <c r="YI83" s="23"/>
      <c r="YJ83" s="23"/>
      <c r="YK83" s="23"/>
      <c r="YL83" s="23"/>
      <c r="YM83" s="23"/>
      <c r="YN83" s="23"/>
      <c r="YO83" s="23"/>
      <c r="YP83" s="23"/>
      <c r="YQ83" s="23"/>
      <c r="YR83" s="23"/>
      <c r="YS83" s="23"/>
      <c r="YT83" s="23"/>
      <c r="YU83" s="23"/>
      <c r="YV83" s="23"/>
      <c r="YW83" s="23"/>
      <c r="YX83" s="23"/>
      <c r="YY83" s="23"/>
      <c r="YZ83" s="23"/>
      <c r="ZA83" s="23"/>
      <c r="ZB83" s="23"/>
      <c r="ZC83" s="23"/>
      <c r="ZD83" s="23"/>
      <c r="ZE83" s="23"/>
      <c r="ZF83" s="23"/>
      <c r="ZG83" s="23"/>
      <c r="ZH83" s="23"/>
      <c r="ZI83" s="23"/>
      <c r="ZJ83" s="23"/>
      <c r="ZK83" s="23"/>
      <c r="ZL83" s="23"/>
      <c r="ZM83" s="23"/>
      <c r="ZN83" s="23"/>
      <c r="ZO83" s="23"/>
      <c r="ZP83" s="23"/>
      <c r="ZQ83" s="23"/>
      <c r="ZR83" s="23"/>
      <c r="ZS83" s="23"/>
      <c r="ZT83" s="23"/>
      <c r="ZU83" s="23"/>
      <c r="ZV83" s="23"/>
      <c r="ZW83" s="23"/>
      <c r="ZX83" s="23"/>
      <c r="ZY83" s="23"/>
      <c r="ZZ83" s="23"/>
      <c r="AAA83" s="23"/>
      <c r="AAB83" s="23"/>
      <c r="AAC83" s="23"/>
      <c r="AAD83" s="23"/>
      <c r="AAE83" s="23"/>
      <c r="AAF83" s="23"/>
      <c r="AAG83" s="23"/>
      <c r="AAH83" s="23"/>
      <c r="AAI83" s="23"/>
      <c r="AAJ83" s="23"/>
      <c r="AAK83" s="23"/>
      <c r="AAL83" s="23"/>
      <c r="AAM83" s="23"/>
      <c r="AAN83" s="23"/>
      <c r="AAO83" s="23"/>
      <c r="AAP83" s="23"/>
      <c r="AAQ83" s="23"/>
      <c r="AAR83" s="23"/>
      <c r="AAS83" s="23"/>
      <c r="AAT83" s="23"/>
      <c r="AAU83" s="23"/>
      <c r="AAV83" s="23"/>
      <c r="AAW83" s="23"/>
      <c r="AAX83" s="23"/>
      <c r="AAY83" s="23"/>
      <c r="AAZ83" s="23"/>
      <c r="ABA83" s="23"/>
      <c r="ABB83" s="23"/>
      <c r="ABC83" s="23"/>
      <c r="ABD83" s="23"/>
      <c r="ABE83" s="23"/>
      <c r="ABF83" s="23"/>
      <c r="ABG83" s="23"/>
      <c r="ABH83" s="23"/>
      <c r="ABI83" s="23"/>
      <c r="ABJ83" s="23"/>
      <c r="ABK83" s="23"/>
      <c r="ABL83" s="23"/>
      <c r="ABM83" s="23"/>
      <c r="ABN83" s="23"/>
      <c r="ABO83" s="23"/>
      <c r="ABP83" s="23"/>
      <c r="ABQ83" s="23"/>
      <c r="ABR83" s="23"/>
      <c r="ABS83" s="23"/>
      <c r="ABT83" s="23"/>
      <c r="ABU83" s="23"/>
      <c r="ABV83" s="23"/>
      <c r="ABW83" s="23"/>
      <c r="ABX83" s="23"/>
      <c r="ABY83" s="23"/>
      <c r="ABZ83" s="23"/>
      <c r="ACA83" s="23"/>
      <c r="ACB83" s="23"/>
      <c r="ACC83" s="23"/>
      <c r="ACD83" s="23"/>
      <c r="ACE83" s="23"/>
      <c r="ACF83" s="23"/>
      <c r="ACG83" s="23"/>
      <c r="ACH83" s="23"/>
      <c r="ACI83" s="23"/>
      <c r="ACJ83" s="23"/>
      <c r="ACK83" s="23"/>
      <c r="ACL83" s="23"/>
      <c r="ACM83" s="23"/>
      <c r="ACN83" s="23"/>
      <c r="ACO83" s="23"/>
      <c r="ACP83" s="23"/>
      <c r="ACQ83" s="23"/>
      <c r="ACR83" s="23"/>
      <c r="ACS83" s="23"/>
      <c r="ACT83" s="23"/>
      <c r="ACU83" s="23"/>
      <c r="ACV83" s="23"/>
      <c r="ACW83" s="23"/>
      <c r="ACX83" s="23"/>
      <c r="ACY83" s="23"/>
      <c r="ACZ83" s="23"/>
      <c r="ADA83" s="23"/>
      <c r="ADB83" s="23"/>
      <c r="ADC83" s="23"/>
      <c r="ADD83" s="23"/>
      <c r="ADE83" s="23"/>
      <c r="ADF83" s="23"/>
      <c r="ADG83" s="23"/>
      <c r="ADH83" s="23"/>
      <c r="ADI83" s="23"/>
      <c r="ADJ83" s="23"/>
      <c r="ADK83" s="23"/>
      <c r="ADL83" s="23"/>
      <c r="ADM83" s="23"/>
      <c r="ADN83" s="23"/>
      <c r="ADO83" s="23"/>
      <c r="ADP83" s="23"/>
      <c r="ADQ83" s="23"/>
      <c r="ADR83" s="23"/>
      <c r="ADS83" s="23"/>
      <c r="ADT83" s="23"/>
      <c r="ADU83" s="23"/>
      <c r="ADV83" s="23"/>
      <c r="ADW83" s="23"/>
      <c r="ADX83" s="23"/>
      <c r="ADY83" s="23"/>
      <c r="ADZ83" s="23"/>
      <c r="AEA83" s="23"/>
      <c r="AEB83" s="23"/>
      <c r="AEC83" s="23"/>
      <c r="AED83" s="23"/>
      <c r="AEE83" s="23"/>
      <c r="AEF83" s="23"/>
      <c r="AEG83" s="23"/>
      <c r="AEH83" s="23"/>
      <c r="AEI83" s="23"/>
      <c r="AEJ83" s="23"/>
      <c r="AEK83" s="23"/>
      <c r="AEL83" s="23"/>
      <c r="AEM83" s="23"/>
      <c r="AEN83" s="23"/>
      <c r="AEO83" s="23"/>
      <c r="AEP83" s="23"/>
      <c r="AEQ83" s="23"/>
      <c r="AER83" s="23"/>
      <c r="AES83" s="23"/>
      <c r="AET83" s="23"/>
      <c r="AEU83" s="23"/>
      <c r="AEV83" s="23"/>
      <c r="AEW83" s="23"/>
      <c r="AEX83" s="23"/>
      <c r="AEY83" s="23"/>
      <c r="AEZ83" s="23"/>
      <c r="AFA83" s="23"/>
      <c r="AFB83" s="23"/>
      <c r="AFC83" s="23"/>
      <c r="AFD83" s="23"/>
      <c r="AFE83" s="23"/>
      <c r="AFF83" s="23"/>
      <c r="AFG83" s="23"/>
      <c r="AFH83" s="23"/>
      <c r="AFI83" s="23"/>
      <c r="AFJ83" s="23"/>
      <c r="AFK83" s="23"/>
      <c r="AFL83" s="23"/>
      <c r="AFM83" s="23"/>
      <c r="AFN83" s="23"/>
      <c r="AFO83" s="23"/>
      <c r="AFP83" s="23"/>
      <c r="AFQ83" s="23"/>
      <c r="AFR83" s="23"/>
      <c r="AFS83" s="23"/>
      <c r="AFT83" s="23"/>
      <c r="AFU83" s="23"/>
      <c r="AFV83" s="23"/>
      <c r="AFW83" s="23"/>
      <c r="AFX83" s="23"/>
      <c r="AFY83" s="23"/>
      <c r="AFZ83" s="23"/>
      <c r="AGA83" s="23"/>
      <c r="AGB83" s="23"/>
      <c r="AGC83" s="23"/>
      <c r="AGD83" s="23"/>
      <c r="AGE83" s="23"/>
      <c r="AGF83" s="23"/>
      <c r="AGG83" s="23"/>
      <c r="AGH83" s="23"/>
      <c r="AGI83" s="23"/>
      <c r="AGJ83" s="23"/>
      <c r="AGK83" s="23"/>
      <c r="AGL83" s="23"/>
      <c r="AGM83" s="23"/>
      <c r="AGN83" s="23"/>
      <c r="AGO83" s="23"/>
      <c r="AGP83" s="23"/>
      <c r="AGQ83" s="23"/>
      <c r="AGR83" s="23"/>
      <c r="AGS83" s="23"/>
      <c r="AGT83" s="23"/>
      <c r="AGU83" s="23"/>
      <c r="AGV83" s="23"/>
      <c r="AGW83" s="23"/>
      <c r="AGX83" s="23"/>
      <c r="AGY83" s="23"/>
      <c r="AGZ83" s="23"/>
      <c r="AHA83" s="23"/>
      <c r="AHB83" s="23"/>
      <c r="AHC83" s="23"/>
      <c r="AHD83" s="23"/>
      <c r="AHE83" s="23"/>
      <c r="AHF83" s="23"/>
      <c r="AHG83" s="23"/>
      <c r="AHH83" s="23"/>
      <c r="AHI83" s="23"/>
      <c r="AHJ83" s="23"/>
      <c r="AHK83" s="23"/>
      <c r="AHL83" s="23"/>
      <c r="AHM83" s="23"/>
      <c r="AHN83" s="23"/>
      <c r="AHO83" s="23"/>
      <c r="AHP83" s="23"/>
      <c r="AHQ83" s="23"/>
      <c r="AHR83" s="23"/>
      <c r="AHS83" s="23"/>
      <c r="AHT83" s="23"/>
      <c r="AHU83" s="23"/>
      <c r="AHV83" s="23"/>
      <c r="AHW83" s="23"/>
      <c r="AHX83" s="23"/>
      <c r="AHY83" s="23"/>
      <c r="AHZ83" s="23"/>
      <c r="AIA83" s="23"/>
      <c r="AIB83" s="23"/>
      <c r="AIC83" s="23"/>
      <c r="AID83" s="23"/>
      <c r="AIE83" s="23"/>
      <c r="AIF83" s="23"/>
      <c r="AIG83" s="23"/>
      <c r="AIH83" s="23"/>
      <c r="AII83" s="23"/>
      <c r="AIJ83" s="23"/>
      <c r="AIK83" s="23"/>
      <c r="AIL83" s="23"/>
      <c r="AIM83" s="23"/>
      <c r="AIN83" s="23"/>
      <c r="AIO83" s="23"/>
      <c r="AIP83" s="23"/>
      <c r="AIQ83" s="23"/>
      <c r="AIR83" s="23"/>
      <c r="AIS83" s="23"/>
      <c r="AIT83" s="23"/>
      <c r="AIU83" s="23"/>
      <c r="AIV83" s="23"/>
      <c r="AIW83" s="23"/>
      <c r="AIX83" s="23"/>
      <c r="AIY83" s="23"/>
      <c r="AIZ83" s="23"/>
      <c r="AJA83" s="23"/>
      <c r="AJB83" s="23"/>
      <c r="AJC83" s="23"/>
      <c r="AJD83" s="23"/>
      <c r="AJE83" s="23"/>
      <c r="AJF83" s="23"/>
      <c r="AJG83" s="23"/>
      <c r="AJH83" s="23"/>
      <c r="AJI83" s="23"/>
      <c r="AJJ83" s="23"/>
      <c r="AJK83" s="23"/>
      <c r="AJL83" s="23"/>
      <c r="AJM83" s="23"/>
      <c r="AJN83" s="23"/>
      <c r="AJO83" s="23"/>
      <c r="AJP83" s="23"/>
      <c r="AJQ83" s="23"/>
      <c r="AJR83" s="23"/>
      <c r="AJS83" s="23"/>
      <c r="AJT83" s="23"/>
      <c r="AJU83" s="23"/>
      <c r="AJV83" s="23"/>
      <c r="AJW83" s="23"/>
      <c r="AJX83" s="23"/>
      <c r="AJY83" s="23"/>
      <c r="AJZ83" s="23"/>
      <c r="AKA83" s="23"/>
      <c r="AKB83" s="23"/>
      <c r="AKC83" s="23"/>
      <c r="AKD83" s="23"/>
      <c r="AKE83" s="23"/>
      <c r="AKF83" s="23"/>
      <c r="AKG83" s="23"/>
      <c r="AKH83" s="23"/>
      <c r="AKI83" s="23"/>
      <c r="AKJ83" s="23"/>
      <c r="AKK83" s="23"/>
      <c r="AKL83" s="23"/>
      <c r="AKM83" s="23"/>
      <c r="AKN83" s="23"/>
      <c r="AKO83" s="23"/>
      <c r="AKP83" s="23"/>
      <c r="AKQ83" s="23"/>
      <c r="AKR83" s="23"/>
      <c r="AKS83" s="23"/>
      <c r="AKT83" s="23"/>
      <c r="AKU83" s="23"/>
      <c r="AKV83" s="23"/>
      <c r="AKW83" s="23"/>
      <c r="AKX83" s="23"/>
      <c r="AKY83" s="23"/>
      <c r="AKZ83" s="23"/>
      <c r="ALA83" s="23"/>
      <c r="ALB83" s="23"/>
      <c r="ALC83" s="23"/>
      <c r="ALD83" s="23"/>
      <c r="ALE83" s="23"/>
      <c r="ALF83" s="23"/>
      <c r="ALG83" s="23"/>
      <c r="ALH83" s="23"/>
      <c r="ALI83" s="23"/>
      <c r="ALJ83" s="23"/>
      <c r="ALK83" s="23"/>
      <c r="ALL83" s="23"/>
      <c r="ALM83" s="23"/>
      <c r="ALN83" s="23"/>
      <c r="ALO83" s="23"/>
      <c r="ALP83" s="23"/>
      <c r="ALQ83" s="23"/>
      <c r="ALR83" s="23"/>
      <c r="ALS83" s="23"/>
      <c r="ALT83" s="23"/>
      <c r="ALU83" s="23"/>
      <c r="ALV83" s="23"/>
      <c r="ALW83" s="23"/>
      <c r="ALX83" s="23"/>
      <c r="ALY83" s="23"/>
      <c r="ALZ83" s="23"/>
      <c r="AMA83" s="23"/>
      <c r="AMB83" s="23"/>
      <c r="AMC83" s="23"/>
      <c r="AMD83" s="23"/>
      <c r="AME83" s="23"/>
      <c r="AMF83" s="23"/>
      <c r="AMG83" s="23"/>
      <c r="AMH83" s="23"/>
      <c r="AMI83" s="23"/>
      <c r="AMJ83" s="23"/>
      <c r="AMK83" s="23"/>
      <c r="AML83" s="23"/>
      <c r="AMM83" s="23"/>
      <c r="AMN83" s="23"/>
      <c r="AMO83" s="23"/>
      <c r="AMP83" s="23"/>
      <c r="AMQ83" s="23"/>
      <c r="AMR83" s="23"/>
      <c r="AMS83" s="23"/>
      <c r="AMT83" s="23"/>
      <c r="AMU83" s="23"/>
      <c r="AMV83" s="23"/>
      <c r="AMW83" s="23"/>
      <c r="AMX83" s="23"/>
      <c r="AMY83" s="23"/>
      <c r="AMZ83" s="23"/>
      <c r="ANA83" s="23"/>
      <c r="ANB83" s="23"/>
      <c r="ANC83" s="23"/>
      <c r="AND83" s="23"/>
      <c r="ANE83" s="23"/>
      <c r="ANF83" s="23"/>
      <c r="ANG83" s="23"/>
      <c r="ANH83" s="23"/>
      <c r="ANI83" s="23"/>
      <c r="ANJ83" s="23"/>
      <c r="ANK83" s="23"/>
      <c r="ANL83" s="23"/>
      <c r="ANM83" s="23"/>
      <c r="ANN83" s="23"/>
      <c r="ANO83" s="23"/>
      <c r="ANP83" s="23"/>
      <c r="ANQ83" s="23"/>
      <c r="ANR83" s="23"/>
      <c r="ANS83" s="23"/>
      <c r="ANT83" s="23"/>
      <c r="ANU83" s="23"/>
      <c r="ANV83" s="23"/>
      <c r="ANW83" s="23"/>
      <c r="ANX83" s="23"/>
      <c r="ANY83" s="23"/>
      <c r="ANZ83" s="23"/>
      <c r="AOA83" s="23"/>
      <c r="AOB83" s="23"/>
      <c r="AOC83" s="23"/>
      <c r="AOD83" s="23"/>
      <c r="AOE83" s="23"/>
      <c r="AOF83" s="23"/>
      <c r="AOG83" s="23"/>
      <c r="AOH83" s="23"/>
      <c r="AOI83" s="23"/>
      <c r="AOJ83" s="23"/>
      <c r="AOK83" s="23"/>
      <c r="AOL83" s="23"/>
      <c r="AOM83" s="23"/>
      <c r="AON83" s="23"/>
      <c r="AOO83" s="23"/>
      <c r="AOP83" s="23"/>
      <c r="AOQ83" s="23"/>
      <c r="AOR83" s="23"/>
      <c r="AOS83" s="23"/>
      <c r="AOT83" s="23"/>
      <c r="AOU83" s="23"/>
      <c r="AOV83" s="23"/>
      <c r="AOW83" s="23"/>
      <c r="AOX83" s="23"/>
      <c r="AOY83" s="23"/>
      <c r="AOZ83" s="23"/>
      <c r="APA83" s="23"/>
      <c r="APB83" s="23"/>
      <c r="APC83" s="23"/>
      <c r="APD83" s="23"/>
      <c r="APE83" s="23"/>
      <c r="APF83" s="23"/>
      <c r="APG83" s="23"/>
      <c r="APH83" s="23"/>
      <c r="API83" s="23"/>
      <c r="APJ83" s="23"/>
      <c r="APK83" s="23"/>
      <c r="APL83" s="23"/>
      <c r="APM83" s="23"/>
      <c r="APN83" s="23"/>
      <c r="APO83" s="23"/>
      <c r="APP83" s="23"/>
      <c r="APQ83" s="23"/>
      <c r="APR83" s="23"/>
      <c r="APS83" s="23"/>
      <c r="APT83" s="23"/>
      <c r="APU83" s="23"/>
      <c r="APV83" s="23"/>
      <c r="APW83" s="23"/>
      <c r="APX83" s="23"/>
      <c r="APY83" s="23"/>
      <c r="APZ83" s="23"/>
      <c r="AQA83" s="23"/>
      <c r="AQB83" s="23"/>
      <c r="AQC83" s="23"/>
      <c r="AQD83" s="23"/>
      <c r="AQE83" s="23"/>
      <c r="AQF83" s="23"/>
      <c r="AQG83" s="23"/>
      <c r="AQH83" s="23"/>
      <c r="AQI83" s="23"/>
      <c r="AQJ83" s="23"/>
      <c r="AQK83" s="23"/>
      <c r="AQL83" s="23"/>
      <c r="AQM83" s="23"/>
      <c r="AQN83" s="23"/>
      <c r="AQO83" s="23"/>
      <c r="AQP83" s="23"/>
      <c r="AQQ83" s="23"/>
      <c r="AQR83" s="23"/>
      <c r="AQS83" s="23"/>
      <c r="AQT83" s="23"/>
      <c r="AQU83" s="23"/>
      <c r="AQV83" s="23"/>
      <c r="AQW83" s="23"/>
      <c r="AQX83" s="23"/>
      <c r="AQY83" s="23"/>
      <c r="AQZ83" s="23"/>
      <c r="ARA83" s="23"/>
      <c r="ARB83" s="23"/>
      <c r="ARC83" s="23"/>
      <c r="ARD83" s="23"/>
      <c r="ARE83" s="23"/>
      <c r="ARF83" s="23"/>
      <c r="ARG83" s="23"/>
      <c r="ARH83" s="23"/>
      <c r="ARI83" s="23"/>
      <c r="ARJ83" s="23"/>
      <c r="ARK83" s="23"/>
      <c r="ARL83" s="23"/>
      <c r="ARM83" s="23"/>
      <c r="ARN83" s="23"/>
      <c r="ARO83" s="23"/>
      <c r="ARP83" s="23"/>
      <c r="ARQ83" s="23"/>
      <c r="ARR83" s="23"/>
      <c r="ARS83" s="23"/>
      <c r="ART83" s="23"/>
      <c r="ARU83" s="23"/>
      <c r="ARV83" s="23"/>
      <c r="ARW83" s="23"/>
      <c r="ARX83" s="23"/>
      <c r="ARY83" s="23"/>
      <c r="ARZ83" s="23"/>
      <c r="ASA83" s="23"/>
      <c r="ASB83" s="23"/>
      <c r="ASC83" s="23"/>
      <c r="ASD83" s="23"/>
      <c r="ASE83" s="23"/>
      <c r="ASF83" s="23"/>
      <c r="ASG83" s="23"/>
      <c r="ASH83" s="23"/>
      <c r="ASI83" s="23"/>
      <c r="ASJ83" s="23"/>
      <c r="ASK83" s="23"/>
      <c r="ASL83" s="23"/>
      <c r="ASM83" s="23"/>
      <c r="ASN83" s="23"/>
      <c r="ASO83" s="23"/>
      <c r="ASP83" s="23"/>
      <c r="ASQ83" s="23"/>
      <c r="ASR83" s="23"/>
      <c r="ASS83" s="23"/>
      <c r="AST83" s="23"/>
      <c r="ASU83" s="23"/>
      <c r="ASV83" s="23"/>
      <c r="ASW83" s="23"/>
      <c r="ASX83" s="23"/>
      <c r="ASY83" s="23"/>
      <c r="ASZ83" s="23"/>
      <c r="ATA83" s="23"/>
      <c r="ATB83" s="23"/>
      <c r="ATC83" s="23"/>
      <c r="ATD83" s="23"/>
      <c r="ATE83" s="23"/>
      <c r="ATF83" s="23"/>
      <c r="ATG83" s="23"/>
      <c r="ATH83" s="23"/>
      <c r="ATI83" s="23"/>
      <c r="ATJ83" s="23"/>
      <c r="ATK83" s="23"/>
      <c r="ATL83" s="23"/>
      <c r="ATM83" s="23"/>
      <c r="ATN83" s="23"/>
      <c r="ATO83" s="23"/>
      <c r="ATP83" s="23"/>
      <c r="ATQ83" s="23"/>
      <c r="ATR83" s="23"/>
      <c r="ATS83" s="23"/>
      <c r="ATT83" s="23"/>
      <c r="ATU83" s="23"/>
      <c r="ATV83" s="23"/>
      <c r="ATW83" s="23"/>
      <c r="ATX83" s="23"/>
      <c r="ATY83" s="23"/>
      <c r="ATZ83" s="23"/>
      <c r="AUA83" s="23"/>
      <c r="AUB83" s="23"/>
      <c r="AUC83" s="23"/>
      <c r="AUD83" s="23"/>
      <c r="AUE83" s="23"/>
      <c r="AUF83" s="23"/>
      <c r="AUG83" s="23"/>
      <c r="AUH83" s="23"/>
      <c r="AUI83" s="23"/>
      <c r="AUJ83" s="23"/>
      <c r="AUK83" s="23"/>
      <c r="AUL83" s="23"/>
      <c r="AUM83" s="23"/>
      <c r="AUN83" s="23"/>
      <c r="AUO83" s="23"/>
      <c r="AUP83" s="23"/>
      <c r="AUQ83" s="23"/>
      <c r="AUR83" s="23"/>
      <c r="AUS83" s="23"/>
      <c r="AUT83" s="23"/>
      <c r="AUU83" s="23"/>
      <c r="AUV83" s="23"/>
      <c r="AUW83" s="23"/>
      <c r="AUX83" s="23"/>
      <c r="AUY83" s="23"/>
      <c r="AUZ83" s="23"/>
      <c r="AVA83" s="23"/>
      <c r="AVB83" s="23"/>
      <c r="AVC83" s="23"/>
      <c r="AVD83" s="23"/>
      <c r="AVE83" s="23"/>
      <c r="AVF83" s="23"/>
      <c r="AVG83" s="23"/>
      <c r="AVH83" s="23"/>
      <c r="AVI83" s="23"/>
      <c r="AVJ83" s="23"/>
      <c r="AVK83" s="23"/>
      <c r="AVL83" s="23"/>
      <c r="AVM83" s="23"/>
      <c r="AVN83" s="23"/>
      <c r="AVO83" s="23"/>
      <c r="AVP83" s="23"/>
      <c r="AVQ83" s="23"/>
      <c r="AVR83" s="23"/>
      <c r="AVS83" s="23"/>
      <c r="AVT83" s="23"/>
      <c r="AVU83" s="23"/>
      <c r="AVV83" s="23"/>
      <c r="AVW83" s="23"/>
      <c r="AVX83" s="23"/>
      <c r="AVY83" s="23"/>
      <c r="AVZ83" s="23"/>
      <c r="AWA83" s="23"/>
      <c r="AWB83" s="23"/>
      <c r="AWC83" s="23"/>
      <c r="AWD83" s="23"/>
      <c r="AWE83" s="23"/>
      <c r="AWF83" s="23"/>
      <c r="AWG83" s="23"/>
      <c r="AWH83" s="23"/>
      <c r="AWI83" s="23"/>
      <c r="AWJ83" s="23"/>
      <c r="AWK83" s="23"/>
      <c r="AWL83" s="23"/>
      <c r="AWM83" s="23"/>
      <c r="AWN83" s="23"/>
      <c r="AWO83" s="23"/>
      <c r="AWP83" s="23"/>
      <c r="AWQ83" s="23"/>
      <c r="AWR83" s="23"/>
      <c r="AWS83" s="23"/>
      <c r="AWT83" s="23"/>
      <c r="AWU83" s="23"/>
      <c r="AWV83" s="23"/>
      <c r="AWW83" s="23"/>
      <c r="AWX83" s="23"/>
      <c r="AWY83" s="23"/>
      <c r="AWZ83" s="23"/>
      <c r="AXA83" s="23"/>
      <c r="AXB83" s="23"/>
      <c r="AXC83" s="23"/>
      <c r="AXD83" s="23"/>
      <c r="AXE83" s="23"/>
      <c r="AXF83" s="23"/>
      <c r="AXG83" s="23"/>
      <c r="AXH83" s="23"/>
      <c r="AXI83" s="23"/>
      <c r="AXJ83" s="23"/>
      <c r="AXK83" s="23"/>
      <c r="AXL83" s="23"/>
      <c r="AXM83" s="23"/>
      <c r="AXN83" s="23"/>
      <c r="AXO83" s="23"/>
      <c r="AXP83" s="23"/>
      <c r="AXQ83" s="23"/>
      <c r="AXR83" s="23"/>
      <c r="AXS83" s="23"/>
      <c r="AXT83" s="23"/>
      <c r="AXU83" s="23"/>
      <c r="AXV83" s="23"/>
      <c r="AXW83" s="23"/>
      <c r="AXX83" s="23"/>
      <c r="AXY83" s="23"/>
      <c r="AXZ83" s="23"/>
      <c r="AYA83" s="23"/>
      <c r="AYB83" s="23"/>
      <c r="AYC83" s="23"/>
      <c r="AYD83" s="23"/>
      <c r="AYE83" s="23"/>
      <c r="AYF83" s="23"/>
      <c r="AYG83" s="23"/>
      <c r="AYH83" s="23"/>
      <c r="AYI83" s="23"/>
      <c r="AYJ83" s="23"/>
      <c r="AYK83" s="23"/>
      <c r="AYL83" s="23"/>
      <c r="AYM83" s="23"/>
      <c r="AYN83" s="23"/>
      <c r="AYO83" s="23"/>
      <c r="AYP83" s="23"/>
      <c r="AYQ83" s="23"/>
      <c r="AYR83" s="23"/>
      <c r="AYS83" s="23"/>
      <c r="AYT83" s="23"/>
      <c r="AYU83" s="23"/>
      <c r="AYV83" s="23"/>
      <c r="AYW83" s="23"/>
      <c r="AYX83" s="23"/>
      <c r="AYY83" s="23"/>
      <c r="AYZ83" s="23"/>
      <c r="AZA83" s="23"/>
      <c r="AZB83" s="23"/>
      <c r="AZC83" s="23"/>
      <c r="AZD83" s="23"/>
      <c r="AZE83" s="23"/>
      <c r="AZF83" s="23"/>
      <c r="AZG83" s="23"/>
      <c r="AZH83" s="23"/>
      <c r="AZI83" s="23"/>
      <c r="AZJ83" s="23"/>
      <c r="AZK83" s="23"/>
      <c r="AZL83" s="23"/>
      <c r="AZM83" s="23"/>
      <c r="AZN83" s="23"/>
      <c r="AZO83" s="23"/>
      <c r="AZP83" s="23"/>
      <c r="AZQ83" s="23"/>
      <c r="AZR83" s="23"/>
      <c r="AZS83" s="23"/>
      <c r="AZT83" s="23"/>
      <c r="AZU83" s="23"/>
      <c r="AZV83" s="23"/>
      <c r="AZW83" s="23"/>
      <c r="AZX83" s="23"/>
      <c r="AZY83" s="23"/>
      <c r="AZZ83" s="23"/>
      <c r="BAA83" s="23"/>
      <c r="BAB83" s="23"/>
      <c r="BAC83" s="23"/>
      <c r="BAD83" s="23"/>
      <c r="BAE83" s="23"/>
      <c r="BAF83" s="23"/>
      <c r="BAG83" s="23"/>
      <c r="BAH83" s="23"/>
      <c r="BAI83" s="23"/>
      <c r="BAJ83" s="23"/>
      <c r="BAK83" s="23"/>
      <c r="BAL83" s="23"/>
      <c r="BAM83" s="23"/>
      <c r="BAN83" s="23"/>
      <c r="BAO83" s="23"/>
      <c r="BAP83" s="23"/>
      <c r="BAQ83" s="23"/>
      <c r="BAR83" s="23"/>
      <c r="BAS83" s="23"/>
      <c r="BAT83" s="23"/>
      <c r="BAU83" s="23"/>
      <c r="BAV83" s="23"/>
      <c r="BAW83" s="23"/>
      <c r="BAX83" s="23"/>
      <c r="BAY83" s="23"/>
      <c r="BAZ83" s="23"/>
      <c r="BBA83" s="23"/>
      <c r="BBB83" s="23"/>
      <c r="BBC83" s="23"/>
      <c r="BBD83" s="23"/>
      <c r="BBE83" s="23"/>
      <c r="BBF83" s="23"/>
      <c r="BBG83" s="23"/>
      <c r="BBH83" s="23"/>
      <c r="BBI83" s="23"/>
      <c r="BBJ83" s="23"/>
      <c r="BBK83" s="23"/>
      <c r="BBL83" s="23"/>
      <c r="BBM83" s="23"/>
      <c r="BBN83" s="23"/>
      <c r="BBO83" s="23"/>
      <c r="BBP83" s="23"/>
      <c r="BBQ83" s="23"/>
      <c r="BBR83" s="23"/>
      <c r="BBS83" s="23"/>
      <c r="BBT83" s="23"/>
      <c r="BBU83" s="23"/>
      <c r="BBV83" s="23"/>
      <c r="BBW83" s="23"/>
      <c r="BBX83" s="23"/>
      <c r="BBY83" s="23"/>
      <c r="BBZ83" s="23"/>
      <c r="BCA83" s="23"/>
      <c r="BCB83" s="23"/>
      <c r="BCC83" s="23"/>
      <c r="BCD83" s="23"/>
      <c r="BCE83" s="23"/>
      <c r="BCF83" s="23"/>
      <c r="BCG83" s="23"/>
      <c r="BCH83" s="23"/>
      <c r="BCI83" s="23"/>
      <c r="BCJ83" s="23"/>
      <c r="BCK83" s="23"/>
      <c r="BCL83" s="23"/>
      <c r="BCM83" s="23"/>
      <c r="BCN83" s="23"/>
      <c r="BCO83" s="23"/>
      <c r="BCP83" s="23"/>
      <c r="BCQ83" s="23"/>
      <c r="BCR83" s="23"/>
      <c r="BCS83" s="23"/>
      <c r="BCT83" s="23"/>
      <c r="BCU83" s="23"/>
      <c r="BCV83" s="23"/>
      <c r="BCW83" s="23"/>
      <c r="BCX83" s="23"/>
      <c r="BCY83" s="23"/>
      <c r="BCZ83" s="23"/>
      <c r="BDA83" s="23"/>
      <c r="BDB83" s="23"/>
      <c r="BDC83" s="23"/>
      <c r="BDD83" s="23"/>
      <c r="BDE83" s="23"/>
      <c r="BDF83" s="23"/>
      <c r="BDG83" s="23"/>
      <c r="BDH83" s="23"/>
      <c r="BDI83" s="23"/>
      <c r="BDJ83" s="23"/>
      <c r="BDK83" s="23"/>
      <c r="BDL83" s="23"/>
      <c r="BDM83" s="23"/>
      <c r="BDN83" s="23"/>
      <c r="BDO83" s="23"/>
      <c r="BDP83" s="23"/>
      <c r="BDQ83" s="23"/>
      <c r="BDR83" s="23"/>
      <c r="BDS83" s="23"/>
      <c r="BDT83" s="23"/>
      <c r="BDU83" s="23"/>
      <c r="BDV83" s="23"/>
      <c r="BDW83" s="23"/>
      <c r="BDX83" s="23"/>
      <c r="BDY83" s="23"/>
      <c r="BDZ83" s="23"/>
      <c r="BEA83" s="23"/>
      <c r="BEB83" s="23"/>
      <c r="BEC83" s="23"/>
      <c r="BED83" s="23"/>
      <c r="BEE83" s="23"/>
      <c r="BEF83" s="23"/>
      <c r="BEG83" s="23"/>
      <c r="BEH83" s="23"/>
      <c r="BEI83" s="23"/>
      <c r="BEJ83" s="23"/>
      <c r="BEK83" s="23"/>
      <c r="BEL83" s="23"/>
      <c r="BEM83" s="23"/>
      <c r="BEN83" s="23"/>
      <c r="BEO83" s="23"/>
      <c r="BEP83" s="23"/>
      <c r="BEQ83" s="23"/>
      <c r="BER83" s="23"/>
      <c r="BES83" s="23"/>
      <c r="BET83" s="23"/>
      <c r="BEU83" s="23"/>
      <c r="BEV83" s="23"/>
      <c r="BEW83" s="23"/>
      <c r="BEX83" s="23"/>
      <c r="BEY83" s="23"/>
      <c r="BEZ83" s="23"/>
      <c r="BFA83" s="23"/>
      <c r="BFB83" s="23"/>
      <c r="BFC83" s="23"/>
      <c r="BFD83" s="23"/>
      <c r="BFE83" s="23"/>
      <c r="BFF83" s="23"/>
      <c r="BFG83" s="23"/>
      <c r="BFH83" s="23"/>
      <c r="BFI83" s="23"/>
      <c r="BFJ83" s="23"/>
      <c r="BFK83" s="23"/>
      <c r="BFL83" s="23"/>
      <c r="BFM83" s="23"/>
      <c r="BFN83" s="23"/>
      <c r="BFO83" s="23"/>
      <c r="BFP83" s="23"/>
      <c r="BFQ83" s="23"/>
      <c r="BFR83" s="23"/>
      <c r="BFS83" s="23"/>
      <c r="BFT83" s="23"/>
      <c r="BFU83" s="23"/>
      <c r="BFV83" s="23"/>
      <c r="BFW83" s="23"/>
      <c r="BFX83" s="23"/>
      <c r="BFY83" s="23"/>
      <c r="BFZ83" s="23"/>
      <c r="BGA83" s="23"/>
      <c r="BGB83" s="23"/>
      <c r="BGC83" s="23"/>
      <c r="BGD83" s="23"/>
      <c r="BGE83" s="23"/>
      <c r="BGF83" s="23"/>
      <c r="BGG83" s="23"/>
      <c r="BGH83" s="23"/>
      <c r="BGI83" s="23"/>
      <c r="BGJ83" s="23"/>
      <c r="BGK83" s="23"/>
      <c r="BGL83" s="23"/>
      <c r="BGM83" s="23"/>
      <c r="BGN83" s="23"/>
      <c r="BGO83" s="23"/>
      <c r="BGP83" s="23"/>
      <c r="BGQ83" s="23"/>
      <c r="BGR83" s="23"/>
      <c r="BGS83" s="23"/>
      <c r="BGT83" s="23"/>
      <c r="BGU83" s="23"/>
      <c r="BGV83" s="23"/>
      <c r="BGW83" s="23"/>
      <c r="BGX83" s="23"/>
      <c r="BGY83" s="23"/>
      <c r="BGZ83" s="23"/>
      <c r="BHA83" s="23"/>
      <c r="BHB83" s="23"/>
      <c r="BHC83" s="23"/>
      <c r="BHD83" s="23"/>
      <c r="BHE83" s="23"/>
      <c r="BHF83" s="23"/>
      <c r="BHG83" s="23"/>
      <c r="BHH83" s="23"/>
      <c r="BHI83" s="23"/>
      <c r="BHJ83" s="23"/>
      <c r="BHK83" s="23"/>
      <c r="BHL83" s="23"/>
      <c r="BHM83" s="23"/>
      <c r="BHN83" s="23"/>
      <c r="BHO83" s="23"/>
      <c r="BHP83" s="23"/>
      <c r="BHQ83" s="23"/>
      <c r="BHR83" s="23"/>
      <c r="BHS83" s="23"/>
      <c r="BHT83" s="23"/>
      <c r="BHU83" s="23"/>
      <c r="BHV83" s="23"/>
      <c r="BHW83" s="23"/>
      <c r="BHX83" s="23"/>
      <c r="BHY83" s="23"/>
      <c r="BHZ83" s="23"/>
      <c r="BIA83" s="23"/>
      <c r="BIB83" s="23"/>
      <c r="BIC83" s="23"/>
      <c r="BID83" s="23"/>
      <c r="BIE83" s="23"/>
      <c r="BIF83" s="23"/>
      <c r="BIG83" s="23"/>
      <c r="BIH83" s="23"/>
      <c r="BII83" s="23"/>
      <c r="BIJ83" s="23"/>
      <c r="BIK83" s="23"/>
      <c r="BIL83" s="23"/>
      <c r="BIM83" s="23"/>
      <c r="BIN83" s="23"/>
      <c r="BIO83" s="23"/>
      <c r="BIP83" s="23"/>
      <c r="BIQ83" s="23"/>
      <c r="BIR83" s="23"/>
      <c r="BIS83" s="23"/>
      <c r="BIT83" s="23"/>
      <c r="BIU83" s="23"/>
      <c r="BIV83" s="23"/>
      <c r="BIW83" s="23"/>
      <c r="BIX83" s="23"/>
      <c r="BIY83" s="23"/>
      <c r="BIZ83" s="23"/>
      <c r="BJA83" s="23"/>
      <c r="BJB83" s="23"/>
      <c r="BJC83" s="23"/>
      <c r="BJD83" s="23"/>
      <c r="BJE83" s="23"/>
      <c r="BJF83" s="23"/>
      <c r="BJG83" s="23"/>
      <c r="BJH83" s="23"/>
      <c r="BJI83" s="23"/>
      <c r="BJJ83" s="23"/>
      <c r="BJK83" s="23"/>
      <c r="BJL83" s="23"/>
      <c r="BJM83" s="23"/>
      <c r="BJN83" s="23"/>
      <c r="BJO83" s="23"/>
      <c r="BJP83" s="23"/>
      <c r="BJQ83" s="23"/>
      <c r="BJR83" s="23"/>
      <c r="BJS83" s="23"/>
      <c r="BJT83" s="23"/>
      <c r="BJU83" s="23"/>
      <c r="BJV83" s="23"/>
      <c r="BJW83" s="23"/>
      <c r="BJX83" s="23"/>
      <c r="BJY83" s="23"/>
      <c r="BJZ83" s="23"/>
      <c r="BKA83" s="23"/>
      <c r="BKB83" s="23"/>
      <c r="BKC83" s="23"/>
      <c r="BKD83" s="23"/>
      <c r="BKE83" s="23"/>
      <c r="BKF83" s="23"/>
      <c r="BKG83" s="23"/>
      <c r="BKH83" s="23"/>
      <c r="BKI83" s="23"/>
      <c r="BKJ83" s="23"/>
      <c r="BKK83" s="23"/>
      <c r="BKL83" s="23"/>
      <c r="BKM83" s="23"/>
      <c r="BKN83" s="23"/>
      <c r="BKO83" s="23"/>
      <c r="BKP83" s="23"/>
      <c r="BKQ83" s="23"/>
      <c r="BKR83" s="23"/>
      <c r="BKS83" s="23"/>
      <c r="BKT83" s="23"/>
      <c r="BKU83" s="23"/>
      <c r="BKV83" s="23"/>
      <c r="BKW83" s="23"/>
      <c r="BKX83" s="23"/>
      <c r="BKY83" s="23"/>
      <c r="BKZ83" s="23"/>
      <c r="BLA83" s="23"/>
      <c r="BLB83" s="23"/>
      <c r="BLC83" s="23"/>
      <c r="BLD83" s="23"/>
      <c r="BLE83" s="23"/>
      <c r="BLF83" s="23"/>
      <c r="BLG83" s="23"/>
      <c r="BLH83" s="23"/>
      <c r="BLI83" s="23"/>
      <c r="BLJ83" s="23"/>
      <c r="BLK83" s="23"/>
      <c r="BLL83" s="23"/>
      <c r="BLM83" s="23"/>
      <c r="BLN83" s="23"/>
      <c r="BLO83" s="23"/>
      <c r="BLP83" s="23"/>
      <c r="BLQ83" s="23"/>
      <c r="BLR83" s="23"/>
      <c r="BLS83" s="23"/>
      <c r="BLT83" s="23"/>
      <c r="BLU83" s="23"/>
      <c r="BLV83" s="23"/>
      <c r="BLW83" s="23"/>
      <c r="BLX83" s="23"/>
      <c r="BLY83" s="23"/>
      <c r="BLZ83" s="23"/>
      <c r="BMA83" s="23"/>
      <c r="BMB83" s="23"/>
      <c r="BMC83" s="23"/>
      <c r="BMD83" s="23"/>
      <c r="BME83" s="23"/>
      <c r="BMF83" s="23"/>
      <c r="BMG83" s="23"/>
      <c r="BMH83" s="23"/>
      <c r="BMI83" s="23"/>
      <c r="BMJ83" s="23"/>
      <c r="BMK83" s="23"/>
      <c r="BML83" s="23"/>
      <c r="BMM83" s="23"/>
      <c r="BMN83" s="23"/>
      <c r="BMO83" s="23"/>
      <c r="BMP83" s="23"/>
      <c r="BMQ83" s="23"/>
      <c r="BMR83" s="23"/>
      <c r="BMS83" s="23"/>
      <c r="BMT83" s="23"/>
      <c r="BMU83" s="23"/>
      <c r="BMV83" s="23"/>
      <c r="BMW83" s="23"/>
      <c r="BMX83" s="23"/>
      <c r="BMY83" s="23"/>
      <c r="BMZ83" s="23"/>
      <c r="BNA83" s="23"/>
      <c r="BNB83" s="23"/>
      <c r="BNC83" s="23"/>
      <c r="BND83" s="23"/>
      <c r="BNE83" s="23"/>
      <c r="BNF83" s="23"/>
      <c r="BNG83" s="23"/>
      <c r="BNH83" s="23"/>
      <c r="BNI83" s="23"/>
      <c r="BNJ83" s="23"/>
      <c r="BNK83" s="23"/>
      <c r="BNL83" s="23"/>
      <c r="BNM83" s="23"/>
      <c r="BNN83" s="23"/>
      <c r="BNO83" s="23"/>
      <c r="BNP83" s="23"/>
      <c r="BNQ83" s="23"/>
      <c r="BNR83" s="23"/>
      <c r="BNS83" s="23"/>
      <c r="BNT83" s="23"/>
      <c r="BNU83" s="23"/>
      <c r="BNV83" s="23"/>
      <c r="BNW83" s="23"/>
      <c r="BNX83" s="23"/>
      <c r="BNY83" s="23"/>
      <c r="BNZ83" s="23"/>
      <c r="BOA83" s="23"/>
      <c r="BOB83" s="23"/>
      <c r="BOC83" s="23"/>
      <c r="BOD83" s="23"/>
      <c r="BOE83" s="23"/>
      <c r="BOF83" s="23"/>
      <c r="BOG83" s="23"/>
      <c r="BOH83" s="23"/>
      <c r="BOI83" s="23"/>
      <c r="BOJ83" s="23"/>
      <c r="BOK83" s="23"/>
      <c r="BOL83" s="23"/>
      <c r="BOM83" s="23"/>
      <c r="BON83" s="23"/>
      <c r="BOO83" s="23"/>
      <c r="BOP83" s="23"/>
      <c r="BOQ83" s="23"/>
      <c r="BOR83" s="23"/>
      <c r="BOS83" s="23"/>
      <c r="BOT83" s="23"/>
      <c r="BOU83" s="23"/>
      <c r="BOV83" s="23"/>
      <c r="BOW83" s="23"/>
      <c r="BOX83" s="23"/>
      <c r="BOY83" s="23"/>
      <c r="BOZ83" s="23"/>
      <c r="BPA83" s="23"/>
      <c r="BPB83" s="23"/>
      <c r="BPC83" s="23"/>
      <c r="BPD83" s="23"/>
      <c r="BPE83" s="23"/>
      <c r="BPF83" s="23"/>
      <c r="BPG83" s="23"/>
      <c r="BPH83" s="23"/>
      <c r="BPI83" s="23"/>
      <c r="BPJ83" s="23"/>
      <c r="BPK83" s="23"/>
      <c r="BPL83" s="23"/>
      <c r="BPM83" s="23"/>
      <c r="BPN83" s="23"/>
      <c r="BPO83" s="23"/>
      <c r="BPP83" s="23"/>
      <c r="BPQ83" s="23"/>
      <c r="BPR83" s="23"/>
      <c r="BPS83" s="23"/>
      <c r="BPT83" s="23"/>
      <c r="BPU83" s="23"/>
      <c r="BPV83" s="23"/>
      <c r="BPW83" s="23"/>
      <c r="BPX83" s="23"/>
      <c r="BPY83" s="23"/>
      <c r="BPZ83" s="23"/>
      <c r="BQA83" s="23"/>
      <c r="BQB83" s="23"/>
      <c r="BQC83" s="23"/>
      <c r="BQD83" s="23"/>
      <c r="BQE83" s="23"/>
      <c r="BQF83" s="23"/>
      <c r="BQG83" s="23"/>
      <c r="BQH83" s="23"/>
      <c r="BQI83" s="23"/>
      <c r="BQJ83" s="23"/>
      <c r="BQK83" s="23"/>
      <c r="BQL83" s="23"/>
      <c r="BQM83" s="23"/>
      <c r="BQN83" s="23"/>
      <c r="BQO83" s="23"/>
      <c r="BQP83" s="23"/>
      <c r="BQQ83" s="23"/>
      <c r="BQR83" s="23"/>
      <c r="BQS83" s="23"/>
      <c r="BQT83" s="23"/>
      <c r="BQU83" s="23"/>
      <c r="BQV83" s="23"/>
      <c r="BQW83" s="23"/>
      <c r="BQX83" s="23"/>
      <c r="BQY83" s="23"/>
      <c r="BQZ83" s="23"/>
      <c r="BRA83" s="23"/>
      <c r="BRB83" s="23"/>
      <c r="BRC83" s="23"/>
      <c r="BRD83" s="23"/>
      <c r="BRE83" s="23"/>
      <c r="BRF83" s="23"/>
      <c r="BRG83" s="23"/>
      <c r="BRH83" s="23"/>
      <c r="BRI83" s="23"/>
      <c r="BRJ83" s="23"/>
      <c r="BRK83" s="23"/>
      <c r="BRL83" s="23"/>
      <c r="BRM83" s="23"/>
      <c r="BRN83" s="23"/>
      <c r="BRO83" s="23"/>
      <c r="BRP83" s="23"/>
      <c r="BRQ83" s="23"/>
      <c r="BRR83" s="23"/>
      <c r="BRS83" s="23"/>
      <c r="BRT83" s="23"/>
      <c r="BRU83" s="23"/>
      <c r="BRV83" s="23"/>
      <c r="BRW83" s="23"/>
      <c r="BRX83" s="23"/>
      <c r="BRY83" s="23"/>
      <c r="BRZ83" s="23"/>
      <c r="BSA83" s="23"/>
      <c r="BSB83" s="23"/>
      <c r="BSC83" s="23"/>
      <c r="BSD83" s="23"/>
      <c r="BSE83" s="23"/>
      <c r="BSF83" s="23"/>
      <c r="BSG83" s="23"/>
      <c r="BSH83" s="23"/>
      <c r="BSI83" s="23"/>
      <c r="BSJ83" s="23"/>
      <c r="BSK83" s="23"/>
      <c r="BSL83" s="23"/>
      <c r="BSM83" s="23"/>
      <c r="BSN83" s="23"/>
      <c r="BSO83" s="23"/>
      <c r="BSP83" s="23"/>
      <c r="BSQ83" s="23"/>
      <c r="BSR83" s="23"/>
      <c r="BSS83" s="23"/>
      <c r="BST83" s="23"/>
      <c r="BSU83" s="23"/>
      <c r="BSV83" s="23"/>
      <c r="BSW83" s="23"/>
      <c r="BSX83" s="23"/>
      <c r="BSY83" s="23"/>
      <c r="BSZ83" s="23"/>
      <c r="BTA83" s="23"/>
      <c r="BTB83" s="23"/>
      <c r="BTC83" s="23"/>
      <c r="BTD83" s="23"/>
      <c r="BTE83" s="23"/>
      <c r="BTF83" s="23"/>
      <c r="BTG83" s="23"/>
      <c r="BTH83" s="23"/>
      <c r="BTI83" s="23"/>
      <c r="BTJ83" s="23"/>
      <c r="BTK83" s="23"/>
      <c r="BTL83" s="23"/>
      <c r="BTM83" s="23"/>
      <c r="BTN83" s="23"/>
      <c r="BTO83" s="23"/>
      <c r="BTP83" s="23"/>
      <c r="BTQ83" s="23"/>
      <c r="BTR83" s="23"/>
      <c r="BTS83" s="23"/>
      <c r="BTT83" s="23"/>
      <c r="BTU83" s="23"/>
      <c r="BTV83" s="23"/>
      <c r="BTW83" s="23"/>
      <c r="BTX83" s="23"/>
      <c r="BTY83" s="23"/>
      <c r="BTZ83" s="23"/>
      <c r="BUA83" s="23"/>
      <c r="BUB83" s="23"/>
      <c r="BUC83" s="23"/>
      <c r="BUD83" s="23"/>
      <c r="BUE83" s="23"/>
      <c r="BUF83" s="23"/>
      <c r="BUG83" s="23"/>
      <c r="BUH83" s="23"/>
      <c r="BUI83" s="23"/>
      <c r="BUJ83" s="23"/>
      <c r="BUK83" s="23"/>
      <c r="BUL83" s="23"/>
      <c r="BUM83" s="23"/>
      <c r="BUN83" s="23"/>
      <c r="BUO83" s="23"/>
      <c r="BUP83" s="23"/>
      <c r="BUQ83" s="23"/>
      <c r="BUR83" s="23"/>
      <c r="BUS83" s="23"/>
      <c r="BUT83" s="23"/>
      <c r="BUU83" s="23"/>
      <c r="BUV83" s="23"/>
      <c r="BUW83" s="23"/>
      <c r="BUX83" s="23"/>
      <c r="BUY83" s="23"/>
      <c r="BUZ83" s="23"/>
      <c r="BVA83" s="23"/>
      <c r="BVB83" s="23"/>
      <c r="BVC83" s="23"/>
      <c r="BVD83" s="23"/>
      <c r="BVE83" s="23"/>
      <c r="BVF83" s="23"/>
      <c r="BVG83" s="23"/>
      <c r="BVH83" s="23"/>
      <c r="BVI83" s="23"/>
      <c r="BVJ83" s="23"/>
      <c r="BVK83" s="23"/>
      <c r="BVL83" s="23"/>
      <c r="BVM83" s="23"/>
      <c r="BVN83" s="23"/>
      <c r="BVO83" s="23"/>
      <c r="BVP83" s="23"/>
      <c r="BVQ83" s="23"/>
      <c r="BVR83" s="23"/>
      <c r="BVS83" s="23"/>
      <c r="BVT83" s="23"/>
      <c r="BVU83" s="23"/>
      <c r="BVV83" s="23"/>
      <c r="BVW83" s="23"/>
      <c r="BVX83" s="23"/>
      <c r="BVY83" s="23"/>
      <c r="BVZ83" s="23"/>
      <c r="BWA83" s="23"/>
      <c r="BWB83" s="23"/>
      <c r="BWC83" s="23"/>
      <c r="BWD83" s="23"/>
      <c r="BWE83" s="23"/>
      <c r="BWF83" s="23"/>
      <c r="BWG83" s="23"/>
      <c r="BWH83" s="23"/>
      <c r="BWI83" s="23"/>
      <c r="BWJ83" s="23"/>
      <c r="BWK83" s="23"/>
      <c r="BWL83" s="23"/>
      <c r="BWM83" s="23"/>
      <c r="BWN83" s="23"/>
      <c r="BWO83" s="23"/>
      <c r="BWP83" s="23"/>
      <c r="BWQ83" s="23"/>
      <c r="BWR83" s="23"/>
      <c r="BWS83" s="23"/>
      <c r="BWT83" s="23"/>
      <c r="BWU83" s="23"/>
      <c r="BWV83" s="23"/>
      <c r="BWW83" s="23"/>
      <c r="BWX83" s="23"/>
      <c r="BWY83" s="23"/>
      <c r="BWZ83" s="23"/>
      <c r="BXA83" s="23"/>
      <c r="BXB83" s="23"/>
      <c r="BXC83" s="23"/>
      <c r="BXD83" s="23"/>
      <c r="BXE83" s="23"/>
      <c r="BXF83" s="23"/>
      <c r="BXG83" s="23"/>
      <c r="BXH83" s="23"/>
      <c r="BXI83" s="23"/>
      <c r="BXJ83" s="23"/>
      <c r="BXK83" s="23"/>
      <c r="BXL83" s="23"/>
      <c r="BXM83" s="23"/>
      <c r="BXN83" s="23"/>
      <c r="BXO83" s="23"/>
      <c r="BXP83" s="23"/>
      <c r="BXQ83" s="23"/>
      <c r="BXR83" s="23"/>
      <c r="BXS83" s="23"/>
      <c r="BXT83" s="23"/>
      <c r="BXU83" s="23"/>
      <c r="BXV83" s="23"/>
      <c r="BXW83" s="23"/>
      <c r="BXX83" s="23"/>
      <c r="BXY83" s="23"/>
      <c r="BXZ83" s="23"/>
      <c r="BYA83" s="23"/>
      <c r="BYB83" s="23"/>
      <c r="BYC83" s="23"/>
      <c r="BYD83" s="23"/>
      <c r="BYE83" s="23"/>
      <c r="BYF83" s="23"/>
      <c r="BYG83" s="23"/>
      <c r="BYH83" s="23"/>
      <c r="BYI83" s="23"/>
      <c r="BYJ83" s="23"/>
      <c r="BYK83" s="23"/>
      <c r="BYL83" s="23"/>
      <c r="BYM83" s="23"/>
      <c r="BYN83" s="23"/>
      <c r="BYO83" s="23"/>
      <c r="BYP83" s="23"/>
      <c r="BYQ83" s="23"/>
      <c r="BYR83" s="23"/>
      <c r="BYS83" s="23"/>
      <c r="BYT83" s="23"/>
      <c r="BYU83" s="23"/>
      <c r="BYV83" s="23"/>
      <c r="BYW83" s="23"/>
      <c r="BYX83" s="23"/>
      <c r="BYY83" s="23"/>
      <c r="BYZ83" s="23"/>
      <c r="BZA83" s="23"/>
      <c r="BZB83" s="23"/>
      <c r="BZC83" s="23"/>
      <c r="BZD83" s="23"/>
      <c r="BZE83" s="23"/>
      <c r="BZF83" s="23"/>
      <c r="BZG83" s="23"/>
      <c r="BZH83" s="23"/>
      <c r="BZI83" s="23"/>
      <c r="BZJ83" s="23"/>
      <c r="BZK83" s="23"/>
      <c r="BZL83" s="23"/>
      <c r="BZM83" s="23"/>
      <c r="BZN83" s="23"/>
      <c r="BZO83" s="23"/>
      <c r="BZP83" s="23"/>
      <c r="BZQ83" s="23"/>
      <c r="BZR83" s="23"/>
      <c r="BZS83" s="23"/>
      <c r="BZT83" s="23"/>
      <c r="BZU83" s="23"/>
      <c r="BZV83" s="23"/>
      <c r="BZW83" s="23"/>
      <c r="BZX83" s="23"/>
      <c r="BZY83" s="23"/>
      <c r="BZZ83" s="23"/>
      <c r="CAA83" s="23"/>
      <c r="CAB83" s="23"/>
      <c r="CAC83" s="23"/>
      <c r="CAD83" s="23"/>
      <c r="CAE83" s="23"/>
      <c r="CAF83" s="23"/>
      <c r="CAG83" s="23"/>
      <c r="CAH83" s="23"/>
      <c r="CAI83" s="23"/>
      <c r="CAJ83" s="23"/>
      <c r="CAK83" s="23"/>
      <c r="CAL83" s="23"/>
      <c r="CAM83" s="23"/>
      <c r="CAN83" s="23"/>
      <c r="CAO83" s="23"/>
      <c r="CAP83" s="23"/>
      <c r="CAQ83" s="23"/>
      <c r="CAR83" s="23"/>
      <c r="CAS83" s="23"/>
      <c r="CAT83" s="23"/>
      <c r="CAU83" s="23"/>
      <c r="CAV83" s="23"/>
      <c r="CAW83" s="23"/>
      <c r="CAX83" s="23"/>
      <c r="CAY83" s="23"/>
      <c r="CAZ83" s="23"/>
      <c r="CBA83" s="23"/>
      <c r="CBB83" s="23"/>
      <c r="CBC83" s="23"/>
      <c r="CBD83" s="23"/>
      <c r="CBE83" s="23"/>
      <c r="CBF83" s="23"/>
      <c r="CBG83" s="23"/>
      <c r="CBH83" s="23"/>
      <c r="CBI83" s="23"/>
      <c r="CBJ83" s="23"/>
      <c r="CBK83" s="23"/>
      <c r="CBL83" s="23"/>
      <c r="CBM83" s="23"/>
      <c r="CBN83" s="23"/>
      <c r="CBO83" s="23"/>
      <c r="CBP83" s="23"/>
      <c r="CBQ83" s="23"/>
      <c r="CBR83" s="23"/>
      <c r="CBS83" s="23"/>
      <c r="CBT83" s="23"/>
      <c r="CBU83" s="23"/>
      <c r="CBV83" s="23"/>
      <c r="CBW83" s="23"/>
      <c r="CBX83" s="23"/>
      <c r="CBY83" s="23"/>
      <c r="CBZ83" s="23"/>
      <c r="CCA83" s="23"/>
      <c r="CCB83" s="23"/>
      <c r="CCC83" s="23"/>
      <c r="CCD83" s="23"/>
      <c r="CCE83" s="23"/>
      <c r="CCF83" s="23"/>
      <c r="CCG83" s="23"/>
      <c r="CCH83" s="23"/>
      <c r="CCI83" s="23"/>
      <c r="CCJ83" s="23"/>
      <c r="CCK83" s="23"/>
      <c r="CCL83" s="23"/>
      <c r="CCM83" s="23"/>
      <c r="CCN83" s="23"/>
      <c r="CCO83" s="23"/>
      <c r="CCP83" s="23"/>
      <c r="CCQ83" s="23"/>
      <c r="CCR83" s="23"/>
      <c r="CCS83" s="23"/>
      <c r="CCT83" s="23"/>
      <c r="CCU83" s="23"/>
      <c r="CCV83" s="23"/>
      <c r="CCW83" s="23"/>
      <c r="CCX83" s="23"/>
      <c r="CCY83" s="23"/>
      <c r="CCZ83" s="23"/>
      <c r="CDA83" s="23"/>
      <c r="CDB83" s="23"/>
      <c r="CDC83" s="23"/>
      <c r="CDD83" s="23"/>
      <c r="CDE83" s="23"/>
      <c r="CDF83" s="23"/>
      <c r="CDG83" s="23"/>
      <c r="CDH83" s="23"/>
      <c r="CDI83" s="23"/>
      <c r="CDJ83" s="23"/>
      <c r="CDK83" s="23"/>
      <c r="CDL83" s="23"/>
      <c r="CDM83" s="23"/>
      <c r="CDN83" s="23"/>
      <c r="CDO83" s="23"/>
      <c r="CDP83" s="23"/>
      <c r="CDQ83" s="23"/>
      <c r="CDR83" s="23"/>
      <c r="CDS83" s="23"/>
      <c r="CDT83" s="23"/>
      <c r="CDU83" s="23"/>
      <c r="CDV83" s="23"/>
      <c r="CDW83" s="23"/>
      <c r="CDX83" s="23"/>
      <c r="CDY83" s="23"/>
      <c r="CDZ83" s="23"/>
      <c r="CEA83" s="23"/>
      <c r="CEB83" s="23"/>
      <c r="CEC83" s="23"/>
      <c r="CED83" s="23"/>
      <c r="CEE83" s="23"/>
      <c r="CEF83" s="23"/>
      <c r="CEG83" s="23"/>
      <c r="CEH83" s="23"/>
      <c r="CEI83" s="23"/>
      <c r="CEJ83" s="23"/>
      <c r="CEK83" s="23"/>
      <c r="CEL83" s="23"/>
      <c r="CEM83" s="23"/>
      <c r="CEN83" s="23"/>
      <c r="CEO83" s="23"/>
      <c r="CEP83" s="23"/>
      <c r="CEQ83" s="23"/>
      <c r="CER83" s="23"/>
      <c r="CES83" s="23"/>
      <c r="CET83" s="23"/>
      <c r="CEU83" s="23"/>
      <c r="CEV83" s="23"/>
      <c r="CEW83" s="23"/>
      <c r="CEX83" s="23"/>
      <c r="CEY83" s="23"/>
      <c r="CEZ83" s="23"/>
      <c r="CFA83" s="23"/>
      <c r="CFB83" s="23"/>
      <c r="CFC83" s="23"/>
      <c r="CFD83" s="23"/>
      <c r="CFE83" s="23"/>
      <c r="CFF83" s="23"/>
      <c r="CFG83" s="23"/>
      <c r="CFH83" s="23"/>
      <c r="CFI83" s="23"/>
      <c r="CFJ83" s="23"/>
      <c r="CFK83" s="23"/>
      <c r="CFL83" s="23"/>
      <c r="CFM83" s="23"/>
      <c r="CFN83" s="23"/>
      <c r="CFO83" s="23"/>
      <c r="CFP83" s="23"/>
      <c r="CFQ83" s="23"/>
      <c r="CFR83" s="23"/>
      <c r="CFS83" s="23"/>
      <c r="CFT83" s="23"/>
      <c r="CFU83" s="23"/>
      <c r="CFV83" s="23"/>
      <c r="CFW83" s="23"/>
      <c r="CFX83" s="23"/>
      <c r="CFY83" s="23"/>
      <c r="CFZ83" s="23"/>
      <c r="CGA83" s="23"/>
      <c r="CGB83" s="23"/>
      <c r="CGC83" s="23"/>
      <c r="CGD83" s="23"/>
      <c r="CGE83" s="23"/>
      <c r="CGF83" s="23"/>
      <c r="CGG83" s="23"/>
      <c r="CGH83" s="23"/>
      <c r="CGI83" s="23"/>
      <c r="CGJ83" s="23"/>
      <c r="CGK83" s="23"/>
      <c r="CGL83" s="23"/>
      <c r="CGM83" s="23"/>
      <c r="CGN83" s="23"/>
      <c r="CGO83" s="23"/>
      <c r="CGP83" s="23"/>
      <c r="CGQ83" s="23"/>
      <c r="CGR83" s="23"/>
      <c r="CGS83" s="23"/>
      <c r="CGT83" s="23"/>
      <c r="CGU83" s="23"/>
      <c r="CGV83" s="23"/>
      <c r="CGW83" s="23"/>
      <c r="CGX83" s="23"/>
      <c r="CGY83" s="23"/>
      <c r="CGZ83" s="23"/>
      <c r="CHA83" s="23"/>
      <c r="CHB83" s="23"/>
      <c r="CHC83" s="23"/>
      <c r="CHD83" s="23"/>
      <c r="CHE83" s="23"/>
      <c r="CHF83" s="23"/>
      <c r="CHG83" s="23"/>
      <c r="CHH83" s="23"/>
      <c r="CHI83" s="23"/>
      <c r="CHJ83" s="23"/>
      <c r="CHK83" s="23"/>
      <c r="CHL83" s="23"/>
      <c r="CHM83" s="23"/>
      <c r="CHN83" s="23"/>
      <c r="CHO83" s="23"/>
      <c r="CHP83" s="23"/>
      <c r="CHQ83" s="23"/>
      <c r="CHR83" s="23"/>
      <c r="CHS83" s="23"/>
      <c r="CHT83" s="23"/>
      <c r="CHU83" s="23"/>
      <c r="CHV83" s="23"/>
      <c r="CHW83" s="23"/>
      <c r="CHX83" s="23"/>
      <c r="CHY83" s="23"/>
      <c r="CHZ83" s="23"/>
      <c r="CIA83" s="23"/>
      <c r="CIB83" s="23"/>
      <c r="CIC83" s="23"/>
      <c r="CID83" s="23"/>
      <c r="CIE83" s="23"/>
      <c r="CIF83" s="23"/>
      <c r="CIG83" s="23"/>
      <c r="CIH83" s="23"/>
      <c r="CII83" s="23"/>
      <c r="CIJ83" s="23"/>
      <c r="CIK83" s="23"/>
      <c r="CIL83" s="23"/>
      <c r="CIM83" s="23"/>
      <c r="CIN83" s="23"/>
      <c r="CIO83" s="23"/>
      <c r="CIP83" s="23"/>
      <c r="CIQ83" s="23"/>
      <c r="CIR83" s="23"/>
      <c r="CIS83" s="23"/>
      <c r="CIT83" s="23"/>
      <c r="CIU83" s="23"/>
      <c r="CIV83" s="23"/>
      <c r="CIW83" s="23"/>
      <c r="CIX83" s="23"/>
      <c r="CIY83" s="23"/>
      <c r="CIZ83" s="23"/>
      <c r="CJA83" s="23"/>
      <c r="CJB83" s="23"/>
      <c r="CJC83" s="23"/>
      <c r="CJD83" s="23"/>
      <c r="CJE83" s="23"/>
      <c r="CJF83" s="23"/>
      <c r="CJG83" s="23"/>
      <c r="CJH83" s="23"/>
      <c r="CJI83" s="23"/>
      <c r="CJJ83" s="23"/>
      <c r="CJK83" s="23"/>
      <c r="CJL83" s="23"/>
      <c r="CJM83" s="23"/>
      <c r="CJN83" s="23"/>
      <c r="CJO83" s="23"/>
      <c r="CJP83" s="23"/>
      <c r="CJQ83" s="23"/>
      <c r="CJR83" s="23"/>
      <c r="CJS83" s="23"/>
      <c r="CJT83" s="23"/>
      <c r="CJU83" s="23"/>
      <c r="CJV83" s="23"/>
      <c r="CJW83" s="23"/>
      <c r="CJX83" s="23"/>
      <c r="CJY83" s="23"/>
      <c r="CJZ83" s="23"/>
      <c r="CKA83" s="23"/>
      <c r="CKB83" s="23"/>
      <c r="CKC83" s="23"/>
      <c r="CKD83" s="23"/>
      <c r="CKE83" s="23"/>
      <c r="CKF83" s="23"/>
      <c r="CKG83" s="23"/>
      <c r="CKH83" s="23"/>
      <c r="CKI83" s="23"/>
      <c r="CKJ83" s="23"/>
      <c r="CKK83" s="23"/>
      <c r="CKL83" s="23"/>
      <c r="CKM83" s="23"/>
      <c r="CKN83" s="23"/>
      <c r="CKO83" s="23"/>
      <c r="CKP83" s="23"/>
      <c r="CKQ83" s="23"/>
      <c r="CKR83" s="23"/>
      <c r="CKS83" s="23"/>
      <c r="CKT83" s="23"/>
      <c r="CKU83" s="23"/>
      <c r="CKV83" s="23"/>
      <c r="CKW83" s="23"/>
      <c r="CKX83" s="23"/>
      <c r="CKY83" s="23"/>
      <c r="CKZ83" s="23"/>
      <c r="CLA83" s="23"/>
      <c r="CLB83" s="23"/>
      <c r="CLC83" s="23"/>
      <c r="CLD83" s="23"/>
      <c r="CLE83" s="23"/>
      <c r="CLF83" s="23"/>
      <c r="CLG83" s="23"/>
      <c r="CLH83" s="23"/>
      <c r="CLI83" s="23"/>
      <c r="CLJ83" s="23"/>
      <c r="CLK83" s="23"/>
      <c r="CLL83" s="23"/>
      <c r="CLM83" s="23"/>
      <c r="CLN83" s="23"/>
      <c r="CLO83" s="23"/>
      <c r="CLP83" s="23"/>
      <c r="CLQ83" s="23"/>
      <c r="CLR83" s="23"/>
      <c r="CLS83" s="23"/>
      <c r="CLT83" s="23"/>
      <c r="CLU83" s="23"/>
      <c r="CLV83" s="23"/>
      <c r="CLW83" s="23"/>
      <c r="CLX83" s="23"/>
      <c r="CLY83" s="23"/>
      <c r="CLZ83" s="23"/>
      <c r="CMA83" s="23"/>
      <c r="CMB83" s="23"/>
      <c r="CMC83" s="23"/>
      <c r="CMD83" s="23"/>
      <c r="CME83" s="23"/>
      <c r="CMF83" s="23"/>
      <c r="CMG83" s="23"/>
      <c r="CMH83" s="23"/>
      <c r="CMI83" s="23"/>
      <c r="CMJ83" s="23"/>
      <c r="CMK83" s="23"/>
      <c r="CML83" s="23"/>
      <c r="CMM83" s="23"/>
      <c r="CMN83" s="23"/>
      <c r="CMO83" s="23"/>
      <c r="CMP83" s="23"/>
      <c r="CMQ83" s="23"/>
      <c r="CMR83" s="23"/>
      <c r="CMS83" s="23"/>
      <c r="CMT83" s="23"/>
      <c r="CMU83" s="23"/>
      <c r="CMV83" s="23"/>
      <c r="CMW83" s="23"/>
      <c r="CMX83" s="23"/>
      <c r="CMY83" s="23"/>
      <c r="CMZ83" s="23"/>
      <c r="CNA83" s="23"/>
      <c r="CNB83" s="23"/>
      <c r="CNC83" s="23"/>
      <c r="CND83" s="23"/>
      <c r="CNE83" s="23"/>
      <c r="CNF83" s="23"/>
      <c r="CNG83" s="23"/>
      <c r="CNH83" s="23"/>
      <c r="CNI83" s="23"/>
      <c r="CNJ83" s="23"/>
      <c r="CNK83" s="23"/>
      <c r="CNL83" s="23"/>
      <c r="CNM83" s="23"/>
      <c r="CNN83" s="23"/>
      <c r="CNO83" s="23"/>
      <c r="CNP83" s="23"/>
      <c r="CNQ83" s="23"/>
      <c r="CNR83" s="23"/>
      <c r="CNS83" s="23"/>
      <c r="CNT83" s="23"/>
      <c r="CNU83" s="23"/>
      <c r="CNV83" s="23"/>
      <c r="CNW83" s="23"/>
      <c r="CNX83" s="23"/>
      <c r="CNY83" s="23"/>
      <c r="CNZ83" s="23"/>
      <c r="COA83" s="23"/>
      <c r="COB83" s="23"/>
      <c r="COC83" s="23"/>
      <c r="COD83" s="23"/>
      <c r="COE83" s="23"/>
      <c r="COF83" s="23"/>
      <c r="COG83" s="23"/>
      <c r="COH83" s="23"/>
      <c r="COI83" s="23"/>
      <c r="COJ83" s="23"/>
      <c r="COK83" s="23"/>
      <c r="COL83" s="23"/>
      <c r="COM83" s="23"/>
      <c r="CON83" s="23"/>
      <c r="COO83" s="23"/>
      <c r="COP83" s="23"/>
      <c r="COQ83" s="23"/>
      <c r="COR83" s="23"/>
      <c r="COS83" s="23"/>
      <c r="COT83" s="23"/>
      <c r="COU83" s="23"/>
      <c r="COV83" s="23"/>
      <c r="COW83" s="23"/>
      <c r="COX83" s="23"/>
      <c r="COY83" s="23"/>
      <c r="COZ83" s="23"/>
      <c r="CPA83" s="23"/>
      <c r="CPB83" s="23"/>
      <c r="CPC83" s="23"/>
      <c r="CPD83" s="23"/>
      <c r="CPE83" s="23"/>
      <c r="CPF83" s="23"/>
      <c r="CPG83" s="23"/>
      <c r="CPH83" s="23"/>
      <c r="CPI83" s="23"/>
      <c r="CPJ83" s="23"/>
      <c r="CPK83" s="23"/>
      <c r="CPL83" s="23"/>
      <c r="CPM83" s="23"/>
      <c r="CPN83" s="23"/>
      <c r="CPO83" s="23"/>
      <c r="CPP83" s="23"/>
      <c r="CPQ83" s="23"/>
      <c r="CPR83" s="23"/>
      <c r="CPS83" s="23"/>
      <c r="CPT83" s="23"/>
      <c r="CPU83" s="23"/>
      <c r="CPV83" s="23"/>
      <c r="CPW83" s="23"/>
      <c r="CPX83" s="23"/>
      <c r="CPY83" s="23"/>
      <c r="CPZ83" s="23"/>
      <c r="CQA83" s="23"/>
      <c r="CQB83" s="23"/>
      <c r="CQC83" s="23"/>
      <c r="CQD83" s="23"/>
      <c r="CQE83" s="23"/>
      <c r="CQF83" s="23"/>
      <c r="CQG83" s="23"/>
      <c r="CQH83" s="23"/>
      <c r="CQI83" s="23"/>
      <c r="CQJ83" s="23"/>
      <c r="CQK83" s="23"/>
      <c r="CQL83" s="23"/>
      <c r="CQM83" s="23"/>
      <c r="CQN83" s="23"/>
      <c r="CQO83" s="23"/>
      <c r="CQP83" s="23"/>
      <c r="CQQ83" s="23"/>
      <c r="CQR83" s="23"/>
      <c r="CQS83" s="23"/>
      <c r="CQT83" s="23"/>
      <c r="CQU83" s="23"/>
      <c r="CQV83" s="23"/>
      <c r="CQW83" s="23"/>
      <c r="CQX83" s="23"/>
      <c r="CQY83" s="23"/>
      <c r="CQZ83" s="23"/>
      <c r="CRA83" s="23"/>
      <c r="CRB83" s="23"/>
      <c r="CRC83" s="23"/>
      <c r="CRD83" s="23"/>
      <c r="CRE83" s="23"/>
      <c r="CRF83" s="23"/>
      <c r="CRG83" s="23"/>
      <c r="CRH83" s="23"/>
      <c r="CRI83" s="23"/>
      <c r="CRJ83" s="23"/>
      <c r="CRK83" s="23"/>
      <c r="CRL83" s="23"/>
      <c r="CRM83" s="23"/>
      <c r="CRN83" s="23"/>
      <c r="CRO83" s="23"/>
      <c r="CRP83" s="23"/>
      <c r="CRQ83" s="23"/>
      <c r="CRR83" s="23"/>
      <c r="CRS83" s="23"/>
      <c r="CRT83" s="23"/>
      <c r="CRU83" s="23"/>
      <c r="CRV83" s="23"/>
      <c r="CRW83" s="23"/>
      <c r="CRX83" s="23"/>
      <c r="CRY83" s="23"/>
      <c r="CRZ83" s="23"/>
      <c r="CSA83" s="23"/>
      <c r="CSB83" s="23"/>
      <c r="CSC83" s="23"/>
      <c r="CSD83" s="23"/>
      <c r="CSE83" s="23"/>
      <c r="CSF83" s="23"/>
      <c r="CSG83" s="23"/>
      <c r="CSH83" s="23"/>
      <c r="CSI83" s="23"/>
      <c r="CSJ83" s="23"/>
      <c r="CSK83" s="23"/>
      <c r="CSL83" s="23"/>
      <c r="CSM83" s="23"/>
      <c r="CSN83" s="23"/>
      <c r="CSO83" s="23"/>
      <c r="CSP83" s="23"/>
      <c r="CSQ83" s="23"/>
      <c r="CSR83" s="23"/>
      <c r="CSS83" s="23"/>
      <c r="CST83" s="23"/>
      <c r="CSU83" s="23"/>
      <c r="CSV83" s="23"/>
      <c r="CSW83" s="23"/>
      <c r="CSX83" s="23"/>
      <c r="CSY83" s="23"/>
      <c r="CSZ83" s="23"/>
      <c r="CTA83" s="23"/>
      <c r="CTB83" s="23"/>
      <c r="CTC83" s="23"/>
      <c r="CTD83" s="23"/>
      <c r="CTE83" s="23"/>
      <c r="CTF83" s="23"/>
      <c r="CTG83" s="23"/>
      <c r="CTH83" s="23"/>
      <c r="CTI83" s="23"/>
      <c r="CTJ83" s="23"/>
      <c r="CTK83" s="23"/>
      <c r="CTL83" s="23"/>
      <c r="CTM83" s="23"/>
      <c r="CTN83" s="23"/>
      <c r="CTO83" s="23"/>
      <c r="CTP83" s="23"/>
      <c r="CTQ83" s="23"/>
      <c r="CTR83" s="23"/>
      <c r="CTS83" s="23"/>
      <c r="CTT83" s="23"/>
      <c r="CTU83" s="23"/>
      <c r="CTV83" s="23"/>
      <c r="CTW83" s="23"/>
      <c r="CTX83" s="23"/>
      <c r="CTY83" s="23"/>
      <c r="CTZ83" s="23"/>
      <c r="CUA83" s="23"/>
      <c r="CUB83" s="23"/>
      <c r="CUC83" s="23"/>
      <c r="CUD83" s="23"/>
      <c r="CUE83" s="23"/>
      <c r="CUF83" s="23"/>
      <c r="CUG83" s="23"/>
      <c r="CUH83" s="23"/>
      <c r="CUI83" s="23"/>
      <c r="CUJ83" s="23"/>
      <c r="CUK83" s="23"/>
      <c r="CUL83" s="23"/>
      <c r="CUM83" s="23"/>
      <c r="CUN83" s="23"/>
      <c r="CUO83" s="23"/>
      <c r="CUP83" s="23"/>
      <c r="CUQ83" s="23"/>
      <c r="CUR83" s="23"/>
      <c r="CUS83" s="23"/>
      <c r="CUT83" s="23"/>
      <c r="CUU83" s="23"/>
      <c r="CUV83" s="23"/>
      <c r="CUW83" s="23"/>
      <c r="CUX83" s="23"/>
      <c r="CUY83" s="23"/>
      <c r="CUZ83" s="23"/>
      <c r="CVA83" s="23"/>
      <c r="CVB83" s="23"/>
      <c r="CVC83" s="23"/>
      <c r="CVD83" s="23"/>
      <c r="CVE83" s="23"/>
      <c r="CVF83" s="23"/>
      <c r="CVG83" s="23"/>
      <c r="CVH83" s="23"/>
      <c r="CVI83" s="23"/>
      <c r="CVJ83" s="23"/>
      <c r="CVK83" s="23"/>
      <c r="CVL83" s="23"/>
      <c r="CVM83" s="23"/>
      <c r="CVN83" s="23"/>
      <c r="CVO83" s="23"/>
      <c r="CVP83" s="23"/>
      <c r="CVQ83" s="23"/>
      <c r="CVR83" s="23"/>
      <c r="CVS83" s="23"/>
      <c r="CVT83" s="23"/>
      <c r="CVU83" s="23"/>
      <c r="CVV83" s="23"/>
      <c r="CVW83" s="23"/>
      <c r="CVX83" s="23"/>
      <c r="CVY83" s="23"/>
      <c r="CVZ83" s="23"/>
      <c r="CWA83" s="23"/>
      <c r="CWB83" s="23"/>
      <c r="CWC83" s="23"/>
      <c r="CWD83" s="23"/>
      <c r="CWE83" s="23"/>
      <c r="CWF83" s="23"/>
      <c r="CWG83" s="23"/>
      <c r="CWH83" s="23"/>
      <c r="CWI83" s="23"/>
      <c r="CWJ83" s="23"/>
      <c r="CWK83" s="23"/>
      <c r="CWL83" s="23"/>
      <c r="CWM83" s="23"/>
      <c r="CWN83" s="23"/>
      <c r="CWO83" s="23"/>
      <c r="CWP83" s="23"/>
      <c r="CWQ83" s="23"/>
      <c r="CWR83" s="23"/>
      <c r="CWS83" s="23"/>
      <c r="CWT83" s="23"/>
      <c r="CWU83" s="23"/>
      <c r="CWV83" s="23"/>
      <c r="CWW83" s="23"/>
      <c r="CWX83" s="23"/>
      <c r="CWY83" s="23"/>
      <c r="CWZ83" s="23"/>
      <c r="CXA83" s="23"/>
      <c r="CXB83" s="23"/>
      <c r="CXC83" s="23"/>
      <c r="CXD83" s="23"/>
      <c r="CXE83" s="23"/>
      <c r="CXF83" s="23"/>
      <c r="CXG83" s="23"/>
      <c r="CXH83" s="23"/>
      <c r="CXI83" s="23"/>
      <c r="CXJ83" s="23"/>
      <c r="CXK83" s="23"/>
      <c r="CXL83" s="23"/>
      <c r="CXM83" s="23"/>
      <c r="CXN83" s="23"/>
      <c r="CXO83" s="23"/>
      <c r="CXP83" s="23"/>
      <c r="CXQ83" s="23"/>
      <c r="CXR83" s="23"/>
      <c r="CXS83" s="23"/>
      <c r="CXT83" s="23"/>
      <c r="CXU83" s="23"/>
      <c r="CXV83" s="23"/>
      <c r="CXW83" s="23"/>
      <c r="CXX83" s="23"/>
      <c r="CXY83" s="23"/>
      <c r="CXZ83" s="23"/>
      <c r="CYA83" s="23"/>
      <c r="CYB83" s="23"/>
      <c r="CYC83" s="23"/>
      <c r="CYD83" s="23"/>
      <c r="CYE83" s="23"/>
      <c r="CYF83" s="23"/>
      <c r="CYG83" s="23"/>
      <c r="CYH83" s="23"/>
      <c r="CYI83" s="23"/>
      <c r="CYJ83" s="23"/>
      <c r="CYK83" s="23"/>
      <c r="CYL83" s="23"/>
      <c r="CYM83" s="23"/>
      <c r="CYN83" s="23"/>
      <c r="CYO83" s="23"/>
      <c r="CYP83" s="23"/>
      <c r="CYQ83" s="23"/>
      <c r="CYR83" s="23"/>
      <c r="CYS83" s="23"/>
      <c r="CYT83" s="23"/>
      <c r="CYU83" s="23"/>
      <c r="CYV83" s="23"/>
      <c r="CYW83" s="23"/>
      <c r="CYX83" s="23"/>
      <c r="CYY83" s="23"/>
      <c r="CYZ83" s="23"/>
      <c r="CZA83" s="23"/>
      <c r="CZB83" s="23"/>
      <c r="CZC83" s="23"/>
      <c r="CZD83" s="23"/>
      <c r="CZE83" s="23"/>
      <c r="CZF83" s="23"/>
      <c r="CZG83" s="23"/>
      <c r="CZH83" s="23"/>
      <c r="CZI83" s="23"/>
      <c r="CZJ83" s="23"/>
      <c r="CZK83" s="23"/>
      <c r="CZL83" s="23"/>
      <c r="CZM83" s="23"/>
      <c r="CZN83" s="23"/>
      <c r="CZO83" s="23"/>
      <c r="CZP83" s="23"/>
      <c r="CZQ83" s="23"/>
      <c r="CZR83" s="23"/>
      <c r="CZS83" s="23"/>
      <c r="CZT83" s="23"/>
      <c r="CZU83" s="23"/>
      <c r="CZV83" s="23"/>
      <c r="CZW83" s="23"/>
      <c r="CZX83" s="23"/>
      <c r="CZY83" s="23"/>
      <c r="CZZ83" s="23"/>
      <c r="DAA83" s="23"/>
      <c r="DAB83" s="23"/>
      <c r="DAC83" s="23"/>
      <c r="DAD83" s="23"/>
      <c r="DAE83" s="23"/>
      <c r="DAF83" s="23"/>
      <c r="DAG83" s="23"/>
      <c r="DAH83" s="23"/>
      <c r="DAI83" s="23"/>
      <c r="DAJ83" s="23"/>
      <c r="DAK83" s="23"/>
      <c r="DAL83" s="23"/>
      <c r="DAM83" s="23"/>
      <c r="DAN83" s="23"/>
      <c r="DAO83" s="23"/>
      <c r="DAP83" s="23"/>
      <c r="DAQ83" s="23"/>
      <c r="DAR83" s="23"/>
      <c r="DAS83" s="23"/>
      <c r="DAT83" s="23"/>
      <c r="DAU83" s="23"/>
      <c r="DAV83" s="23"/>
      <c r="DAW83" s="23"/>
      <c r="DAX83" s="23"/>
      <c r="DAY83" s="23"/>
      <c r="DAZ83" s="23"/>
      <c r="DBA83" s="23"/>
      <c r="DBB83" s="23"/>
      <c r="DBC83" s="23"/>
      <c r="DBD83" s="23"/>
      <c r="DBE83" s="23"/>
      <c r="DBF83" s="23"/>
      <c r="DBG83" s="23"/>
      <c r="DBH83" s="23"/>
      <c r="DBI83" s="23"/>
      <c r="DBJ83" s="23"/>
      <c r="DBK83" s="23"/>
      <c r="DBL83" s="23"/>
      <c r="DBM83" s="23"/>
      <c r="DBN83" s="23"/>
      <c r="DBO83" s="23"/>
      <c r="DBP83" s="23"/>
      <c r="DBQ83" s="23"/>
      <c r="DBR83" s="23"/>
      <c r="DBS83" s="23"/>
      <c r="DBT83" s="23"/>
      <c r="DBU83" s="23"/>
      <c r="DBV83" s="23"/>
      <c r="DBW83" s="23"/>
      <c r="DBX83" s="23"/>
      <c r="DBY83" s="23"/>
      <c r="DBZ83" s="23"/>
      <c r="DCA83" s="23"/>
      <c r="DCB83" s="23"/>
      <c r="DCC83" s="23"/>
      <c r="DCD83" s="23"/>
      <c r="DCE83" s="23"/>
      <c r="DCF83" s="23"/>
      <c r="DCG83" s="23"/>
      <c r="DCH83" s="23"/>
      <c r="DCI83" s="23"/>
      <c r="DCJ83" s="23"/>
      <c r="DCK83" s="23"/>
      <c r="DCL83" s="23"/>
      <c r="DCM83" s="23"/>
      <c r="DCN83" s="23"/>
      <c r="DCO83" s="23"/>
      <c r="DCP83" s="23"/>
      <c r="DCQ83" s="23"/>
      <c r="DCR83" s="23"/>
      <c r="DCS83" s="23"/>
      <c r="DCT83" s="23"/>
      <c r="DCU83" s="23"/>
      <c r="DCV83" s="23"/>
      <c r="DCW83" s="23"/>
      <c r="DCX83" s="23"/>
      <c r="DCY83" s="23"/>
      <c r="DCZ83" s="23"/>
      <c r="DDA83" s="23"/>
      <c r="DDB83" s="23"/>
      <c r="DDC83" s="23"/>
      <c r="DDD83" s="23"/>
      <c r="DDE83" s="23"/>
      <c r="DDF83" s="23"/>
      <c r="DDG83" s="23"/>
      <c r="DDH83" s="23"/>
      <c r="DDI83" s="23"/>
      <c r="DDJ83" s="23"/>
      <c r="DDK83" s="23"/>
      <c r="DDL83" s="23"/>
      <c r="DDM83" s="23"/>
      <c r="DDN83" s="23"/>
      <c r="DDO83" s="23"/>
      <c r="DDP83" s="23"/>
      <c r="DDQ83" s="23"/>
      <c r="DDR83" s="23"/>
      <c r="DDS83" s="23"/>
      <c r="DDT83" s="23"/>
      <c r="DDU83" s="23"/>
      <c r="DDV83" s="23"/>
      <c r="DDW83" s="23"/>
      <c r="DDX83" s="23"/>
      <c r="DDY83" s="23"/>
      <c r="DDZ83" s="23"/>
      <c r="DEA83" s="23"/>
      <c r="DEB83" s="23"/>
      <c r="DEC83" s="23"/>
      <c r="DED83" s="23"/>
      <c r="DEE83" s="23"/>
      <c r="DEF83" s="23"/>
      <c r="DEG83" s="23"/>
      <c r="DEH83" s="23"/>
      <c r="DEI83" s="23"/>
      <c r="DEJ83" s="23"/>
      <c r="DEK83" s="23"/>
      <c r="DEL83" s="23"/>
      <c r="DEM83" s="23"/>
      <c r="DEN83" s="23"/>
      <c r="DEO83" s="23"/>
      <c r="DEP83" s="23"/>
      <c r="DEQ83" s="23"/>
      <c r="DER83" s="23"/>
      <c r="DES83" s="23"/>
      <c r="DET83" s="23"/>
      <c r="DEU83" s="23"/>
      <c r="DEV83" s="23"/>
      <c r="DEW83" s="23"/>
      <c r="DEX83" s="23"/>
      <c r="DEY83" s="23"/>
      <c r="DEZ83" s="23"/>
      <c r="DFA83" s="23"/>
      <c r="DFB83" s="23"/>
      <c r="DFC83" s="23"/>
      <c r="DFD83" s="23"/>
      <c r="DFE83" s="23"/>
      <c r="DFF83" s="23"/>
      <c r="DFG83" s="23"/>
      <c r="DFH83" s="23"/>
      <c r="DFI83" s="23"/>
      <c r="DFJ83" s="23"/>
      <c r="DFK83" s="23"/>
      <c r="DFL83" s="23"/>
      <c r="DFM83" s="23"/>
      <c r="DFN83" s="23"/>
      <c r="DFO83" s="23"/>
      <c r="DFP83" s="23"/>
      <c r="DFQ83" s="23"/>
      <c r="DFR83" s="23"/>
      <c r="DFS83" s="23"/>
      <c r="DFT83" s="23"/>
      <c r="DFU83" s="23"/>
      <c r="DFV83" s="23"/>
      <c r="DFW83" s="23"/>
      <c r="DFX83" s="23"/>
      <c r="DFY83" s="23"/>
      <c r="DFZ83" s="23"/>
      <c r="DGA83" s="23"/>
      <c r="DGB83" s="23"/>
      <c r="DGC83" s="23"/>
      <c r="DGD83" s="23"/>
      <c r="DGE83" s="23"/>
      <c r="DGF83" s="23"/>
      <c r="DGG83" s="23"/>
      <c r="DGH83" s="23"/>
      <c r="DGI83" s="23"/>
      <c r="DGJ83" s="23"/>
      <c r="DGK83" s="23"/>
      <c r="DGL83" s="23"/>
      <c r="DGM83" s="23"/>
      <c r="DGN83" s="23"/>
      <c r="DGO83" s="23"/>
      <c r="DGP83" s="23"/>
      <c r="DGQ83" s="23"/>
      <c r="DGR83" s="23"/>
      <c r="DGS83" s="23"/>
      <c r="DGT83" s="23"/>
      <c r="DGU83" s="23"/>
      <c r="DGV83" s="23"/>
      <c r="DGW83" s="23"/>
      <c r="DGX83" s="23"/>
      <c r="DGY83" s="23"/>
      <c r="DGZ83" s="23"/>
      <c r="DHA83" s="23"/>
      <c r="DHB83" s="23"/>
      <c r="DHC83" s="23"/>
      <c r="DHD83" s="23"/>
      <c r="DHE83" s="23"/>
      <c r="DHF83" s="23"/>
      <c r="DHG83" s="23"/>
      <c r="DHH83" s="23"/>
      <c r="DHI83" s="23"/>
      <c r="DHJ83" s="23"/>
      <c r="DHK83" s="23"/>
      <c r="DHL83" s="23"/>
      <c r="DHM83" s="23"/>
      <c r="DHN83" s="23"/>
      <c r="DHO83" s="23"/>
      <c r="DHP83" s="23"/>
      <c r="DHQ83" s="23"/>
      <c r="DHR83" s="23"/>
      <c r="DHS83" s="23"/>
      <c r="DHT83" s="23"/>
      <c r="DHU83" s="23"/>
      <c r="DHV83" s="23"/>
      <c r="DHW83" s="23"/>
      <c r="DHX83" s="23"/>
      <c r="DHY83" s="23"/>
      <c r="DHZ83" s="23"/>
      <c r="DIA83" s="23"/>
      <c r="DIB83" s="23"/>
      <c r="DIC83" s="23"/>
      <c r="DID83" s="23"/>
      <c r="DIE83" s="23"/>
      <c r="DIF83" s="23"/>
      <c r="DIG83" s="23"/>
      <c r="DIH83" s="23"/>
      <c r="DII83" s="23"/>
      <c r="DIJ83" s="23"/>
      <c r="DIK83" s="23"/>
      <c r="DIL83" s="23"/>
      <c r="DIM83" s="23"/>
      <c r="DIN83" s="23"/>
      <c r="DIO83" s="23"/>
      <c r="DIP83" s="23"/>
      <c r="DIQ83" s="23"/>
      <c r="DIR83" s="23"/>
      <c r="DIS83" s="23"/>
      <c r="DIT83" s="23"/>
      <c r="DIU83" s="23"/>
      <c r="DIV83" s="23"/>
      <c r="DIW83" s="23"/>
      <c r="DIX83" s="23"/>
      <c r="DIY83" s="23"/>
      <c r="DIZ83" s="23"/>
      <c r="DJA83" s="23"/>
      <c r="DJB83" s="23"/>
      <c r="DJC83" s="23"/>
      <c r="DJD83" s="23"/>
      <c r="DJE83" s="23"/>
      <c r="DJF83" s="23"/>
      <c r="DJG83" s="23"/>
      <c r="DJH83" s="23"/>
      <c r="DJI83" s="23"/>
      <c r="DJJ83" s="23"/>
      <c r="DJK83" s="23"/>
      <c r="DJL83" s="23"/>
      <c r="DJM83" s="23"/>
      <c r="DJN83" s="23"/>
      <c r="DJO83" s="23"/>
      <c r="DJP83" s="23"/>
      <c r="DJQ83" s="23"/>
      <c r="DJR83" s="23"/>
      <c r="DJS83" s="23"/>
      <c r="DJT83" s="23"/>
      <c r="DJU83" s="23"/>
      <c r="DJV83" s="23"/>
      <c r="DJW83" s="23"/>
      <c r="DJX83" s="23"/>
      <c r="DJY83" s="23"/>
      <c r="DJZ83" s="23"/>
      <c r="DKA83" s="23"/>
      <c r="DKB83" s="23"/>
      <c r="DKC83" s="23"/>
      <c r="DKD83" s="23"/>
      <c r="DKE83" s="23"/>
      <c r="DKF83" s="23"/>
      <c r="DKG83" s="23"/>
      <c r="DKH83" s="23"/>
      <c r="DKI83" s="23"/>
      <c r="DKJ83" s="23"/>
      <c r="DKK83" s="23"/>
      <c r="DKL83" s="23"/>
      <c r="DKM83" s="23"/>
      <c r="DKN83" s="23"/>
      <c r="DKO83" s="23"/>
      <c r="DKP83" s="23"/>
      <c r="DKQ83" s="23"/>
      <c r="DKR83" s="23"/>
      <c r="DKS83" s="23"/>
      <c r="DKT83" s="23"/>
      <c r="DKU83" s="23"/>
      <c r="DKV83" s="23"/>
      <c r="DKW83" s="23"/>
      <c r="DKX83" s="23"/>
      <c r="DKY83" s="23"/>
      <c r="DKZ83" s="23"/>
      <c r="DLA83" s="23"/>
      <c r="DLB83" s="23"/>
      <c r="DLC83" s="23"/>
      <c r="DLD83" s="23"/>
      <c r="DLE83" s="23"/>
      <c r="DLF83" s="23"/>
      <c r="DLG83" s="23"/>
      <c r="DLH83" s="23"/>
      <c r="DLI83" s="23"/>
      <c r="DLJ83" s="23"/>
      <c r="DLK83" s="23"/>
      <c r="DLL83" s="23"/>
      <c r="DLM83" s="23"/>
      <c r="DLN83" s="23"/>
      <c r="DLO83" s="23"/>
      <c r="DLP83" s="23"/>
      <c r="DLQ83" s="23"/>
      <c r="DLR83" s="23"/>
      <c r="DLS83" s="23"/>
      <c r="DLT83" s="23"/>
      <c r="DLU83" s="23"/>
      <c r="DLV83" s="23"/>
      <c r="DLW83" s="23"/>
      <c r="DLX83" s="23"/>
      <c r="DLY83" s="23"/>
      <c r="DLZ83" s="23"/>
      <c r="DMA83" s="23"/>
      <c r="DMB83" s="23"/>
      <c r="DMC83" s="23"/>
      <c r="DMD83" s="23"/>
      <c r="DME83" s="23"/>
      <c r="DMF83" s="23"/>
      <c r="DMG83" s="23"/>
      <c r="DMH83" s="23"/>
      <c r="DMI83" s="23"/>
      <c r="DMJ83" s="23"/>
      <c r="DMK83" s="23"/>
      <c r="DML83" s="23"/>
      <c r="DMM83" s="23"/>
      <c r="DMN83" s="23"/>
      <c r="DMO83" s="23"/>
      <c r="DMP83" s="23"/>
      <c r="DMQ83" s="23"/>
      <c r="DMR83" s="23"/>
      <c r="DMS83" s="23"/>
      <c r="DMT83" s="23"/>
      <c r="DMU83" s="23"/>
      <c r="DMV83" s="23"/>
      <c r="DMW83" s="23"/>
      <c r="DMX83" s="23"/>
      <c r="DMY83" s="23"/>
      <c r="DMZ83" s="23"/>
      <c r="DNA83" s="23"/>
      <c r="DNB83" s="23"/>
      <c r="DNC83" s="23"/>
      <c r="DND83" s="23"/>
      <c r="DNE83" s="23"/>
      <c r="DNF83" s="23"/>
      <c r="DNG83" s="23"/>
      <c r="DNH83" s="23"/>
      <c r="DNI83" s="23"/>
      <c r="DNJ83" s="23"/>
      <c r="DNK83" s="23"/>
      <c r="DNL83" s="23"/>
      <c r="DNM83" s="23"/>
      <c r="DNN83" s="23"/>
      <c r="DNO83" s="23"/>
      <c r="DNP83" s="23"/>
      <c r="DNQ83" s="23"/>
      <c r="DNR83" s="23"/>
      <c r="DNS83" s="23"/>
      <c r="DNT83" s="23"/>
      <c r="DNU83" s="23"/>
      <c r="DNV83" s="23"/>
      <c r="DNW83" s="23"/>
      <c r="DNX83" s="23"/>
      <c r="DNY83" s="23"/>
      <c r="DNZ83" s="23"/>
      <c r="DOA83" s="23"/>
      <c r="DOB83" s="23"/>
      <c r="DOC83" s="23"/>
      <c r="DOD83" s="23"/>
      <c r="DOE83" s="23"/>
      <c r="DOF83" s="23"/>
      <c r="DOG83" s="23"/>
      <c r="DOH83" s="23"/>
      <c r="DOI83" s="23"/>
      <c r="DOJ83" s="23"/>
      <c r="DOK83" s="23"/>
      <c r="DOL83" s="23"/>
      <c r="DOM83" s="23"/>
      <c r="DON83" s="23"/>
      <c r="DOO83" s="23"/>
      <c r="DOP83" s="23"/>
      <c r="DOQ83" s="23"/>
      <c r="DOR83" s="23"/>
      <c r="DOS83" s="23"/>
      <c r="DOT83" s="23"/>
      <c r="DOU83" s="23"/>
      <c r="DOV83" s="23"/>
      <c r="DOW83" s="23"/>
      <c r="DOX83" s="23"/>
      <c r="DOY83" s="23"/>
      <c r="DOZ83" s="23"/>
      <c r="DPA83" s="23"/>
      <c r="DPB83" s="23"/>
      <c r="DPC83" s="23"/>
      <c r="DPD83" s="23"/>
      <c r="DPE83" s="23"/>
      <c r="DPF83" s="23"/>
      <c r="DPG83" s="23"/>
      <c r="DPH83" s="23"/>
      <c r="DPI83" s="23"/>
      <c r="DPJ83" s="23"/>
      <c r="DPK83" s="23"/>
      <c r="DPL83" s="23"/>
      <c r="DPM83" s="23"/>
      <c r="DPN83" s="23"/>
      <c r="DPO83" s="23"/>
      <c r="DPP83" s="23"/>
      <c r="DPQ83" s="23"/>
      <c r="DPR83" s="23"/>
      <c r="DPS83" s="23"/>
      <c r="DPT83" s="23"/>
      <c r="DPU83" s="23"/>
      <c r="DPV83" s="23"/>
      <c r="DPW83" s="23"/>
      <c r="DPX83" s="23"/>
      <c r="DPY83" s="23"/>
      <c r="DPZ83" s="23"/>
      <c r="DQA83" s="23"/>
      <c r="DQB83" s="23"/>
      <c r="DQC83" s="23"/>
      <c r="DQD83" s="23"/>
      <c r="DQE83" s="23"/>
      <c r="DQF83" s="23"/>
      <c r="DQG83" s="23"/>
      <c r="DQH83" s="23"/>
      <c r="DQI83" s="23"/>
      <c r="DQJ83" s="23"/>
      <c r="DQK83" s="23"/>
      <c r="DQL83" s="23"/>
      <c r="DQM83" s="23"/>
      <c r="DQN83" s="23"/>
      <c r="DQO83" s="23"/>
      <c r="DQP83" s="23"/>
      <c r="DQQ83" s="23"/>
      <c r="DQR83" s="23"/>
      <c r="DQS83" s="23"/>
      <c r="DQT83" s="23"/>
      <c r="DQU83" s="23"/>
      <c r="DQV83" s="23"/>
      <c r="DQW83" s="23"/>
      <c r="DQX83" s="23"/>
      <c r="DQY83" s="23"/>
      <c r="DQZ83" s="23"/>
      <c r="DRA83" s="23"/>
      <c r="DRB83" s="23"/>
      <c r="DRC83" s="23"/>
      <c r="DRD83" s="23"/>
      <c r="DRE83" s="23"/>
      <c r="DRF83" s="23"/>
      <c r="DRG83" s="23"/>
      <c r="DRH83" s="23"/>
      <c r="DRI83" s="23"/>
      <c r="DRJ83" s="23"/>
      <c r="DRK83" s="23"/>
      <c r="DRL83" s="23"/>
      <c r="DRM83" s="23"/>
      <c r="DRN83" s="23"/>
      <c r="DRO83" s="23"/>
      <c r="DRP83" s="23"/>
      <c r="DRQ83" s="23"/>
      <c r="DRR83" s="23"/>
      <c r="DRS83" s="23"/>
      <c r="DRT83" s="23"/>
      <c r="DRU83" s="23"/>
      <c r="DRV83" s="23"/>
      <c r="DRW83" s="23"/>
      <c r="DRX83" s="23"/>
      <c r="DRY83" s="23"/>
      <c r="DRZ83" s="23"/>
      <c r="DSA83" s="23"/>
      <c r="DSB83" s="23"/>
      <c r="DSC83" s="23"/>
      <c r="DSD83" s="23"/>
      <c r="DSE83" s="23"/>
      <c r="DSF83" s="23"/>
      <c r="DSG83" s="23"/>
      <c r="DSH83" s="23"/>
      <c r="DSI83" s="23"/>
      <c r="DSJ83" s="23"/>
      <c r="DSK83" s="23"/>
      <c r="DSL83" s="23"/>
      <c r="DSM83" s="23"/>
      <c r="DSN83" s="23"/>
      <c r="DSO83" s="23"/>
      <c r="DSP83" s="23"/>
      <c r="DSQ83" s="23"/>
      <c r="DSR83" s="23"/>
      <c r="DSS83" s="23"/>
      <c r="DST83" s="23"/>
      <c r="DSU83" s="23"/>
      <c r="DSV83" s="23"/>
      <c r="DSW83" s="23"/>
      <c r="DSX83" s="23"/>
      <c r="DSY83" s="23"/>
      <c r="DSZ83" s="23"/>
      <c r="DTA83" s="23"/>
      <c r="DTB83" s="23"/>
      <c r="DTC83" s="23"/>
      <c r="DTD83" s="23"/>
      <c r="DTE83" s="23"/>
      <c r="DTF83" s="23"/>
      <c r="DTG83" s="23"/>
      <c r="DTH83" s="23"/>
      <c r="DTI83" s="23"/>
      <c r="DTJ83" s="23"/>
      <c r="DTK83" s="23"/>
      <c r="DTL83" s="23"/>
      <c r="DTM83" s="23"/>
      <c r="DTN83" s="23"/>
      <c r="DTO83" s="23"/>
      <c r="DTP83" s="23"/>
      <c r="DTQ83" s="23"/>
      <c r="DTR83" s="23"/>
      <c r="DTS83" s="23"/>
      <c r="DTT83" s="23"/>
      <c r="DTU83" s="23"/>
      <c r="DTV83" s="23"/>
      <c r="DTW83" s="23"/>
      <c r="DTX83" s="23"/>
      <c r="DTY83" s="23"/>
      <c r="DTZ83" s="23"/>
      <c r="DUA83" s="23"/>
      <c r="DUB83" s="23"/>
      <c r="DUC83" s="23"/>
      <c r="DUD83" s="23"/>
      <c r="DUE83" s="23"/>
      <c r="DUF83" s="23"/>
      <c r="DUG83" s="23"/>
      <c r="DUH83" s="23"/>
      <c r="DUI83" s="23"/>
      <c r="DUJ83" s="23"/>
      <c r="DUK83" s="23"/>
      <c r="DUL83" s="23"/>
      <c r="DUM83" s="23"/>
      <c r="DUN83" s="23"/>
      <c r="DUO83" s="23"/>
      <c r="DUP83" s="23"/>
      <c r="DUQ83" s="23"/>
      <c r="DUR83" s="23"/>
      <c r="DUS83" s="23"/>
      <c r="DUT83" s="23"/>
      <c r="DUU83" s="23"/>
      <c r="DUV83" s="23"/>
      <c r="DUW83" s="23"/>
      <c r="DUX83" s="23"/>
      <c r="DUY83" s="23"/>
      <c r="DUZ83" s="23"/>
      <c r="DVA83" s="23"/>
      <c r="DVB83" s="23"/>
      <c r="DVC83" s="23"/>
      <c r="DVD83" s="23"/>
      <c r="DVE83" s="23"/>
      <c r="DVF83" s="23"/>
      <c r="DVG83" s="23"/>
      <c r="DVH83" s="23"/>
      <c r="DVI83" s="23"/>
      <c r="DVJ83" s="23"/>
      <c r="DVK83" s="23"/>
      <c r="DVL83" s="23"/>
      <c r="DVM83" s="23"/>
      <c r="DVN83" s="23"/>
      <c r="DVO83" s="23"/>
      <c r="DVP83" s="23"/>
      <c r="DVQ83" s="23"/>
      <c r="DVR83" s="23"/>
      <c r="DVS83" s="23"/>
      <c r="DVT83" s="23"/>
      <c r="DVU83" s="23"/>
      <c r="DVV83" s="23"/>
      <c r="DVW83" s="23"/>
      <c r="DVX83" s="23"/>
      <c r="DVY83" s="23"/>
      <c r="DVZ83" s="23"/>
      <c r="DWA83" s="23"/>
      <c r="DWB83" s="23"/>
      <c r="DWC83" s="23"/>
      <c r="DWD83" s="23"/>
      <c r="DWE83" s="23"/>
      <c r="DWF83" s="23"/>
      <c r="DWG83" s="23"/>
      <c r="DWH83" s="23"/>
      <c r="DWI83" s="23"/>
      <c r="DWJ83" s="23"/>
      <c r="DWK83" s="23"/>
      <c r="DWL83" s="23"/>
      <c r="DWM83" s="23"/>
      <c r="DWN83" s="23"/>
      <c r="DWO83" s="23"/>
      <c r="DWP83" s="23"/>
      <c r="DWQ83" s="23"/>
      <c r="DWR83" s="23"/>
      <c r="DWS83" s="23"/>
      <c r="DWT83" s="23"/>
      <c r="DWU83" s="23"/>
      <c r="DWV83" s="23"/>
      <c r="DWW83" s="23"/>
      <c r="DWX83" s="23"/>
      <c r="DWY83" s="23"/>
      <c r="DWZ83" s="23"/>
      <c r="DXA83" s="23"/>
      <c r="DXB83" s="23"/>
      <c r="DXC83" s="23"/>
      <c r="DXD83" s="23"/>
      <c r="DXE83" s="23"/>
      <c r="DXF83" s="23"/>
      <c r="DXG83" s="23"/>
      <c r="DXH83" s="23"/>
      <c r="DXI83" s="23"/>
      <c r="DXJ83" s="23"/>
      <c r="DXK83" s="23"/>
      <c r="DXL83" s="23"/>
      <c r="DXM83" s="23"/>
      <c r="DXN83" s="23"/>
      <c r="DXO83" s="23"/>
      <c r="DXP83" s="23"/>
      <c r="DXQ83" s="23"/>
      <c r="DXR83" s="23"/>
      <c r="DXS83" s="23"/>
      <c r="DXT83" s="23"/>
      <c r="DXU83" s="23"/>
      <c r="DXV83" s="23"/>
      <c r="DXW83" s="23"/>
      <c r="DXX83" s="23"/>
      <c r="DXY83" s="23"/>
      <c r="DXZ83" s="23"/>
      <c r="DYA83" s="23"/>
      <c r="DYB83" s="23"/>
      <c r="DYC83" s="23"/>
      <c r="DYD83" s="23"/>
      <c r="DYE83" s="23"/>
      <c r="DYF83" s="23"/>
      <c r="DYG83" s="23"/>
      <c r="DYH83" s="23"/>
      <c r="DYI83" s="23"/>
      <c r="DYJ83" s="23"/>
      <c r="DYK83" s="23"/>
      <c r="DYL83" s="23"/>
      <c r="DYM83" s="23"/>
      <c r="DYN83" s="23"/>
      <c r="DYO83" s="23"/>
      <c r="DYP83" s="23"/>
      <c r="DYQ83" s="23"/>
      <c r="DYR83" s="23"/>
      <c r="DYS83" s="23"/>
      <c r="DYT83" s="23"/>
      <c r="DYU83" s="23"/>
      <c r="DYV83" s="23"/>
      <c r="DYW83" s="23"/>
      <c r="DYX83" s="23"/>
      <c r="DYY83" s="23"/>
      <c r="DYZ83" s="23"/>
      <c r="DZA83" s="23"/>
      <c r="DZB83" s="23"/>
      <c r="DZC83" s="23"/>
      <c r="DZD83" s="23"/>
      <c r="DZE83" s="23"/>
      <c r="DZF83" s="23"/>
      <c r="DZG83" s="23"/>
      <c r="DZH83" s="23"/>
      <c r="DZI83" s="23"/>
      <c r="DZJ83" s="23"/>
      <c r="DZK83" s="23"/>
      <c r="DZL83" s="23"/>
      <c r="DZM83" s="23"/>
      <c r="DZN83" s="23"/>
      <c r="DZO83" s="23"/>
      <c r="DZP83" s="23"/>
      <c r="DZQ83" s="23"/>
      <c r="DZR83" s="23"/>
      <c r="DZS83" s="23"/>
      <c r="DZT83" s="23"/>
      <c r="DZU83" s="23"/>
      <c r="DZV83" s="23"/>
      <c r="DZW83" s="23"/>
      <c r="DZX83" s="23"/>
      <c r="DZY83" s="23"/>
      <c r="DZZ83" s="23"/>
      <c r="EAA83" s="23"/>
      <c r="EAB83" s="23"/>
      <c r="EAC83" s="23"/>
      <c r="EAD83" s="23"/>
      <c r="EAE83" s="23"/>
      <c r="EAF83" s="23"/>
      <c r="EAG83" s="23"/>
      <c r="EAH83" s="23"/>
      <c r="EAI83" s="23"/>
      <c r="EAJ83" s="23"/>
      <c r="EAK83" s="23"/>
      <c r="EAL83" s="23"/>
      <c r="EAM83" s="23"/>
      <c r="EAN83" s="23"/>
      <c r="EAO83" s="23"/>
      <c r="EAP83" s="23"/>
      <c r="EAQ83" s="23"/>
      <c r="EAR83" s="23"/>
      <c r="EAS83" s="23"/>
      <c r="EAT83" s="23"/>
      <c r="EAU83" s="23"/>
      <c r="EAV83" s="23"/>
      <c r="EAW83" s="23"/>
      <c r="EAX83" s="23"/>
      <c r="EAY83" s="23"/>
      <c r="EAZ83" s="23"/>
      <c r="EBA83" s="23"/>
      <c r="EBB83" s="23"/>
      <c r="EBC83" s="23"/>
      <c r="EBD83" s="23"/>
      <c r="EBE83" s="23"/>
      <c r="EBF83" s="23"/>
      <c r="EBG83" s="23"/>
      <c r="EBH83" s="23"/>
      <c r="EBI83" s="23"/>
      <c r="EBJ83" s="23"/>
      <c r="EBK83" s="23"/>
      <c r="EBL83" s="23"/>
      <c r="EBM83" s="23"/>
      <c r="EBN83" s="23"/>
      <c r="EBO83" s="23"/>
      <c r="EBP83" s="23"/>
      <c r="EBQ83" s="23"/>
      <c r="EBR83" s="23"/>
      <c r="EBS83" s="23"/>
      <c r="EBT83" s="23"/>
      <c r="EBU83" s="23"/>
      <c r="EBV83" s="23"/>
      <c r="EBW83" s="23"/>
      <c r="EBX83" s="23"/>
      <c r="EBY83" s="23"/>
      <c r="EBZ83" s="23"/>
      <c r="ECA83" s="23"/>
      <c r="ECB83" s="23"/>
      <c r="ECC83" s="23"/>
      <c r="ECD83" s="23"/>
      <c r="ECE83" s="23"/>
      <c r="ECF83" s="23"/>
      <c r="ECG83" s="23"/>
      <c r="ECH83" s="23"/>
      <c r="ECI83" s="23"/>
      <c r="ECJ83" s="23"/>
      <c r="ECK83" s="23"/>
      <c r="ECL83" s="23"/>
      <c r="ECM83" s="23"/>
      <c r="ECN83" s="23"/>
      <c r="ECO83" s="23"/>
      <c r="ECP83" s="23"/>
      <c r="ECQ83" s="23"/>
      <c r="ECR83" s="23"/>
      <c r="ECS83" s="23"/>
      <c r="ECT83" s="23"/>
      <c r="ECU83" s="23"/>
      <c r="ECV83" s="23"/>
      <c r="ECW83" s="23"/>
      <c r="ECX83" s="23"/>
      <c r="ECY83" s="23"/>
      <c r="ECZ83" s="23"/>
      <c r="EDA83" s="23"/>
      <c r="EDB83" s="23"/>
      <c r="EDC83" s="23"/>
      <c r="EDD83" s="23"/>
      <c r="EDE83" s="23"/>
      <c r="EDF83" s="23"/>
      <c r="EDG83" s="23"/>
      <c r="EDH83" s="23"/>
      <c r="EDI83" s="23"/>
      <c r="EDJ83" s="23"/>
      <c r="EDK83" s="23"/>
      <c r="EDL83" s="23"/>
      <c r="EDM83" s="23"/>
      <c r="EDN83" s="23"/>
      <c r="EDO83" s="23"/>
      <c r="EDP83" s="23"/>
      <c r="EDQ83" s="23"/>
      <c r="EDR83" s="23"/>
      <c r="EDS83" s="23"/>
      <c r="EDT83" s="23"/>
      <c r="EDU83" s="23"/>
      <c r="EDV83" s="23"/>
      <c r="EDW83" s="23"/>
      <c r="EDX83" s="23"/>
      <c r="EDY83" s="23"/>
      <c r="EDZ83" s="23"/>
      <c r="EEA83" s="23"/>
      <c r="EEB83" s="23"/>
      <c r="EEC83" s="23"/>
      <c r="EED83" s="23"/>
      <c r="EEE83" s="23"/>
      <c r="EEF83" s="23"/>
      <c r="EEG83" s="23"/>
      <c r="EEH83" s="23"/>
      <c r="EEI83" s="23"/>
      <c r="EEJ83" s="23"/>
      <c r="EEK83" s="23"/>
      <c r="EEL83" s="23"/>
      <c r="EEM83" s="23"/>
      <c r="EEN83" s="23"/>
      <c r="EEO83" s="23"/>
      <c r="EEP83" s="23"/>
      <c r="EEQ83" s="23"/>
      <c r="EER83" s="23"/>
      <c r="EES83" s="23"/>
      <c r="EET83" s="23"/>
      <c r="EEU83" s="23"/>
      <c r="EEV83" s="23"/>
      <c r="EEW83" s="23"/>
      <c r="EEX83" s="23"/>
      <c r="EEY83" s="23"/>
      <c r="EEZ83" s="23"/>
      <c r="EFA83" s="23"/>
      <c r="EFB83" s="23"/>
      <c r="EFC83" s="23"/>
      <c r="EFD83" s="23"/>
      <c r="EFE83" s="23"/>
      <c r="EFF83" s="23"/>
      <c r="EFG83" s="23"/>
      <c r="EFH83" s="23"/>
      <c r="EFI83" s="23"/>
      <c r="EFJ83" s="23"/>
      <c r="EFK83" s="23"/>
      <c r="EFL83" s="23"/>
      <c r="EFM83" s="23"/>
      <c r="EFN83" s="23"/>
      <c r="EFO83" s="23"/>
      <c r="EFP83" s="23"/>
      <c r="EFQ83" s="23"/>
      <c r="EFR83" s="23"/>
      <c r="EFS83" s="23"/>
      <c r="EFT83" s="23"/>
      <c r="EFU83" s="23"/>
      <c r="EFV83" s="23"/>
      <c r="EFW83" s="23"/>
      <c r="EFX83" s="23"/>
      <c r="EFY83" s="23"/>
      <c r="EFZ83" s="23"/>
      <c r="EGA83" s="23"/>
      <c r="EGB83" s="23"/>
      <c r="EGC83" s="23"/>
      <c r="EGD83" s="23"/>
      <c r="EGE83" s="23"/>
      <c r="EGF83" s="23"/>
      <c r="EGG83" s="23"/>
      <c r="EGH83" s="23"/>
      <c r="EGI83" s="23"/>
      <c r="EGJ83" s="23"/>
      <c r="EGK83" s="23"/>
      <c r="EGL83" s="23"/>
      <c r="EGM83" s="23"/>
      <c r="EGN83" s="23"/>
      <c r="EGO83" s="23"/>
      <c r="EGP83" s="23"/>
      <c r="EGQ83" s="23"/>
      <c r="EGR83" s="23"/>
      <c r="EGS83" s="23"/>
      <c r="EGT83" s="23"/>
      <c r="EGU83" s="23"/>
      <c r="EGV83" s="23"/>
      <c r="EGW83" s="23"/>
      <c r="EGX83" s="23"/>
      <c r="EGY83" s="23"/>
      <c r="EGZ83" s="23"/>
      <c r="EHA83" s="23"/>
      <c r="EHB83" s="23"/>
      <c r="EHC83" s="23"/>
      <c r="EHD83" s="23"/>
      <c r="EHE83" s="23"/>
      <c r="EHF83" s="23"/>
      <c r="EHG83" s="23"/>
      <c r="EHH83" s="23"/>
      <c r="EHI83" s="23"/>
      <c r="EHJ83" s="23"/>
      <c r="EHK83" s="23"/>
      <c r="EHL83" s="23"/>
      <c r="EHM83" s="23"/>
      <c r="EHN83" s="23"/>
      <c r="EHO83" s="23"/>
      <c r="EHP83" s="23"/>
      <c r="EHQ83" s="23"/>
      <c r="EHR83" s="23"/>
      <c r="EHS83" s="23"/>
      <c r="EHT83" s="23"/>
      <c r="EHU83" s="23"/>
      <c r="EHV83" s="23"/>
      <c r="EHW83" s="23"/>
      <c r="EHX83" s="23"/>
      <c r="EHY83" s="23"/>
      <c r="EHZ83" s="23"/>
      <c r="EIA83" s="23"/>
      <c r="EIB83" s="23"/>
      <c r="EIC83" s="23"/>
      <c r="EID83" s="23"/>
      <c r="EIE83" s="23"/>
      <c r="EIF83" s="23"/>
      <c r="EIG83" s="23"/>
      <c r="EIH83" s="23"/>
      <c r="EII83" s="23"/>
      <c r="EIJ83" s="23"/>
      <c r="EIK83" s="23"/>
      <c r="EIL83" s="23"/>
      <c r="EIM83" s="23"/>
      <c r="EIN83" s="23"/>
      <c r="EIO83" s="23"/>
      <c r="EIP83" s="23"/>
      <c r="EIQ83" s="23"/>
      <c r="EIR83" s="23"/>
      <c r="EIS83" s="23"/>
      <c r="EIT83" s="23"/>
      <c r="EIU83" s="23"/>
      <c r="EIV83" s="23"/>
      <c r="EIW83" s="23"/>
      <c r="EIX83" s="23"/>
      <c r="EIY83" s="23"/>
      <c r="EIZ83" s="23"/>
      <c r="EJA83" s="23"/>
      <c r="EJB83" s="23"/>
      <c r="EJC83" s="23"/>
      <c r="EJD83" s="23"/>
      <c r="EJE83" s="23"/>
      <c r="EJF83" s="23"/>
      <c r="EJG83" s="23"/>
      <c r="EJH83" s="23"/>
      <c r="EJI83" s="23"/>
      <c r="EJJ83" s="23"/>
      <c r="EJK83" s="23"/>
      <c r="EJL83" s="23"/>
      <c r="EJM83" s="23"/>
      <c r="EJN83" s="23"/>
      <c r="EJO83" s="23"/>
      <c r="EJP83" s="23"/>
      <c r="EJQ83" s="23"/>
      <c r="EJR83" s="23"/>
      <c r="EJS83" s="23"/>
      <c r="EJT83" s="23"/>
      <c r="EJU83" s="23"/>
      <c r="EJV83" s="23"/>
      <c r="EJW83" s="23"/>
      <c r="EJX83" s="23"/>
      <c r="EJY83" s="23"/>
      <c r="EJZ83" s="23"/>
      <c r="EKA83" s="23"/>
      <c r="EKB83" s="23"/>
      <c r="EKC83" s="23"/>
      <c r="EKD83" s="23"/>
      <c r="EKE83" s="23"/>
      <c r="EKF83" s="23"/>
      <c r="EKG83" s="23"/>
      <c r="EKH83" s="23"/>
      <c r="EKI83" s="23"/>
      <c r="EKJ83" s="23"/>
      <c r="EKK83" s="23"/>
      <c r="EKL83" s="23"/>
      <c r="EKM83" s="23"/>
      <c r="EKN83" s="23"/>
      <c r="EKO83" s="23"/>
      <c r="EKP83" s="23"/>
      <c r="EKQ83" s="23"/>
      <c r="EKR83" s="23"/>
      <c r="EKS83" s="23"/>
      <c r="EKT83" s="23"/>
      <c r="EKU83" s="23"/>
      <c r="EKV83" s="23"/>
      <c r="EKW83" s="23"/>
      <c r="EKX83" s="23"/>
      <c r="EKY83" s="23"/>
      <c r="EKZ83" s="23"/>
      <c r="ELA83" s="23"/>
      <c r="ELB83" s="23"/>
      <c r="ELC83" s="23"/>
      <c r="ELD83" s="23"/>
      <c r="ELE83" s="23"/>
      <c r="ELF83" s="23"/>
      <c r="ELG83" s="23"/>
      <c r="ELH83" s="23"/>
      <c r="ELI83" s="23"/>
      <c r="ELJ83" s="23"/>
      <c r="ELK83" s="23"/>
      <c r="ELL83" s="23"/>
      <c r="ELM83" s="23"/>
      <c r="ELN83" s="23"/>
      <c r="ELO83" s="23"/>
      <c r="ELP83" s="23"/>
      <c r="ELQ83" s="23"/>
      <c r="ELR83" s="23"/>
      <c r="ELS83" s="23"/>
      <c r="ELT83" s="23"/>
      <c r="ELU83" s="23"/>
      <c r="ELV83" s="23"/>
      <c r="ELW83" s="23"/>
      <c r="ELX83" s="23"/>
      <c r="ELY83" s="23"/>
      <c r="ELZ83" s="23"/>
      <c r="EMA83" s="23"/>
      <c r="EMB83" s="23"/>
      <c r="EMC83" s="23"/>
      <c r="EMD83" s="23"/>
      <c r="EME83" s="23"/>
      <c r="EMF83" s="23"/>
      <c r="EMG83" s="23"/>
      <c r="EMH83" s="23"/>
      <c r="EMI83" s="23"/>
      <c r="EMJ83" s="23"/>
      <c r="EMK83" s="23"/>
      <c r="EML83" s="23"/>
      <c r="EMM83" s="23"/>
      <c r="EMN83" s="23"/>
      <c r="EMO83" s="23"/>
      <c r="EMP83" s="23"/>
      <c r="EMQ83" s="23"/>
      <c r="EMR83" s="23"/>
      <c r="EMS83" s="23"/>
      <c r="EMT83" s="23"/>
      <c r="EMU83" s="23"/>
      <c r="EMV83" s="23"/>
      <c r="EMW83" s="23"/>
      <c r="EMX83" s="23"/>
      <c r="EMY83" s="23"/>
      <c r="EMZ83" s="23"/>
      <c r="ENA83" s="23"/>
      <c r="ENB83" s="23"/>
      <c r="ENC83" s="23"/>
      <c r="END83" s="23"/>
      <c r="ENE83" s="23"/>
      <c r="ENF83" s="23"/>
      <c r="ENG83" s="23"/>
      <c r="ENH83" s="23"/>
      <c r="ENI83" s="23"/>
      <c r="ENJ83" s="23"/>
      <c r="ENK83" s="23"/>
      <c r="ENL83" s="23"/>
      <c r="ENM83" s="23"/>
      <c r="ENN83" s="23"/>
      <c r="ENO83" s="23"/>
      <c r="ENP83" s="23"/>
      <c r="ENQ83" s="23"/>
      <c r="ENR83" s="23"/>
      <c r="ENS83" s="23"/>
      <c r="ENT83" s="23"/>
      <c r="ENU83" s="23"/>
      <c r="ENV83" s="23"/>
      <c r="ENW83" s="23"/>
      <c r="ENX83" s="23"/>
      <c r="ENY83" s="23"/>
      <c r="ENZ83" s="23"/>
      <c r="EOA83" s="23"/>
      <c r="EOB83" s="23"/>
      <c r="EOC83" s="23"/>
      <c r="EOD83" s="23"/>
      <c r="EOE83" s="23"/>
      <c r="EOF83" s="23"/>
      <c r="EOG83" s="23"/>
      <c r="EOH83" s="23"/>
      <c r="EOI83" s="23"/>
      <c r="EOJ83" s="23"/>
      <c r="EOK83" s="23"/>
      <c r="EOL83" s="23"/>
      <c r="EOM83" s="23"/>
      <c r="EON83" s="23"/>
      <c r="EOO83" s="23"/>
      <c r="EOP83" s="23"/>
      <c r="EOQ83" s="23"/>
      <c r="EOR83" s="23"/>
      <c r="EOS83" s="23"/>
      <c r="EOT83" s="23"/>
      <c r="EOU83" s="23"/>
      <c r="EOV83" s="23"/>
      <c r="EOW83" s="23"/>
      <c r="EOX83" s="23"/>
      <c r="EOY83" s="23"/>
      <c r="EOZ83" s="23"/>
      <c r="EPA83" s="23"/>
      <c r="EPB83" s="23"/>
      <c r="EPC83" s="23"/>
      <c r="EPD83" s="23"/>
      <c r="EPE83" s="23"/>
      <c r="EPF83" s="23"/>
      <c r="EPG83" s="23"/>
      <c r="EPH83" s="23"/>
      <c r="EPI83" s="23"/>
      <c r="EPJ83" s="23"/>
      <c r="EPK83" s="23"/>
      <c r="EPL83" s="23"/>
      <c r="EPM83" s="23"/>
      <c r="EPN83" s="23"/>
      <c r="EPO83" s="23"/>
      <c r="EPP83" s="23"/>
      <c r="EPQ83" s="23"/>
      <c r="EPR83" s="23"/>
      <c r="EPS83" s="23"/>
      <c r="EPT83" s="23"/>
      <c r="EPU83" s="23"/>
      <c r="EPV83" s="23"/>
      <c r="EPW83" s="23"/>
      <c r="EPX83" s="23"/>
      <c r="EPY83" s="23"/>
      <c r="EPZ83" s="23"/>
      <c r="EQA83" s="23"/>
      <c r="EQB83" s="23"/>
      <c r="EQC83" s="23"/>
      <c r="EQD83" s="23"/>
      <c r="EQE83" s="23"/>
      <c r="EQF83" s="23"/>
      <c r="EQG83" s="23"/>
      <c r="EQH83" s="23"/>
      <c r="EQI83" s="23"/>
      <c r="EQJ83" s="23"/>
      <c r="EQK83" s="23"/>
      <c r="EQL83" s="23"/>
      <c r="EQM83" s="23"/>
      <c r="EQN83" s="23"/>
      <c r="EQO83" s="23"/>
      <c r="EQP83" s="23"/>
      <c r="EQQ83" s="23"/>
      <c r="EQR83" s="23"/>
      <c r="EQS83" s="23"/>
      <c r="EQT83" s="23"/>
      <c r="EQU83" s="23"/>
      <c r="EQV83" s="23"/>
      <c r="EQW83" s="23"/>
      <c r="EQX83" s="23"/>
      <c r="EQY83" s="23"/>
      <c r="EQZ83" s="23"/>
      <c r="ERA83" s="23"/>
      <c r="ERB83" s="23"/>
      <c r="ERC83" s="23"/>
      <c r="ERD83" s="23"/>
      <c r="ERE83" s="23"/>
      <c r="ERF83" s="23"/>
      <c r="ERG83" s="23"/>
      <c r="ERH83" s="23"/>
      <c r="ERI83" s="23"/>
      <c r="ERJ83" s="23"/>
      <c r="ERK83" s="23"/>
      <c r="ERL83" s="23"/>
      <c r="ERM83" s="23"/>
      <c r="ERN83" s="23"/>
      <c r="ERO83" s="23"/>
      <c r="ERP83" s="23"/>
      <c r="ERQ83" s="23"/>
      <c r="ERR83" s="23"/>
      <c r="ERS83" s="23"/>
      <c r="ERT83" s="23"/>
      <c r="ERU83" s="23"/>
      <c r="ERV83" s="23"/>
      <c r="ERW83" s="23"/>
      <c r="ERX83" s="23"/>
      <c r="ERY83" s="23"/>
      <c r="ERZ83" s="23"/>
      <c r="ESA83" s="23"/>
      <c r="ESB83" s="23"/>
      <c r="ESC83" s="23"/>
      <c r="ESD83" s="23"/>
      <c r="ESE83" s="23"/>
      <c r="ESF83" s="23"/>
      <c r="ESG83" s="23"/>
      <c r="ESH83" s="23"/>
      <c r="ESI83" s="23"/>
      <c r="ESJ83" s="23"/>
      <c r="ESK83" s="23"/>
      <c r="ESL83" s="23"/>
      <c r="ESM83" s="23"/>
      <c r="ESN83" s="23"/>
      <c r="ESO83" s="23"/>
      <c r="ESP83" s="23"/>
      <c r="ESQ83" s="23"/>
      <c r="ESR83" s="23"/>
      <c r="ESS83" s="23"/>
      <c r="EST83" s="23"/>
      <c r="ESU83" s="23"/>
      <c r="ESV83" s="23"/>
      <c r="ESW83" s="23"/>
      <c r="ESX83" s="23"/>
      <c r="ESY83" s="23"/>
      <c r="ESZ83" s="23"/>
      <c r="ETA83" s="23"/>
      <c r="ETB83" s="23"/>
      <c r="ETC83" s="23"/>
      <c r="ETD83" s="23"/>
      <c r="ETE83" s="23"/>
      <c r="ETF83" s="23"/>
      <c r="ETG83" s="23"/>
      <c r="ETH83" s="23"/>
      <c r="ETI83" s="23"/>
      <c r="ETJ83" s="23"/>
      <c r="ETK83" s="23"/>
      <c r="ETL83" s="23"/>
      <c r="ETM83" s="23"/>
      <c r="ETN83" s="23"/>
      <c r="ETO83" s="23"/>
      <c r="ETP83" s="23"/>
      <c r="ETQ83" s="23"/>
      <c r="ETR83" s="23"/>
      <c r="ETS83" s="23"/>
      <c r="ETT83" s="23"/>
      <c r="ETU83" s="23"/>
      <c r="ETV83" s="23"/>
      <c r="ETW83" s="23"/>
      <c r="ETX83" s="23"/>
      <c r="ETY83" s="23"/>
      <c r="ETZ83" s="23"/>
      <c r="EUA83" s="23"/>
      <c r="EUB83" s="23"/>
      <c r="EUC83" s="23"/>
      <c r="EUD83" s="23"/>
      <c r="EUE83" s="23"/>
      <c r="EUF83" s="23"/>
      <c r="EUG83" s="23"/>
      <c r="EUH83" s="23"/>
      <c r="EUI83" s="23"/>
      <c r="EUJ83" s="23"/>
      <c r="EUK83" s="23"/>
      <c r="EUL83" s="23"/>
      <c r="EUM83" s="23"/>
      <c r="EUN83" s="23"/>
      <c r="EUO83" s="23"/>
      <c r="EUP83" s="23"/>
      <c r="EUQ83" s="23"/>
      <c r="EUR83" s="23"/>
      <c r="EUS83" s="23"/>
      <c r="EUT83" s="23"/>
      <c r="EUU83" s="23"/>
      <c r="EUV83" s="23"/>
      <c r="EUW83" s="23"/>
      <c r="EUX83" s="23"/>
      <c r="EUY83" s="23"/>
      <c r="EUZ83" s="23"/>
      <c r="EVA83" s="23"/>
      <c r="EVB83" s="23"/>
      <c r="EVC83" s="23"/>
      <c r="EVD83" s="23"/>
      <c r="EVE83" s="23"/>
      <c r="EVF83" s="23"/>
      <c r="EVG83" s="23"/>
      <c r="EVH83" s="23"/>
      <c r="EVI83" s="23"/>
      <c r="EVJ83" s="23"/>
      <c r="EVK83" s="23"/>
      <c r="EVL83" s="23"/>
      <c r="EVM83" s="23"/>
      <c r="EVN83" s="23"/>
      <c r="EVO83" s="23"/>
      <c r="EVP83" s="23"/>
      <c r="EVQ83" s="23"/>
      <c r="EVR83" s="23"/>
      <c r="EVS83" s="23"/>
      <c r="EVT83" s="23"/>
      <c r="EVU83" s="23"/>
      <c r="EVV83" s="23"/>
      <c r="EVW83" s="23"/>
      <c r="EVX83" s="23"/>
      <c r="EVY83" s="23"/>
      <c r="EVZ83" s="23"/>
      <c r="EWA83" s="23"/>
      <c r="EWB83" s="23"/>
      <c r="EWC83" s="23"/>
      <c r="EWD83" s="23"/>
      <c r="EWE83" s="23"/>
      <c r="EWF83" s="23"/>
      <c r="EWG83" s="23"/>
      <c r="EWH83" s="23"/>
      <c r="EWI83" s="23"/>
      <c r="EWJ83" s="23"/>
      <c r="EWK83" s="23"/>
      <c r="EWL83" s="23"/>
      <c r="EWM83" s="23"/>
      <c r="EWN83" s="23"/>
      <c r="EWO83" s="23"/>
      <c r="EWP83" s="23"/>
      <c r="EWQ83" s="23"/>
      <c r="EWR83" s="23"/>
      <c r="EWS83" s="23"/>
      <c r="EWT83" s="23"/>
      <c r="EWU83" s="23"/>
      <c r="EWV83" s="23"/>
      <c r="EWW83" s="23"/>
      <c r="EWX83" s="23"/>
      <c r="EWY83" s="23"/>
      <c r="EWZ83" s="23"/>
      <c r="EXA83" s="23"/>
      <c r="EXB83" s="23"/>
      <c r="EXC83" s="23"/>
      <c r="EXD83" s="23"/>
      <c r="EXE83" s="23"/>
      <c r="EXF83" s="23"/>
      <c r="EXG83" s="23"/>
      <c r="EXH83" s="23"/>
      <c r="EXI83" s="23"/>
      <c r="EXJ83" s="23"/>
      <c r="EXK83" s="23"/>
      <c r="EXL83" s="23"/>
      <c r="EXM83" s="23"/>
      <c r="EXN83" s="23"/>
      <c r="EXO83" s="23"/>
      <c r="EXP83" s="23"/>
      <c r="EXQ83" s="23"/>
      <c r="EXR83" s="23"/>
      <c r="EXS83" s="23"/>
      <c r="EXT83" s="23"/>
      <c r="EXU83" s="23"/>
      <c r="EXV83" s="23"/>
      <c r="EXW83" s="23"/>
      <c r="EXX83" s="23"/>
      <c r="EXY83" s="23"/>
      <c r="EXZ83" s="23"/>
      <c r="EYA83" s="23"/>
      <c r="EYB83" s="23"/>
      <c r="EYC83" s="23"/>
      <c r="EYD83" s="23"/>
      <c r="EYE83" s="23"/>
      <c r="EYF83" s="23"/>
      <c r="EYG83" s="23"/>
      <c r="EYH83" s="23"/>
      <c r="EYI83" s="23"/>
      <c r="EYJ83" s="23"/>
      <c r="EYK83" s="23"/>
      <c r="EYL83" s="23"/>
      <c r="EYM83" s="23"/>
      <c r="EYN83" s="23"/>
      <c r="EYO83" s="23"/>
      <c r="EYP83" s="23"/>
      <c r="EYQ83" s="23"/>
      <c r="EYR83" s="23"/>
      <c r="EYS83" s="23"/>
      <c r="EYT83" s="23"/>
      <c r="EYU83" s="23"/>
      <c r="EYV83" s="23"/>
      <c r="EYW83" s="23"/>
      <c r="EYX83" s="23"/>
      <c r="EYY83" s="23"/>
      <c r="EYZ83" s="23"/>
      <c r="EZA83" s="23"/>
      <c r="EZB83" s="23"/>
      <c r="EZC83" s="23"/>
      <c r="EZD83" s="23"/>
      <c r="EZE83" s="23"/>
      <c r="EZF83" s="23"/>
      <c r="EZG83" s="23"/>
      <c r="EZH83" s="23"/>
      <c r="EZI83" s="23"/>
      <c r="EZJ83" s="23"/>
      <c r="EZK83" s="23"/>
      <c r="EZL83" s="23"/>
      <c r="EZM83" s="23"/>
      <c r="EZN83" s="23"/>
      <c r="EZO83" s="23"/>
      <c r="EZP83" s="23"/>
      <c r="EZQ83" s="23"/>
      <c r="EZR83" s="23"/>
      <c r="EZS83" s="23"/>
      <c r="EZT83" s="23"/>
      <c r="EZU83" s="23"/>
      <c r="EZV83" s="23"/>
      <c r="EZW83" s="23"/>
      <c r="EZX83" s="23"/>
      <c r="EZY83" s="23"/>
      <c r="EZZ83" s="23"/>
      <c r="FAA83" s="23"/>
      <c r="FAB83" s="23"/>
      <c r="FAC83" s="23"/>
      <c r="FAD83" s="23"/>
      <c r="FAE83" s="23"/>
      <c r="FAF83" s="23"/>
      <c r="FAG83" s="23"/>
      <c r="FAH83" s="23"/>
      <c r="FAI83" s="23"/>
      <c r="FAJ83" s="23"/>
      <c r="FAK83" s="23"/>
      <c r="FAL83" s="23"/>
      <c r="FAM83" s="23"/>
      <c r="FAN83" s="23"/>
      <c r="FAO83" s="23"/>
      <c r="FAP83" s="23"/>
      <c r="FAQ83" s="23"/>
      <c r="FAR83" s="23"/>
      <c r="FAS83" s="23"/>
      <c r="FAT83" s="23"/>
      <c r="FAU83" s="23"/>
      <c r="FAV83" s="23"/>
      <c r="FAW83" s="23"/>
      <c r="FAX83" s="23"/>
      <c r="FAY83" s="23"/>
      <c r="FAZ83" s="23"/>
      <c r="FBA83" s="23"/>
      <c r="FBB83" s="23"/>
      <c r="FBC83" s="23"/>
      <c r="FBD83" s="23"/>
      <c r="FBE83" s="23"/>
      <c r="FBF83" s="23"/>
      <c r="FBG83" s="23"/>
      <c r="FBH83" s="23"/>
      <c r="FBI83" s="23"/>
      <c r="FBJ83" s="23"/>
      <c r="FBK83" s="23"/>
      <c r="FBL83" s="23"/>
      <c r="FBM83" s="23"/>
      <c r="FBN83" s="23"/>
      <c r="FBO83" s="23"/>
      <c r="FBP83" s="23"/>
      <c r="FBQ83" s="23"/>
      <c r="FBR83" s="23"/>
      <c r="FBS83" s="23"/>
      <c r="FBT83" s="23"/>
      <c r="FBU83" s="23"/>
      <c r="FBV83" s="23"/>
      <c r="FBW83" s="23"/>
      <c r="FBX83" s="23"/>
      <c r="FBY83" s="23"/>
      <c r="FBZ83" s="23"/>
      <c r="FCA83" s="23"/>
      <c r="FCB83" s="23"/>
      <c r="FCC83" s="23"/>
      <c r="FCD83" s="23"/>
      <c r="FCE83" s="23"/>
      <c r="FCF83" s="23"/>
      <c r="FCG83" s="23"/>
      <c r="FCH83" s="23"/>
      <c r="FCI83" s="23"/>
      <c r="FCJ83" s="23"/>
      <c r="FCK83" s="23"/>
      <c r="FCL83" s="23"/>
      <c r="FCM83" s="23"/>
      <c r="FCN83" s="23"/>
      <c r="FCO83" s="23"/>
      <c r="FCP83" s="23"/>
      <c r="FCQ83" s="23"/>
      <c r="FCR83" s="23"/>
      <c r="FCS83" s="23"/>
      <c r="FCT83" s="23"/>
      <c r="FCU83" s="23"/>
      <c r="FCV83" s="23"/>
      <c r="FCW83" s="23"/>
      <c r="FCX83" s="23"/>
      <c r="FCY83" s="23"/>
      <c r="FCZ83" s="23"/>
      <c r="FDA83" s="23"/>
      <c r="FDB83" s="23"/>
      <c r="FDC83" s="23"/>
      <c r="FDD83" s="23"/>
      <c r="FDE83" s="23"/>
      <c r="FDF83" s="23"/>
      <c r="FDG83" s="23"/>
      <c r="FDH83" s="23"/>
      <c r="FDI83" s="23"/>
      <c r="FDJ83" s="23"/>
      <c r="FDK83" s="23"/>
      <c r="FDL83" s="23"/>
      <c r="FDM83" s="23"/>
      <c r="FDN83" s="23"/>
      <c r="FDO83" s="23"/>
      <c r="FDP83" s="23"/>
      <c r="FDQ83" s="23"/>
      <c r="FDR83" s="23"/>
      <c r="FDS83" s="23"/>
      <c r="FDT83" s="23"/>
      <c r="FDU83" s="23"/>
      <c r="FDV83" s="23"/>
      <c r="FDW83" s="23"/>
      <c r="FDX83" s="23"/>
      <c r="FDY83" s="23"/>
      <c r="FDZ83" s="23"/>
      <c r="FEA83" s="23"/>
      <c r="FEB83" s="23"/>
      <c r="FEC83" s="23"/>
      <c r="FED83" s="23"/>
      <c r="FEE83" s="23"/>
      <c r="FEF83" s="23"/>
      <c r="FEG83" s="23"/>
      <c r="FEH83" s="23"/>
      <c r="FEI83" s="23"/>
      <c r="FEJ83" s="23"/>
      <c r="FEK83" s="23"/>
      <c r="FEL83" s="23"/>
      <c r="FEM83" s="23"/>
      <c r="FEN83" s="23"/>
      <c r="FEO83" s="23"/>
      <c r="FEP83" s="23"/>
      <c r="FEQ83" s="23"/>
      <c r="FER83" s="23"/>
      <c r="FES83" s="23"/>
      <c r="FET83" s="23"/>
      <c r="FEU83" s="23"/>
      <c r="FEV83" s="23"/>
      <c r="FEW83" s="23"/>
      <c r="FEX83" s="23"/>
      <c r="FEY83" s="23"/>
      <c r="FEZ83" s="23"/>
      <c r="FFA83" s="23"/>
      <c r="FFB83" s="23"/>
      <c r="FFC83" s="23"/>
      <c r="FFD83" s="23"/>
      <c r="FFE83" s="23"/>
      <c r="FFF83" s="23"/>
      <c r="FFG83" s="23"/>
      <c r="FFH83" s="23"/>
      <c r="FFI83" s="23"/>
      <c r="FFJ83" s="23"/>
      <c r="FFK83" s="23"/>
      <c r="FFL83" s="23"/>
      <c r="FFM83" s="23"/>
      <c r="FFN83" s="23"/>
      <c r="FFO83" s="23"/>
      <c r="FFP83" s="23"/>
      <c r="FFQ83" s="23"/>
      <c r="FFR83" s="23"/>
      <c r="FFS83" s="23"/>
      <c r="FFT83" s="23"/>
      <c r="FFU83" s="23"/>
      <c r="FFV83" s="23"/>
      <c r="FFW83" s="23"/>
      <c r="FFX83" s="23"/>
      <c r="FFY83" s="23"/>
      <c r="FFZ83" s="23"/>
      <c r="FGA83" s="23"/>
      <c r="FGB83" s="23"/>
      <c r="FGC83" s="23"/>
      <c r="FGD83" s="23"/>
      <c r="FGE83" s="23"/>
      <c r="FGF83" s="23"/>
      <c r="FGG83" s="23"/>
      <c r="FGH83" s="23"/>
      <c r="FGI83" s="23"/>
      <c r="FGJ83" s="23"/>
      <c r="FGK83" s="23"/>
      <c r="FGL83" s="23"/>
      <c r="FGM83" s="23"/>
      <c r="FGN83" s="23"/>
      <c r="FGO83" s="23"/>
      <c r="FGP83" s="23"/>
      <c r="FGQ83" s="23"/>
      <c r="FGR83" s="23"/>
      <c r="FGS83" s="23"/>
      <c r="FGT83" s="23"/>
      <c r="FGU83" s="23"/>
      <c r="FGV83" s="23"/>
      <c r="FGW83" s="23"/>
      <c r="FGX83" s="23"/>
      <c r="FGY83" s="23"/>
      <c r="FGZ83" s="23"/>
      <c r="FHA83" s="23"/>
      <c r="FHB83" s="23"/>
      <c r="FHC83" s="23"/>
      <c r="FHD83" s="23"/>
      <c r="FHE83" s="23"/>
      <c r="FHF83" s="23"/>
      <c r="FHG83" s="23"/>
      <c r="FHH83" s="23"/>
      <c r="FHI83" s="23"/>
      <c r="FHJ83" s="23"/>
      <c r="FHK83" s="23"/>
      <c r="FHL83" s="23"/>
      <c r="FHM83" s="23"/>
      <c r="FHN83" s="23"/>
      <c r="FHO83" s="23"/>
      <c r="FHP83" s="23"/>
      <c r="FHQ83" s="23"/>
      <c r="FHR83" s="23"/>
      <c r="FHS83" s="23"/>
      <c r="FHT83" s="23"/>
      <c r="FHU83" s="23"/>
      <c r="FHV83" s="23"/>
      <c r="FHW83" s="23"/>
      <c r="FHX83" s="23"/>
      <c r="FHY83" s="23"/>
      <c r="FHZ83" s="23"/>
      <c r="FIA83" s="23"/>
      <c r="FIB83" s="23"/>
      <c r="FIC83" s="23"/>
      <c r="FID83" s="23"/>
      <c r="FIE83" s="23"/>
      <c r="FIF83" s="23"/>
      <c r="FIG83" s="23"/>
      <c r="FIH83" s="23"/>
      <c r="FII83" s="23"/>
      <c r="FIJ83" s="23"/>
      <c r="FIK83" s="23"/>
      <c r="FIL83" s="23"/>
      <c r="FIM83" s="23"/>
      <c r="FIN83" s="23"/>
      <c r="FIO83" s="23"/>
      <c r="FIP83" s="23"/>
      <c r="FIQ83" s="23"/>
      <c r="FIR83" s="23"/>
      <c r="FIS83" s="23"/>
      <c r="FIT83" s="23"/>
      <c r="FIU83" s="23"/>
      <c r="FIV83" s="23"/>
      <c r="FIW83" s="23"/>
      <c r="FIX83" s="23"/>
      <c r="FIY83" s="23"/>
      <c r="FIZ83" s="23"/>
      <c r="FJA83" s="23"/>
      <c r="FJB83" s="23"/>
      <c r="FJC83" s="23"/>
      <c r="FJD83" s="23"/>
      <c r="FJE83" s="23"/>
      <c r="FJF83" s="23"/>
      <c r="FJG83" s="23"/>
      <c r="FJH83" s="23"/>
      <c r="FJI83" s="23"/>
      <c r="FJJ83" s="23"/>
      <c r="FJK83" s="23"/>
      <c r="FJL83" s="23"/>
      <c r="FJM83" s="23"/>
      <c r="FJN83" s="23"/>
      <c r="FJO83" s="23"/>
      <c r="FJP83" s="23"/>
      <c r="FJQ83" s="23"/>
      <c r="FJR83" s="23"/>
      <c r="FJS83" s="23"/>
      <c r="FJT83" s="23"/>
      <c r="FJU83" s="23"/>
      <c r="FJV83" s="23"/>
      <c r="FJW83" s="23"/>
      <c r="FJX83" s="23"/>
      <c r="FJY83" s="23"/>
      <c r="FJZ83" s="23"/>
      <c r="FKA83" s="23"/>
      <c r="FKB83" s="23"/>
      <c r="FKC83" s="23"/>
      <c r="FKD83" s="23"/>
      <c r="FKE83" s="23"/>
      <c r="FKF83" s="23"/>
      <c r="FKG83" s="23"/>
      <c r="FKH83" s="23"/>
      <c r="FKI83" s="23"/>
      <c r="FKJ83" s="23"/>
      <c r="FKK83" s="23"/>
      <c r="FKL83" s="23"/>
      <c r="FKM83" s="23"/>
      <c r="FKN83" s="23"/>
      <c r="FKO83" s="23"/>
      <c r="FKP83" s="23"/>
      <c r="FKQ83" s="23"/>
      <c r="FKR83" s="23"/>
      <c r="FKS83" s="23"/>
      <c r="FKT83" s="23"/>
      <c r="FKU83" s="23"/>
      <c r="FKV83" s="23"/>
      <c r="FKW83" s="23"/>
      <c r="FKX83" s="23"/>
      <c r="FKY83" s="23"/>
      <c r="FKZ83" s="23"/>
      <c r="FLA83" s="23"/>
      <c r="FLB83" s="23"/>
      <c r="FLC83" s="23"/>
      <c r="FLD83" s="23"/>
      <c r="FLE83" s="23"/>
      <c r="FLF83" s="23"/>
      <c r="FLG83" s="23"/>
      <c r="FLH83" s="23"/>
      <c r="FLI83" s="23"/>
      <c r="FLJ83" s="23"/>
      <c r="FLK83" s="23"/>
      <c r="FLL83" s="23"/>
      <c r="FLM83" s="23"/>
      <c r="FLN83" s="23"/>
      <c r="FLO83" s="23"/>
      <c r="FLP83" s="23"/>
      <c r="FLQ83" s="23"/>
      <c r="FLR83" s="23"/>
      <c r="FLS83" s="23"/>
      <c r="FLT83" s="23"/>
      <c r="FLU83" s="23"/>
      <c r="FLV83" s="23"/>
      <c r="FLW83" s="23"/>
      <c r="FLX83" s="23"/>
      <c r="FLY83" s="23"/>
      <c r="FLZ83" s="23"/>
      <c r="FMA83" s="23"/>
      <c r="FMB83" s="23"/>
      <c r="FMC83" s="23"/>
      <c r="FMD83" s="23"/>
      <c r="FME83" s="23"/>
      <c r="FMF83" s="23"/>
      <c r="FMG83" s="23"/>
      <c r="FMH83" s="23"/>
      <c r="FMI83" s="23"/>
      <c r="FMJ83" s="23"/>
      <c r="FMK83" s="23"/>
      <c r="FML83" s="23"/>
      <c r="FMM83" s="23"/>
      <c r="FMN83" s="23"/>
      <c r="FMO83" s="23"/>
      <c r="FMP83" s="23"/>
      <c r="FMQ83" s="23"/>
      <c r="FMR83" s="23"/>
      <c r="FMS83" s="23"/>
      <c r="FMT83" s="23"/>
      <c r="FMU83" s="23"/>
      <c r="FMV83" s="23"/>
      <c r="FMW83" s="23"/>
      <c r="FMX83" s="23"/>
      <c r="FMY83" s="23"/>
      <c r="FMZ83" s="23"/>
      <c r="FNA83" s="23"/>
      <c r="FNB83" s="23"/>
      <c r="FNC83" s="23"/>
      <c r="FND83" s="23"/>
      <c r="FNE83" s="23"/>
      <c r="FNF83" s="23"/>
      <c r="FNG83" s="23"/>
      <c r="FNH83" s="23"/>
      <c r="FNI83" s="23"/>
      <c r="FNJ83" s="23"/>
      <c r="FNK83" s="23"/>
      <c r="FNL83" s="23"/>
      <c r="FNM83" s="23"/>
      <c r="FNN83" s="23"/>
      <c r="FNO83" s="23"/>
      <c r="FNP83" s="23"/>
      <c r="FNQ83" s="23"/>
      <c r="FNR83" s="23"/>
      <c r="FNS83" s="23"/>
      <c r="FNT83" s="23"/>
      <c r="FNU83" s="23"/>
      <c r="FNV83" s="23"/>
      <c r="FNW83" s="23"/>
      <c r="FNX83" s="23"/>
      <c r="FNY83" s="23"/>
      <c r="FNZ83" s="23"/>
      <c r="FOA83" s="23"/>
      <c r="FOB83" s="23"/>
      <c r="FOC83" s="23"/>
      <c r="FOD83" s="23"/>
      <c r="FOE83" s="23"/>
      <c r="FOF83" s="23"/>
      <c r="FOG83" s="23"/>
      <c r="FOH83" s="23"/>
      <c r="FOI83" s="23"/>
      <c r="FOJ83" s="23"/>
      <c r="FOK83" s="23"/>
      <c r="FOL83" s="23"/>
      <c r="FOM83" s="23"/>
      <c r="FON83" s="23"/>
      <c r="FOO83" s="23"/>
      <c r="FOP83" s="23"/>
      <c r="FOQ83" s="23"/>
      <c r="FOR83" s="23"/>
      <c r="FOS83" s="23"/>
      <c r="FOT83" s="23"/>
      <c r="FOU83" s="23"/>
      <c r="FOV83" s="23"/>
      <c r="FOW83" s="23"/>
      <c r="FOX83" s="23"/>
      <c r="FOY83" s="23"/>
      <c r="FOZ83" s="23"/>
      <c r="FPA83" s="23"/>
      <c r="FPB83" s="23"/>
      <c r="FPC83" s="23"/>
      <c r="FPD83" s="23"/>
      <c r="FPE83" s="23"/>
      <c r="FPF83" s="23"/>
      <c r="FPG83" s="23"/>
      <c r="FPH83" s="23"/>
      <c r="FPI83" s="23"/>
      <c r="FPJ83" s="23"/>
      <c r="FPK83" s="23"/>
      <c r="FPL83" s="23"/>
      <c r="FPM83" s="23"/>
      <c r="FPN83" s="23"/>
      <c r="FPO83" s="23"/>
      <c r="FPP83" s="23"/>
      <c r="FPQ83" s="23"/>
      <c r="FPR83" s="23"/>
      <c r="FPS83" s="23"/>
      <c r="FPT83" s="23"/>
      <c r="FPU83" s="23"/>
      <c r="FPV83" s="23"/>
      <c r="FPW83" s="23"/>
      <c r="FPX83" s="23"/>
      <c r="FPY83" s="23"/>
      <c r="FPZ83" s="23"/>
      <c r="FQA83" s="23"/>
      <c r="FQB83" s="23"/>
      <c r="FQC83" s="23"/>
      <c r="FQD83" s="23"/>
      <c r="FQE83" s="23"/>
      <c r="FQF83" s="23"/>
      <c r="FQG83" s="23"/>
      <c r="FQH83" s="23"/>
      <c r="FQI83" s="23"/>
      <c r="FQJ83" s="23"/>
      <c r="FQK83" s="23"/>
      <c r="FQL83" s="23"/>
      <c r="FQM83" s="23"/>
      <c r="FQN83" s="23"/>
      <c r="FQO83" s="23"/>
      <c r="FQP83" s="23"/>
      <c r="FQQ83" s="23"/>
      <c r="FQR83" s="23"/>
      <c r="FQS83" s="23"/>
      <c r="FQT83" s="23"/>
      <c r="FQU83" s="23"/>
      <c r="FQV83" s="23"/>
      <c r="FQW83" s="23"/>
      <c r="FQX83" s="23"/>
      <c r="FQY83" s="23"/>
      <c r="FQZ83" s="23"/>
      <c r="FRA83" s="23"/>
      <c r="FRB83" s="23"/>
      <c r="FRC83" s="23"/>
      <c r="FRD83" s="23"/>
      <c r="FRE83" s="23"/>
      <c r="FRF83" s="23"/>
      <c r="FRG83" s="23"/>
      <c r="FRH83" s="23"/>
      <c r="FRI83" s="23"/>
      <c r="FRJ83" s="23"/>
      <c r="FRK83" s="23"/>
      <c r="FRL83" s="23"/>
      <c r="FRM83" s="23"/>
      <c r="FRN83" s="23"/>
      <c r="FRO83" s="23"/>
      <c r="FRP83" s="23"/>
      <c r="FRQ83" s="23"/>
      <c r="FRR83" s="23"/>
      <c r="FRS83" s="23"/>
      <c r="FRT83" s="23"/>
      <c r="FRU83" s="23"/>
      <c r="FRV83" s="23"/>
      <c r="FRW83" s="23"/>
      <c r="FRX83" s="23"/>
      <c r="FRY83" s="23"/>
      <c r="FRZ83" s="23"/>
      <c r="FSA83" s="23"/>
      <c r="FSB83" s="23"/>
      <c r="FSC83" s="23"/>
      <c r="FSD83" s="23"/>
      <c r="FSE83" s="23"/>
      <c r="FSF83" s="23"/>
      <c r="FSG83" s="23"/>
      <c r="FSH83" s="23"/>
      <c r="FSI83" s="23"/>
      <c r="FSJ83" s="23"/>
      <c r="FSK83" s="23"/>
      <c r="FSL83" s="23"/>
      <c r="FSM83" s="23"/>
      <c r="FSN83" s="23"/>
      <c r="FSO83" s="23"/>
      <c r="FSP83" s="23"/>
      <c r="FSQ83" s="23"/>
      <c r="FSR83" s="23"/>
      <c r="FSS83" s="23"/>
      <c r="FST83" s="23"/>
      <c r="FSU83" s="23"/>
      <c r="FSV83" s="23"/>
      <c r="FSW83" s="23"/>
      <c r="FSX83" s="23"/>
      <c r="FSY83" s="23"/>
      <c r="FSZ83" s="23"/>
      <c r="FTA83" s="23"/>
      <c r="FTB83" s="23"/>
      <c r="FTC83" s="23"/>
      <c r="FTD83" s="23"/>
      <c r="FTE83" s="23"/>
      <c r="FTF83" s="23"/>
      <c r="FTG83" s="23"/>
      <c r="FTH83" s="23"/>
      <c r="FTI83" s="23"/>
      <c r="FTJ83" s="23"/>
      <c r="FTK83" s="23"/>
      <c r="FTL83" s="23"/>
      <c r="FTM83" s="23"/>
      <c r="FTN83" s="23"/>
      <c r="FTO83" s="23"/>
      <c r="FTP83" s="23"/>
      <c r="FTQ83" s="23"/>
      <c r="FTR83" s="23"/>
      <c r="FTS83" s="23"/>
      <c r="FTT83" s="23"/>
      <c r="FTU83" s="23"/>
      <c r="FTV83" s="23"/>
      <c r="FTW83" s="23"/>
      <c r="FTX83" s="23"/>
      <c r="FTY83" s="23"/>
      <c r="FTZ83" s="23"/>
      <c r="FUA83" s="23"/>
      <c r="FUB83" s="23"/>
      <c r="FUC83" s="23"/>
      <c r="FUD83" s="23"/>
      <c r="FUE83" s="23"/>
      <c r="FUF83" s="23"/>
      <c r="FUG83" s="23"/>
      <c r="FUH83" s="23"/>
      <c r="FUI83" s="23"/>
      <c r="FUJ83" s="23"/>
      <c r="FUK83" s="23"/>
      <c r="FUL83" s="23"/>
      <c r="FUM83" s="23"/>
      <c r="FUN83" s="23"/>
      <c r="FUO83" s="23"/>
      <c r="FUP83" s="23"/>
      <c r="FUQ83" s="23"/>
      <c r="FUR83" s="23"/>
      <c r="FUS83" s="23"/>
      <c r="FUT83" s="23"/>
      <c r="FUU83" s="23"/>
      <c r="FUV83" s="23"/>
      <c r="FUW83" s="23"/>
      <c r="FUX83" s="23"/>
      <c r="FUY83" s="23"/>
      <c r="FUZ83" s="23"/>
      <c r="FVA83" s="23"/>
      <c r="FVB83" s="23"/>
      <c r="FVC83" s="23"/>
      <c r="FVD83" s="23"/>
      <c r="FVE83" s="23"/>
      <c r="FVF83" s="23"/>
      <c r="FVG83" s="23"/>
      <c r="FVH83" s="23"/>
      <c r="FVI83" s="23"/>
      <c r="FVJ83" s="23"/>
      <c r="FVK83" s="23"/>
      <c r="FVL83" s="23"/>
      <c r="FVM83" s="23"/>
      <c r="FVN83" s="23"/>
      <c r="FVO83" s="23"/>
      <c r="FVP83" s="23"/>
      <c r="FVQ83" s="23"/>
      <c r="FVR83" s="23"/>
      <c r="FVS83" s="23"/>
      <c r="FVT83" s="23"/>
      <c r="FVU83" s="23"/>
      <c r="FVV83" s="23"/>
      <c r="FVW83" s="23"/>
      <c r="FVX83" s="23"/>
      <c r="FVY83" s="23"/>
      <c r="FVZ83" s="23"/>
      <c r="FWA83" s="23"/>
      <c r="FWB83" s="23"/>
      <c r="FWC83" s="23"/>
      <c r="FWD83" s="23"/>
      <c r="FWE83" s="23"/>
      <c r="FWF83" s="23"/>
      <c r="FWG83" s="23"/>
      <c r="FWH83" s="23"/>
      <c r="FWI83" s="23"/>
      <c r="FWJ83" s="23"/>
      <c r="FWK83" s="23"/>
      <c r="FWL83" s="23"/>
      <c r="FWM83" s="23"/>
      <c r="FWN83" s="23"/>
      <c r="FWO83" s="23"/>
      <c r="FWP83" s="23"/>
      <c r="FWQ83" s="23"/>
      <c r="FWR83" s="23"/>
      <c r="FWS83" s="23"/>
      <c r="FWT83" s="23"/>
      <c r="FWU83" s="23"/>
      <c r="FWV83" s="23"/>
      <c r="FWW83" s="23"/>
      <c r="FWX83" s="23"/>
      <c r="FWY83" s="23"/>
      <c r="FWZ83" s="23"/>
      <c r="FXA83" s="23"/>
      <c r="FXB83" s="23"/>
      <c r="FXC83" s="23"/>
      <c r="FXD83" s="23"/>
      <c r="FXE83" s="23"/>
      <c r="FXF83" s="23"/>
      <c r="FXG83" s="23"/>
      <c r="FXH83" s="23"/>
      <c r="FXI83" s="23"/>
      <c r="FXJ83" s="23"/>
      <c r="FXK83" s="23"/>
      <c r="FXL83" s="23"/>
      <c r="FXM83" s="23"/>
      <c r="FXN83" s="23"/>
      <c r="FXO83" s="23"/>
      <c r="FXP83" s="23"/>
      <c r="FXQ83" s="23"/>
      <c r="FXR83" s="23"/>
      <c r="FXS83" s="23"/>
      <c r="FXT83" s="23"/>
      <c r="FXU83" s="23"/>
      <c r="FXV83" s="23"/>
      <c r="FXW83" s="23"/>
      <c r="FXX83" s="23"/>
      <c r="FXY83" s="23"/>
      <c r="FXZ83" s="23"/>
      <c r="FYA83" s="23"/>
      <c r="FYB83" s="23"/>
      <c r="FYC83" s="23"/>
      <c r="FYD83" s="23"/>
      <c r="FYE83" s="23"/>
      <c r="FYF83" s="23"/>
      <c r="FYG83" s="23"/>
      <c r="FYH83" s="23"/>
      <c r="FYI83" s="23"/>
      <c r="FYJ83" s="23"/>
      <c r="FYK83" s="23"/>
      <c r="FYL83" s="23"/>
      <c r="FYM83" s="23"/>
      <c r="FYN83" s="23"/>
      <c r="FYO83" s="23"/>
      <c r="FYP83" s="23"/>
      <c r="FYQ83" s="23"/>
      <c r="FYR83" s="23"/>
      <c r="FYS83" s="23"/>
      <c r="FYT83" s="23"/>
      <c r="FYU83" s="23"/>
      <c r="FYV83" s="23"/>
      <c r="FYW83" s="23"/>
      <c r="FYX83" s="23"/>
      <c r="FYY83" s="23"/>
      <c r="FYZ83" s="23"/>
      <c r="FZA83" s="23"/>
      <c r="FZB83" s="23"/>
      <c r="FZC83" s="23"/>
      <c r="FZD83" s="23"/>
      <c r="FZE83" s="23"/>
      <c r="FZF83" s="23"/>
      <c r="FZG83" s="23"/>
      <c r="FZH83" s="23"/>
      <c r="FZI83" s="23"/>
      <c r="FZJ83" s="23"/>
      <c r="FZK83" s="23"/>
      <c r="FZL83" s="23"/>
      <c r="FZM83" s="23"/>
      <c r="FZN83" s="23"/>
      <c r="FZO83" s="23"/>
      <c r="FZP83" s="23"/>
      <c r="FZQ83" s="23"/>
      <c r="FZR83" s="23"/>
      <c r="FZS83" s="23"/>
      <c r="FZT83" s="23"/>
      <c r="FZU83" s="23"/>
      <c r="FZV83" s="23"/>
      <c r="FZW83" s="23"/>
      <c r="FZX83" s="23"/>
      <c r="FZY83" s="23"/>
      <c r="FZZ83" s="23"/>
      <c r="GAA83" s="23"/>
      <c r="GAB83" s="23"/>
      <c r="GAC83" s="23"/>
      <c r="GAD83" s="23"/>
      <c r="GAE83" s="23"/>
      <c r="GAF83" s="23"/>
      <c r="GAG83" s="23"/>
      <c r="GAH83" s="23"/>
      <c r="GAI83" s="23"/>
      <c r="GAJ83" s="23"/>
      <c r="GAK83" s="23"/>
      <c r="GAL83" s="23"/>
      <c r="GAM83" s="23"/>
      <c r="GAN83" s="23"/>
      <c r="GAO83" s="23"/>
      <c r="GAP83" s="23"/>
      <c r="GAQ83" s="23"/>
      <c r="GAR83" s="23"/>
      <c r="GAS83" s="23"/>
      <c r="GAT83" s="23"/>
      <c r="GAU83" s="23"/>
      <c r="GAV83" s="23"/>
      <c r="GAW83" s="23"/>
      <c r="GAX83" s="23"/>
      <c r="GAY83" s="23"/>
      <c r="GAZ83" s="23"/>
      <c r="GBA83" s="23"/>
      <c r="GBB83" s="23"/>
      <c r="GBC83" s="23"/>
      <c r="GBD83" s="23"/>
      <c r="GBE83" s="23"/>
      <c r="GBF83" s="23"/>
      <c r="GBG83" s="23"/>
      <c r="GBH83" s="23"/>
      <c r="GBI83" s="23"/>
      <c r="GBJ83" s="23"/>
      <c r="GBK83" s="23"/>
      <c r="GBL83" s="23"/>
      <c r="GBM83" s="23"/>
      <c r="GBN83" s="23"/>
      <c r="GBO83" s="23"/>
      <c r="GBP83" s="23"/>
      <c r="GBQ83" s="23"/>
      <c r="GBR83" s="23"/>
      <c r="GBS83" s="23"/>
      <c r="GBT83" s="23"/>
      <c r="GBU83" s="23"/>
      <c r="GBV83" s="23"/>
      <c r="GBW83" s="23"/>
      <c r="GBX83" s="23"/>
      <c r="GBY83" s="23"/>
      <c r="GBZ83" s="23"/>
      <c r="GCA83" s="23"/>
      <c r="GCB83" s="23"/>
      <c r="GCC83" s="23"/>
      <c r="GCD83" s="23"/>
      <c r="GCE83" s="23"/>
      <c r="GCF83" s="23"/>
      <c r="GCG83" s="23"/>
      <c r="GCH83" s="23"/>
      <c r="GCI83" s="23"/>
      <c r="GCJ83" s="23"/>
      <c r="GCK83" s="23"/>
      <c r="GCL83" s="23"/>
      <c r="GCM83" s="23"/>
      <c r="GCN83" s="23"/>
      <c r="GCO83" s="23"/>
      <c r="GCP83" s="23"/>
      <c r="GCQ83" s="23"/>
      <c r="GCR83" s="23"/>
      <c r="GCS83" s="23"/>
      <c r="GCT83" s="23"/>
      <c r="GCU83" s="23"/>
      <c r="GCV83" s="23"/>
      <c r="GCW83" s="23"/>
      <c r="GCX83" s="23"/>
      <c r="GCY83" s="23"/>
      <c r="GCZ83" s="23"/>
      <c r="GDA83" s="23"/>
      <c r="GDB83" s="23"/>
      <c r="GDC83" s="23"/>
      <c r="GDD83" s="23"/>
      <c r="GDE83" s="23"/>
      <c r="GDF83" s="23"/>
      <c r="GDG83" s="23"/>
      <c r="GDH83" s="23"/>
      <c r="GDI83" s="23"/>
      <c r="GDJ83" s="23"/>
      <c r="GDK83" s="23"/>
      <c r="GDL83" s="23"/>
      <c r="GDM83" s="23"/>
      <c r="GDN83" s="23"/>
      <c r="GDO83" s="23"/>
      <c r="GDP83" s="23"/>
      <c r="GDQ83" s="23"/>
      <c r="GDR83" s="23"/>
      <c r="GDS83" s="23"/>
      <c r="GDT83" s="23"/>
      <c r="GDU83" s="23"/>
      <c r="GDV83" s="23"/>
      <c r="GDW83" s="23"/>
      <c r="GDX83" s="23"/>
      <c r="GDY83" s="23"/>
      <c r="GDZ83" s="23"/>
      <c r="GEA83" s="23"/>
      <c r="GEB83" s="23"/>
      <c r="GEC83" s="23"/>
      <c r="GED83" s="23"/>
      <c r="GEE83" s="23"/>
      <c r="GEF83" s="23"/>
      <c r="GEG83" s="23"/>
      <c r="GEH83" s="23"/>
      <c r="GEI83" s="23"/>
      <c r="GEJ83" s="23"/>
      <c r="GEK83" s="23"/>
      <c r="GEL83" s="23"/>
      <c r="GEM83" s="23"/>
      <c r="GEN83" s="23"/>
      <c r="GEO83" s="23"/>
      <c r="GEP83" s="23"/>
      <c r="GEQ83" s="23"/>
      <c r="GER83" s="23"/>
      <c r="GES83" s="23"/>
      <c r="GET83" s="23"/>
      <c r="GEU83" s="23"/>
      <c r="GEV83" s="23"/>
      <c r="GEW83" s="23"/>
      <c r="GEX83" s="23"/>
      <c r="GEY83" s="23"/>
      <c r="GEZ83" s="23"/>
      <c r="GFA83" s="23"/>
      <c r="GFB83" s="23"/>
      <c r="GFC83" s="23"/>
      <c r="GFD83" s="23"/>
      <c r="GFE83" s="23"/>
      <c r="GFF83" s="23"/>
      <c r="GFG83" s="23"/>
      <c r="GFH83" s="23"/>
      <c r="GFI83" s="23"/>
      <c r="GFJ83" s="23"/>
      <c r="GFK83" s="23"/>
      <c r="GFL83" s="23"/>
      <c r="GFM83" s="23"/>
      <c r="GFN83" s="23"/>
      <c r="GFO83" s="23"/>
      <c r="GFP83" s="23"/>
      <c r="GFQ83" s="23"/>
      <c r="GFR83" s="23"/>
      <c r="GFS83" s="23"/>
      <c r="GFT83" s="23"/>
      <c r="GFU83" s="23"/>
      <c r="GFV83" s="23"/>
      <c r="GFW83" s="23"/>
      <c r="GFX83" s="23"/>
      <c r="GFY83" s="23"/>
      <c r="GFZ83" s="23"/>
      <c r="GGA83" s="23"/>
      <c r="GGB83" s="23"/>
      <c r="GGC83" s="23"/>
      <c r="GGD83" s="23"/>
      <c r="GGE83" s="23"/>
      <c r="GGF83" s="23"/>
      <c r="GGG83" s="23"/>
      <c r="GGH83" s="23"/>
      <c r="GGI83" s="23"/>
      <c r="GGJ83" s="23"/>
      <c r="GGK83" s="23"/>
      <c r="GGL83" s="23"/>
      <c r="GGM83" s="23"/>
      <c r="GGN83" s="23"/>
      <c r="GGO83" s="23"/>
      <c r="GGP83" s="23"/>
      <c r="GGQ83" s="23"/>
      <c r="GGR83" s="23"/>
      <c r="GGS83" s="23"/>
      <c r="GGT83" s="23"/>
      <c r="GGU83" s="23"/>
      <c r="GGV83" s="23"/>
      <c r="GGW83" s="23"/>
      <c r="GGX83" s="23"/>
      <c r="GGY83" s="23"/>
      <c r="GGZ83" s="23"/>
      <c r="GHA83" s="23"/>
      <c r="GHB83" s="23"/>
      <c r="GHC83" s="23"/>
      <c r="GHD83" s="23"/>
      <c r="GHE83" s="23"/>
      <c r="GHF83" s="23"/>
      <c r="GHG83" s="23"/>
      <c r="GHH83" s="23"/>
      <c r="GHI83" s="23"/>
      <c r="GHJ83" s="23"/>
      <c r="GHK83" s="23"/>
      <c r="GHL83" s="23"/>
      <c r="GHM83" s="23"/>
      <c r="GHN83" s="23"/>
      <c r="GHO83" s="23"/>
      <c r="GHP83" s="23"/>
      <c r="GHQ83" s="23"/>
      <c r="GHR83" s="23"/>
      <c r="GHS83" s="23"/>
      <c r="GHT83" s="23"/>
      <c r="GHU83" s="23"/>
      <c r="GHV83" s="23"/>
      <c r="GHW83" s="23"/>
      <c r="GHX83" s="23"/>
      <c r="GHY83" s="23"/>
      <c r="GHZ83" s="23"/>
      <c r="GIA83" s="23"/>
      <c r="GIB83" s="23"/>
      <c r="GIC83" s="23"/>
      <c r="GID83" s="23"/>
      <c r="GIE83" s="23"/>
      <c r="GIF83" s="23"/>
      <c r="GIG83" s="23"/>
      <c r="GIH83" s="23"/>
      <c r="GII83" s="23"/>
      <c r="GIJ83" s="23"/>
      <c r="GIK83" s="23"/>
      <c r="GIL83" s="23"/>
      <c r="GIM83" s="23"/>
      <c r="GIN83" s="23"/>
      <c r="GIO83" s="23"/>
      <c r="GIP83" s="23"/>
      <c r="GIQ83" s="23"/>
      <c r="GIR83" s="23"/>
      <c r="GIS83" s="23"/>
      <c r="GIT83" s="23"/>
      <c r="GIU83" s="23"/>
      <c r="GIV83" s="23"/>
      <c r="GIW83" s="23"/>
      <c r="GIX83" s="23"/>
      <c r="GIY83" s="23"/>
      <c r="GIZ83" s="23"/>
      <c r="GJA83" s="23"/>
      <c r="GJB83" s="23"/>
      <c r="GJC83" s="23"/>
      <c r="GJD83" s="23"/>
      <c r="GJE83" s="23"/>
      <c r="GJF83" s="23"/>
      <c r="GJG83" s="23"/>
      <c r="GJH83" s="23"/>
      <c r="GJI83" s="23"/>
      <c r="GJJ83" s="23"/>
      <c r="GJK83" s="23"/>
      <c r="GJL83" s="23"/>
      <c r="GJM83" s="23"/>
      <c r="GJN83" s="23"/>
      <c r="GJO83" s="23"/>
      <c r="GJP83" s="23"/>
      <c r="GJQ83" s="23"/>
      <c r="GJR83" s="23"/>
      <c r="GJS83" s="23"/>
      <c r="GJT83" s="23"/>
      <c r="GJU83" s="23"/>
      <c r="GJV83" s="23"/>
      <c r="GJW83" s="23"/>
      <c r="GJX83" s="23"/>
      <c r="GJY83" s="23"/>
      <c r="GJZ83" s="23"/>
      <c r="GKA83" s="23"/>
      <c r="GKB83" s="23"/>
      <c r="GKC83" s="23"/>
      <c r="GKD83" s="23"/>
      <c r="GKE83" s="23"/>
      <c r="GKF83" s="23"/>
      <c r="GKG83" s="23"/>
      <c r="GKH83" s="23"/>
      <c r="GKI83" s="23"/>
      <c r="GKJ83" s="23"/>
      <c r="GKK83" s="23"/>
      <c r="GKL83" s="23"/>
      <c r="GKM83" s="23"/>
      <c r="GKN83" s="23"/>
      <c r="GKO83" s="23"/>
      <c r="GKP83" s="23"/>
      <c r="GKQ83" s="23"/>
      <c r="GKR83" s="23"/>
      <c r="GKS83" s="23"/>
      <c r="GKT83" s="23"/>
      <c r="GKU83" s="23"/>
      <c r="GKV83" s="23"/>
      <c r="GKW83" s="23"/>
      <c r="GKX83" s="23"/>
      <c r="GKY83" s="23"/>
      <c r="GKZ83" s="23"/>
      <c r="GLA83" s="23"/>
      <c r="GLB83" s="23"/>
      <c r="GLC83" s="23"/>
      <c r="GLD83" s="23"/>
      <c r="GLE83" s="23"/>
      <c r="GLF83" s="23"/>
      <c r="GLG83" s="23"/>
      <c r="GLH83" s="23"/>
      <c r="GLI83" s="23"/>
      <c r="GLJ83" s="23"/>
      <c r="GLK83" s="23"/>
      <c r="GLL83" s="23"/>
      <c r="GLM83" s="23"/>
      <c r="GLN83" s="23"/>
      <c r="GLO83" s="23"/>
      <c r="GLP83" s="23"/>
      <c r="GLQ83" s="23"/>
      <c r="GLR83" s="23"/>
      <c r="GLS83" s="23"/>
      <c r="GLT83" s="23"/>
      <c r="GLU83" s="23"/>
      <c r="GLV83" s="23"/>
      <c r="GLW83" s="23"/>
      <c r="GLX83" s="23"/>
      <c r="GLY83" s="23"/>
      <c r="GLZ83" s="23"/>
      <c r="GMA83" s="23"/>
      <c r="GMB83" s="23"/>
      <c r="GMC83" s="23"/>
      <c r="GMD83" s="23"/>
      <c r="GME83" s="23"/>
      <c r="GMF83" s="23"/>
      <c r="GMG83" s="23"/>
      <c r="GMH83" s="23"/>
      <c r="GMI83" s="23"/>
      <c r="GMJ83" s="23"/>
      <c r="GMK83" s="23"/>
      <c r="GML83" s="23"/>
      <c r="GMM83" s="23"/>
      <c r="GMN83" s="23"/>
      <c r="GMO83" s="23"/>
      <c r="GMP83" s="23"/>
      <c r="GMQ83" s="23"/>
      <c r="GMR83" s="23"/>
      <c r="GMS83" s="23"/>
      <c r="GMT83" s="23"/>
      <c r="GMU83" s="23"/>
      <c r="GMV83" s="23"/>
      <c r="GMW83" s="23"/>
      <c r="GMX83" s="23"/>
      <c r="GMY83" s="23"/>
      <c r="GMZ83" s="23"/>
      <c r="GNA83" s="23"/>
      <c r="GNB83" s="23"/>
      <c r="GNC83" s="23"/>
      <c r="GND83" s="23"/>
      <c r="GNE83" s="23"/>
      <c r="GNF83" s="23"/>
      <c r="GNG83" s="23"/>
      <c r="GNH83" s="23"/>
      <c r="GNI83" s="23"/>
      <c r="GNJ83" s="23"/>
      <c r="GNK83" s="23"/>
      <c r="GNL83" s="23"/>
      <c r="GNM83" s="23"/>
      <c r="GNN83" s="23"/>
      <c r="GNO83" s="23"/>
      <c r="GNP83" s="23"/>
      <c r="GNQ83" s="23"/>
      <c r="GNR83" s="23"/>
      <c r="GNS83" s="23"/>
      <c r="GNT83" s="23"/>
      <c r="GNU83" s="23"/>
      <c r="GNV83" s="23"/>
      <c r="GNW83" s="23"/>
      <c r="GNX83" s="23"/>
      <c r="GNY83" s="23"/>
      <c r="GNZ83" s="23"/>
      <c r="GOA83" s="23"/>
      <c r="GOB83" s="23"/>
      <c r="GOC83" s="23"/>
      <c r="GOD83" s="23"/>
      <c r="GOE83" s="23"/>
      <c r="GOF83" s="23"/>
      <c r="GOG83" s="23"/>
      <c r="GOH83" s="23"/>
      <c r="GOI83" s="23"/>
      <c r="GOJ83" s="23"/>
      <c r="GOK83" s="23"/>
      <c r="GOL83" s="23"/>
      <c r="GOM83" s="23"/>
      <c r="GON83" s="23"/>
      <c r="GOO83" s="23"/>
      <c r="GOP83" s="23"/>
      <c r="GOQ83" s="23"/>
      <c r="GOR83" s="23"/>
      <c r="GOS83" s="23"/>
      <c r="GOT83" s="23"/>
      <c r="GOU83" s="23"/>
      <c r="GOV83" s="23"/>
      <c r="GOW83" s="23"/>
      <c r="GOX83" s="23"/>
      <c r="GOY83" s="23"/>
      <c r="GOZ83" s="23"/>
      <c r="GPA83" s="23"/>
      <c r="GPB83" s="23"/>
      <c r="GPC83" s="23"/>
      <c r="GPD83" s="23"/>
      <c r="GPE83" s="23"/>
      <c r="GPF83" s="23"/>
      <c r="GPG83" s="23"/>
      <c r="GPH83" s="23"/>
      <c r="GPI83" s="23"/>
      <c r="GPJ83" s="23"/>
      <c r="GPK83" s="23"/>
      <c r="GPL83" s="23"/>
      <c r="GPM83" s="23"/>
      <c r="GPN83" s="23"/>
      <c r="GPO83" s="23"/>
      <c r="GPP83" s="23"/>
      <c r="GPQ83" s="23"/>
      <c r="GPR83" s="23"/>
      <c r="GPS83" s="23"/>
      <c r="GPT83" s="23"/>
      <c r="GPU83" s="23"/>
      <c r="GPV83" s="23"/>
      <c r="GPW83" s="23"/>
      <c r="GPX83" s="23"/>
      <c r="GPY83" s="23"/>
      <c r="GPZ83" s="23"/>
      <c r="GQA83" s="23"/>
      <c r="GQB83" s="23"/>
      <c r="GQC83" s="23"/>
      <c r="GQD83" s="23"/>
      <c r="GQE83" s="23"/>
      <c r="GQF83" s="23"/>
      <c r="GQG83" s="23"/>
      <c r="GQH83" s="23"/>
      <c r="GQI83" s="23"/>
      <c r="GQJ83" s="23"/>
      <c r="GQK83" s="23"/>
      <c r="GQL83" s="23"/>
      <c r="GQM83" s="23"/>
      <c r="GQN83" s="23"/>
      <c r="GQO83" s="23"/>
      <c r="GQP83" s="23"/>
      <c r="GQQ83" s="23"/>
      <c r="GQR83" s="23"/>
      <c r="GQS83" s="23"/>
      <c r="GQT83" s="23"/>
      <c r="GQU83" s="23"/>
      <c r="GQV83" s="23"/>
      <c r="GQW83" s="23"/>
      <c r="GQX83" s="23"/>
      <c r="GQY83" s="23"/>
      <c r="GQZ83" s="23"/>
      <c r="GRA83" s="23"/>
      <c r="GRB83" s="23"/>
      <c r="GRC83" s="23"/>
      <c r="GRD83" s="23"/>
      <c r="GRE83" s="23"/>
      <c r="GRF83" s="23"/>
      <c r="GRG83" s="23"/>
      <c r="GRH83" s="23"/>
      <c r="GRI83" s="23"/>
      <c r="GRJ83" s="23"/>
      <c r="GRK83" s="23"/>
      <c r="GRL83" s="23"/>
      <c r="GRM83" s="23"/>
      <c r="GRN83" s="23"/>
      <c r="GRO83" s="23"/>
      <c r="GRP83" s="23"/>
      <c r="GRQ83" s="23"/>
      <c r="GRR83" s="23"/>
      <c r="GRS83" s="23"/>
      <c r="GRT83" s="23"/>
      <c r="GRU83" s="23"/>
      <c r="GRV83" s="23"/>
      <c r="GRW83" s="23"/>
      <c r="GRX83" s="23"/>
      <c r="GRY83" s="23"/>
      <c r="GRZ83" s="23"/>
      <c r="GSA83" s="23"/>
      <c r="GSB83" s="23"/>
      <c r="GSC83" s="23"/>
      <c r="GSD83" s="23"/>
      <c r="GSE83" s="23"/>
      <c r="GSF83" s="23"/>
      <c r="GSG83" s="23"/>
      <c r="GSH83" s="23"/>
      <c r="GSI83" s="23"/>
      <c r="GSJ83" s="23"/>
      <c r="GSK83" s="23"/>
      <c r="GSL83" s="23"/>
      <c r="GSM83" s="23"/>
      <c r="GSN83" s="23"/>
      <c r="GSO83" s="23"/>
      <c r="GSP83" s="23"/>
      <c r="GSQ83" s="23"/>
      <c r="GSR83" s="23"/>
      <c r="GSS83" s="23"/>
      <c r="GST83" s="23"/>
      <c r="GSU83" s="23"/>
      <c r="GSV83" s="23"/>
      <c r="GSW83" s="23"/>
      <c r="GSX83" s="23"/>
      <c r="GSY83" s="23"/>
      <c r="GSZ83" s="23"/>
      <c r="GTA83" s="23"/>
      <c r="GTB83" s="23"/>
      <c r="GTC83" s="23"/>
      <c r="GTD83" s="23"/>
      <c r="GTE83" s="23"/>
      <c r="GTF83" s="23"/>
      <c r="GTG83" s="23"/>
      <c r="GTH83" s="23"/>
      <c r="GTI83" s="23"/>
      <c r="GTJ83" s="23"/>
      <c r="GTK83" s="23"/>
      <c r="GTL83" s="23"/>
      <c r="GTM83" s="23"/>
      <c r="GTN83" s="23"/>
      <c r="GTO83" s="23"/>
      <c r="GTP83" s="23"/>
      <c r="GTQ83" s="23"/>
      <c r="GTR83" s="23"/>
      <c r="GTS83" s="23"/>
      <c r="GTT83" s="23"/>
      <c r="GTU83" s="23"/>
      <c r="GTV83" s="23"/>
      <c r="GTW83" s="23"/>
      <c r="GTX83" s="23"/>
      <c r="GTY83" s="23"/>
      <c r="GTZ83" s="23"/>
      <c r="GUA83" s="23"/>
      <c r="GUB83" s="23"/>
      <c r="GUC83" s="23"/>
      <c r="GUD83" s="23"/>
      <c r="GUE83" s="23"/>
      <c r="GUF83" s="23"/>
      <c r="GUG83" s="23"/>
      <c r="GUH83" s="23"/>
      <c r="GUI83" s="23"/>
      <c r="GUJ83" s="23"/>
      <c r="GUK83" s="23"/>
      <c r="GUL83" s="23"/>
      <c r="GUM83" s="23"/>
      <c r="GUN83" s="23"/>
      <c r="GUO83" s="23"/>
      <c r="GUP83" s="23"/>
      <c r="GUQ83" s="23"/>
      <c r="GUR83" s="23"/>
      <c r="GUS83" s="23"/>
      <c r="GUT83" s="23"/>
      <c r="GUU83" s="23"/>
      <c r="GUV83" s="23"/>
      <c r="GUW83" s="23"/>
      <c r="GUX83" s="23"/>
      <c r="GUY83" s="23"/>
      <c r="GUZ83" s="23"/>
      <c r="GVA83" s="23"/>
      <c r="GVB83" s="23"/>
      <c r="GVC83" s="23"/>
      <c r="GVD83" s="23"/>
      <c r="GVE83" s="23"/>
      <c r="GVF83" s="23"/>
      <c r="GVG83" s="23"/>
      <c r="GVH83" s="23"/>
      <c r="GVI83" s="23"/>
      <c r="GVJ83" s="23"/>
      <c r="GVK83" s="23"/>
      <c r="GVL83" s="23"/>
      <c r="GVM83" s="23"/>
      <c r="GVN83" s="23"/>
      <c r="GVO83" s="23"/>
      <c r="GVP83" s="23"/>
      <c r="GVQ83" s="23"/>
      <c r="GVR83" s="23"/>
      <c r="GVS83" s="23"/>
      <c r="GVT83" s="23"/>
      <c r="GVU83" s="23"/>
      <c r="GVV83" s="23"/>
      <c r="GVW83" s="23"/>
      <c r="GVX83" s="23"/>
      <c r="GVY83" s="23"/>
      <c r="GVZ83" s="23"/>
      <c r="GWA83" s="23"/>
      <c r="GWB83" s="23"/>
      <c r="GWC83" s="23"/>
      <c r="GWD83" s="23"/>
      <c r="GWE83" s="23"/>
      <c r="GWF83" s="23"/>
      <c r="GWG83" s="23"/>
      <c r="GWH83" s="23"/>
      <c r="GWI83" s="23"/>
      <c r="GWJ83" s="23"/>
      <c r="GWK83" s="23"/>
      <c r="GWL83" s="23"/>
      <c r="GWM83" s="23"/>
      <c r="GWN83" s="23"/>
      <c r="GWO83" s="23"/>
      <c r="GWP83" s="23"/>
      <c r="GWQ83" s="23"/>
      <c r="GWR83" s="23"/>
      <c r="GWS83" s="23"/>
      <c r="GWT83" s="23"/>
      <c r="GWU83" s="23"/>
      <c r="GWV83" s="23"/>
      <c r="GWW83" s="23"/>
      <c r="GWX83" s="23"/>
      <c r="GWY83" s="23"/>
      <c r="GWZ83" s="23"/>
      <c r="GXA83" s="23"/>
      <c r="GXB83" s="23"/>
      <c r="GXC83" s="23"/>
      <c r="GXD83" s="23"/>
      <c r="GXE83" s="23"/>
      <c r="GXF83" s="23"/>
      <c r="GXG83" s="23"/>
      <c r="GXH83" s="23"/>
      <c r="GXI83" s="23"/>
      <c r="GXJ83" s="23"/>
      <c r="GXK83" s="23"/>
      <c r="GXL83" s="23"/>
      <c r="GXM83" s="23"/>
      <c r="GXN83" s="23"/>
      <c r="GXO83" s="23"/>
      <c r="GXP83" s="23"/>
      <c r="GXQ83" s="23"/>
      <c r="GXR83" s="23"/>
      <c r="GXS83" s="23"/>
      <c r="GXT83" s="23"/>
      <c r="GXU83" s="23"/>
      <c r="GXV83" s="23"/>
      <c r="GXW83" s="23"/>
      <c r="GXX83" s="23"/>
      <c r="GXY83" s="23"/>
      <c r="GXZ83" s="23"/>
      <c r="GYA83" s="23"/>
      <c r="GYB83" s="23"/>
      <c r="GYC83" s="23"/>
      <c r="GYD83" s="23"/>
      <c r="GYE83" s="23"/>
      <c r="GYF83" s="23"/>
      <c r="GYG83" s="23"/>
      <c r="GYH83" s="23"/>
      <c r="GYI83" s="23"/>
      <c r="GYJ83" s="23"/>
      <c r="GYK83" s="23"/>
      <c r="GYL83" s="23"/>
      <c r="GYM83" s="23"/>
      <c r="GYN83" s="23"/>
      <c r="GYO83" s="23"/>
      <c r="GYP83" s="23"/>
      <c r="GYQ83" s="23"/>
      <c r="GYR83" s="23"/>
      <c r="GYS83" s="23"/>
      <c r="GYT83" s="23"/>
      <c r="GYU83" s="23"/>
      <c r="GYV83" s="23"/>
      <c r="GYW83" s="23"/>
      <c r="GYX83" s="23"/>
      <c r="GYY83" s="23"/>
      <c r="GYZ83" s="23"/>
      <c r="GZA83" s="23"/>
      <c r="GZB83" s="23"/>
      <c r="GZC83" s="23"/>
      <c r="GZD83" s="23"/>
      <c r="GZE83" s="23"/>
      <c r="GZF83" s="23"/>
      <c r="GZG83" s="23"/>
      <c r="GZH83" s="23"/>
      <c r="GZI83" s="23"/>
      <c r="GZJ83" s="23"/>
      <c r="GZK83" s="23"/>
      <c r="GZL83" s="23"/>
      <c r="GZM83" s="23"/>
      <c r="GZN83" s="23"/>
      <c r="GZO83" s="23"/>
      <c r="GZP83" s="23"/>
      <c r="GZQ83" s="23"/>
      <c r="GZR83" s="23"/>
      <c r="GZS83" s="23"/>
      <c r="GZT83" s="23"/>
      <c r="GZU83" s="23"/>
      <c r="GZV83" s="23"/>
      <c r="GZW83" s="23"/>
      <c r="GZX83" s="23"/>
      <c r="GZY83" s="23"/>
      <c r="GZZ83" s="23"/>
      <c r="HAA83" s="23"/>
      <c r="HAB83" s="23"/>
      <c r="HAC83" s="23"/>
      <c r="HAD83" s="23"/>
      <c r="HAE83" s="23"/>
      <c r="HAF83" s="23"/>
      <c r="HAG83" s="23"/>
      <c r="HAH83" s="23"/>
      <c r="HAI83" s="23"/>
      <c r="HAJ83" s="23"/>
      <c r="HAK83" s="23"/>
      <c r="HAL83" s="23"/>
      <c r="HAM83" s="23"/>
      <c r="HAN83" s="23"/>
      <c r="HAO83" s="23"/>
      <c r="HAP83" s="23"/>
      <c r="HAQ83" s="23"/>
      <c r="HAR83" s="23"/>
      <c r="HAS83" s="23"/>
      <c r="HAT83" s="23"/>
      <c r="HAU83" s="23"/>
      <c r="HAV83" s="23"/>
      <c r="HAW83" s="23"/>
      <c r="HAX83" s="23"/>
      <c r="HAY83" s="23"/>
      <c r="HAZ83" s="23"/>
      <c r="HBA83" s="23"/>
      <c r="HBB83" s="23"/>
      <c r="HBC83" s="23"/>
      <c r="HBD83" s="23"/>
      <c r="HBE83" s="23"/>
      <c r="HBF83" s="23"/>
      <c r="HBG83" s="23"/>
      <c r="HBH83" s="23"/>
      <c r="HBI83" s="23"/>
      <c r="HBJ83" s="23"/>
      <c r="HBK83" s="23"/>
      <c r="HBL83" s="23"/>
      <c r="HBM83" s="23"/>
      <c r="HBN83" s="23"/>
      <c r="HBO83" s="23"/>
      <c r="HBP83" s="23"/>
      <c r="HBQ83" s="23"/>
      <c r="HBR83" s="23"/>
      <c r="HBS83" s="23"/>
      <c r="HBT83" s="23"/>
      <c r="HBU83" s="23"/>
      <c r="HBV83" s="23"/>
      <c r="HBW83" s="23"/>
      <c r="HBX83" s="23"/>
      <c r="HBY83" s="23"/>
      <c r="HBZ83" s="23"/>
      <c r="HCA83" s="23"/>
      <c r="HCB83" s="23"/>
      <c r="HCC83" s="23"/>
      <c r="HCD83" s="23"/>
      <c r="HCE83" s="23"/>
      <c r="HCF83" s="23"/>
      <c r="HCG83" s="23"/>
      <c r="HCH83" s="23"/>
      <c r="HCI83" s="23"/>
      <c r="HCJ83" s="23"/>
      <c r="HCK83" s="23"/>
      <c r="HCL83" s="23"/>
      <c r="HCM83" s="23"/>
      <c r="HCN83" s="23"/>
      <c r="HCO83" s="23"/>
      <c r="HCP83" s="23"/>
      <c r="HCQ83" s="23"/>
      <c r="HCR83" s="23"/>
      <c r="HCS83" s="23"/>
      <c r="HCT83" s="23"/>
      <c r="HCU83" s="23"/>
      <c r="HCV83" s="23"/>
      <c r="HCW83" s="23"/>
      <c r="HCX83" s="23"/>
      <c r="HCY83" s="23"/>
      <c r="HCZ83" s="23"/>
      <c r="HDA83" s="23"/>
      <c r="HDB83" s="23"/>
      <c r="HDC83" s="23"/>
      <c r="HDD83" s="23"/>
      <c r="HDE83" s="23"/>
      <c r="HDF83" s="23"/>
      <c r="HDG83" s="23"/>
      <c r="HDH83" s="23"/>
      <c r="HDI83" s="23"/>
      <c r="HDJ83" s="23"/>
      <c r="HDK83" s="23"/>
      <c r="HDL83" s="23"/>
      <c r="HDM83" s="23"/>
      <c r="HDN83" s="23"/>
      <c r="HDO83" s="23"/>
      <c r="HDP83" s="23"/>
      <c r="HDQ83" s="23"/>
      <c r="HDR83" s="23"/>
      <c r="HDS83" s="23"/>
      <c r="HDT83" s="23"/>
      <c r="HDU83" s="23"/>
      <c r="HDV83" s="23"/>
      <c r="HDW83" s="23"/>
      <c r="HDX83" s="23"/>
      <c r="HDY83" s="23"/>
      <c r="HDZ83" s="23"/>
      <c r="HEA83" s="23"/>
      <c r="HEB83" s="23"/>
      <c r="HEC83" s="23"/>
      <c r="HED83" s="23"/>
      <c r="HEE83" s="23"/>
      <c r="HEF83" s="23"/>
      <c r="HEG83" s="23"/>
      <c r="HEH83" s="23"/>
      <c r="HEI83" s="23"/>
      <c r="HEJ83" s="23"/>
      <c r="HEK83" s="23"/>
      <c r="HEL83" s="23"/>
      <c r="HEM83" s="23"/>
      <c r="HEN83" s="23"/>
      <c r="HEO83" s="23"/>
      <c r="HEP83" s="23"/>
      <c r="HEQ83" s="23"/>
      <c r="HER83" s="23"/>
      <c r="HES83" s="23"/>
      <c r="HET83" s="23"/>
      <c r="HEU83" s="23"/>
      <c r="HEV83" s="23"/>
      <c r="HEW83" s="23"/>
      <c r="HEX83" s="23"/>
      <c r="HEY83" s="23"/>
      <c r="HEZ83" s="23"/>
      <c r="HFA83" s="23"/>
      <c r="HFB83" s="23"/>
      <c r="HFC83" s="23"/>
      <c r="HFD83" s="23"/>
      <c r="HFE83" s="23"/>
      <c r="HFF83" s="23"/>
      <c r="HFG83" s="23"/>
      <c r="HFH83" s="23"/>
      <c r="HFI83" s="23"/>
      <c r="HFJ83" s="23"/>
      <c r="HFK83" s="23"/>
      <c r="HFL83" s="23"/>
      <c r="HFM83" s="23"/>
      <c r="HFN83" s="23"/>
      <c r="HFO83" s="23"/>
      <c r="HFP83" s="23"/>
      <c r="HFQ83" s="23"/>
      <c r="HFR83" s="23"/>
      <c r="HFS83" s="23"/>
      <c r="HFT83" s="23"/>
      <c r="HFU83" s="23"/>
      <c r="HFV83" s="23"/>
      <c r="HFW83" s="23"/>
      <c r="HFX83" s="23"/>
      <c r="HFY83" s="23"/>
      <c r="HFZ83" s="23"/>
      <c r="HGA83" s="23"/>
      <c r="HGB83" s="23"/>
      <c r="HGC83" s="23"/>
      <c r="HGD83" s="23"/>
      <c r="HGE83" s="23"/>
      <c r="HGF83" s="23"/>
      <c r="HGG83" s="23"/>
      <c r="HGH83" s="23"/>
      <c r="HGI83" s="23"/>
      <c r="HGJ83" s="23"/>
      <c r="HGK83" s="23"/>
      <c r="HGL83" s="23"/>
      <c r="HGM83" s="23"/>
      <c r="HGN83" s="23"/>
      <c r="HGO83" s="23"/>
      <c r="HGP83" s="23"/>
      <c r="HGQ83" s="23"/>
      <c r="HGR83" s="23"/>
      <c r="HGS83" s="23"/>
      <c r="HGT83" s="23"/>
      <c r="HGU83" s="23"/>
      <c r="HGV83" s="23"/>
      <c r="HGW83" s="23"/>
      <c r="HGX83" s="23"/>
      <c r="HGY83" s="23"/>
      <c r="HGZ83" s="23"/>
      <c r="HHA83" s="23"/>
      <c r="HHB83" s="23"/>
      <c r="HHC83" s="23"/>
      <c r="HHD83" s="23"/>
      <c r="HHE83" s="23"/>
      <c r="HHF83" s="23"/>
      <c r="HHG83" s="23"/>
      <c r="HHH83" s="23"/>
      <c r="HHI83" s="23"/>
      <c r="HHJ83" s="23"/>
      <c r="HHK83" s="23"/>
      <c r="HHL83" s="23"/>
      <c r="HHM83" s="23"/>
      <c r="HHN83" s="23"/>
      <c r="HHO83" s="23"/>
      <c r="HHP83" s="23"/>
      <c r="HHQ83" s="23"/>
      <c r="HHR83" s="23"/>
      <c r="HHS83" s="23"/>
      <c r="HHT83" s="23"/>
      <c r="HHU83" s="23"/>
      <c r="HHV83" s="23"/>
      <c r="HHW83" s="23"/>
      <c r="HHX83" s="23"/>
      <c r="HHY83" s="23"/>
      <c r="HHZ83" s="23"/>
      <c r="HIA83" s="23"/>
      <c r="HIB83" s="23"/>
      <c r="HIC83" s="23"/>
      <c r="HID83" s="23"/>
      <c r="HIE83" s="23"/>
      <c r="HIF83" s="23"/>
      <c r="HIG83" s="23"/>
      <c r="HIH83" s="23"/>
      <c r="HII83" s="23"/>
      <c r="HIJ83" s="23"/>
      <c r="HIK83" s="23"/>
      <c r="HIL83" s="23"/>
      <c r="HIM83" s="23"/>
      <c r="HIN83" s="23"/>
      <c r="HIO83" s="23"/>
      <c r="HIP83" s="23"/>
      <c r="HIQ83" s="23"/>
      <c r="HIR83" s="23"/>
      <c r="HIS83" s="23"/>
      <c r="HIT83" s="23"/>
      <c r="HIU83" s="23"/>
      <c r="HIV83" s="23"/>
      <c r="HIW83" s="23"/>
      <c r="HIX83" s="23"/>
      <c r="HIY83" s="23"/>
      <c r="HIZ83" s="23"/>
      <c r="HJA83" s="23"/>
      <c r="HJB83" s="23"/>
      <c r="HJC83" s="23"/>
      <c r="HJD83" s="23"/>
      <c r="HJE83" s="23"/>
      <c r="HJF83" s="23"/>
      <c r="HJG83" s="23"/>
      <c r="HJH83" s="23"/>
      <c r="HJI83" s="23"/>
      <c r="HJJ83" s="23"/>
      <c r="HJK83" s="23"/>
      <c r="HJL83" s="23"/>
      <c r="HJM83" s="23"/>
      <c r="HJN83" s="23"/>
      <c r="HJO83" s="23"/>
      <c r="HJP83" s="23"/>
      <c r="HJQ83" s="23"/>
      <c r="HJR83" s="23"/>
      <c r="HJS83" s="23"/>
      <c r="HJT83" s="23"/>
      <c r="HJU83" s="23"/>
      <c r="HJV83" s="23"/>
      <c r="HJW83" s="23"/>
      <c r="HJX83" s="23"/>
      <c r="HJY83" s="23"/>
      <c r="HJZ83" s="23"/>
      <c r="HKA83" s="23"/>
      <c r="HKB83" s="23"/>
      <c r="HKC83" s="23"/>
      <c r="HKD83" s="23"/>
      <c r="HKE83" s="23"/>
      <c r="HKF83" s="23"/>
      <c r="HKG83" s="23"/>
      <c r="HKH83" s="23"/>
      <c r="HKI83" s="23"/>
      <c r="HKJ83" s="23"/>
      <c r="HKK83" s="23"/>
      <c r="HKL83" s="23"/>
      <c r="HKM83" s="23"/>
      <c r="HKN83" s="23"/>
      <c r="HKO83" s="23"/>
      <c r="HKP83" s="23"/>
      <c r="HKQ83" s="23"/>
      <c r="HKR83" s="23"/>
      <c r="HKS83" s="23"/>
      <c r="HKT83" s="23"/>
      <c r="HKU83" s="23"/>
      <c r="HKV83" s="23"/>
      <c r="HKW83" s="23"/>
      <c r="HKX83" s="23"/>
      <c r="HKY83" s="23"/>
      <c r="HKZ83" s="23"/>
      <c r="HLA83" s="23"/>
      <c r="HLB83" s="23"/>
      <c r="HLC83" s="23"/>
      <c r="HLD83" s="23"/>
      <c r="HLE83" s="23"/>
      <c r="HLF83" s="23"/>
      <c r="HLG83" s="23"/>
      <c r="HLH83" s="23"/>
      <c r="HLI83" s="23"/>
      <c r="HLJ83" s="23"/>
      <c r="HLK83" s="23"/>
      <c r="HLL83" s="23"/>
      <c r="HLM83" s="23"/>
      <c r="HLN83" s="23"/>
      <c r="HLO83" s="23"/>
      <c r="HLP83" s="23"/>
      <c r="HLQ83" s="23"/>
      <c r="HLR83" s="23"/>
      <c r="HLS83" s="23"/>
      <c r="HLT83" s="23"/>
      <c r="HLU83" s="23"/>
      <c r="HLV83" s="23"/>
      <c r="HLW83" s="23"/>
      <c r="HLX83" s="23"/>
      <c r="HLY83" s="23"/>
      <c r="HLZ83" s="23"/>
      <c r="HMA83" s="23"/>
      <c r="HMB83" s="23"/>
      <c r="HMC83" s="23"/>
      <c r="HMD83" s="23"/>
      <c r="HME83" s="23"/>
      <c r="HMF83" s="23"/>
      <c r="HMG83" s="23"/>
      <c r="HMH83" s="23"/>
      <c r="HMI83" s="23"/>
      <c r="HMJ83" s="23"/>
      <c r="HMK83" s="23"/>
      <c r="HML83" s="23"/>
      <c r="HMM83" s="23"/>
      <c r="HMN83" s="23"/>
      <c r="HMO83" s="23"/>
      <c r="HMP83" s="23"/>
      <c r="HMQ83" s="23"/>
      <c r="HMR83" s="23"/>
      <c r="HMS83" s="23"/>
      <c r="HMT83" s="23"/>
      <c r="HMU83" s="23"/>
      <c r="HMV83" s="23"/>
      <c r="HMW83" s="23"/>
      <c r="HMX83" s="23"/>
      <c r="HMY83" s="23"/>
      <c r="HMZ83" s="23"/>
      <c r="HNA83" s="23"/>
      <c r="HNB83" s="23"/>
      <c r="HNC83" s="23"/>
      <c r="HND83" s="23"/>
      <c r="HNE83" s="23"/>
      <c r="HNF83" s="23"/>
      <c r="HNG83" s="23"/>
      <c r="HNH83" s="23"/>
      <c r="HNI83" s="23"/>
      <c r="HNJ83" s="23"/>
      <c r="HNK83" s="23"/>
      <c r="HNL83" s="23"/>
      <c r="HNM83" s="23"/>
      <c r="HNN83" s="23"/>
      <c r="HNO83" s="23"/>
      <c r="HNP83" s="23"/>
      <c r="HNQ83" s="23"/>
      <c r="HNR83" s="23"/>
      <c r="HNS83" s="23"/>
      <c r="HNT83" s="23"/>
      <c r="HNU83" s="23"/>
      <c r="HNV83" s="23"/>
      <c r="HNW83" s="23"/>
      <c r="HNX83" s="23"/>
      <c r="HNY83" s="23"/>
      <c r="HNZ83" s="23"/>
      <c r="HOA83" s="23"/>
      <c r="HOB83" s="23"/>
      <c r="HOC83" s="23"/>
      <c r="HOD83" s="23"/>
      <c r="HOE83" s="23"/>
      <c r="HOF83" s="23"/>
      <c r="HOG83" s="23"/>
      <c r="HOH83" s="23"/>
      <c r="HOI83" s="23"/>
      <c r="HOJ83" s="23"/>
      <c r="HOK83" s="23"/>
      <c r="HOL83" s="23"/>
      <c r="HOM83" s="23"/>
      <c r="HON83" s="23"/>
      <c r="HOO83" s="23"/>
      <c r="HOP83" s="23"/>
      <c r="HOQ83" s="23"/>
      <c r="HOR83" s="23"/>
      <c r="HOS83" s="23"/>
      <c r="HOT83" s="23"/>
      <c r="HOU83" s="23"/>
      <c r="HOV83" s="23"/>
      <c r="HOW83" s="23"/>
      <c r="HOX83" s="23"/>
      <c r="HOY83" s="23"/>
      <c r="HOZ83" s="23"/>
      <c r="HPA83" s="23"/>
      <c r="HPB83" s="23"/>
      <c r="HPC83" s="23"/>
      <c r="HPD83" s="23"/>
      <c r="HPE83" s="23"/>
      <c r="HPF83" s="23"/>
      <c r="HPG83" s="23"/>
      <c r="HPH83" s="23"/>
      <c r="HPI83" s="23"/>
      <c r="HPJ83" s="23"/>
      <c r="HPK83" s="23"/>
      <c r="HPL83" s="23"/>
      <c r="HPM83" s="23"/>
      <c r="HPN83" s="23"/>
      <c r="HPO83" s="23"/>
      <c r="HPP83" s="23"/>
      <c r="HPQ83" s="23"/>
      <c r="HPR83" s="23"/>
      <c r="HPS83" s="23"/>
      <c r="HPT83" s="23"/>
      <c r="HPU83" s="23"/>
      <c r="HPV83" s="23"/>
      <c r="HPW83" s="23"/>
      <c r="HPX83" s="23"/>
      <c r="HPY83" s="23"/>
      <c r="HPZ83" s="23"/>
      <c r="HQA83" s="23"/>
      <c r="HQB83" s="23"/>
      <c r="HQC83" s="23"/>
      <c r="HQD83" s="23"/>
      <c r="HQE83" s="23"/>
      <c r="HQF83" s="23"/>
      <c r="HQG83" s="23"/>
      <c r="HQH83" s="23"/>
      <c r="HQI83" s="23"/>
      <c r="HQJ83" s="23"/>
      <c r="HQK83" s="23"/>
      <c r="HQL83" s="23"/>
      <c r="HQM83" s="23"/>
      <c r="HQN83" s="23"/>
      <c r="HQO83" s="23"/>
      <c r="HQP83" s="23"/>
      <c r="HQQ83" s="23"/>
      <c r="HQR83" s="23"/>
      <c r="HQS83" s="23"/>
      <c r="HQT83" s="23"/>
      <c r="HQU83" s="23"/>
      <c r="HQV83" s="23"/>
      <c r="HQW83" s="23"/>
      <c r="HQX83" s="23"/>
      <c r="HQY83" s="23"/>
      <c r="HQZ83" s="23"/>
      <c r="HRA83" s="23"/>
      <c r="HRB83" s="23"/>
      <c r="HRC83" s="23"/>
      <c r="HRD83" s="23"/>
      <c r="HRE83" s="23"/>
      <c r="HRF83" s="23"/>
      <c r="HRG83" s="23"/>
      <c r="HRH83" s="23"/>
      <c r="HRI83" s="23"/>
      <c r="HRJ83" s="23"/>
      <c r="HRK83" s="23"/>
      <c r="HRL83" s="23"/>
      <c r="HRM83" s="23"/>
      <c r="HRN83" s="23"/>
      <c r="HRO83" s="23"/>
      <c r="HRP83" s="23"/>
      <c r="HRQ83" s="23"/>
      <c r="HRR83" s="23"/>
      <c r="HRS83" s="23"/>
      <c r="HRT83" s="23"/>
      <c r="HRU83" s="23"/>
      <c r="HRV83" s="23"/>
      <c r="HRW83" s="23"/>
      <c r="HRX83" s="23"/>
      <c r="HRY83" s="23"/>
      <c r="HRZ83" s="23"/>
      <c r="HSA83" s="23"/>
      <c r="HSB83" s="23"/>
      <c r="HSC83" s="23"/>
      <c r="HSD83" s="23"/>
      <c r="HSE83" s="23"/>
      <c r="HSF83" s="23"/>
      <c r="HSG83" s="23"/>
      <c r="HSH83" s="23"/>
      <c r="HSI83" s="23"/>
      <c r="HSJ83" s="23"/>
      <c r="HSK83" s="23"/>
      <c r="HSL83" s="23"/>
      <c r="HSM83" s="23"/>
      <c r="HSN83" s="23"/>
      <c r="HSO83" s="23"/>
      <c r="HSP83" s="23"/>
      <c r="HSQ83" s="23"/>
      <c r="HSR83" s="23"/>
      <c r="HSS83" s="23"/>
      <c r="HST83" s="23"/>
      <c r="HSU83" s="23"/>
      <c r="HSV83" s="23"/>
      <c r="HSW83" s="23"/>
      <c r="HSX83" s="23"/>
      <c r="HSY83" s="23"/>
      <c r="HSZ83" s="23"/>
      <c r="HTA83" s="23"/>
      <c r="HTB83" s="23"/>
      <c r="HTC83" s="23"/>
      <c r="HTD83" s="23"/>
      <c r="HTE83" s="23"/>
      <c r="HTF83" s="23"/>
      <c r="HTG83" s="23"/>
      <c r="HTH83" s="23"/>
      <c r="HTI83" s="23"/>
      <c r="HTJ83" s="23"/>
      <c r="HTK83" s="23"/>
      <c r="HTL83" s="23"/>
      <c r="HTM83" s="23"/>
      <c r="HTN83" s="23"/>
      <c r="HTO83" s="23"/>
      <c r="HTP83" s="23"/>
      <c r="HTQ83" s="23"/>
      <c r="HTR83" s="23"/>
      <c r="HTS83" s="23"/>
      <c r="HTT83" s="23"/>
      <c r="HTU83" s="23"/>
      <c r="HTV83" s="23"/>
      <c r="HTW83" s="23"/>
      <c r="HTX83" s="23"/>
      <c r="HTY83" s="23"/>
      <c r="HTZ83" s="23"/>
      <c r="HUA83" s="23"/>
      <c r="HUB83" s="23"/>
      <c r="HUC83" s="23"/>
      <c r="HUD83" s="23"/>
      <c r="HUE83" s="23"/>
      <c r="HUF83" s="23"/>
      <c r="HUG83" s="23"/>
      <c r="HUH83" s="23"/>
      <c r="HUI83" s="23"/>
      <c r="HUJ83" s="23"/>
      <c r="HUK83" s="23"/>
      <c r="HUL83" s="23"/>
      <c r="HUM83" s="23"/>
      <c r="HUN83" s="23"/>
      <c r="HUO83" s="23"/>
      <c r="HUP83" s="23"/>
      <c r="HUQ83" s="23"/>
      <c r="HUR83" s="23"/>
      <c r="HUS83" s="23"/>
      <c r="HUT83" s="23"/>
      <c r="HUU83" s="23"/>
      <c r="HUV83" s="23"/>
      <c r="HUW83" s="23"/>
      <c r="HUX83" s="23"/>
      <c r="HUY83" s="23"/>
      <c r="HUZ83" s="23"/>
      <c r="HVA83" s="23"/>
      <c r="HVB83" s="23"/>
      <c r="HVC83" s="23"/>
      <c r="HVD83" s="23"/>
      <c r="HVE83" s="23"/>
      <c r="HVF83" s="23"/>
      <c r="HVG83" s="23"/>
      <c r="HVH83" s="23"/>
      <c r="HVI83" s="23"/>
      <c r="HVJ83" s="23"/>
      <c r="HVK83" s="23"/>
      <c r="HVL83" s="23"/>
      <c r="HVM83" s="23"/>
      <c r="HVN83" s="23"/>
      <c r="HVO83" s="23"/>
      <c r="HVP83" s="23"/>
      <c r="HVQ83" s="23"/>
      <c r="HVR83" s="23"/>
      <c r="HVS83" s="23"/>
      <c r="HVT83" s="23"/>
      <c r="HVU83" s="23"/>
      <c r="HVV83" s="23"/>
      <c r="HVW83" s="23"/>
      <c r="HVX83" s="23"/>
      <c r="HVY83" s="23"/>
      <c r="HVZ83" s="23"/>
      <c r="HWA83" s="23"/>
      <c r="HWB83" s="23"/>
      <c r="HWC83" s="23"/>
      <c r="HWD83" s="23"/>
      <c r="HWE83" s="23"/>
      <c r="HWF83" s="23"/>
      <c r="HWG83" s="23"/>
      <c r="HWH83" s="23"/>
      <c r="HWI83" s="23"/>
      <c r="HWJ83" s="23"/>
      <c r="HWK83" s="23"/>
      <c r="HWL83" s="23"/>
      <c r="HWM83" s="23"/>
      <c r="HWN83" s="23"/>
      <c r="HWO83" s="23"/>
      <c r="HWP83" s="23"/>
      <c r="HWQ83" s="23"/>
      <c r="HWR83" s="23"/>
      <c r="HWS83" s="23"/>
      <c r="HWT83" s="23"/>
      <c r="HWU83" s="23"/>
      <c r="HWV83" s="23"/>
      <c r="HWW83" s="23"/>
      <c r="HWX83" s="23"/>
      <c r="HWY83" s="23"/>
      <c r="HWZ83" s="23"/>
      <c r="HXA83" s="23"/>
      <c r="HXB83" s="23"/>
      <c r="HXC83" s="23"/>
      <c r="HXD83" s="23"/>
      <c r="HXE83" s="23"/>
      <c r="HXF83" s="23"/>
      <c r="HXG83" s="23"/>
      <c r="HXH83" s="23"/>
      <c r="HXI83" s="23"/>
      <c r="HXJ83" s="23"/>
      <c r="HXK83" s="23"/>
      <c r="HXL83" s="23"/>
      <c r="HXM83" s="23"/>
      <c r="HXN83" s="23"/>
      <c r="HXO83" s="23"/>
      <c r="HXP83" s="23"/>
      <c r="HXQ83" s="23"/>
      <c r="HXR83" s="23"/>
      <c r="HXS83" s="23"/>
      <c r="HXT83" s="23"/>
      <c r="HXU83" s="23"/>
      <c r="HXV83" s="23"/>
      <c r="HXW83" s="23"/>
      <c r="HXX83" s="23"/>
      <c r="HXY83" s="23"/>
      <c r="HXZ83" s="23"/>
      <c r="HYA83" s="23"/>
      <c r="HYB83" s="23"/>
      <c r="HYC83" s="23"/>
      <c r="HYD83" s="23"/>
      <c r="HYE83" s="23"/>
      <c r="HYF83" s="23"/>
      <c r="HYG83" s="23"/>
      <c r="HYH83" s="23"/>
      <c r="HYI83" s="23"/>
      <c r="HYJ83" s="23"/>
      <c r="HYK83" s="23"/>
      <c r="HYL83" s="23"/>
      <c r="HYM83" s="23"/>
      <c r="HYN83" s="23"/>
      <c r="HYO83" s="23"/>
      <c r="HYP83" s="23"/>
      <c r="HYQ83" s="23"/>
      <c r="HYR83" s="23"/>
      <c r="HYS83" s="23"/>
      <c r="HYT83" s="23"/>
      <c r="HYU83" s="23"/>
      <c r="HYV83" s="23"/>
      <c r="HYW83" s="23"/>
      <c r="HYX83" s="23"/>
      <c r="HYY83" s="23"/>
      <c r="HYZ83" s="23"/>
      <c r="HZA83" s="23"/>
      <c r="HZB83" s="23"/>
      <c r="HZC83" s="23"/>
      <c r="HZD83" s="23"/>
      <c r="HZE83" s="23"/>
      <c r="HZF83" s="23"/>
      <c r="HZG83" s="23"/>
      <c r="HZH83" s="23"/>
      <c r="HZI83" s="23"/>
      <c r="HZJ83" s="23"/>
      <c r="HZK83" s="23"/>
      <c r="HZL83" s="23"/>
      <c r="HZM83" s="23"/>
      <c r="HZN83" s="23"/>
      <c r="HZO83" s="23"/>
      <c r="HZP83" s="23"/>
      <c r="HZQ83" s="23"/>
      <c r="HZR83" s="23"/>
      <c r="HZS83" s="23"/>
      <c r="HZT83" s="23"/>
      <c r="HZU83" s="23"/>
      <c r="HZV83" s="23"/>
      <c r="HZW83" s="23"/>
      <c r="HZX83" s="23"/>
      <c r="HZY83" s="23"/>
      <c r="HZZ83" s="23"/>
      <c r="IAA83" s="23"/>
      <c r="IAB83" s="23"/>
      <c r="IAC83" s="23"/>
      <c r="IAD83" s="23"/>
      <c r="IAE83" s="23"/>
      <c r="IAF83" s="23"/>
      <c r="IAG83" s="23"/>
      <c r="IAH83" s="23"/>
      <c r="IAI83" s="23"/>
      <c r="IAJ83" s="23"/>
      <c r="IAK83" s="23"/>
      <c r="IAL83" s="23"/>
      <c r="IAM83" s="23"/>
      <c r="IAN83" s="23"/>
      <c r="IAO83" s="23"/>
      <c r="IAP83" s="23"/>
      <c r="IAQ83" s="23"/>
      <c r="IAR83" s="23"/>
      <c r="IAS83" s="23"/>
      <c r="IAT83" s="23"/>
      <c r="IAU83" s="23"/>
      <c r="IAV83" s="23"/>
      <c r="IAW83" s="23"/>
      <c r="IAX83" s="23"/>
      <c r="IAY83" s="23"/>
      <c r="IAZ83" s="23"/>
      <c r="IBA83" s="23"/>
      <c r="IBB83" s="23"/>
      <c r="IBC83" s="23"/>
      <c r="IBD83" s="23"/>
      <c r="IBE83" s="23"/>
      <c r="IBF83" s="23"/>
      <c r="IBG83" s="23"/>
      <c r="IBH83" s="23"/>
      <c r="IBI83" s="23"/>
      <c r="IBJ83" s="23"/>
      <c r="IBK83" s="23"/>
      <c r="IBL83" s="23"/>
      <c r="IBM83" s="23"/>
      <c r="IBN83" s="23"/>
      <c r="IBO83" s="23"/>
      <c r="IBP83" s="23"/>
      <c r="IBQ83" s="23"/>
      <c r="IBR83" s="23"/>
      <c r="IBS83" s="23"/>
      <c r="IBT83" s="23"/>
      <c r="IBU83" s="23"/>
      <c r="IBV83" s="23"/>
      <c r="IBW83" s="23"/>
      <c r="IBX83" s="23"/>
      <c r="IBY83" s="23"/>
      <c r="IBZ83" s="23"/>
      <c r="ICA83" s="23"/>
      <c r="ICB83" s="23"/>
      <c r="ICC83" s="23"/>
      <c r="ICD83" s="23"/>
      <c r="ICE83" s="23"/>
      <c r="ICF83" s="23"/>
      <c r="ICG83" s="23"/>
      <c r="ICH83" s="23"/>
      <c r="ICI83" s="23"/>
      <c r="ICJ83" s="23"/>
      <c r="ICK83" s="23"/>
      <c r="ICL83" s="23"/>
      <c r="ICM83" s="23"/>
      <c r="ICN83" s="23"/>
      <c r="ICO83" s="23"/>
      <c r="ICP83" s="23"/>
      <c r="ICQ83" s="23"/>
      <c r="ICR83" s="23"/>
      <c r="ICS83" s="23"/>
      <c r="ICT83" s="23"/>
      <c r="ICU83" s="23"/>
      <c r="ICV83" s="23"/>
      <c r="ICW83" s="23"/>
      <c r="ICX83" s="23"/>
      <c r="ICY83" s="23"/>
      <c r="ICZ83" s="23"/>
      <c r="IDA83" s="23"/>
      <c r="IDB83" s="23"/>
      <c r="IDC83" s="23"/>
      <c r="IDD83" s="23"/>
      <c r="IDE83" s="23"/>
      <c r="IDF83" s="23"/>
      <c r="IDG83" s="23"/>
      <c r="IDH83" s="23"/>
      <c r="IDI83" s="23"/>
      <c r="IDJ83" s="23"/>
      <c r="IDK83" s="23"/>
      <c r="IDL83" s="23"/>
      <c r="IDM83" s="23"/>
      <c r="IDN83" s="23"/>
      <c r="IDO83" s="23"/>
      <c r="IDP83" s="23"/>
      <c r="IDQ83" s="23"/>
      <c r="IDR83" s="23"/>
      <c r="IDS83" s="23"/>
      <c r="IDT83" s="23"/>
      <c r="IDU83" s="23"/>
      <c r="IDV83" s="23"/>
      <c r="IDW83" s="23"/>
      <c r="IDX83" s="23"/>
      <c r="IDY83" s="23"/>
      <c r="IDZ83" s="23"/>
      <c r="IEA83" s="23"/>
      <c r="IEB83" s="23"/>
      <c r="IEC83" s="23"/>
      <c r="IED83" s="23"/>
      <c r="IEE83" s="23"/>
      <c r="IEF83" s="23"/>
      <c r="IEG83" s="23"/>
      <c r="IEH83" s="23"/>
      <c r="IEI83" s="23"/>
      <c r="IEJ83" s="23"/>
      <c r="IEK83" s="23"/>
      <c r="IEL83" s="23"/>
      <c r="IEM83" s="23"/>
      <c r="IEN83" s="23"/>
      <c r="IEO83" s="23"/>
      <c r="IEP83" s="23"/>
      <c r="IEQ83" s="23"/>
      <c r="IER83" s="23"/>
      <c r="IES83" s="23"/>
      <c r="IET83" s="23"/>
      <c r="IEU83" s="23"/>
      <c r="IEV83" s="23"/>
      <c r="IEW83" s="23"/>
      <c r="IEX83" s="23"/>
      <c r="IEY83" s="23"/>
      <c r="IEZ83" s="23"/>
      <c r="IFA83" s="23"/>
      <c r="IFB83" s="23"/>
      <c r="IFC83" s="23"/>
      <c r="IFD83" s="23"/>
      <c r="IFE83" s="23"/>
      <c r="IFF83" s="23"/>
      <c r="IFG83" s="23"/>
      <c r="IFH83" s="23"/>
      <c r="IFI83" s="23"/>
      <c r="IFJ83" s="23"/>
      <c r="IFK83" s="23"/>
      <c r="IFL83" s="23"/>
      <c r="IFM83" s="23"/>
      <c r="IFN83" s="23"/>
      <c r="IFO83" s="23"/>
      <c r="IFP83" s="23"/>
      <c r="IFQ83" s="23"/>
      <c r="IFR83" s="23"/>
      <c r="IFS83" s="23"/>
      <c r="IFT83" s="23"/>
      <c r="IFU83" s="23"/>
      <c r="IFV83" s="23"/>
      <c r="IFW83" s="23"/>
      <c r="IFX83" s="23"/>
      <c r="IFY83" s="23"/>
      <c r="IFZ83" s="23"/>
      <c r="IGA83" s="23"/>
      <c r="IGB83" s="23"/>
      <c r="IGC83" s="23"/>
      <c r="IGD83" s="23"/>
      <c r="IGE83" s="23"/>
      <c r="IGF83" s="23"/>
      <c r="IGG83" s="23"/>
      <c r="IGH83" s="23"/>
      <c r="IGI83" s="23"/>
      <c r="IGJ83" s="23"/>
      <c r="IGK83" s="23"/>
      <c r="IGL83" s="23"/>
      <c r="IGM83" s="23"/>
      <c r="IGN83" s="23"/>
      <c r="IGO83" s="23"/>
      <c r="IGP83" s="23"/>
      <c r="IGQ83" s="23"/>
      <c r="IGR83" s="23"/>
      <c r="IGS83" s="23"/>
      <c r="IGT83" s="23"/>
      <c r="IGU83" s="23"/>
      <c r="IGV83" s="23"/>
      <c r="IGW83" s="23"/>
      <c r="IGX83" s="23"/>
      <c r="IGY83" s="23"/>
      <c r="IGZ83" s="23"/>
      <c r="IHA83" s="23"/>
      <c r="IHB83" s="23"/>
      <c r="IHC83" s="23"/>
      <c r="IHD83" s="23"/>
      <c r="IHE83" s="23"/>
      <c r="IHF83" s="23"/>
      <c r="IHG83" s="23"/>
      <c r="IHH83" s="23"/>
      <c r="IHI83" s="23"/>
      <c r="IHJ83" s="23"/>
      <c r="IHK83" s="23"/>
      <c r="IHL83" s="23"/>
      <c r="IHM83" s="23"/>
      <c r="IHN83" s="23"/>
      <c r="IHO83" s="23"/>
      <c r="IHP83" s="23"/>
      <c r="IHQ83" s="23"/>
      <c r="IHR83" s="23"/>
      <c r="IHS83" s="23"/>
      <c r="IHT83" s="23"/>
      <c r="IHU83" s="23"/>
      <c r="IHV83" s="23"/>
      <c r="IHW83" s="23"/>
      <c r="IHX83" s="23"/>
      <c r="IHY83" s="23"/>
      <c r="IHZ83" s="23"/>
      <c r="IIA83" s="23"/>
      <c r="IIB83" s="23"/>
      <c r="IIC83" s="23"/>
      <c r="IID83" s="23"/>
      <c r="IIE83" s="23"/>
      <c r="IIF83" s="23"/>
      <c r="IIG83" s="23"/>
      <c r="IIH83" s="23"/>
      <c r="III83" s="23"/>
      <c r="IIJ83" s="23"/>
      <c r="IIK83" s="23"/>
      <c r="IIL83" s="23"/>
      <c r="IIM83" s="23"/>
      <c r="IIN83" s="23"/>
      <c r="IIO83" s="23"/>
      <c r="IIP83" s="23"/>
      <c r="IIQ83" s="23"/>
      <c r="IIR83" s="23"/>
      <c r="IIS83" s="23"/>
      <c r="IIT83" s="23"/>
      <c r="IIU83" s="23"/>
      <c r="IIV83" s="23"/>
      <c r="IIW83" s="23"/>
      <c r="IIX83" s="23"/>
      <c r="IIY83" s="23"/>
      <c r="IIZ83" s="23"/>
      <c r="IJA83" s="23"/>
      <c r="IJB83" s="23"/>
      <c r="IJC83" s="23"/>
      <c r="IJD83" s="23"/>
      <c r="IJE83" s="23"/>
      <c r="IJF83" s="23"/>
      <c r="IJG83" s="23"/>
      <c r="IJH83" s="23"/>
      <c r="IJI83" s="23"/>
      <c r="IJJ83" s="23"/>
      <c r="IJK83" s="23"/>
      <c r="IJL83" s="23"/>
      <c r="IJM83" s="23"/>
      <c r="IJN83" s="23"/>
      <c r="IJO83" s="23"/>
      <c r="IJP83" s="23"/>
      <c r="IJQ83" s="23"/>
      <c r="IJR83" s="23"/>
      <c r="IJS83" s="23"/>
      <c r="IJT83" s="23"/>
      <c r="IJU83" s="23"/>
      <c r="IJV83" s="23"/>
      <c r="IJW83" s="23"/>
      <c r="IJX83" s="23"/>
      <c r="IJY83" s="23"/>
      <c r="IJZ83" s="23"/>
      <c r="IKA83" s="23"/>
      <c r="IKB83" s="23"/>
      <c r="IKC83" s="23"/>
      <c r="IKD83" s="23"/>
      <c r="IKE83" s="23"/>
      <c r="IKF83" s="23"/>
      <c r="IKG83" s="23"/>
      <c r="IKH83" s="23"/>
      <c r="IKI83" s="23"/>
      <c r="IKJ83" s="23"/>
      <c r="IKK83" s="23"/>
      <c r="IKL83" s="23"/>
      <c r="IKM83" s="23"/>
      <c r="IKN83" s="23"/>
      <c r="IKO83" s="23"/>
      <c r="IKP83" s="23"/>
      <c r="IKQ83" s="23"/>
      <c r="IKR83" s="23"/>
      <c r="IKS83" s="23"/>
      <c r="IKT83" s="23"/>
      <c r="IKU83" s="23"/>
      <c r="IKV83" s="23"/>
      <c r="IKW83" s="23"/>
      <c r="IKX83" s="23"/>
      <c r="IKY83" s="23"/>
      <c r="IKZ83" s="23"/>
      <c r="ILA83" s="23"/>
      <c r="ILB83" s="23"/>
      <c r="ILC83" s="23"/>
      <c r="ILD83" s="23"/>
      <c r="ILE83" s="23"/>
      <c r="ILF83" s="23"/>
      <c r="ILG83" s="23"/>
      <c r="ILH83" s="23"/>
      <c r="ILI83" s="23"/>
      <c r="ILJ83" s="23"/>
      <c r="ILK83" s="23"/>
      <c r="ILL83" s="23"/>
      <c r="ILM83" s="23"/>
      <c r="ILN83" s="23"/>
      <c r="ILO83" s="23"/>
      <c r="ILP83" s="23"/>
      <c r="ILQ83" s="23"/>
      <c r="ILR83" s="23"/>
      <c r="ILS83" s="23"/>
      <c r="ILT83" s="23"/>
      <c r="ILU83" s="23"/>
      <c r="ILV83" s="23"/>
      <c r="ILW83" s="23"/>
      <c r="ILX83" s="23"/>
      <c r="ILY83" s="23"/>
      <c r="ILZ83" s="23"/>
      <c r="IMA83" s="23"/>
      <c r="IMB83" s="23"/>
      <c r="IMC83" s="23"/>
      <c r="IMD83" s="23"/>
      <c r="IME83" s="23"/>
      <c r="IMF83" s="23"/>
      <c r="IMG83" s="23"/>
      <c r="IMH83" s="23"/>
      <c r="IMI83" s="23"/>
      <c r="IMJ83" s="23"/>
      <c r="IMK83" s="23"/>
      <c r="IML83" s="23"/>
      <c r="IMM83" s="23"/>
      <c r="IMN83" s="23"/>
      <c r="IMO83" s="23"/>
      <c r="IMP83" s="23"/>
      <c r="IMQ83" s="23"/>
      <c r="IMR83" s="23"/>
      <c r="IMS83" s="23"/>
      <c r="IMT83" s="23"/>
      <c r="IMU83" s="23"/>
      <c r="IMV83" s="23"/>
      <c r="IMW83" s="23"/>
      <c r="IMX83" s="23"/>
      <c r="IMY83" s="23"/>
      <c r="IMZ83" s="23"/>
      <c r="INA83" s="23"/>
      <c r="INB83" s="23"/>
      <c r="INC83" s="23"/>
      <c r="IND83" s="23"/>
      <c r="INE83" s="23"/>
      <c r="INF83" s="23"/>
      <c r="ING83" s="23"/>
      <c r="INH83" s="23"/>
      <c r="INI83" s="23"/>
      <c r="INJ83" s="23"/>
      <c r="INK83" s="23"/>
      <c r="INL83" s="23"/>
      <c r="INM83" s="23"/>
      <c r="INN83" s="23"/>
      <c r="INO83" s="23"/>
      <c r="INP83" s="23"/>
      <c r="INQ83" s="23"/>
      <c r="INR83" s="23"/>
      <c r="INS83" s="23"/>
      <c r="INT83" s="23"/>
      <c r="INU83" s="23"/>
      <c r="INV83" s="23"/>
      <c r="INW83" s="23"/>
      <c r="INX83" s="23"/>
      <c r="INY83" s="23"/>
      <c r="INZ83" s="23"/>
      <c r="IOA83" s="23"/>
      <c r="IOB83" s="23"/>
      <c r="IOC83" s="23"/>
      <c r="IOD83" s="23"/>
      <c r="IOE83" s="23"/>
      <c r="IOF83" s="23"/>
      <c r="IOG83" s="23"/>
      <c r="IOH83" s="23"/>
      <c r="IOI83" s="23"/>
      <c r="IOJ83" s="23"/>
      <c r="IOK83" s="23"/>
      <c r="IOL83" s="23"/>
      <c r="IOM83" s="23"/>
      <c r="ION83" s="23"/>
      <c r="IOO83" s="23"/>
      <c r="IOP83" s="23"/>
      <c r="IOQ83" s="23"/>
      <c r="IOR83" s="23"/>
      <c r="IOS83" s="23"/>
      <c r="IOT83" s="23"/>
      <c r="IOU83" s="23"/>
      <c r="IOV83" s="23"/>
      <c r="IOW83" s="23"/>
      <c r="IOX83" s="23"/>
      <c r="IOY83" s="23"/>
      <c r="IOZ83" s="23"/>
      <c r="IPA83" s="23"/>
      <c r="IPB83" s="23"/>
      <c r="IPC83" s="23"/>
      <c r="IPD83" s="23"/>
      <c r="IPE83" s="23"/>
      <c r="IPF83" s="23"/>
      <c r="IPG83" s="23"/>
      <c r="IPH83" s="23"/>
      <c r="IPI83" s="23"/>
      <c r="IPJ83" s="23"/>
      <c r="IPK83" s="23"/>
      <c r="IPL83" s="23"/>
      <c r="IPM83" s="23"/>
      <c r="IPN83" s="23"/>
      <c r="IPO83" s="23"/>
      <c r="IPP83" s="23"/>
      <c r="IPQ83" s="23"/>
      <c r="IPR83" s="23"/>
      <c r="IPS83" s="23"/>
      <c r="IPT83" s="23"/>
      <c r="IPU83" s="23"/>
      <c r="IPV83" s="23"/>
      <c r="IPW83" s="23"/>
      <c r="IPX83" s="23"/>
      <c r="IPY83" s="23"/>
      <c r="IPZ83" s="23"/>
      <c r="IQA83" s="23"/>
      <c r="IQB83" s="23"/>
      <c r="IQC83" s="23"/>
      <c r="IQD83" s="23"/>
      <c r="IQE83" s="23"/>
      <c r="IQF83" s="23"/>
      <c r="IQG83" s="23"/>
      <c r="IQH83" s="23"/>
      <c r="IQI83" s="23"/>
      <c r="IQJ83" s="23"/>
      <c r="IQK83" s="23"/>
      <c r="IQL83" s="23"/>
      <c r="IQM83" s="23"/>
      <c r="IQN83" s="23"/>
      <c r="IQO83" s="23"/>
      <c r="IQP83" s="23"/>
      <c r="IQQ83" s="23"/>
      <c r="IQR83" s="23"/>
      <c r="IQS83" s="23"/>
      <c r="IQT83" s="23"/>
      <c r="IQU83" s="23"/>
      <c r="IQV83" s="23"/>
      <c r="IQW83" s="23"/>
      <c r="IQX83" s="23"/>
      <c r="IQY83" s="23"/>
      <c r="IQZ83" s="23"/>
      <c r="IRA83" s="23"/>
      <c r="IRB83" s="23"/>
      <c r="IRC83" s="23"/>
      <c r="IRD83" s="23"/>
      <c r="IRE83" s="23"/>
      <c r="IRF83" s="23"/>
      <c r="IRG83" s="23"/>
      <c r="IRH83" s="23"/>
      <c r="IRI83" s="23"/>
      <c r="IRJ83" s="23"/>
      <c r="IRK83" s="23"/>
      <c r="IRL83" s="23"/>
      <c r="IRM83" s="23"/>
      <c r="IRN83" s="23"/>
      <c r="IRO83" s="23"/>
      <c r="IRP83" s="23"/>
      <c r="IRQ83" s="23"/>
      <c r="IRR83" s="23"/>
      <c r="IRS83" s="23"/>
      <c r="IRT83" s="23"/>
      <c r="IRU83" s="23"/>
      <c r="IRV83" s="23"/>
      <c r="IRW83" s="23"/>
      <c r="IRX83" s="23"/>
      <c r="IRY83" s="23"/>
      <c r="IRZ83" s="23"/>
      <c r="ISA83" s="23"/>
      <c r="ISB83" s="23"/>
      <c r="ISC83" s="23"/>
      <c r="ISD83" s="23"/>
      <c r="ISE83" s="23"/>
      <c r="ISF83" s="23"/>
      <c r="ISG83" s="23"/>
      <c r="ISH83" s="23"/>
      <c r="ISI83" s="23"/>
      <c r="ISJ83" s="23"/>
      <c r="ISK83" s="23"/>
      <c r="ISL83" s="23"/>
      <c r="ISM83" s="23"/>
      <c r="ISN83" s="23"/>
      <c r="ISO83" s="23"/>
      <c r="ISP83" s="23"/>
      <c r="ISQ83" s="23"/>
      <c r="ISR83" s="23"/>
      <c r="ISS83" s="23"/>
      <c r="IST83" s="23"/>
      <c r="ISU83" s="23"/>
      <c r="ISV83" s="23"/>
      <c r="ISW83" s="23"/>
      <c r="ISX83" s="23"/>
      <c r="ISY83" s="23"/>
      <c r="ISZ83" s="23"/>
      <c r="ITA83" s="23"/>
      <c r="ITB83" s="23"/>
      <c r="ITC83" s="23"/>
      <c r="ITD83" s="23"/>
      <c r="ITE83" s="23"/>
      <c r="ITF83" s="23"/>
      <c r="ITG83" s="23"/>
      <c r="ITH83" s="23"/>
      <c r="ITI83" s="23"/>
      <c r="ITJ83" s="23"/>
      <c r="ITK83" s="23"/>
      <c r="ITL83" s="23"/>
      <c r="ITM83" s="23"/>
      <c r="ITN83" s="23"/>
      <c r="ITO83" s="23"/>
      <c r="ITP83" s="23"/>
      <c r="ITQ83" s="23"/>
      <c r="ITR83" s="23"/>
      <c r="ITS83" s="23"/>
      <c r="ITT83" s="23"/>
      <c r="ITU83" s="23"/>
      <c r="ITV83" s="23"/>
      <c r="ITW83" s="23"/>
      <c r="ITX83" s="23"/>
      <c r="ITY83" s="23"/>
      <c r="ITZ83" s="23"/>
      <c r="IUA83" s="23"/>
      <c r="IUB83" s="23"/>
      <c r="IUC83" s="23"/>
      <c r="IUD83" s="23"/>
      <c r="IUE83" s="23"/>
      <c r="IUF83" s="23"/>
      <c r="IUG83" s="23"/>
      <c r="IUH83" s="23"/>
      <c r="IUI83" s="23"/>
      <c r="IUJ83" s="23"/>
      <c r="IUK83" s="23"/>
      <c r="IUL83" s="23"/>
      <c r="IUM83" s="23"/>
      <c r="IUN83" s="23"/>
      <c r="IUO83" s="23"/>
      <c r="IUP83" s="23"/>
      <c r="IUQ83" s="23"/>
      <c r="IUR83" s="23"/>
      <c r="IUS83" s="23"/>
      <c r="IUT83" s="23"/>
      <c r="IUU83" s="23"/>
      <c r="IUV83" s="23"/>
      <c r="IUW83" s="23"/>
      <c r="IUX83" s="23"/>
      <c r="IUY83" s="23"/>
      <c r="IUZ83" s="23"/>
      <c r="IVA83" s="23"/>
      <c r="IVB83" s="23"/>
      <c r="IVC83" s="23"/>
      <c r="IVD83" s="23"/>
      <c r="IVE83" s="23"/>
      <c r="IVF83" s="23"/>
      <c r="IVG83" s="23"/>
      <c r="IVH83" s="23"/>
      <c r="IVI83" s="23"/>
      <c r="IVJ83" s="23"/>
      <c r="IVK83" s="23"/>
      <c r="IVL83" s="23"/>
      <c r="IVM83" s="23"/>
      <c r="IVN83" s="23"/>
      <c r="IVO83" s="23"/>
      <c r="IVP83" s="23"/>
      <c r="IVQ83" s="23"/>
      <c r="IVR83" s="23"/>
      <c r="IVS83" s="23"/>
      <c r="IVT83" s="23"/>
      <c r="IVU83" s="23"/>
      <c r="IVV83" s="23"/>
      <c r="IVW83" s="23"/>
      <c r="IVX83" s="23"/>
      <c r="IVY83" s="23"/>
      <c r="IVZ83" s="23"/>
      <c r="IWA83" s="23"/>
      <c r="IWB83" s="23"/>
      <c r="IWC83" s="23"/>
      <c r="IWD83" s="23"/>
      <c r="IWE83" s="23"/>
      <c r="IWF83" s="23"/>
      <c r="IWG83" s="23"/>
      <c r="IWH83" s="23"/>
      <c r="IWI83" s="23"/>
      <c r="IWJ83" s="23"/>
      <c r="IWK83" s="23"/>
      <c r="IWL83" s="23"/>
      <c r="IWM83" s="23"/>
      <c r="IWN83" s="23"/>
      <c r="IWO83" s="23"/>
      <c r="IWP83" s="23"/>
      <c r="IWQ83" s="23"/>
      <c r="IWR83" s="23"/>
      <c r="IWS83" s="23"/>
      <c r="IWT83" s="23"/>
      <c r="IWU83" s="23"/>
      <c r="IWV83" s="23"/>
      <c r="IWW83" s="23"/>
      <c r="IWX83" s="23"/>
      <c r="IWY83" s="23"/>
      <c r="IWZ83" s="23"/>
      <c r="IXA83" s="23"/>
      <c r="IXB83" s="23"/>
      <c r="IXC83" s="23"/>
      <c r="IXD83" s="23"/>
      <c r="IXE83" s="23"/>
      <c r="IXF83" s="23"/>
      <c r="IXG83" s="23"/>
      <c r="IXH83" s="23"/>
      <c r="IXI83" s="23"/>
      <c r="IXJ83" s="23"/>
      <c r="IXK83" s="23"/>
      <c r="IXL83" s="23"/>
      <c r="IXM83" s="23"/>
      <c r="IXN83" s="23"/>
      <c r="IXO83" s="23"/>
      <c r="IXP83" s="23"/>
      <c r="IXQ83" s="23"/>
      <c r="IXR83" s="23"/>
      <c r="IXS83" s="23"/>
      <c r="IXT83" s="23"/>
      <c r="IXU83" s="23"/>
      <c r="IXV83" s="23"/>
      <c r="IXW83" s="23"/>
      <c r="IXX83" s="23"/>
      <c r="IXY83" s="23"/>
      <c r="IXZ83" s="23"/>
      <c r="IYA83" s="23"/>
      <c r="IYB83" s="23"/>
      <c r="IYC83" s="23"/>
      <c r="IYD83" s="23"/>
      <c r="IYE83" s="23"/>
      <c r="IYF83" s="23"/>
      <c r="IYG83" s="23"/>
      <c r="IYH83" s="23"/>
      <c r="IYI83" s="23"/>
      <c r="IYJ83" s="23"/>
      <c r="IYK83" s="23"/>
      <c r="IYL83" s="23"/>
      <c r="IYM83" s="23"/>
      <c r="IYN83" s="23"/>
      <c r="IYO83" s="23"/>
      <c r="IYP83" s="23"/>
      <c r="IYQ83" s="23"/>
      <c r="IYR83" s="23"/>
      <c r="IYS83" s="23"/>
      <c r="IYT83" s="23"/>
      <c r="IYU83" s="23"/>
      <c r="IYV83" s="23"/>
      <c r="IYW83" s="23"/>
      <c r="IYX83" s="23"/>
      <c r="IYY83" s="23"/>
      <c r="IYZ83" s="23"/>
      <c r="IZA83" s="23"/>
      <c r="IZB83" s="23"/>
      <c r="IZC83" s="23"/>
      <c r="IZD83" s="23"/>
      <c r="IZE83" s="23"/>
      <c r="IZF83" s="23"/>
      <c r="IZG83" s="23"/>
      <c r="IZH83" s="23"/>
      <c r="IZI83" s="23"/>
      <c r="IZJ83" s="23"/>
      <c r="IZK83" s="23"/>
      <c r="IZL83" s="23"/>
      <c r="IZM83" s="23"/>
      <c r="IZN83" s="23"/>
      <c r="IZO83" s="23"/>
      <c r="IZP83" s="23"/>
      <c r="IZQ83" s="23"/>
      <c r="IZR83" s="23"/>
      <c r="IZS83" s="23"/>
      <c r="IZT83" s="23"/>
      <c r="IZU83" s="23"/>
      <c r="IZV83" s="23"/>
      <c r="IZW83" s="23"/>
      <c r="IZX83" s="23"/>
      <c r="IZY83" s="23"/>
      <c r="IZZ83" s="23"/>
      <c r="JAA83" s="23"/>
      <c r="JAB83" s="23"/>
      <c r="JAC83" s="23"/>
      <c r="JAD83" s="23"/>
      <c r="JAE83" s="23"/>
      <c r="JAF83" s="23"/>
      <c r="JAG83" s="23"/>
      <c r="JAH83" s="23"/>
      <c r="JAI83" s="23"/>
      <c r="JAJ83" s="23"/>
      <c r="JAK83" s="23"/>
      <c r="JAL83" s="23"/>
      <c r="JAM83" s="23"/>
      <c r="JAN83" s="23"/>
      <c r="JAO83" s="23"/>
      <c r="JAP83" s="23"/>
      <c r="JAQ83" s="23"/>
      <c r="JAR83" s="23"/>
      <c r="JAS83" s="23"/>
      <c r="JAT83" s="23"/>
      <c r="JAU83" s="23"/>
      <c r="JAV83" s="23"/>
      <c r="JAW83" s="23"/>
      <c r="JAX83" s="23"/>
      <c r="JAY83" s="23"/>
      <c r="JAZ83" s="23"/>
      <c r="JBA83" s="23"/>
      <c r="JBB83" s="23"/>
      <c r="JBC83" s="23"/>
      <c r="JBD83" s="23"/>
      <c r="JBE83" s="23"/>
      <c r="JBF83" s="23"/>
      <c r="JBG83" s="23"/>
      <c r="JBH83" s="23"/>
      <c r="JBI83" s="23"/>
      <c r="JBJ83" s="23"/>
      <c r="JBK83" s="23"/>
      <c r="JBL83" s="23"/>
      <c r="JBM83" s="23"/>
      <c r="JBN83" s="23"/>
      <c r="JBO83" s="23"/>
      <c r="JBP83" s="23"/>
      <c r="JBQ83" s="23"/>
      <c r="JBR83" s="23"/>
      <c r="JBS83" s="23"/>
      <c r="JBT83" s="23"/>
      <c r="JBU83" s="23"/>
      <c r="JBV83" s="23"/>
      <c r="JBW83" s="23"/>
      <c r="JBX83" s="23"/>
      <c r="JBY83" s="23"/>
      <c r="JBZ83" s="23"/>
      <c r="JCA83" s="23"/>
      <c r="JCB83" s="23"/>
      <c r="JCC83" s="23"/>
      <c r="JCD83" s="23"/>
      <c r="JCE83" s="23"/>
      <c r="JCF83" s="23"/>
      <c r="JCG83" s="23"/>
      <c r="JCH83" s="23"/>
      <c r="JCI83" s="23"/>
      <c r="JCJ83" s="23"/>
      <c r="JCK83" s="23"/>
      <c r="JCL83" s="23"/>
      <c r="JCM83" s="23"/>
      <c r="JCN83" s="23"/>
      <c r="JCO83" s="23"/>
      <c r="JCP83" s="23"/>
      <c r="JCQ83" s="23"/>
      <c r="JCR83" s="23"/>
      <c r="JCS83" s="23"/>
      <c r="JCT83" s="23"/>
      <c r="JCU83" s="23"/>
      <c r="JCV83" s="23"/>
      <c r="JCW83" s="23"/>
      <c r="JCX83" s="23"/>
      <c r="JCY83" s="23"/>
      <c r="JCZ83" s="23"/>
      <c r="JDA83" s="23"/>
      <c r="JDB83" s="23"/>
      <c r="JDC83" s="23"/>
      <c r="JDD83" s="23"/>
      <c r="JDE83" s="23"/>
      <c r="JDF83" s="23"/>
      <c r="JDG83" s="23"/>
      <c r="JDH83" s="23"/>
      <c r="JDI83" s="23"/>
      <c r="JDJ83" s="23"/>
      <c r="JDK83" s="23"/>
      <c r="JDL83" s="23"/>
      <c r="JDM83" s="23"/>
      <c r="JDN83" s="23"/>
      <c r="JDO83" s="23"/>
      <c r="JDP83" s="23"/>
      <c r="JDQ83" s="23"/>
      <c r="JDR83" s="23"/>
      <c r="JDS83" s="23"/>
      <c r="JDT83" s="23"/>
      <c r="JDU83" s="23"/>
      <c r="JDV83" s="23"/>
      <c r="JDW83" s="23"/>
      <c r="JDX83" s="23"/>
      <c r="JDY83" s="23"/>
      <c r="JDZ83" s="23"/>
      <c r="JEA83" s="23"/>
      <c r="JEB83" s="23"/>
      <c r="JEC83" s="23"/>
      <c r="JED83" s="23"/>
      <c r="JEE83" s="23"/>
      <c r="JEF83" s="23"/>
      <c r="JEG83" s="23"/>
      <c r="JEH83" s="23"/>
      <c r="JEI83" s="23"/>
      <c r="JEJ83" s="23"/>
      <c r="JEK83" s="23"/>
      <c r="JEL83" s="23"/>
      <c r="JEM83" s="23"/>
      <c r="JEN83" s="23"/>
      <c r="JEO83" s="23"/>
      <c r="JEP83" s="23"/>
      <c r="JEQ83" s="23"/>
      <c r="JER83" s="23"/>
      <c r="JES83" s="23"/>
      <c r="JET83" s="23"/>
      <c r="JEU83" s="23"/>
      <c r="JEV83" s="23"/>
      <c r="JEW83" s="23"/>
      <c r="JEX83" s="23"/>
      <c r="JEY83" s="23"/>
      <c r="JEZ83" s="23"/>
      <c r="JFA83" s="23"/>
      <c r="JFB83" s="23"/>
      <c r="JFC83" s="23"/>
      <c r="JFD83" s="23"/>
      <c r="JFE83" s="23"/>
      <c r="JFF83" s="23"/>
      <c r="JFG83" s="23"/>
      <c r="JFH83" s="23"/>
      <c r="JFI83" s="23"/>
      <c r="JFJ83" s="23"/>
      <c r="JFK83" s="23"/>
      <c r="JFL83" s="23"/>
      <c r="JFM83" s="23"/>
      <c r="JFN83" s="23"/>
      <c r="JFO83" s="23"/>
      <c r="JFP83" s="23"/>
      <c r="JFQ83" s="23"/>
      <c r="JFR83" s="23"/>
      <c r="JFS83" s="23"/>
      <c r="JFT83" s="23"/>
      <c r="JFU83" s="23"/>
      <c r="JFV83" s="23"/>
      <c r="JFW83" s="23"/>
      <c r="JFX83" s="23"/>
      <c r="JFY83" s="23"/>
      <c r="JFZ83" s="23"/>
      <c r="JGA83" s="23"/>
      <c r="JGB83" s="23"/>
      <c r="JGC83" s="23"/>
      <c r="JGD83" s="23"/>
      <c r="JGE83" s="23"/>
      <c r="JGF83" s="23"/>
      <c r="JGG83" s="23"/>
      <c r="JGH83" s="23"/>
      <c r="JGI83" s="23"/>
      <c r="JGJ83" s="23"/>
      <c r="JGK83" s="23"/>
      <c r="JGL83" s="23"/>
      <c r="JGM83" s="23"/>
      <c r="JGN83" s="23"/>
      <c r="JGO83" s="23"/>
      <c r="JGP83" s="23"/>
      <c r="JGQ83" s="23"/>
      <c r="JGR83" s="23"/>
      <c r="JGS83" s="23"/>
      <c r="JGT83" s="23"/>
      <c r="JGU83" s="23"/>
      <c r="JGV83" s="23"/>
      <c r="JGW83" s="23"/>
      <c r="JGX83" s="23"/>
      <c r="JGY83" s="23"/>
      <c r="JGZ83" s="23"/>
      <c r="JHA83" s="23"/>
      <c r="JHB83" s="23"/>
      <c r="JHC83" s="23"/>
      <c r="JHD83" s="23"/>
      <c r="JHE83" s="23"/>
      <c r="JHF83" s="23"/>
      <c r="JHG83" s="23"/>
      <c r="JHH83" s="23"/>
      <c r="JHI83" s="23"/>
      <c r="JHJ83" s="23"/>
      <c r="JHK83" s="23"/>
      <c r="JHL83" s="23"/>
      <c r="JHM83" s="23"/>
      <c r="JHN83" s="23"/>
      <c r="JHO83" s="23"/>
      <c r="JHP83" s="23"/>
      <c r="JHQ83" s="23"/>
      <c r="JHR83" s="23"/>
      <c r="JHS83" s="23"/>
      <c r="JHT83" s="23"/>
      <c r="JHU83" s="23"/>
      <c r="JHV83" s="23"/>
      <c r="JHW83" s="23"/>
      <c r="JHX83" s="23"/>
      <c r="JHY83" s="23"/>
      <c r="JHZ83" s="23"/>
      <c r="JIA83" s="23"/>
      <c r="JIB83" s="23"/>
      <c r="JIC83" s="23"/>
      <c r="JID83" s="23"/>
      <c r="JIE83" s="23"/>
      <c r="JIF83" s="23"/>
      <c r="JIG83" s="23"/>
      <c r="JIH83" s="23"/>
      <c r="JII83" s="23"/>
      <c r="JIJ83" s="23"/>
      <c r="JIK83" s="23"/>
      <c r="JIL83" s="23"/>
      <c r="JIM83" s="23"/>
      <c r="JIN83" s="23"/>
      <c r="JIO83" s="23"/>
      <c r="JIP83" s="23"/>
      <c r="JIQ83" s="23"/>
      <c r="JIR83" s="23"/>
      <c r="JIS83" s="23"/>
      <c r="JIT83" s="23"/>
      <c r="JIU83" s="23"/>
      <c r="JIV83" s="23"/>
      <c r="JIW83" s="23"/>
      <c r="JIX83" s="23"/>
      <c r="JIY83" s="23"/>
      <c r="JIZ83" s="23"/>
      <c r="JJA83" s="23"/>
      <c r="JJB83" s="23"/>
      <c r="JJC83" s="23"/>
      <c r="JJD83" s="23"/>
      <c r="JJE83" s="23"/>
      <c r="JJF83" s="23"/>
      <c r="JJG83" s="23"/>
      <c r="JJH83" s="23"/>
      <c r="JJI83" s="23"/>
      <c r="JJJ83" s="23"/>
      <c r="JJK83" s="23"/>
      <c r="JJL83" s="23"/>
      <c r="JJM83" s="23"/>
      <c r="JJN83" s="23"/>
      <c r="JJO83" s="23"/>
      <c r="JJP83" s="23"/>
      <c r="JJQ83" s="23"/>
      <c r="JJR83" s="23"/>
      <c r="JJS83" s="23"/>
      <c r="JJT83" s="23"/>
      <c r="JJU83" s="23"/>
      <c r="JJV83" s="23"/>
      <c r="JJW83" s="23"/>
      <c r="JJX83" s="23"/>
      <c r="JJY83" s="23"/>
      <c r="JJZ83" s="23"/>
      <c r="JKA83" s="23"/>
      <c r="JKB83" s="23"/>
      <c r="JKC83" s="23"/>
      <c r="JKD83" s="23"/>
      <c r="JKE83" s="23"/>
      <c r="JKF83" s="23"/>
      <c r="JKG83" s="23"/>
      <c r="JKH83" s="23"/>
      <c r="JKI83" s="23"/>
      <c r="JKJ83" s="23"/>
      <c r="JKK83" s="23"/>
      <c r="JKL83" s="23"/>
      <c r="JKM83" s="23"/>
      <c r="JKN83" s="23"/>
      <c r="JKO83" s="23"/>
      <c r="JKP83" s="23"/>
      <c r="JKQ83" s="23"/>
      <c r="JKR83" s="23"/>
      <c r="JKS83" s="23"/>
      <c r="JKT83" s="23"/>
      <c r="JKU83" s="23"/>
      <c r="JKV83" s="23"/>
      <c r="JKW83" s="23"/>
      <c r="JKX83" s="23"/>
      <c r="JKY83" s="23"/>
      <c r="JKZ83" s="23"/>
      <c r="JLA83" s="23"/>
      <c r="JLB83" s="23"/>
      <c r="JLC83" s="23"/>
      <c r="JLD83" s="23"/>
      <c r="JLE83" s="23"/>
      <c r="JLF83" s="23"/>
      <c r="JLG83" s="23"/>
      <c r="JLH83" s="23"/>
      <c r="JLI83" s="23"/>
      <c r="JLJ83" s="23"/>
      <c r="JLK83" s="23"/>
      <c r="JLL83" s="23"/>
      <c r="JLM83" s="23"/>
      <c r="JLN83" s="23"/>
      <c r="JLO83" s="23"/>
      <c r="JLP83" s="23"/>
      <c r="JLQ83" s="23"/>
      <c r="JLR83" s="23"/>
      <c r="JLS83" s="23"/>
      <c r="JLT83" s="23"/>
      <c r="JLU83" s="23"/>
      <c r="JLV83" s="23"/>
      <c r="JLW83" s="23"/>
      <c r="JLX83" s="23"/>
      <c r="JLY83" s="23"/>
      <c r="JLZ83" s="23"/>
      <c r="JMA83" s="23"/>
      <c r="JMB83" s="23"/>
      <c r="JMC83" s="23"/>
      <c r="JMD83" s="23"/>
      <c r="JME83" s="23"/>
      <c r="JMF83" s="23"/>
      <c r="JMG83" s="23"/>
      <c r="JMH83" s="23"/>
      <c r="JMI83" s="23"/>
      <c r="JMJ83" s="23"/>
      <c r="JMK83" s="23"/>
      <c r="JML83" s="23"/>
      <c r="JMM83" s="23"/>
      <c r="JMN83" s="23"/>
      <c r="JMO83" s="23"/>
      <c r="JMP83" s="23"/>
      <c r="JMQ83" s="23"/>
      <c r="JMR83" s="23"/>
      <c r="JMS83" s="23"/>
      <c r="JMT83" s="23"/>
      <c r="JMU83" s="23"/>
      <c r="JMV83" s="23"/>
      <c r="JMW83" s="23"/>
      <c r="JMX83" s="23"/>
      <c r="JMY83" s="23"/>
      <c r="JMZ83" s="23"/>
      <c r="JNA83" s="23"/>
      <c r="JNB83" s="23"/>
      <c r="JNC83" s="23"/>
      <c r="JND83" s="23"/>
      <c r="JNE83" s="23"/>
      <c r="JNF83" s="23"/>
      <c r="JNG83" s="23"/>
      <c r="JNH83" s="23"/>
      <c r="JNI83" s="23"/>
      <c r="JNJ83" s="23"/>
      <c r="JNK83" s="23"/>
      <c r="JNL83" s="23"/>
      <c r="JNM83" s="23"/>
      <c r="JNN83" s="23"/>
      <c r="JNO83" s="23"/>
      <c r="JNP83" s="23"/>
      <c r="JNQ83" s="23"/>
      <c r="JNR83" s="23"/>
      <c r="JNS83" s="23"/>
      <c r="JNT83" s="23"/>
      <c r="JNU83" s="23"/>
      <c r="JNV83" s="23"/>
      <c r="JNW83" s="23"/>
      <c r="JNX83" s="23"/>
      <c r="JNY83" s="23"/>
      <c r="JNZ83" s="23"/>
      <c r="JOA83" s="23"/>
      <c r="JOB83" s="23"/>
      <c r="JOC83" s="23"/>
      <c r="JOD83" s="23"/>
      <c r="JOE83" s="23"/>
      <c r="JOF83" s="23"/>
      <c r="JOG83" s="23"/>
      <c r="JOH83" s="23"/>
      <c r="JOI83" s="23"/>
      <c r="JOJ83" s="23"/>
      <c r="JOK83" s="23"/>
      <c r="JOL83" s="23"/>
      <c r="JOM83" s="23"/>
      <c r="JON83" s="23"/>
      <c r="JOO83" s="23"/>
      <c r="JOP83" s="23"/>
      <c r="JOQ83" s="23"/>
      <c r="JOR83" s="23"/>
      <c r="JOS83" s="23"/>
      <c r="JOT83" s="23"/>
      <c r="JOU83" s="23"/>
      <c r="JOV83" s="23"/>
      <c r="JOW83" s="23"/>
      <c r="JOX83" s="23"/>
      <c r="JOY83" s="23"/>
      <c r="JOZ83" s="23"/>
      <c r="JPA83" s="23"/>
      <c r="JPB83" s="23"/>
      <c r="JPC83" s="23"/>
      <c r="JPD83" s="23"/>
      <c r="JPE83" s="23"/>
      <c r="JPF83" s="23"/>
      <c r="JPG83" s="23"/>
      <c r="JPH83" s="23"/>
      <c r="JPI83" s="23"/>
      <c r="JPJ83" s="23"/>
      <c r="JPK83" s="23"/>
      <c r="JPL83" s="23"/>
      <c r="JPM83" s="23"/>
      <c r="JPN83" s="23"/>
      <c r="JPO83" s="23"/>
      <c r="JPP83" s="23"/>
      <c r="JPQ83" s="23"/>
      <c r="JPR83" s="23"/>
      <c r="JPS83" s="23"/>
      <c r="JPT83" s="23"/>
      <c r="JPU83" s="23"/>
      <c r="JPV83" s="23"/>
      <c r="JPW83" s="23"/>
      <c r="JPX83" s="23"/>
      <c r="JPY83" s="23"/>
      <c r="JPZ83" s="23"/>
      <c r="JQA83" s="23"/>
      <c r="JQB83" s="23"/>
      <c r="JQC83" s="23"/>
      <c r="JQD83" s="23"/>
      <c r="JQE83" s="23"/>
      <c r="JQF83" s="23"/>
      <c r="JQG83" s="23"/>
      <c r="JQH83" s="23"/>
      <c r="JQI83" s="23"/>
      <c r="JQJ83" s="23"/>
      <c r="JQK83" s="23"/>
      <c r="JQL83" s="23"/>
      <c r="JQM83" s="23"/>
      <c r="JQN83" s="23"/>
      <c r="JQO83" s="23"/>
      <c r="JQP83" s="23"/>
      <c r="JQQ83" s="23"/>
      <c r="JQR83" s="23"/>
      <c r="JQS83" s="23"/>
      <c r="JQT83" s="23"/>
      <c r="JQU83" s="23"/>
      <c r="JQV83" s="23"/>
      <c r="JQW83" s="23"/>
      <c r="JQX83" s="23"/>
      <c r="JQY83" s="23"/>
      <c r="JQZ83" s="23"/>
      <c r="JRA83" s="23"/>
      <c r="JRB83" s="23"/>
      <c r="JRC83" s="23"/>
      <c r="JRD83" s="23"/>
      <c r="JRE83" s="23"/>
      <c r="JRF83" s="23"/>
      <c r="JRG83" s="23"/>
      <c r="JRH83" s="23"/>
      <c r="JRI83" s="23"/>
      <c r="JRJ83" s="23"/>
      <c r="JRK83" s="23"/>
      <c r="JRL83" s="23"/>
      <c r="JRM83" s="23"/>
      <c r="JRN83" s="23"/>
      <c r="JRO83" s="23"/>
      <c r="JRP83" s="23"/>
      <c r="JRQ83" s="23"/>
      <c r="JRR83" s="23"/>
      <c r="JRS83" s="23"/>
      <c r="JRT83" s="23"/>
      <c r="JRU83" s="23"/>
      <c r="JRV83" s="23"/>
      <c r="JRW83" s="23"/>
      <c r="JRX83" s="23"/>
      <c r="JRY83" s="23"/>
      <c r="JRZ83" s="23"/>
      <c r="JSA83" s="23"/>
      <c r="JSB83" s="23"/>
      <c r="JSC83" s="23"/>
      <c r="JSD83" s="23"/>
      <c r="JSE83" s="23"/>
      <c r="JSF83" s="23"/>
      <c r="JSG83" s="23"/>
      <c r="JSH83" s="23"/>
      <c r="JSI83" s="23"/>
      <c r="JSJ83" s="23"/>
      <c r="JSK83" s="23"/>
      <c r="JSL83" s="23"/>
      <c r="JSM83" s="23"/>
      <c r="JSN83" s="23"/>
      <c r="JSO83" s="23"/>
      <c r="JSP83" s="23"/>
      <c r="JSQ83" s="23"/>
      <c r="JSR83" s="23"/>
      <c r="JSS83" s="23"/>
      <c r="JST83" s="23"/>
      <c r="JSU83" s="23"/>
      <c r="JSV83" s="23"/>
      <c r="JSW83" s="23"/>
      <c r="JSX83" s="23"/>
      <c r="JSY83" s="23"/>
      <c r="JSZ83" s="23"/>
      <c r="JTA83" s="23"/>
      <c r="JTB83" s="23"/>
      <c r="JTC83" s="23"/>
      <c r="JTD83" s="23"/>
      <c r="JTE83" s="23"/>
      <c r="JTF83" s="23"/>
      <c r="JTG83" s="23"/>
      <c r="JTH83" s="23"/>
      <c r="JTI83" s="23"/>
      <c r="JTJ83" s="23"/>
      <c r="JTK83" s="23"/>
      <c r="JTL83" s="23"/>
      <c r="JTM83" s="23"/>
      <c r="JTN83" s="23"/>
      <c r="JTO83" s="23"/>
      <c r="JTP83" s="23"/>
      <c r="JTQ83" s="23"/>
      <c r="JTR83" s="23"/>
      <c r="JTS83" s="23"/>
      <c r="JTT83" s="23"/>
      <c r="JTU83" s="23"/>
      <c r="JTV83" s="23"/>
      <c r="JTW83" s="23"/>
      <c r="JTX83" s="23"/>
      <c r="JTY83" s="23"/>
      <c r="JTZ83" s="23"/>
      <c r="JUA83" s="23"/>
      <c r="JUB83" s="23"/>
      <c r="JUC83" s="23"/>
      <c r="JUD83" s="23"/>
      <c r="JUE83" s="23"/>
      <c r="JUF83" s="23"/>
      <c r="JUG83" s="23"/>
      <c r="JUH83" s="23"/>
      <c r="JUI83" s="23"/>
      <c r="JUJ83" s="23"/>
      <c r="JUK83" s="23"/>
      <c r="JUL83" s="23"/>
      <c r="JUM83" s="23"/>
      <c r="JUN83" s="23"/>
      <c r="JUO83" s="23"/>
      <c r="JUP83" s="23"/>
      <c r="JUQ83" s="23"/>
      <c r="JUR83" s="23"/>
      <c r="JUS83" s="23"/>
      <c r="JUT83" s="23"/>
      <c r="JUU83" s="23"/>
      <c r="JUV83" s="23"/>
      <c r="JUW83" s="23"/>
      <c r="JUX83" s="23"/>
      <c r="JUY83" s="23"/>
      <c r="JUZ83" s="23"/>
      <c r="JVA83" s="23"/>
      <c r="JVB83" s="23"/>
      <c r="JVC83" s="23"/>
      <c r="JVD83" s="23"/>
      <c r="JVE83" s="23"/>
      <c r="JVF83" s="23"/>
      <c r="JVG83" s="23"/>
      <c r="JVH83" s="23"/>
      <c r="JVI83" s="23"/>
      <c r="JVJ83" s="23"/>
      <c r="JVK83" s="23"/>
      <c r="JVL83" s="23"/>
      <c r="JVM83" s="23"/>
      <c r="JVN83" s="23"/>
      <c r="JVO83" s="23"/>
      <c r="JVP83" s="23"/>
      <c r="JVQ83" s="23"/>
      <c r="JVR83" s="23"/>
      <c r="JVS83" s="23"/>
      <c r="JVT83" s="23"/>
      <c r="JVU83" s="23"/>
      <c r="JVV83" s="23"/>
      <c r="JVW83" s="23"/>
      <c r="JVX83" s="23"/>
      <c r="JVY83" s="23"/>
      <c r="JVZ83" s="23"/>
      <c r="JWA83" s="23"/>
      <c r="JWB83" s="23"/>
      <c r="JWC83" s="23"/>
      <c r="JWD83" s="23"/>
      <c r="JWE83" s="23"/>
      <c r="JWF83" s="23"/>
      <c r="JWG83" s="23"/>
      <c r="JWH83" s="23"/>
      <c r="JWI83" s="23"/>
      <c r="JWJ83" s="23"/>
      <c r="JWK83" s="23"/>
      <c r="JWL83" s="23"/>
      <c r="JWM83" s="23"/>
      <c r="JWN83" s="23"/>
      <c r="JWO83" s="23"/>
      <c r="JWP83" s="23"/>
      <c r="JWQ83" s="23"/>
      <c r="JWR83" s="23"/>
      <c r="JWS83" s="23"/>
      <c r="JWT83" s="23"/>
      <c r="JWU83" s="23"/>
      <c r="JWV83" s="23"/>
      <c r="JWW83" s="23"/>
      <c r="JWX83" s="23"/>
      <c r="JWY83" s="23"/>
      <c r="JWZ83" s="23"/>
      <c r="JXA83" s="23"/>
      <c r="JXB83" s="23"/>
      <c r="JXC83" s="23"/>
      <c r="JXD83" s="23"/>
      <c r="JXE83" s="23"/>
      <c r="JXF83" s="23"/>
      <c r="JXG83" s="23"/>
      <c r="JXH83" s="23"/>
      <c r="JXI83" s="23"/>
      <c r="JXJ83" s="23"/>
      <c r="JXK83" s="23"/>
      <c r="JXL83" s="23"/>
      <c r="JXM83" s="23"/>
      <c r="JXN83" s="23"/>
      <c r="JXO83" s="23"/>
      <c r="JXP83" s="23"/>
      <c r="JXQ83" s="23"/>
      <c r="JXR83" s="23"/>
      <c r="JXS83" s="23"/>
      <c r="JXT83" s="23"/>
      <c r="JXU83" s="23"/>
      <c r="JXV83" s="23"/>
      <c r="JXW83" s="23"/>
      <c r="JXX83" s="23"/>
      <c r="JXY83" s="23"/>
      <c r="JXZ83" s="23"/>
      <c r="JYA83" s="23"/>
      <c r="JYB83" s="23"/>
      <c r="JYC83" s="23"/>
      <c r="JYD83" s="23"/>
      <c r="JYE83" s="23"/>
      <c r="JYF83" s="23"/>
      <c r="JYG83" s="23"/>
      <c r="JYH83" s="23"/>
      <c r="JYI83" s="23"/>
      <c r="JYJ83" s="23"/>
      <c r="JYK83" s="23"/>
      <c r="JYL83" s="23"/>
      <c r="JYM83" s="23"/>
      <c r="JYN83" s="23"/>
      <c r="JYO83" s="23"/>
      <c r="JYP83" s="23"/>
      <c r="JYQ83" s="23"/>
      <c r="JYR83" s="23"/>
      <c r="JYS83" s="23"/>
      <c r="JYT83" s="23"/>
      <c r="JYU83" s="23"/>
      <c r="JYV83" s="23"/>
      <c r="JYW83" s="23"/>
      <c r="JYX83" s="23"/>
      <c r="JYY83" s="23"/>
      <c r="JYZ83" s="23"/>
      <c r="JZA83" s="23"/>
      <c r="JZB83" s="23"/>
      <c r="JZC83" s="23"/>
      <c r="JZD83" s="23"/>
      <c r="JZE83" s="23"/>
      <c r="JZF83" s="23"/>
      <c r="JZG83" s="23"/>
      <c r="JZH83" s="23"/>
      <c r="JZI83" s="23"/>
      <c r="JZJ83" s="23"/>
      <c r="JZK83" s="23"/>
      <c r="JZL83" s="23"/>
      <c r="JZM83" s="23"/>
      <c r="JZN83" s="23"/>
      <c r="JZO83" s="23"/>
      <c r="JZP83" s="23"/>
      <c r="JZQ83" s="23"/>
      <c r="JZR83" s="23"/>
      <c r="JZS83" s="23"/>
      <c r="JZT83" s="23"/>
      <c r="JZU83" s="23"/>
      <c r="JZV83" s="23"/>
      <c r="JZW83" s="23"/>
      <c r="JZX83" s="23"/>
      <c r="JZY83" s="23"/>
      <c r="JZZ83" s="23"/>
      <c r="KAA83" s="23"/>
      <c r="KAB83" s="23"/>
      <c r="KAC83" s="23"/>
      <c r="KAD83" s="23"/>
      <c r="KAE83" s="23"/>
      <c r="KAF83" s="23"/>
      <c r="KAG83" s="23"/>
      <c r="KAH83" s="23"/>
      <c r="KAI83" s="23"/>
      <c r="KAJ83" s="23"/>
      <c r="KAK83" s="23"/>
      <c r="KAL83" s="23"/>
      <c r="KAM83" s="23"/>
      <c r="KAN83" s="23"/>
      <c r="KAO83" s="23"/>
      <c r="KAP83" s="23"/>
      <c r="KAQ83" s="23"/>
      <c r="KAR83" s="23"/>
      <c r="KAS83" s="23"/>
      <c r="KAT83" s="23"/>
      <c r="KAU83" s="23"/>
      <c r="KAV83" s="23"/>
      <c r="KAW83" s="23"/>
      <c r="KAX83" s="23"/>
      <c r="KAY83" s="23"/>
      <c r="KAZ83" s="23"/>
      <c r="KBA83" s="23"/>
      <c r="KBB83" s="23"/>
      <c r="KBC83" s="23"/>
      <c r="KBD83" s="23"/>
      <c r="KBE83" s="23"/>
      <c r="KBF83" s="23"/>
      <c r="KBG83" s="23"/>
      <c r="KBH83" s="23"/>
      <c r="KBI83" s="23"/>
      <c r="KBJ83" s="23"/>
      <c r="KBK83" s="23"/>
      <c r="KBL83" s="23"/>
      <c r="KBM83" s="23"/>
      <c r="KBN83" s="23"/>
      <c r="KBO83" s="23"/>
      <c r="KBP83" s="23"/>
      <c r="KBQ83" s="23"/>
      <c r="KBR83" s="23"/>
      <c r="KBS83" s="23"/>
      <c r="KBT83" s="23"/>
      <c r="KBU83" s="23"/>
      <c r="KBV83" s="23"/>
      <c r="KBW83" s="23"/>
      <c r="KBX83" s="23"/>
      <c r="KBY83" s="23"/>
      <c r="KBZ83" s="23"/>
      <c r="KCA83" s="23"/>
      <c r="KCB83" s="23"/>
      <c r="KCC83" s="23"/>
      <c r="KCD83" s="23"/>
      <c r="KCE83" s="23"/>
      <c r="KCF83" s="23"/>
      <c r="KCG83" s="23"/>
      <c r="KCH83" s="23"/>
      <c r="KCI83" s="23"/>
      <c r="KCJ83" s="23"/>
      <c r="KCK83" s="23"/>
      <c r="KCL83" s="23"/>
      <c r="KCM83" s="23"/>
      <c r="KCN83" s="23"/>
      <c r="KCO83" s="23"/>
      <c r="KCP83" s="23"/>
      <c r="KCQ83" s="23"/>
      <c r="KCR83" s="23"/>
      <c r="KCS83" s="23"/>
      <c r="KCT83" s="23"/>
      <c r="KCU83" s="23"/>
      <c r="KCV83" s="23"/>
      <c r="KCW83" s="23"/>
      <c r="KCX83" s="23"/>
      <c r="KCY83" s="23"/>
      <c r="KCZ83" s="23"/>
      <c r="KDA83" s="23"/>
      <c r="KDB83" s="23"/>
      <c r="KDC83" s="23"/>
      <c r="KDD83" s="23"/>
      <c r="KDE83" s="23"/>
      <c r="KDF83" s="23"/>
      <c r="KDG83" s="23"/>
      <c r="KDH83" s="23"/>
      <c r="KDI83" s="23"/>
      <c r="KDJ83" s="23"/>
      <c r="KDK83" s="23"/>
      <c r="KDL83" s="23"/>
      <c r="KDM83" s="23"/>
      <c r="KDN83" s="23"/>
      <c r="KDO83" s="23"/>
      <c r="KDP83" s="23"/>
      <c r="KDQ83" s="23"/>
      <c r="KDR83" s="23"/>
      <c r="KDS83" s="23"/>
      <c r="KDT83" s="23"/>
      <c r="KDU83" s="23"/>
      <c r="KDV83" s="23"/>
      <c r="KDW83" s="23"/>
      <c r="KDX83" s="23"/>
      <c r="KDY83" s="23"/>
      <c r="KDZ83" s="23"/>
      <c r="KEA83" s="23"/>
      <c r="KEB83" s="23"/>
      <c r="KEC83" s="23"/>
      <c r="KED83" s="23"/>
      <c r="KEE83" s="23"/>
      <c r="KEF83" s="23"/>
      <c r="KEG83" s="23"/>
      <c r="KEH83" s="23"/>
      <c r="KEI83" s="23"/>
      <c r="KEJ83" s="23"/>
      <c r="KEK83" s="23"/>
      <c r="KEL83" s="23"/>
      <c r="KEM83" s="23"/>
      <c r="KEN83" s="23"/>
      <c r="KEO83" s="23"/>
      <c r="KEP83" s="23"/>
      <c r="KEQ83" s="23"/>
      <c r="KER83" s="23"/>
      <c r="KES83" s="23"/>
      <c r="KET83" s="23"/>
      <c r="KEU83" s="23"/>
      <c r="KEV83" s="23"/>
      <c r="KEW83" s="23"/>
      <c r="KEX83" s="23"/>
      <c r="KEY83" s="23"/>
      <c r="KEZ83" s="23"/>
      <c r="KFA83" s="23"/>
      <c r="KFB83" s="23"/>
      <c r="KFC83" s="23"/>
      <c r="KFD83" s="23"/>
      <c r="KFE83" s="23"/>
      <c r="KFF83" s="23"/>
      <c r="KFG83" s="23"/>
      <c r="KFH83" s="23"/>
      <c r="KFI83" s="23"/>
      <c r="KFJ83" s="23"/>
      <c r="KFK83" s="23"/>
      <c r="KFL83" s="23"/>
      <c r="KFM83" s="23"/>
      <c r="KFN83" s="23"/>
      <c r="KFO83" s="23"/>
      <c r="KFP83" s="23"/>
      <c r="KFQ83" s="23"/>
      <c r="KFR83" s="23"/>
      <c r="KFS83" s="23"/>
      <c r="KFT83" s="23"/>
      <c r="KFU83" s="23"/>
      <c r="KFV83" s="23"/>
      <c r="KFW83" s="23"/>
      <c r="KFX83" s="23"/>
      <c r="KFY83" s="23"/>
      <c r="KFZ83" s="23"/>
      <c r="KGA83" s="23"/>
      <c r="KGB83" s="23"/>
      <c r="KGC83" s="23"/>
      <c r="KGD83" s="23"/>
      <c r="KGE83" s="23"/>
      <c r="KGF83" s="23"/>
      <c r="KGG83" s="23"/>
      <c r="KGH83" s="23"/>
      <c r="KGI83" s="23"/>
      <c r="KGJ83" s="23"/>
      <c r="KGK83" s="23"/>
      <c r="KGL83" s="23"/>
      <c r="KGM83" s="23"/>
      <c r="KGN83" s="23"/>
      <c r="KGO83" s="23"/>
      <c r="KGP83" s="23"/>
      <c r="KGQ83" s="23"/>
      <c r="KGR83" s="23"/>
      <c r="KGS83" s="23"/>
      <c r="KGT83" s="23"/>
      <c r="KGU83" s="23"/>
      <c r="KGV83" s="23"/>
      <c r="KGW83" s="23"/>
      <c r="KGX83" s="23"/>
      <c r="KGY83" s="23"/>
      <c r="KGZ83" s="23"/>
      <c r="KHA83" s="23"/>
      <c r="KHB83" s="23"/>
      <c r="KHC83" s="23"/>
      <c r="KHD83" s="23"/>
      <c r="KHE83" s="23"/>
      <c r="KHF83" s="23"/>
      <c r="KHG83" s="23"/>
      <c r="KHH83" s="23"/>
      <c r="KHI83" s="23"/>
      <c r="KHJ83" s="23"/>
      <c r="KHK83" s="23"/>
      <c r="KHL83" s="23"/>
      <c r="KHM83" s="23"/>
      <c r="KHN83" s="23"/>
      <c r="KHO83" s="23"/>
      <c r="KHP83" s="23"/>
      <c r="KHQ83" s="23"/>
      <c r="KHR83" s="23"/>
      <c r="KHS83" s="23"/>
      <c r="KHT83" s="23"/>
      <c r="KHU83" s="23"/>
      <c r="KHV83" s="23"/>
      <c r="KHW83" s="23"/>
      <c r="KHX83" s="23"/>
      <c r="KHY83" s="23"/>
      <c r="KHZ83" s="23"/>
      <c r="KIA83" s="23"/>
      <c r="KIB83" s="23"/>
      <c r="KIC83" s="23"/>
      <c r="KID83" s="23"/>
      <c r="KIE83" s="23"/>
      <c r="KIF83" s="23"/>
      <c r="KIG83" s="23"/>
      <c r="KIH83" s="23"/>
      <c r="KII83" s="23"/>
      <c r="KIJ83" s="23"/>
      <c r="KIK83" s="23"/>
      <c r="KIL83" s="23"/>
      <c r="KIM83" s="23"/>
      <c r="KIN83" s="23"/>
      <c r="KIO83" s="23"/>
      <c r="KIP83" s="23"/>
      <c r="KIQ83" s="23"/>
      <c r="KIR83" s="23"/>
      <c r="KIS83" s="23"/>
      <c r="KIT83" s="23"/>
      <c r="KIU83" s="23"/>
      <c r="KIV83" s="23"/>
      <c r="KIW83" s="23"/>
      <c r="KIX83" s="23"/>
      <c r="KIY83" s="23"/>
      <c r="KIZ83" s="23"/>
      <c r="KJA83" s="23"/>
      <c r="KJB83" s="23"/>
      <c r="KJC83" s="23"/>
      <c r="KJD83" s="23"/>
      <c r="KJE83" s="23"/>
      <c r="KJF83" s="23"/>
      <c r="KJG83" s="23"/>
      <c r="KJH83" s="23"/>
      <c r="KJI83" s="23"/>
      <c r="KJJ83" s="23"/>
      <c r="KJK83" s="23"/>
      <c r="KJL83" s="23"/>
      <c r="KJM83" s="23"/>
      <c r="KJN83" s="23"/>
      <c r="KJO83" s="23"/>
      <c r="KJP83" s="23"/>
      <c r="KJQ83" s="23"/>
      <c r="KJR83" s="23"/>
      <c r="KJS83" s="23"/>
      <c r="KJT83" s="23"/>
      <c r="KJU83" s="23"/>
      <c r="KJV83" s="23"/>
      <c r="KJW83" s="23"/>
      <c r="KJX83" s="23"/>
      <c r="KJY83" s="23"/>
      <c r="KJZ83" s="23"/>
      <c r="KKA83" s="23"/>
      <c r="KKB83" s="23"/>
      <c r="KKC83" s="23"/>
      <c r="KKD83" s="23"/>
      <c r="KKE83" s="23"/>
      <c r="KKF83" s="23"/>
      <c r="KKG83" s="23"/>
      <c r="KKH83" s="23"/>
      <c r="KKI83" s="23"/>
      <c r="KKJ83" s="23"/>
      <c r="KKK83" s="23"/>
      <c r="KKL83" s="23"/>
      <c r="KKM83" s="23"/>
      <c r="KKN83" s="23"/>
      <c r="KKO83" s="23"/>
      <c r="KKP83" s="23"/>
      <c r="KKQ83" s="23"/>
      <c r="KKR83" s="23"/>
      <c r="KKS83" s="23"/>
      <c r="KKT83" s="23"/>
      <c r="KKU83" s="23"/>
      <c r="KKV83" s="23"/>
      <c r="KKW83" s="23"/>
      <c r="KKX83" s="23"/>
      <c r="KKY83" s="23"/>
      <c r="KKZ83" s="23"/>
      <c r="KLA83" s="23"/>
      <c r="KLB83" s="23"/>
      <c r="KLC83" s="23"/>
      <c r="KLD83" s="23"/>
      <c r="KLE83" s="23"/>
      <c r="KLF83" s="23"/>
      <c r="KLG83" s="23"/>
      <c r="KLH83" s="23"/>
      <c r="KLI83" s="23"/>
      <c r="KLJ83" s="23"/>
      <c r="KLK83" s="23"/>
      <c r="KLL83" s="23"/>
      <c r="KLM83" s="23"/>
      <c r="KLN83" s="23"/>
      <c r="KLO83" s="23"/>
      <c r="KLP83" s="23"/>
      <c r="KLQ83" s="23"/>
      <c r="KLR83" s="23"/>
      <c r="KLS83" s="23"/>
      <c r="KLT83" s="23"/>
      <c r="KLU83" s="23"/>
      <c r="KLV83" s="23"/>
      <c r="KLW83" s="23"/>
      <c r="KLX83" s="23"/>
      <c r="KLY83" s="23"/>
      <c r="KLZ83" s="23"/>
      <c r="KMA83" s="23"/>
      <c r="KMB83" s="23"/>
      <c r="KMC83" s="23"/>
      <c r="KMD83" s="23"/>
      <c r="KME83" s="23"/>
      <c r="KMF83" s="23"/>
      <c r="KMG83" s="23"/>
      <c r="KMH83" s="23"/>
      <c r="KMI83" s="23"/>
      <c r="KMJ83" s="23"/>
      <c r="KMK83" s="23"/>
      <c r="KML83" s="23"/>
      <c r="KMM83" s="23"/>
      <c r="KMN83" s="23"/>
      <c r="KMO83" s="23"/>
      <c r="KMP83" s="23"/>
      <c r="KMQ83" s="23"/>
      <c r="KMR83" s="23"/>
      <c r="KMS83" s="23"/>
      <c r="KMT83" s="23"/>
      <c r="KMU83" s="23"/>
      <c r="KMV83" s="23"/>
      <c r="KMW83" s="23"/>
      <c r="KMX83" s="23"/>
      <c r="KMY83" s="23"/>
      <c r="KMZ83" s="23"/>
      <c r="KNA83" s="23"/>
      <c r="KNB83" s="23"/>
      <c r="KNC83" s="23"/>
      <c r="KND83" s="23"/>
      <c r="KNE83" s="23"/>
      <c r="KNF83" s="23"/>
      <c r="KNG83" s="23"/>
      <c r="KNH83" s="23"/>
      <c r="KNI83" s="23"/>
      <c r="KNJ83" s="23"/>
      <c r="KNK83" s="23"/>
      <c r="KNL83" s="23"/>
      <c r="KNM83" s="23"/>
      <c r="KNN83" s="23"/>
      <c r="KNO83" s="23"/>
      <c r="KNP83" s="23"/>
      <c r="KNQ83" s="23"/>
      <c r="KNR83" s="23"/>
      <c r="KNS83" s="23"/>
      <c r="KNT83" s="23"/>
      <c r="KNU83" s="23"/>
      <c r="KNV83" s="23"/>
      <c r="KNW83" s="23"/>
      <c r="KNX83" s="23"/>
      <c r="KNY83" s="23"/>
      <c r="KNZ83" s="23"/>
      <c r="KOA83" s="23"/>
      <c r="KOB83" s="23"/>
      <c r="KOC83" s="23"/>
      <c r="KOD83" s="23"/>
      <c r="KOE83" s="23"/>
      <c r="KOF83" s="23"/>
      <c r="KOG83" s="23"/>
      <c r="KOH83" s="23"/>
      <c r="KOI83" s="23"/>
      <c r="KOJ83" s="23"/>
      <c r="KOK83" s="23"/>
      <c r="KOL83" s="23"/>
      <c r="KOM83" s="23"/>
      <c r="KON83" s="23"/>
      <c r="KOO83" s="23"/>
      <c r="KOP83" s="23"/>
      <c r="KOQ83" s="23"/>
      <c r="KOR83" s="23"/>
      <c r="KOS83" s="23"/>
      <c r="KOT83" s="23"/>
      <c r="KOU83" s="23"/>
      <c r="KOV83" s="23"/>
      <c r="KOW83" s="23"/>
      <c r="KOX83" s="23"/>
      <c r="KOY83" s="23"/>
      <c r="KOZ83" s="23"/>
      <c r="KPA83" s="23"/>
      <c r="KPB83" s="23"/>
      <c r="KPC83" s="23"/>
      <c r="KPD83" s="23"/>
      <c r="KPE83" s="23"/>
      <c r="KPF83" s="23"/>
      <c r="KPG83" s="23"/>
      <c r="KPH83" s="23"/>
      <c r="KPI83" s="23"/>
      <c r="KPJ83" s="23"/>
      <c r="KPK83" s="23"/>
      <c r="KPL83" s="23"/>
      <c r="KPM83" s="23"/>
      <c r="KPN83" s="23"/>
      <c r="KPO83" s="23"/>
      <c r="KPP83" s="23"/>
      <c r="KPQ83" s="23"/>
      <c r="KPR83" s="23"/>
      <c r="KPS83" s="23"/>
      <c r="KPT83" s="23"/>
      <c r="KPU83" s="23"/>
      <c r="KPV83" s="23"/>
      <c r="KPW83" s="23"/>
      <c r="KPX83" s="23"/>
      <c r="KPY83" s="23"/>
      <c r="KPZ83" s="23"/>
      <c r="KQA83" s="23"/>
      <c r="KQB83" s="23"/>
      <c r="KQC83" s="23"/>
      <c r="KQD83" s="23"/>
      <c r="KQE83" s="23"/>
      <c r="KQF83" s="23"/>
      <c r="KQG83" s="23"/>
      <c r="KQH83" s="23"/>
      <c r="KQI83" s="23"/>
      <c r="KQJ83" s="23"/>
      <c r="KQK83" s="23"/>
      <c r="KQL83" s="23"/>
      <c r="KQM83" s="23"/>
      <c r="KQN83" s="23"/>
      <c r="KQO83" s="23"/>
      <c r="KQP83" s="23"/>
      <c r="KQQ83" s="23"/>
      <c r="KQR83" s="23"/>
      <c r="KQS83" s="23"/>
      <c r="KQT83" s="23"/>
      <c r="KQU83" s="23"/>
      <c r="KQV83" s="23"/>
      <c r="KQW83" s="23"/>
      <c r="KQX83" s="23"/>
      <c r="KQY83" s="23"/>
      <c r="KQZ83" s="23"/>
      <c r="KRA83" s="23"/>
      <c r="KRB83" s="23"/>
      <c r="KRC83" s="23"/>
      <c r="KRD83" s="23"/>
      <c r="KRE83" s="23"/>
      <c r="KRF83" s="23"/>
      <c r="KRG83" s="23"/>
      <c r="KRH83" s="23"/>
      <c r="KRI83" s="23"/>
      <c r="KRJ83" s="23"/>
      <c r="KRK83" s="23"/>
      <c r="KRL83" s="23"/>
      <c r="KRM83" s="23"/>
      <c r="KRN83" s="23"/>
      <c r="KRO83" s="23"/>
      <c r="KRP83" s="23"/>
      <c r="KRQ83" s="23"/>
      <c r="KRR83" s="23"/>
      <c r="KRS83" s="23"/>
      <c r="KRT83" s="23"/>
      <c r="KRU83" s="23"/>
      <c r="KRV83" s="23"/>
      <c r="KRW83" s="23"/>
      <c r="KRX83" s="23"/>
      <c r="KRY83" s="23"/>
      <c r="KRZ83" s="23"/>
      <c r="KSA83" s="23"/>
      <c r="KSB83" s="23"/>
      <c r="KSC83" s="23"/>
      <c r="KSD83" s="23"/>
      <c r="KSE83" s="23"/>
      <c r="KSF83" s="23"/>
      <c r="KSG83" s="23"/>
      <c r="KSH83" s="23"/>
      <c r="KSI83" s="23"/>
      <c r="KSJ83" s="23"/>
      <c r="KSK83" s="23"/>
      <c r="KSL83" s="23"/>
      <c r="KSM83" s="23"/>
      <c r="KSN83" s="23"/>
      <c r="KSO83" s="23"/>
      <c r="KSP83" s="23"/>
      <c r="KSQ83" s="23"/>
      <c r="KSR83" s="23"/>
      <c r="KSS83" s="23"/>
      <c r="KST83" s="23"/>
      <c r="KSU83" s="23"/>
      <c r="KSV83" s="23"/>
      <c r="KSW83" s="23"/>
      <c r="KSX83" s="23"/>
      <c r="KSY83" s="23"/>
      <c r="KSZ83" s="23"/>
      <c r="KTA83" s="23"/>
      <c r="KTB83" s="23"/>
      <c r="KTC83" s="23"/>
      <c r="KTD83" s="23"/>
      <c r="KTE83" s="23"/>
      <c r="KTF83" s="23"/>
      <c r="KTG83" s="23"/>
      <c r="KTH83" s="23"/>
      <c r="KTI83" s="23"/>
      <c r="KTJ83" s="23"/>
      <c r="KTK83" s="23"/>
      <c r="KTL83" s="23"/>
      <c r="KTM83" s="23"/>
      <c r="KTN83" s="23"/>
      <c r="KTO83" s="23"/>
      <c r="KTP83" s="23"/>
      <c r="KTQ83" s="23"/>
      <c r="KTR83" s="23"/>
      <c r="KTS83" s="23"/>
      <c r="KTT83" s="23"/>
      <c r="KTU83" s="23"/>
      <c r="KTV83" s="23"/>
      <c r="KTW83" s="23"/>
      <c r="KTX83" s="23"/>
      <c r="KTY83" s="23"/>
      <c r="KTZ83" s="23"/>
      <c r="KUA83" s="23"/>
      <c r="KUB83" s="23"/>
      <c r="KUC83" s="23"/>
      <c r="KUD83" s="23"/>
      <c r="KUE83" s="23"/>
      <c r="KUF83" s="23"/>
      <c r="KUG83" s="23"/>
      <c r="KUH83" s="23"/>
      <c r="KUI83" s="23"/>
      <c r="KUJ83" s="23"/>
      <c r="KUK83" s="23"/>
      <c r="KUL83" s="23"/>
      <c r="KUM83" s="23"/>
      <c r="KUN83" s="23"/>
      <c r="KUO83" s="23"/>
      <c r="KUP83" s="23"/>
      <c r="KUQ83" s="23"/>
      <c r="KUR83" s="23"/>
      <c r="KUS83" s="23"/>
      <c r="KUT83" s="23"/>
      <c r="KUU83" s="23"/>
      <c r="KUV83" s="23"/>
      <c r="KUW83" s="23"/>
      <c r="KUX83" s="23"/>
      <c r="KUY83" s="23"/>
      <c r="KUZ83" s="23"/>
      <c r="KVA83" s="23"/>
      <c r="KVB83" s="23"/>
      <c r="KVC83" s="23"/>
      <c r="KVD83" s="23"/>
      <c r="KVE83" s="23"/>
      <c r="KVF83" s="23"/>
      <c r="KVG83" s="23"/>
      <c r="KVH83" s="23"/>
      <c r="KVI83" s="23"/>
      <c r="KVJ83" s="23"/>
      <c r="KVK83" s="23"/>
      <c r="KVL83" s="23"/>
      <c r="KVM83" s="23"/>
      <c r="KVN83" s="23"/>
      <c r="KVO83" s="23"/>
      <c r="KVP83" s="23"/>
      <c r="KVQ83" s="23"/>
      <c r="KVR83" s="23"/>
      <c r="KVS83" s="23"/>
      <c r="KVT83" s="23"/>
      <c r="KVU83" s="23"/>
      <c r="KVV83" s="23"/>
      <c r="KVW83" s="23"/>
      <c r="KVX83" s="23"/>
      <c r="KVY83" s="23"/>
      <c r="KVZ83" s="23"/>
      <c r="KWA83" s="23"/>
      <c r="KWB83" s="23"/>
      <c r="KWC83" s="23"/>
      <c r="KWD83" s="23"/>
      <c r="KWE83" s="23"/>
      <c r="KWF83" s="23"/>
      <c r="KWG83" s="23"/>
      <c r="KWH83" s="23"/>
      <c r="KWI83" s="23"/>
      <c r="KWJ83" s="23"/>
      <c r="KWK83" s="23"/>
      <c r="KWL83" s="23"/>
      <c r="KWM83" s="23"/>
      <c r="KWN83" s="23"/>
      <c r="KWO83" s="23"/>
      <c r="KWP83" s="23"/>
      <c r="KWQ83" s="23"/>
      <c r="KWR83" s="23"/>
      <c r="KWS83" s="23"/>
      <c r="KWT83" s="23"/>
      <c r="KWU83" s="23"/>
      <c r="KWV83" s="23"/>
      <c r="KWW83" s="23"/>
      <c r="KWX83" s="23"/>
      <c r="KWY83" s="23"/>
      <c r="KWZ83" s="23"/>
      <c r="KXA83" s="23"/>
      <c r="KXB83" s="23"/>
      <c r="KXC83" s="23"/>
      <c r="KXD83" s="23"/>
      <c r="KXE83" s="23"/>
      <c r="KXF83" s="23"/>
      <c r="KXG83" s="23"/>
      <c r="KXH83" s="23"/>
      <c r="KXI83" s="23"/>
      <c r="KXJ83" s="23"/>
      <c r="KXK83" s="23"/>
      <c r="KXL83" s="23"/>
      <c r="KXM83" s="23"/>
      <c r="KXN83" s="23"/>
      <c r="KXO83" s="23"/>
      <c r="KXP83" s="23"/>
      <c r="KXQ83" s="23"/>
      <c r="KXR83" s="23"/>
      <c r="KXS83" s="23"/>
      <c r="KXT83" s="23"/>
      <c r="KXU83" s="23"/>
      <c r="KXV83" s="23"/>
      <c r="KXW83" s="23"/>
      <c r="KXX83" s="23"/>
      <c r="KXY83" s="23"/>
      <c r="KXZ83" s="23"/>
      <c r="KYA83" s="23"/>
      <c r="KYB83" s="23"/>
      <c r="KYC83" s="23"/>
      <c r="KYD83" s="23"/>
      <c r="KYE83" s="23"/>
      <c r="KYF83" s="23"/>
      <c r="KYG83" s="23"/>
      <c r="KYH83" s="23"/>
      <c r="KYI83" s="23"/>
      <c r="KYJ83" s="23"/>
      <c r="KYK83" s="23"/>
      <c r="KYL83" s="23"/>
      <c r="KYM83" s="23"/>
      <c r="KYN83" s="23"/>
      <c r="KYO83" s="23"/>
      <c r="KYP83" s="23"/>
      <c r="KYQ83" s="23"/>
      <c r="KYR83" s="23"/>
      <c r="KYS83" s="23"/>
      <c r="KYT83" s="23"/>
      <c r="KYU83" s="23"/>
      <c r="KYV83" s="23"/>
      <c r="KYW83" s="23"/>
      <c r="KYX83" s="23"/>
      <c r="KYY83" s="23"/>
      <c r="KYZ83" s="23"/>
      <c r="KZA83" s="23"/>
      <c r="KZB83" s="23"/>
      <c r="KZC83" s="23"/>
      <c r="KZD83" s="23"/>
      <c r="KZE83" s="23"/>
      <c r="KZF83" s="23"/>
      <c r="KZG83" s="23"/>
      <c r="KZH83" s="23"/>
      <c r="KZI83" s="23"/>
      <c r="KZJ83" s="23"/>
      <c r="KZK83" s="23"/>
      <c r="KZL83" s="23"/>
      <c r="KZM83" s="23"/>
      <c r="KZN83" s="23"/>
      <c r="KZO83" s="23"/>
      <c r="KZP83" s="23"/>
      <c r="KZQ83" s="23"/>
      <c r="KZR83" s="23"/>
      <c r="KZS83" s="23"/>
      <c r="KZT83" s="23"/>
      <c r="KZU83" s="23"/>
      <c r="KZV83" s="23"/>
      <c r="KZW83" s="23"/>
      <c r="KZX83" s="23"/>
      <c r="KZY83" s="23"/>
      <c r="KZZ83" s="23"/>
      <c r="LAA83" s="23"/>
      <c r="LAB83" s="23"/>
      <c r="LAC83" s="23"/>
      <c r="LAD83" s="23"/>
      <c r="LAE83" s="23"/>
      <c r="LAF83" s="23"/>
      <c r="LAG83" s="23"/>
      <c r="LAH83" s="23"/>
      <c r="LAI83" s="23"/>
      <c r="LAJ83" s="23"/>
      <c r="LAK83" s="23"/>
      <c r="LAL83" s="23"/>
      <c r="LAM83" s="23"/>
      <c r="LAN83" s="23"/>
      <c r="LAO83" s="23"/>
      <c r="LAP83" s="23"/>
      <c r="LAQ83" s="23"/>
      <c r="LAR83" s="23"/>
      <c r="LAS83" s="23"/>
      <c r="LAT83" s="23"/>
      <c r="LAU83" s="23"/>
      <c r="LAV83" s="23"/>
      <c r="LAW83" s="23"/>
      <c r="LAX83" s="23"/>
      <c r="LAY83" s="23"/>
      <c r="LAZ83" s="23"/>
      <c r="LBA83" s="23"/>
      <c r="LBB83" s="23"/>
      <c r="LBC83" s="23"/>
      <c r="LBD83" s="23"/>
      <c r="LBE83" s="23"/>
      <c r="LBF83" s="23"/>
      <c r="LBG83" s="23"/>
      <c r="LBH83" s="23"/>
      <c r="LBI83" s="23"/>
      <c r="LBJ83" s="23"/>
      <c r="LBK83" s="23"/>
      <c r="LBL83" s="23"/>
      <c r="LBM83" s="23"/>
      <c r="LBN83" s="23"/>
      <c r="LBO83" s="23"/>
      <c r="LBP83" s="23"/>
      <c r="LBQ83" s="23"/>
      <c r="LBR83" s="23"/>
      <c r="LBS83" s="23"/>
      <c r="LBT83" s="23"/>
      <c r="LBU83" s="23"/>
      <c r="LBV83" s="23"/>
      <c r="LBW83" s="23"/>
      <c r="LBX83" s="23"/>
      <c r="LBY83" s="23"/>
      <c r="LBZ83" s="23"/>
      <c r="LCA83" s="23"/>
      <c r="LCB83" s="23"/>
      <c r="LCC83" s="23"/>
      <c r="LCD83" s="23"/>
      <c r="LCE83" s="23"/>
      <c r="LCF83" s="23"/>
      <c r="LCG83" s="23"/>
      <c r="LCH83" s="23"/>
      <c r="LCI83" s="23"/>
      <c r="LCJ83" s="23"/>
      <c r="LCK83" s="23"/>
      <c r="LCL83" s="23"/>
      <c r="LCM83" s="23"/>
      <c r="LCN83" s="23"/>
      <c r="LCO83" s="23"/>
      <c r="LCP83" s="23"/>
      <c r="LCQ83" s="23"/>
      <c r="LCR83" s="23"/>
      <c r="LCS83" s="23"/>
      <c r="LCT83" s="23"/>
      <c r="LCU83" s="23"/>
      <c r="LCV83" s="23"/>
      <c r="LCW83" s="23"/>
      <c r="LCX83" s="23"/>
      <c r="LCY83" s="23"/>
      <c r="LCZ83" s="23"/>
      <c r="LDA83" s="23"/>
      <c r="LDB83" s="23"/>
      <c r="LDC83" s="23"/>
      <c r="LDD83" s="23"/>
      <c r="LDE83" s="23"/>
      <c r="LDF83" s="23"/>
      <c r="LDG83" s="23"/>
      <c r="LDH83" s="23"/>
      <c r="LDI83" s="23"/>
      <c r="LDJ83" s="23"/>
      <c r="LDK83" s="23"/>
      <c r="LDL83" s="23"/>
      <c r="LDM83" s="23"/>
      <c r="LDN83" s="23"/>
      <c r="LDO83" s="23"/>
      <c r="LDP83" s="23"/>
      <c r="LDQ83" s="23"/>
      <c r="LDR83" s="23"/>
      <c r="LDS83" s="23"/>
      <c r="LDT83" s="23"/>
      <c r="LDU83" s="23"/>
      <c r="LDV83" s="23"/>
      <c r="LDW83" s="23"/>
      <c r="LDX83" s="23"/>
      <c r="LDY83" s="23"/>
      <c r="LDZ83" s="23"/>
      <c r="LEA83" s="23"/>
      <c r="LEB83" s="23"/>
      <c r="LEC83" s="23"/>
      <c r="LED83" s="23"/>
      <c r="LEE83" s="23"/>
      <c r="LEF83" s="23"/>
      <c r="LEG83" s="23"/>
      <c r="LEH83" s="23"/>
      <c r="LEI83" s="23"/>
      <c r="LEJ83" s="23"/>
      <c r="LEK83" s="23"/>
      <c r="LEL83" s="23"/>
      <c r="LEM83" s="23"/>
      <c r="LEN83" s="23"/>
      <c r="LEO83" s="23"/>
      <c r="LEP83" s="23"/>
      <c r="LEQ83" s="23"/>
      <c r="LER83" s="23"/>
      <c r="LES83" s="23"/>
      <c r="LET83" s="23"/>
      <c r="LEU83" s="23"/>
      <c r="LEV83" s="23"/>
      <c r="LEW83" s="23"/>
      <c r="LEX83" s="23"/>
      <c r="LEY83" s="23"/>
      <c r="LEZ83" s="23"/>
      <c r="LFA83" s="23"/>
      <c r="LFB83" s="23"/>
      <c r="LFC83" s="23"/>
      <c r="LFD83" s="23"/>
      <c r="LFE83" s="23"/>
      <c r="LFF83" s="23"/>
      <c r="LFG83" s="23"/>
      <c r="LFH83" s="23"/>
      <c r="LFI83" s="23"/>
      <c r="LFJ83" s="23"/>
      <c r="LFK83" s="23"/>
      <c r="LFL83" s="23"/>
      <c r="LFM83" s="23"/>
      <c r="LFN83" s="23"/>
      <c r="LFO83" s="23"/>
      <c r="LFP83" s="23"/>
      <c r="LFQ83" s="23"/>
      <c r="LFR83" s="23"/>
      <c r="LFS83" s="23"/>
      <c r="LFT83" s="23"/>
      <c r="LFU83" s="23"/>
      <c r="LFV83" s="23"/>
      <c r="LFW83" s="23"/>
      <c r="LFX83" s="23"/>
      <c r="LFY83" s="23"/>
      <c r="LFZ83" s="23"/>
      <c r="LGA83" s="23"/>
      <c r="LGB83" s="23"/>
      <c r="LGC83" s="23"/>
      <c r="LGD83" s="23"/>
      <c r="LGE83" s="23"/>
      <c r="LGF83" s="23"/>
      <c r="LGG83" s="23"/>
      <c r="LGH83" s="23"/>
      <c r="LGI83" s="23"/>
      <c r="LGJ83" s="23"/>
      <c r="LGK83" s="23"/>
      <c r="LGL83" s="23"/>
      <c r="LGM83" s="23"/>
      <c r="LGN83" s="23"/>
      <c r="LGO83" s="23"/>
      <c r="LGP83" s="23"/>
      <c r="LGQ83" s="23"/>
      <c r="LGR83" s="23"/>
      <c r="LGS83" s="23"/>
      <c r="LGT83" s="23"/>
      <c r="LGU83" s="23"/>
      <c r="LGV83" s="23"/>
      <c r="LGW83" s="23"/>
      <c r="LGX83" s="23"/>
      <c r="LGY83" s="23"/>
      <c r="LGZ83" s="23"/>
      <c r="LHA83" s="23"/>
      <c r="LHB83" s="23"/>
      <c r="LHC83" s="23"/>
      <c r="LHD83" s="23"/>
      <c r="LHE83" s="23"/>
      <c r="LHF83" s="23"/>
      <c r="LHG83" s="23"/>
      <c r="LHH83" s="23"/>
      <c r="LHI83" s="23"/>
      <c r="LHJ83" s="23"/>
      <c r="LHK83" s="23"/>
      <c r="LHL83" s="23"/>
      <c r="LHM83" s="23"/>
      <c r="LHN83" s="23"/>
      <c r="LHO83" s="23"/>
      <c r="LHP83" s="23"/>
      <c r="LHQ83" s="23"/>
      <c r="LHR83" s="23"/>
      <c r="LHS83" s="23"/>
      <c r="LHT83" s="23"/>
      <c r="LHU83" s="23"/>
      <c r="LHV83" s="23"/>
      <c r="LHW83" s="23"/>
      <c r="LHX83" s="23"/>
      <c r="LHY83" s="23"/>
      <c r="LHZ83" s="23"/>
      <c r="LIA83" s="23"/>
      <c r="LIB83" s="23"/>
      <c r="LIC83" s="23"/>
      <c r="LID83" s="23"/>
      <c r="LIE83" s="23"/>
      <c r="LIF83" s="23"/>
      <c r="LIG83" s="23"/>
      <c r="LIH83" s="23"/>
      <c r="LII83" s="23"/>
      <c r="LIJ83" s="23"/>
      <c r="LIK83" s="23"/>
      <c r="LIL83" s="23"/>
      <c r="LIM83" s="23"/>
      <c r="LIN83" s="23"/>
      <c r="LIO83" s="23"/>
      <c r="LIP83" s="23"/>
      <c r="LIQ83" s="23"/>
      <c r="LIR83" s="23"/>
      <c r="LIS83" s="23"/>
      <c r="LIT83" s="23"/>
      <c r="LIU83" s="23"/>
      <c r="LIV83" s="23"/>
      <c r="LIW83" s="23"/>
      <c r="LIX83" s="23"/>
      <c r="LIY83" s="23"/>
      <c r="LIZ83" s="23"/>
      <c r="LJA83" s="23"/>
      <c r="LJB83" s="23"/>
      <c r="LJC83" s="23"/>
      <c r="LJD83" s="23"/>
      <c r="LJE83" s="23"/>
      <c r="LJF83" s="23"/>
      <c r="LJG83" s="23"/>
      <c r="LJH83" s="23"/>
      <c r="LJI83" s="23"/>
      <c r="LJJ83" s="23"/>
      <c r="LJK83" s="23"/>
      <c r="LJL83" s="23"/>
      <c r="LJM83" s="23"/>
      <c r="LJN83" s="23"/>
      <c r="LJO83" s="23"/>
      <c r="LJP83" s="23"/>
      <c r="LJQ83" s="23"/>
      <c r="LJR83" s="23"/>
      <c r="LJS83" s="23"/>
      <c r="LJT83" s="23"/>
      <c r="LJU83" s="23"/>
      <c r="LJV83" s="23"/>
      <c r="LJW83" s="23"/>
      <c r="LJX83" s="23"/>
      <c r="LJY83" s="23"/>
      <c r="LJZ83" s="23"/>
      <c r="LKA83" s="23"/>
      <c r="LKB83" s="23"/>
      <c r="LKC83" s="23"/>
      <c r="LKD83" s="23"/>
      <c r="LKE83" s="23"/>
      <c r="LKF83" s="23"/>
      <c r="LKG83" s="23"/>
      <c r="LKH83" s="23"/>
      <c r="LKI83" s="23"/>
      <c r="LKJ83" s="23"/>
      <c r="LKK83" s="23"/>
      <c r="LKL83" s="23"/>
      <c r="LKM83" s="23"/>
      <c r="LKN83" s="23"/>
      <c r="LKO83" s="23"/>
      <c r="LKP83" s="23"/>
      <c r="LKQ83" s="23"/>
      <c r="LKR83" s="23"/>
      <c r="LKS83" s="23"/>
      <c r="LKT83" s="23"/>
      <c r="LKU83" s="23"/>
      <c r="LKV83" s="23"/>
      <c r="LKW83" s="23"/>
      <c r="LKX83" s="23"/>
      <c r="LKY83" s="23"/>
      <c r="LKZ83" s="23"/>
      <c r="LLA83" s="23"/>
      <c r="LLB83" s="23"/>
      <c r="LLC83" s="23"/>
      <c r="LLD83" s="23"/>
      <c r="LLE83" s="23"/>
      <c r="LLF83" s="23"/>
      <c r="LLG83" s="23"/>
      <c r="LLH83" s="23"/>
      <c r="LLI83" s="23"/>
      <c r="LLJ83" s="23"/>
      <c r="LLK83" s="23"/>
      <c r="LLL83" s="23"/>
      <c r="LLM83" s="23"/>
      <c r="LLN83" s="23"/>
      <c r="LLO83" s="23"/>
      <c r="LLP83" s="23"/>
      <c r="LLQ83" s="23"/>
      <c r="LLR83" s="23"/>
      <c r="LLS83" s="23"/>
      <c r="LLT83" s="23"/>
      <c r="LLU83" s="23"/>
      <c r="LLV83" s="23"/>
      <c r="LLW83" s="23"/>
      <c r="LLX83" s="23"/>
      <c r="LLY83" s="23"/>
      <c r="LLZ83" s="23"/>
      <c r="LMA83" s="23"/>
      <c r="LMB83" s="23"/>
      <c r="LMC83" s="23"/>
      <c r="LMD83" s="23"/>
      <c r="LME83" s="23"/>
      <c r="LMF83" s="23"/>
      <c r="LMG83" s="23"/>
      <c r="LMH83" s="23"/>
      <c r="LMI83" s="23"/>
      <c r="LMJ83" s="23"/>
      <c r="LMK83" s="23"/>
      <c r="LML83" s="23"/>
      <c r="LMM83" s="23"/>
      <c r="LMN83" s="23"/>
      <c r="LMO83" s="23"/>
      <c r="LMP83" s="23"/>
      <c r="LMQ83" s="23"/>
      <c r="LMR83" s="23"/>
      <c r="LMS83" s="23"/>
      <c r="LMT83" s="23"/>
      <c r="LMU83" s="23"/>
      <c r="LMV83" s="23"/>
      <c r="LMW83" s="23"/>
      <c r="LMX83" s="23"/>
      <c r="LMY83" s="23"/>
      <c r="LMZ83" s="23"/>
      <c r="LNA83" s="23"/>
      <c r="LNB83" s="23"/>
      <c r="LNC83" s="23"/>
      <c r="LND83" s="23"/>
      <c r="LNE83" s="23"/>
      <c r="LNF83" s="23"/>
      <c r="LNG83" s="23"/>
      <c r="LNH83" s="23"/>
      <c r="LNI83" s="23"/>
      <c r="LNJ83" s="23"/>
      <c r="LNK83" s="23"/>
      <c r="LNL83" s="23"/>
      <c r="LNM83" s="23"/>
      <c r="LNN83" s="23"/>
      <c r="LNO83" s="23"/>
      <c r="LNP83" s="23"/>
      <c r="LNQ83" s="23"/>
      <c r="LNR83" s="23"/>
      <c r="LNS83" s="23"/>
      <c r="LNT83" s="23"/>
      <c r="LNU83" s="23"/>
      <c r="LNV83" s="23"/>
      <c r="LNW83" s="23"/>
      <c r="LNX83" s="23"/>
      <c r="LNY83" s="23"/>
      <c r="LNZ83" s="23"/>
      <c r="LOA83" s="23"/>
      <c r="LOB83" s="23"/>
      <c r="LOC83" s="23"/>
      <c r="LOD83" s="23"/>
      <c r="LOE83" s="23"/>
      <c r="LOF83" s="23"/>
      <c r="LOG83" s="23"/>
      <c r="LOH83" s="23"/>
      <c r="LOI83" s="23"/>
      <c r="LOJ83" s="23"/>
      <c r="LOK83" s="23"/>
      <c r="LOL83" s="23"/>
      <c r="LOM83" s="23"/>
      <c r="LON83" s="23"/>
      <c r="LOO83" s="23"/>
      <c r="LOP83" s="23"/>
      <c r="LOQ83" s="23"/>
      <c r="LOR83" s="23"/>
      <c r="LOS83" s="23"/>
      <c r="LOT83" s="23"/>
      <c r="LOU83" s="23"/>
      <c r="LOV83" s="23"/>
      <c r="LOW83" s="23"/>
      <c r="LOX83" s="23"/>
      <c r="LOY83" s="23"/>
      <c r="LOZ83" s="23"/>
      <c r="LPA83" s="23"/>
      <c r="LPB83" s="23"/>
      <c r="LPC83" s="23"/>
      <c r="LPD83" s="23"/>
      <c r="LPE83" s="23"/>
      <c r="LPF83" s="23"/>
      <c r="LPG83" s="23"/>
      <c r="LPH83" s="23"/>
      <c r="LPI83" s="23"/>
      <c r="LPJ83" s="23"/>
      <c r="LPK83" s="23"/>
      <c r="LPL83" s="23"/>
      <c r="LPM83" s="23"/>
      <c r="LPN83" s="23"/>
      <c r="LPO83" s="23"/>
      <c r="LPP83" s="23"/>
      <c r="LPQ83" s="23"/>
      <c r="LPR83" s="23"/>
      <c r="LPS83" s="23"/>
      <c r="LPT83" s="23"/>
      <c r="LPU83" s="23"/>
      <c r="LPV83" s="23"/>
      <c r="LPW83" s="23"/>
      <c r="LPX83" s="23"/>
      <c r="LPY83" s="23"/>
      <c r="LPZ83" s="23"/>
      <c r="LQA83" s="23"/>
      <c r="LQB83" s="23"/>
      <c r="LQC83" s="23"/>
      <c r="LQD83" s="23"/>
      <c r="LQE83" s="23"/>
      <c r="LQF83" s="23"/>
      <c r="LQG83" s="23"/>
      <c r="LQH83" s="23"/>
      <c r="LQI83" s="23"/>
      <c r="LQJ83" s="23"/>
      <c r="LQK83" s="23"/>
      <c r="LQL83" s="23"/>
      <c r="LQM83" s="23"/>
      <c r="LQN83" s="23"/>
      <c r="LQO83" s="23"/>
      <c r="LQP83" s="23"/>
      <c r="LQQ83" s="23"/>
      <c r="LQR83" s="23"/>
      <c r="LQS83" s="23"/>
      <c r="LQT83" s="23"/>
      <c r="LQU83" s="23"/>
      <c r="LQV83" s="23"/>
      <c r="LQW83" s="23"/>
      <c r="LQX83" s="23"/>
      <c r="LQY83" s="23"/>
      <c r="LQZ83" s="23"/>
      <c r="LRA83" s="23"/>
      <c r="LRB83" s="23"/>
      <c r="LRC83" s="23"/>
      <c r="LRD83" s="23"/>
      <c r="LRE83" s="23"/>
      <c r="LRF83" s="23"/>
      <c r="LRG83" s="23"/>
      <c r="LRH83" s="23"/>
      <c r="LRI83" s="23"/>
      <c r="LRJ83" s="23"/>
      <c r="LRK83" s="23"/>
      <c r="LRL83" s="23"/>
      <c r="LRM83" s="23"/>
      <c r="LRN83" s="23"/>
      <c r="LRO83" s="23"/>
      <c r="LRP83" s="23"/>
      <c r="LRQ83" s="23"/>
      <c r="LRR83" s="23"/>
      <c r="LRS83" s="23"/>
      <c r="LRT83" s="23"/>
      <c r="LRU83" s="23"/>
      <c r="LRV83" s="23"/>
      <c r="LRW83" s="23"/>
      <c r="LRX83" s="23"/>
      <c r="LRY83" s="23"/>
      <c r="LRZ83" s="23"/>
      <c r="LSA83" s="23"/>
      <c r="LSB83" s="23"/>
      <c r="LSC83" s="23"/>
      <c r="LSD83" s="23"/>
      <c r="LSE83" s="23"/>
      <c r="LSF83" s="23"/>
      <c r="LSG83" s="23"/>
      <c r="LSH83" s="23"/>
      <c r="LSI83" s="23"/>
      <c r="LSJ83" s="23"/>
      <c r="LSK83" s="23"/>
      <c r="LSL83" s="23"/>
      <c r="LSM83" s="23"/>
      <c r="LSN83" s="23"/>
      <c r="LSO83" s="23"/>
      <c r="LSP83" s="23"/>
      <c r="LSQ83" s="23"/>
      <c r="LSR83" s="23"/>
      <c r="LSS83" s="23"/>
      <c r="LST83" s="23"/>
      <c r="LSU83" s="23"/>
      <c r="LSV83" s="23"/>
      <c r="LSW83" s="23"/>
      <c r="LSX83" s="23"/>
      <c r="LSY83" s="23"/>
      <c r="LSZ83" s="23"/>
      <c r="LTA83" s="23"/>
      <c r="LTB83" s="23"/>
      <c r="LTC83" s="23"/>
      <c r="LTD83" s="23"/>
      <c r="LTE83" s="23"/>
      <c r="LTF83" s="23"/>
      <c r="LTG83" s="23"/>
      <c r="LTH83" s="23"/>
      <c r="LTI83" s="23"/>
      <c r="LTJ83" s="23"/>
      <c r="LTK83" s="23"/>
      <c r="LTL83" s="23"/>
      <c r="LTM83" s="23"/>
      <c r="LTN83" s="23"/>
      <c r="LTO83" s="23"/>
      <c r="LTP83" s="23"/>
      <c r="LTQ83" s="23"/>
      <c r="LTR83" s="23"/>
      <c r="LTS83" s="23"/>
      <c r="LTT83" s="23"/>
      <c r="LTU83" s="23"/>
      <c r="LTV83" s="23"/>
      <c r="LTW83" s="23"/>
      <c r="LTX83" s="23"/>
      <c r="LTY83" s="23"/>
      <c r="LTZ83" s="23"/>
      <c r="LUA83" s="23"/>
      <c r="LUB83" s="23"/>
      <c r="LUC83" s="23"/>
      <c r="LUD83" s="23"/>
      <c r="LUE83" s="23"/>
      <c r="LUF83" s="23"/>
      <c r="LUG83" s="23"/>
      <c r="LUH83" s="23"/>
      <c r="LUI83" s="23"/>
      <c r="LUJ83" s="23"/>
      <c r="LUK83" s="23"/>
      <c r="LUL83" s="23"/>
      <c r="LUM83" s="23"/>
      <c r="LUN83" s="23"/>
      <c r="LUO83" s="23"/>
      <c r="LUP83" s="23"/>
      <c r="LUQ83" s="23"/>
      <c r="LUR83" s="23"/>
      <c r="LUS83" s="23"/>
      <c r="LUT83" s="23"/>
      <c r="LUU83" s="23"/>
      <c r="LUV83" s="23"/>
      <c r="LUW83" s="23"/>
      <c r="LUX83" s="23"/>
      <c r="LUY83" s="23"/>
      <c r="LUZ83" s="23"/>
      <c r="LVA83" s="23"/>
      <c r="LVB83" s="23"/>
      <c r="LVC83" s="23"/>
      <c r="LVD83" s="23"/>
      <c r="LVE83" s="23"/>
      <c r="LVF83" s="23"/>
      <c r="LVG83" s="23"/>
      <c r="LVH83" s="23"/>
      <c r="LVI83" s="23"/>
      <c r="LVJ83" s="23"/>
      <c r="LVK83" s="23"/>
      <c r="LVL83" s="23"/>
      <c r="LVM83" s="23"/>
      <c r="LVN83" s="23"/>
      <c r="LVO83" s="23"/>
      <c r="LVP83" s="23"/>
      <c r="LVQ83" s="23"/>
      <c r="LVR83" s="23"/>
      <c r="LVS83" s="23"/>
      <c r="LVT83" s="23"/>
      <c r="LVU83" s="23"/>
      <c r="LVV83" s="23"/>
      <c r="LVW83" s="23"/>
      <c r="LVX83" s="23"/>
      <c r="LVY83" s="23"/>
      <c r="LVZ83" s="23"/>
      <c r="LWA83" s="23"/>
      <c r="LWB83" s="23"/>
      <c r="LWC83" s="23"/>
      <c r="LWD83" s="23"/>
      <c r="LWE83" s="23"/>
      <c r="LWF83" s="23"/>
      <c r="LWG83" s="23"/>
      <c r="LWH83" s="23"/>
      <c r="LWI83" s="23"/>
      <c r="LWJ83" s="23"/>
      <c r="LWK83" s="23"/>
      <c r="LWL83" s="23"/>
      <c r="LWM83" s="23"/>
      <c r="LWN83" s="23"/>
      <c r="LWO83" s="23"/>
      <c r="LWP83" s="23"/>
      <c r="LWQ83" s="23"/>
      <c r="LWR83" s="23"/>
      <c r="LWS83" s="23"/>
      <c r="LWT83" s="23"/>
      <c r="LWU83" s="23"/>
      <c r="LWV83" s="23"/>
      <c r="LWW83" s="23"/>
      <c r="LWX83" s="23"/>
      <c r="LWY83" s="23"/>
      <c r="LWZ83" s="23"/>
      <c r="LXA83" s="23"/>
      <c r="LXB83" s="23"/>
      <c r="LXC83" s="23"/>
      <c r="LXD83" s="23"/>
      <c r="LXE83" s="23"/>
      <c r="LXF83" s="23"/>
      <c r="LXG83" s="23"/>
      <c r="LXH83" s="23"/>
      <c r="LXI83" s="23"/>
      <c r="LXJ83" s="23"/>
      <c r="LXK83" s="23"/>
      <c r="LXL83" s="23"/>
      <c r="LXM83" s="23"/>
      <c r="LXN83" s="23"/>
      <c r="LXO83" s="23"/>
      <c r="LXP83" s="23"/>
      <c r="LXQ83" s="23"/>
      <c r="LXR83" s="23"/>
      <c r="LXS83" s="23"/>
      <c r="LXT83" s="23"/>
      <c r="LXU83" s="23"/>
      <c r="LXV83" s="23"/>
      <c r="LXW83" s="23"/>
      <c r="LXX83" s="23"/>
      <c r="LXY83" s="23"/>
      <c r="LXZ83" s="23"/>
      <c r="LYA83" s="23"/>
      <c r="LYB83" s="23"/>
      <c r="LYC83" s="23"/>
      <c r="LYD83" s="23"/>
      <c r="LYE83" s="23"/>
      <c r="LYF83" s="23"/>
      <c r="LYG83" s="23"/>
      <c r="LYH83" s="23"/>
      <c r="LYI83" s="23"/>
      <c r="LYJ83" s="23"/>
      <c r="LYK83" s="23"/>
      <c r="LYL83" s="23"/>
      <c r="LYM83" s="23"/>
      <c r="LYN83" s="23"/>
      <c r="LYO83" s="23"/>
      <c r="LYP83" s="23"/>
      <c r="LYQ83" s="23"/>
      <c r="LYR83" s="23"/>
      <c r="LYS83" s="23"/>
      <c r="LYT83" s="23"/>
      <c r="LYU83" s="23"/>
      <c r="LYV83" s="23"/>
      <c r="LYW83" s="23"/>
      <c r="LYX83" s="23"/>
      <c r="LYY83" s="23"/>
      <c r="LYZ83" s="23"/>
      <c r="LZA83" s="23"/>
      <c r="LZB83" s="23"/>
      <c r="LZC83" s="23"/>
      <c r="LZD83" s="23"/>
      <c r="LZE83" s="23"/>
      <c r="LZF83" s="23"/>
      <c r="LZG83" s="23"/>
      <c r="LZH83" s="23"/>
      <c r="LZI83" s="23"/>
      <c r="LZJ83" s="23"/>
      <c r="LZK83" s="23"/>
      <c r="LZL83" s="23"/>
      <c r="LZM83" s="23"/>
      <c r="LZN83" s="23"/>
      <c r="LZO83" s="23"/>
      <c r="LZP83" s="23"/>
      <c r="LZQ83" s="23"/>
      <c r="LZR83" s="23"/>
      <c r="LZS83" s="23"/>
      <c r="LZT83" s="23"/>
      <c r="LZU83" s="23"/>
      <c r="LZV83" s="23"/>
      <c r="LZW83" s="23"/>
      <c r="LZX83" s="23"/>
      <c r="LZY83" s="23"/>
      <c r="LZZ83" s="23"/>
      <c r="MAA83" s="23"/>
      <c r="MAB83" s="23"/>
      <c r="MAC83" s="23"/>
      <c r="MAD83" s="23"/>
      <c r="MAE83" s="23"/>
      <c r="MAF83" s="23"/>
      <c r="MAG83" s="23"/>
      <c r="MAH83" s="23"/>
      <c r="MAI83" s="23"/>
      <c r="MAJ83" s="23"/>
      <c r="MAK83" s="23"/>
      <c r="MAL83" s="23"/>
      <c r="MAM83" s="23"/>
      <c r="MAN83" s="23"/>
      <c r="MAO83" s="23"/>
      <c r="MAP83" s="23"/>
      <c r="MAQ83" s="23"/>
      <c r="MAR83" s="23"/>
      <c r="MAS83" s="23"/>
      <c r="MAT83" s="23"/>
      <c r="MAU83" s="23"/>
      <c r="MAV83" s="23"/>
      <c r="MAW83" s="23"/>
      <c r="MAX83" s="23"/>
      <c r="MAY83" s="23"/>
      <c r="MAZ83" s="23"/>
      <c r="MBA83" s="23"/>
      <c r="MBB83" s="23"/>
      <c r="MBC83" s="23"/>
      <c r="MBD83" s="23"/>
      <c r="MBE83" s="23"/>
      <c r="MBF83" s="23"/>
      <c r="MBG83" s="23"/>
      <c r="MBH83" s="23"/>
      <c r="MBI83" s="23"/>
      <c r="MBJ83" s="23"/>
      <c r="MBK83" s="23"/>
      <c r="MBL83" s="23"/>
      <c r="MBM83" s="23"/>
      <c r="MBN83" s="23"/>
      <c r="MBO83" s="23"/>
      <c r="MBP83" s="23"/>
      <c r="MBQ83" s="23"/>
      <c r="MBR83" s="23"/>
      <c r="MBS83" s="23"/>
      <c r="MBT83" s="23"/>
      <c r="MBU83" s="23"/>
      <c r="MBV83" s="23"/>
      <c r="MBW83" s="23"/>
      <c r="MBX83" s="23"/>
      <c r="MBY83" s="23"/>
      <c r="MBZ83" s="23"/>
      <c r="MCA83" s="23"/>
      <c r="MCB83" s="23"/>
      <c r="MCC83" s="23"/>
      <c r="MCD83" s="23"/>
      <c r="MCE83" s="23"/>
      <c r="MCF83" s="23"/>
      <c r="MCG83" s="23"/>
      <c r="MCH83" s="23"/>
      <c r="MCI83" s="23"/>
      <c r="MCJ83" s="23"/>
      <c r="MCK83" s="23"/>
      <c r="MCL83" s="23"/>
      <c r="MCM83" s="23"/>
      <c r="MCN83" s="23"/>
      <c r="MCO83" s="23"/>
      <c r="MCP83" s="23"/>
      <c r="MCQ83" s="23"/>
      <c r="MCR83" s="23"/>
      <c r="MCS83" s="23"/>
      <c r="MCT83" s="23"/>
      <c r="MCU83" s="23"/>
      <c r="MCV83" s="23"/>
      <c r="MCW83" s="23"/>
      <c r="MCX83" s="23"/>
      <c r="MCY83" s="23"/>
      <c r="MCZ83" s="23"/>
      <c r="MDA83" s="23"/>
      <c r="MDB83" s="23"/>
      <c r="MDC83" s="23"/>
      <c r="MDD83" s="23"/>
      <c r="MDE83" s="23"/>
      <c r="MDF83" s="23"/>
      <c r="MDG83" s="23"/>
      <c r="MDH83" s="23"/>
      <c r="MDI83" s="23"/>
      <c r="MDJ83" s="23"/>
      <c r="MDK83" s="23"/>
      <c r="MDL83" s="23"/>
      <c r="MDM83" s="23"/>
      <c r="MDN83" s="23"/>
      <c r="MDO83" s="23"/>
      <c r="MDP83" s="23"/>
      <c r="MDQ83" s="23"/>
      <c r="MDR83" s="23"/>
      <c r="MDS83" s="23"/>
      <c r="MDT83" s="23"/>
      <c r="MDU83" s="23"/>
      <c r="MDV83" s="23"/>
      <c r="MDW83" s="23"/>
      <c r="MDX83" s="23"/>
      <c r="MDY83" s="23"/>
      <c r="MDZ83" s="23"/>
      <c r="MEA83" s="23"/>
      <c r="MEB83" s="23"/>
      <c r="MEC83" s="23"/>
      <c r="MED83" s="23"/>
      <c r="MEE83" s="23"/>
      <c r="MEF83" s="23"/>
      <c r="MEG83" s="23"/>
      <c r="MEH83" s="23"/>
      <c r="MEI83" s="23"/>
      <c r="MEJ83" s="23"/>
      <c r="MEK83" s="23"/>
      <c r="MEL83" s="23"/>
      <c r="MEM83" s="23"/>
      <c r="MEN83" s="23"/>
      <c r="MEO83" s="23"/>
      <c r="MEP83" s="23"/>
      <c r="MEQ83" s="23"/>
      <c r="MER83" s="23"/>
      <c r="MES83" s="23"/>
      <c r="MET83" s="23"/>
      <c r="MEU83" s="23"/>
      <c r="MEV83" s="23"/>
      <c r="MEW83" s="23"/>
      <c r="MEX83" s="23"/>
      <c r="MEY83" s="23"/>
      <c r="MEZ83" s="23"/>
      <c r="MFA83" s="23"/>
      <c r="MFB83" s="23"/>
      <c r="MFC83" s="23"/>
      <c r="MFD83" s="23"/>
      <c r="MFE83" s="23"/>
      <c r="MFF83" s="23"/>
      <c r="MFG83" s="23"/>
      <c r="MFH83" s="23"/>
      <c r="MFI83" s="23"/>
      <c r="MFJ83" s="23"/>
      <c r="MFK83" s="23"/>
      <c r="MFL83" s="23"/>
      <c r="MFM83" s="23"/>
      <c r="MFN83" s="23"/>
      <c r="MFO83" s="23"/>
      <c r="MFP83" s="23"/>
      <c r="MFQ83" s="23"/>
      <c r="MFR83" s="23"/>
      <c r="MFS83" s="23"/>
      <c r="MFT83" s="23"/>
      <c r="MFU83" s="23"/>
      <c r="MFV83" s="23"/>
      <c r="MFW83" s="23"/>
      <c r="MFX83" s="23"/>
      <c r="MFY83" s="23"/>
      <c r="MFZ83" s="23"/>
      <c r="MGA83" s="23"/>
      <c r="MGB83" s="23"/>
      <c r="MGC83" s="23"/>
      <c r="MGD83" s="23"/>
      <c r="MGE83" s="23"/>
      <c r="MGF83" s="23"/>
      <c r="MGG83" s="23"/>
      <c r="MGH83" s="23"/>
      <c r="MGI83" s="23"/>
      <c r="MGJ83" s="23"/>
      <c r="MGK83" s="23"/>
      <c r="MGL83" s="23"/>
      <c r="MGM83" s="23"/>
      <c r="MGN83" s="23"/>
      <c r="MGO83" s="23"/>
      <c r="MGP83" s="23"/>
      <c r="MGQ83" s="23"/>
      <c r="MGR83" s="23"/>
      <c r="MGS83" s="23"/>
      <c r="MGT83" s="23"/>
      <c r="MGU83" s="23"/>
      <c r="MGV83" s="23"/>
      <c r="MGW83" s="23"/>
      <c r="MGX83" s="23"/>
      <c r="MGY83" s="23"/>
      <c r="MGZ83" s="23"/>
      <c r="MHA83" s="23"/>
      <c r="MHB83" s="23"/>
      <c r="MHC83" s="23"/>
      <c r="MHD83" s="23"/>
      <c r="MHE83" s="23"/>
      <c r="MHF83" s="23"/>
      <c r="MHG83" s="23"/>
      <c r="MHH83" s="23"/>
      <c r="MHI83" s="23"/>
      <c r="MHJ83" s="23"/>
      <c r="MHK83" s="23"/>
      <c r="MHL83" s="23"/>
      <c r="MHM83" s="23"/>
      <c r="MHN83" s="23"/>
      <c r="MHO83" s="23"/>
      <c r="MHP83" s="23"/>
      <c r="MHQ83" s="23"/>
      <c r="MHR83" s="23"/>
      <c r="MHS83" s="23"/>
      <c r="MHT83" s="23"/>
      <c r="MHU83" s="23"/>
      <c r="MHV83" s="23"/>
      <c r="MHW83" s="23"/>
      <c r="MHX83" s="23"/>
      <c r="MHY83" s="23"/>
      <c r="MHZ83" s="23"/>
      <c r="MIA83" s="23"/>
      <c r="MIB83" s="23"/>
      <c r="MIC83" s="23"/>
      <c r="MID83" s="23"/>
      <c r="MIE83" s="23"/>
      <c r="MIF83" s="23"/>
      <c r="MIG83" s="23"/>
      <c r="MIH83" s="23"/>
      <c r="MII83" s="23"/>
      <c r="MIJ83" s="23"/>
      <c r="MIK83" s="23"/>
      <c r="MIL83" s="23"/>
      <c r="MIM83" s="23"/>
      <c r="MIN83" s="23"/>
      <c r="MIO83" s="23"/>
      <c r="MIP83" s="23"/>
      <c r="MIQ83" s="23"/>
      <c r="MIR83" s="23"/>
      <c r="MIS83" s="23"/>
      <c r="MIT83" s="23"/>
      <c r="MIU83" s="23"/>
      <c r="MIV83" s="23"/>
      <c r="MIW83" s="23"/>
      <c r="MIX83" s="23"/>
      <c r="MIY83" s="23"/>
      <c r="MIZ83" s="23"/>
      <c r="MJA83" s="23"/>
      <c r="MJB83" s="23"/>
      <c r="MJC83" s="23"/>
      <c r="MJD83" s="23"/>
      <c r="MJE83" s="23"/>
      <c r="MJF83" s="23"/>
      <c r="MJG83" s="23"/>
      <c r="MJH83" s="23"/>
      <c r="MJI83" s="23"/>
      <c r="MJJ83" s="23"/>
      <c r="MJK83" s="23"/>
      <c r="MJL83" s="23"/>
      <c r="MJM83" s="23"/>
      <c r="MJN83" s="23"/>
      <c r="MJO83" s="23"/>
      <c r="MJP83" s="23"/>
      <c r="MJQ83" s="23"/>
      <c r="MJR83" s="23"/>
      <c r="MJS83" s="23"/>
      <c r="MJT83" s="23"/>
      <c r="MJU83" s="23"/>
      <c r="MJV83" s="23"/>
      <c r="MJW83" s="23"/>
      <c r="MJX83" s="23"/>
      <c r="MJY83" s="23"/>
      <c r="MJZ83" s="23"/>
      <c r="MKA83" s="23"/>
      <c r="MKB83" s="23"/>
      <c r="MKC83" s="23"/>
      <c r="MKD83" s="23"/>
      <c r="MKE83" s="23"/>
      <c r="MKF83" s="23"/>
      <c r="MKG83" s="23"/>
      <c r="MKH83" s="23"/>
      <c r="MKI83" s="23"/>
      <c r="MKJ83" s="23"/>
      <c r="MKK83" s="23"/>
      <c r="MKL83" s="23"/>
      <c r="MKM83" s="23"/>
      <c r="MKN83" s="23"/>
      <c r="MKO83" s="23"/>
      <c r="MKP83" s="23"/>
      <c r="MKQ83" s="23"/>
      <c r="MKR83" s="23"/>
      <c r="MKS83" s="23"/>
      <c r="MKT83" s="23"/>
      <c r="MKU83" s="23"/>
      <c r="MKV83" s="23"/>
      <c r="MKW83" s="23"/>
      <c r="MKX83" s="23"/>
      <c r="MKY83" s="23"/>
      <c r="MKZ83" s="23"/>
      <c r="MLA83" s="23"/>
      <c r="MLB83" s="23"/>
      <c r="MLC83" s="23"/>
      <c r="MLD83" s="23"/>
      <c r="MLE83" s="23"/>
      <c r="MLF83" s="23"/>
      <c r="MLG83" s="23"/>
      <c r="MLH83" s="23"/>
      <c r="MLI83" s="23"/>
      <c r="MLJ83" s="23"/>
      <c r="MLK83" s="23"/>
      <c r="MLL83" s="23"/>
      <c r="MLM83" s="23"/>
      <c r="MLN83" s="23"/>
      <c r="MLO83" s="23"/>
      <c r="MLP83" s="23"/>
      <c r="MLQ83" s="23"/>
      <c r="MLR83" s="23"/>
      <c r="MLS83" s="23"/>
      <c r="MLT83" s="23"/>
      <c r="MLU83" s="23"/>
      <c r="MLV83" s="23"/>
      <c r="MLW83" s="23"/>
      <c r="MLX83" s="23"/>
      <c r="MLY83" s="23"/>
      <c r="MLZ83" s="23"/>
      <c r="MMA83" s="23"/>
      <c r="MMB83" s="23"/>
      <c r="MMC83" s="23"/>
      <c r="MMD83" s="23"/>
      <c r="MME83" s="23"/>
      <c r="MMF83" s="23"/>
      <c r="MMG83" s="23"/>
      <c r="MMH83" s="23"/>
      <c r="MMI83" s="23"/>
      <c r="MMJ83" s="23"/>
      <c r="MMK83" s="23"/>
      <c r="MML83" s="23"/>
      <c r="MMM83" s="23"/>
      <c r="MMN83" s="23"/>
      <c r="MMO83" s="23"/>
      <c r="MMP83" s="23"/>
      <c r="MMQ83" s="23"/>
      <c r="MMR83" s="23"/>
      <c r="MMS83" s="23"/>
      <c r="MMT83" s="23"/>
      <c r="MMU83" s="23"/>
      <c r="MMV83" s="23"/>
      <c r="MMW83" s="23"/>
      <c r="MMX83" s="23"/>
      <c r="MMY83" s="23"/>
      <c r="MMZ83" s="23"/>
      <c r="MNA83" s="23"/>
      <c r="MNB83" s="23"/>
      <c r="MNC83" s="23"/>
      <c r="MND83" s="23"/>
      <c r="MNE83" s="23"/>
      <c r="MNF83" s="23"/>
      <c r="MNG83" s="23"/>
      <c r="MNH83" s="23"/>
      <c r="MNI83" s="23"/>
      <c r="MNJ83" s="23"/>
      <c r="MNK83" s="23"/>
      <c r="MNL83" s="23"/>
      <c r="MNM83" s="23"/>
      <c r="MNN83" s="23"/>
      <c r="MNO83" s="23"/>
      <c r="MNP83" s="23"/>
      <c r="MNQ83" s="23"/>
      <c r="MNR83" s="23"/>
      <c r="MNS83" s="23"/>
      <c r="MNT83" s="23"/>
      <c r="MNU83" s="23"/>
      <c r="MNV83" s="23"/>
      <c r="MNW83" s="23"/>
      <c r="MNX83" s="23"/>
      <c r="MNY83" s="23"/>
      <c r="MNZ83" s="23"/>
      <c r="MOA83" s="23"/>
      <c r="MOB83" s="23"/>
      <c r="MOC83" s="23"/>
      <c r="MOD83" s="23"/>
      <c r="MOE83" s="23"/>
      <c r="MOF83" s="23"/>
      <c r="MOG83" s="23"/>
      <c r="MOH83" s="23"/>
      <c r="MOI83" s="23"/>
      <c r="MOJ83" s="23"/>
      <c r="MOK83" s="23"/>
      <c r="MOL83" s="23"/>
      <c r="MOM83" s="23"/>
      <c r="MON83" s="23"/>
      <c r="MOO83" s="23"/>
      <c r="MOP83" s="23"/>
      <c r="MOQ83" s="23"/>
      <c r="MOR83" s="23"/>
      <c r="MOS83" s="23"/>
      <c r="MOT83" s="23"/>
      <c r="MOU83" s="23"/>
      <c r="MOV83" s="23"/>
      <c r="MOW83" s="23"/>
      <c r="MOX83" s="23"/>
      <c r="MOY83" s="23"/>
      <c r="MOZ83" s="23"/>
      <c r="MPA83" s="23"/>
      <c r="MPB83" s="23"/>
      <c r="MPC83" s="23"/>
      <c r="MPD83" s="23"/>
      <c r="MPE83" s="23"/>
      <c r="MPF83" s="23"/>
      <c r="MPG83" s="23"/>
      <c r="MPH83" s="23"/>
      <c r="MPI83" s="23"/>
      <c r="MPJ83" s="23"/>
      <c r="MPK83" s="23"/>
      <c r="MPL83" s="23"/>
      <c r="MPM83" s="23"/>
      <c r="MPN83" s="23"/>
      <c r="MPO83" s="23"/>
      <c r="MPP83" s="23"/>
      <c r="MPQ83" s="23"/>
      <c r="MPR83" s="23"/>
      <c r="MPS83" s="23"/>
      <c r="MPT83" s="23"/>
      <c r="MPU83" s="23"/>
      <c r="MPV83" s="23"/>
      <c r="MPW83" s="23"/>
      <c r="MPX83" s="23"/>
      <c r="MPY83" s="23"/>
      <c r="MPZ83" s="23"/>
      <c r="MQA83" s="23"/>
      <c r="MQB83" s="23"/>
      <c r="MQC83" s="23"/>
      <c r="MQD83" s="23"/>
      <c r="MQE83" s="23"/>
      <c r="MQF83" s="23"/>
      <c r="MQG83" s="23"/>
      <c r="MQH83" s="23"/>
      <c r="MQI83" s="23"/>
      <c r="MQJ83" s="23"/>
      <c r="MQK83" s="23"/>
      <c r="MQL83" s="23"/>
      <c r="MQM83" s="23"/>
      <c r="MQN83" s="23"/>
      <c r="MQO83" s="23"/>
      <c r="MQP83" s="23"/>
      <c r="MQQ83" s="23"/>
      <c r="MQR83" s="23"/>
      <c r="MQS83" s="23"/>
      <c r="MQT83" s="23"/>
      <c r="MQU83" s="23"/>
      <c r="MQV83" s="23"/>
      <c r="MQW83" s="23"/>
      <c r="MQX83" s="23"/>
      <c r="MQY83" s="23"/>
      <c r="MQZ83" s="23"/>
      <c r="MRA83" s="23"/>
      <c r="MRB83" s="23"/>
      <c r="MRC83" s="23"/>
      <c r="MRD83" s="23"/>
      <c r="MRE83" s="23"/>
      <c r="MRF83" s="23"/>
      <c r="MRG83" s="23"/>
      <c r="MRH83" s="23"/>
      <c r="MRI83" s="23"/>
      <c r="MRJ83" s="23"/>
      <c r="MRK83" s="23"/>
      <c r="MRL83" s="23"/>
      <c r="MRM83" s="23"/>
      <c r="MRN83" s="23"/>
      <c r="MRO83" s="23"/>
      <c r="MRP83" s="23"/>
      <c r="MRQ83" s="23"/>
      <c r="MRR83" s="23"/>
      <c r="MRS83" s="23"/>
      <c r="MRT83" s="23"/>
      <c r="MRU83" s="23"/>
      <c r="MRV83" s="23"/>
      <c r="MRW83" s="23"/>
      <c r="MRX83" s="23"/>
      <c r="MRY83" s="23"/>
      <c r="MRZ83" s="23"/>
      <c r="MSA83" s="23"/>
      <c r="MSB83" s="23"/>
      <c r="MSC83" s="23"/>
      <c r="MSD83" s="23"/>
      <c r="MSE83" s="23"/>
      <c r="MSF83" s="23"/>
      <c r="MSG83" s="23"/>
      <c r="MSH83" s="23"/>
      <c r="MSI83" s="23"/>
      <c r="MSJ83" s="23"/>
      <c r="MSK83" s="23"/>
      <c r="MSL83" s="23"/>
      <c r="MSM83" s="23"/>
      <c r="MSN83" s="23"/>
      <c r="MSO83" s="23"/>
      <c r="MSP83" s="23"/>
      <c r="MSQ83" s="23"/>
      <c r="MSR83" s="23"/>
      <c r="MSS83" s="23"/>
      <c r="MST83" s="23"/>
      <c r="MSU83" s="23"/>
      <c r="MSV83" s="23"/>
      <c r="MSW83" s="23"/>
      <c r="MSX83" s="23"/>
      <c r="MSY83" s="23"/>
      <c r="MSZ83" s="23"/>
      <c r="MTA83" s="23"/>
      <c r="MTB83" s="23"/>
      <c r="MTC83" s="23"/>
      <c r="MTD83" s="23"/>
      <c r="MTE83" s="23"/>
      <c r="MTF83" s="23"/>
      <c r="MTG83" s="23"/>
      <c r="MTH83" s="23"/>
      <c r="MTI83" s="23"/>
      <c r="MTJ83" s="23"/>
      <c r="MTK83" s="23"/>
      <c r="MTL83" s="23"/>
      <c r="MTM83" s="23"/>
      <c r="MTN83" s="23"/>
      <c r="MTO83" s="23"/>
      <c r="MTP83" s="23"/>
      <c r="MTQ83" s="23"/>
      <c r="MTR83" s="23"/>
      <c r="MTS83" s="23"/>
      <c r="MTT83" s="23"/>
      <c r="MTU83" s="23"/>
      <c r="MTV83" s="23"/>
      <c r="MTW83" s="23"/>
      <c r="MTX83" s="23"/>
      <c r="MTY83" s="23"/>
      <c r="MTZ83" s="23"/>
      <c r="MUA83" s="23"/>
      <c r="MUB83" s="23"/>
      <c r="MUC83" s="23"/>
      <c r="MUD83" s="23"/>
      <c r="MUE83" s="23"/>
      <c r="MUF83" s="23"/>
      <c r="MUG83" s="23"/>
      <c r="MUH83" s="23"/>
      <c r="MUI83" s="23"/>
      <c r="MUJ83" s="23"/>
      <c r="MUK83" s="23"/>
      <c r="MUL83" s="23"/>
      <c r="MUM83" s="23"/>
      <c r="MUN83" s="23"/>
      <c r="MUO83" s="23"/>
      <c r="MUP83" s="23"/>
      <c r="MUQ83" s="23"/>
      <c r="MUR83" s="23"/>
      <c r="MUS83" s="23"/>
      <c r="MUT83" s="23"/>
      <c r="MUU83" s="23"/>
      <c r="MUV83" s="23"/>
      <c r="MUW83" s="23"/>
      <c r="MUX83" s="23"/>
      <c r="MUY83" s="23"/>
      <c r="MUZ83" s="23"/>
      <c r="MVA83" s="23"/>
      <c r="MVB83" s="23"/>
      <c r="MVC83" s="23"/>
      <c r="MVD83" s="23"/>
      <c r="MVE83" s="23"/>
      <c r="MVF83" s="23"/>
      <c r="MVG83" s="23"/>
      <c r="MVH83" s="23"/>
      <c r="MVI83" s="23"/>
      <c r="MVJ83" s="23"/>
      <c r="MVK83" s="23"/>
      <c r="MVL83" s="23"/>
      <c r="MVM83" s="23"/>
      <c r="MVN83" s="23"/>
      <c r="MVO83" s="23"/>
      <c r="MVP83" s="23"/>
      <c r="MVQ83" s="23"/>
      <c r="MVR83" s="23"/>
      <c r="MVS83" s="23"/>
      <c r="MVT83" s="23"/>
      <c r="MVU83" s="23"/>
      <c r="MVV83" s="23"/>
      <c r="MVW83" s="23"/>
      <c r="MVX83" s="23"/>
      <c r="MVY83" s="23"/>
      <c r="MVZ83" s="23"/>
      <c r="MWA83" s="23"/>
      <c r="MWB83" s="23"/>
      <c r="MWC83" s="23"/>
      <c r="MWD83" s="23"/>
      <c r="MWE83" s="23"/>
      <c r="MWF83" s="23"/>
      <c r="MWG83" s="23"/>
      <c r="MWH83" s="23"/>
      <c r="MWI83" s="23"/>
      <c r="MWJ83" s="23"/>
      <c r="MWK83" s="23"/>
      <c r="MWL83" s="23"/>
      <c r="MWM83" s="23"/>
      <c r="MWN83" s="23"/>
      <c r="MWO83" s="23"/>
      <c r="MWP83" s="23"/>
      <c r="MWQ83" s="23"/>
      <c r="MWR83" s="23"/>
      <c r="MWS83" s="23"/>
      <c r="MWT83" s="23"/>
      <c r="MWU83" s="23"/>
      <c r="MWV83" s="23"/>
      <c r="MWW83" s="23"/>
      <c r="MWX83" s="23"/>
      <c r="MWY83" s="23"/>
      <c r="MWZ83" s="23"/>
      <c r="MXA83" s="23"/>
      <c r="MXB83" s="23"/>
      <c r="MXC83" s="23"/>
      <c r="MXD83" s="23"/>
      <c r="MXE83" s="23"/>
      <c r="MXF83" s="23"/>
      <c r="MXG83" s="23"/>
      <c r="MXH83" s="23"/>
      <c r="MXI83" s="23"/>
      <c r="MXJ83" s="23"/>
      <c r="MXK83" s="23"/>
      <c r="MXL83" s="23"/>
      <c r="MXM83" s="23"/>
      <c r="MXN83" s="23"/>
      <c r="MXO83" s="23"/>
      <c r="MXP83" s="23"/>
      <c r="MXQ83" s="23"/>
      <c r="MXR83" s="23"/>
      <c r="MXS83" s="23"/>
      <c r="MXT83" s="23"/>
      <c r="MXU83" s="23"/>
      <c r="MXV83" s="23"/>
      <c r="MXW83" s="23"/>
      <c r="MXX83" s="23"/>
      <c r="MXY83" s="23"/>
      <c r="MXZ83" s="23"/>
      <c r="MYA83" s="23"/>
      <c r="MYB83" s="23"/>
      <c r="MYC83" s="23"/>
      <c r="MYD83" s="23"/>
      <c r="MYE83" s="23"/>
      <c r="MYF83" s="23"/>
      <c r="MYG83" s="23"/>
      <c r="MYH83" s="23"/>
      <c r="MYI83" s="23"/>
      <c r="MYJ83" s="23"/>
      <c r="MYK83" s="23"/>
      <c r="MYL83" s="23"/>
      <c r="MYM83" s="23"/>
      <c r="MYN83" s="23"/>
      <c r="MYO83" s="23"/>
      <c r="MYP83" s="23"/>
      <c r="MYQ83" s="23"/>
      <c r="MYR83" s="23"/>
      <c r="MYS83" s="23"/>
      <c r="MYT83" s="23"/>
      <c r="MYU83" s="23"/>
      <c r="MYV83" s="23"/>
      <c r="MYW83" s="23"/>
      <c r="MYX83" s="23"/>
      <c r="MYY83" s="23"/>
      <c r="MYZ83" s="23"/>
      <c r="MZA83" s="23"/>
      <c r="MZB83" s="23"/>
      <c r="MZC83" s="23"/>
      <c r="MZD83" s="23"/>
      <c r="MZE83" s="23"/>
      <c r="MZF83" s="23"/>
      <c r="MZG83" s="23"/>
      <c r="MZH83" s="23"/>
      <c r="MZI83" s="23"/>
      <c r="MZJ83" s="23"/>
      <c r="MZK83" s="23"/>
      <c r="MZL83" s="23"/>
      <c r="MZM83" s="23"/>
      <c r="MZN83" s="23"/>
      <c r="MZO83" s="23"/>
      <c r="MZP83" s="23"/>
      <c r="MZQ83" s="23"/>
      <c r="MZR83" s="23"/>
      <c r="MZS83" s="23"/>
      <c r="MZT83" s="23"/>
      <c r="MZU83" s="23"/>
      <c r="MZV83" s="23"/>
      <c r="MZW83" s="23"/>
      <c r="MZX83" s="23"/>
      <c r="MZY83" s="23"/>
      <c r="MZZ83" s="23"/>
      <c r="NAA83" s="23"/>
      <c r="NAB83" s="23"/>
      <c r="NAC83" s="23"/>
      <c r="NAD83" s="23"/>
      <c r="NAE83" s="23"/>
      <c r="NAF83" s="23"/>
      <c r="NAG83" s="23"/>
      <c r="NAH83" s="23"/>
      <c r="NAI83" s="23"/>
      <c r="NAJ83" s="23"/>
      <c r="NAK83" s="23"/>
      <c r="NAL83" s="23"/>
      <c r="NAM83" s="23"/>
      <c r="NAN83" s="23"/>
      <c r="NAO83" s="23"/>
      <c r="NAP83" s="23"/>
      <c r="NAQ83" s="23"/>
      <c r="NAR83" s="23"/>
      <c r="NAS83" s="23"/>
      <c r="NAT83" s="23"/>
      <c r="NAU83" s="23"/>
      <c r="NAV83" s="23"/>
      <c r="NAW83" s="23"/>
      <c r="NAX83" s="23"/>
      <c r="NAY83" s="23"/>
      <c r="NAZ83" s="23"/>
      <c r="NBA83" s="23"/>
      <c r="NBB83" s="23"/>
      <c r="NBC83" s="23"/>
      <c r="NBD83" s="23"/>
      <c r="NBE83" s="23"/>
      <c r="NBF83" s="23"/>
      <c r="NBG83" s="23"/>
      <c r="NBH83" s="23"/>
      <c r="NBI83" s="23"/>
      <c r="NBJ83" s="23"/>
      <c r="NBK83" s="23"/>
      <c r="NBL83" s="23"/>
      <c r="NBM83" s="23"/>
      <c r="NBN83" s="23"/>
      <c r="NBO83" s="23"/>
      <c r="NBP83" s="23"/>
      <c r="NBQ83" s="23"/>
      <c r="NBR83" s="23"/>
      <c r="NBS83" s="23"/>
      <c r="NBT83" s="23"/>
      <c r="NBU83" s="23"/>
      <c r="NBV83" s="23"/>
      <c r="NBW83" s="23"/>
      <c r="NBX83" s="23"/>
      <c r="NBY83" s="23"/>
      <c r="NBZ83" s="23"/>
      <c r="NCA83" s="23"/>
      <c r="NCB83" s="23"/>
      <c r="NCC83" s="23"/>
      <c r="NCD83" s="23"/>
      <c r="NCE83" s="23"/>
      <c r="NCF83" s="23"/>
      <c r="NCG83" s="23"/>
      <c r="NCH83" s="23"/>
      <c r="NCI83" s="23"/>
      <c r="NCJ83" s="23"/>
      <c r="NCK83" s="23"/>
      <c r="NCL83" s="23"/>
      <c r="NCM83" s="23"/>
      <c r="NCN83" s="23"/>
      <c r="NCO83" s="23"/>
      <c r="NCP83" s="23"/>
      <c r="NCQ83" s="23"/>
      <c r="NCR83" s="23"/>
      <c r="NCS83" s="23"/>
      <c r="NCT83" s="23"/>
      <c r="NCU83" s="23"/>
      <c r="NCV83" s="23"/>
      <c r="NCW83" s="23"/>
      <c r="NCX83" s="23"/>
      <c r="NCY83" s="23"/>
      <c r="NCZ83" s="23"/>
      <c r="NDA83" s="23"/>
      <c r="NDB83" s="23"/>
      <c r="NDC83" s="23"/>
      <c r="NDD83" s="23"/>
      <c r="NDE83" s="23"/>
      <c r="NDF83" s="23"/>
      <c r="NDG83" s="23"/>
      <c r="NDH83" s="23"/>
      <c r="NDI83" s="23"/>
      <c r="NDJ83" s="23"/>
      <c r="NDK83" s="23"/>
      <c r="NDL83" s="23"/>
      <c r="NDM83" s="23"/>
      <c r="NDN83" s="23"/>
      <c r="NDO83" s="23"/>
      <c r="NDP83" s="23"/>
      <c r="NDQ83" s="23"/>
      <c r="NDR83" s="23"/>
      <c r="NDS83" s="23"/>
      <c r="NDT83" s="23"/>
      <c r="NDU83" s="23"/>
      <c r="NDV83" s="23"/>
      <c r="NDW83" s="23"/>
      <c r="NDX83" s="23"/>
      <c r="NDY83" s="23"/>
      <c r="NDZ83" s="23"/>
      <c r="NEA83" s="23"/>
      <c r="NEB83" s="23"/>
      <c r="NEC83" s="23"/>
      <c r="NED83" s="23"/>
      <c r="NEE83" s="23"/>
      <c r="NEF83" s="23"/>
      <c r="NEG83" s="23"/>
      <c r="NEH83" s="23"/>
      <c r="NEI83" s="23"/>
      <c r="NEJ83" s="23"/>
      <c r="NEK83" s="23"/>
      <c r="NEL83" s="23"/>
      <c r="NEM83" s="23"/>
      <c r="NEN83" s="23"/>
      <c r="NEO83" s="23"/>
      <c r="NEP83" s="23"/>
      <c r="NEQ83" s="23"/>
      <c r="NER83" s="23"/>
      <c r="NES83" s="23"/>
      <c r="NET83" s="23"/>
      <c r="NEU83" s="23"/>
      <c r="NEV83" s="23"/>
      <c r="NEW83" s="23"/>
      <c r="NEX83" s="23"/>
      <c r="NEY83" s="23"/>
      <c r="NEZ83" s="23"/>
      <c r="NFA83" s="23"/>
      <c r="NFB83" s="23"/>
      <c r="NFC83" s="23"/>
      <c r="NFD83" s="23"/>
      <c r="NFE83" s="23"/>
      <c r="NFF83" s="23"/>
      <c r="NFG83" s="23"/>
      <c r="NFH83" s="23"/>
      <c r="NFI83" s="23"/>
      <c r="NFJ83" s="23"/>
      <c r="NFK83" s="23"/>
      <c r="NFL83" s="23"/>
      <c r="NFM83" s="23"/>
      <c r="NFN83" s="23"/>
      <c r="NFO83" s="23"/>
      <c r="NFP83" s="23"/>
      <c r="NFQ83" s="23"/>
      <c r="NFR83" s="23"/>
      <c r="NFS83" s="23"/>
      <c r="NFT83" s="23"/>
      <c r="NFU83" s="23"/>
      <c r="NFV83" s="23"/>
      <c r="NFW83" s="23"/>
      <c r="NFX83" s="23"/>
      <c r="NFY83" s="23"/>
      <c r="NFZ83" s="23"/>
      <c r="NGA83" s="23"/>
      <c r="NGB83" s="23"/>
      <c r="NGC83" s="23"/>
      <c r="NGD83" s="23"/>
      <c r="NGE83" s="23"/>
      <c r="NGF83" s="23"/>
      <c r="NGG83" s="23"/>
      <c r="NGH83" s="23"/>
      <c r="NGI83" s="23"/>
      <c r="NGJ83" s="23"/>
      <c r="NGK83" s="23"/>
      <c r="NGL83" s="23"/>
      <c r="NGM83" s="23"/>
      <c r="NGN83" s="23"/>
      <c r="NGO83" s="23"/>
      <c r="NGP83" s="23"/>
      <c r="NGQ83" s="23"/>
      <c r="NGR83" s="23"/>
      <c r="NGS83" s="23"/>
      <c r="NGT83" s="23"/>
      <c r="NGU83" s="23"/>
      <c r="NGV83" s="23"/>
      <c r="NGW83" s="23"/>
      <c r="NGX83" s="23"/>
      <c r="NGY83" s="23"/>
      <c r="NGZ83" s="23"/>
      <c r="NHA83" s="23"/>
      <c r="NHB83" s="23"/>
      <c r="NHC83" s="23"/>
      <c r="NHD83" s="23"/>
      <c r="NHE83" s="23"/>
      <c r="NHF83" s="23"/>
      <c r="NHG83" s="23"/>
      <c r="NHH83" s="23"/>
      <c r="NHI83" s="23"/>
      <c r="NHJ83" s="23"/>
      <c r="NHK83" s="23"/>
      <c r="NHL83" s="23"/>
      <c r="NHM83" s="23"/>
      <c r="NHN83" s="23"/>
      <c r="NHO83" s="23"/>
      <c r="NHP83" s="23"/>
      <c r="NHQ83" s="23"/>
      <c r="NHR83" s="23"/>
      <c r="NHS83" s="23"/>
      <c r="NHT83" s="23"/>
      <c r="NHU83" s="23"/>
      <c r="NHV83" s="23"/>
      <c r="NHW83" s="23"/>
      <c r="NHX83" s="23"/>
      <c r="NHY83" s="23"/>
      <c r="NHZ83" s="23"/>
      <c r="NIA83" s="23"/>
      <c r="NIB83" s="23"/>
      <c r="NIC83" s="23"/>
      <c r="NID83" s="23"/>
      <c r="NIE83" s="23"/>
      <c r="NIF83" s="23"/>
      <c r="NIG83" s="23"/>
      <c r="NIH83" s="23"/>
      <c r="NII83" s="23"/>
      <c r="NIJ83" s="23"/>
      <c r="NIK83" s="23"/>
      <c r="NIL83" s="23"/>
      <c r="NIM83" s="23"/>
      <c r="NIN83" s="23"/>
      <c r="NIO83" s="23"/>
      <c r="NIP83" s="23"/>
      <c r="NIQ83" s="23"/>
      <c r="NIR83" s="23"/>
      <c r="NIS83" s="23"/>
      <c r="NIT83" s="23"/>
      <c r="NIU83" s="23"/>
      <c r="NIV83" s="23"/>
      <c r="NIW83" s="23"/>
      <c r="NIX83" s="23"/>
      <c r="NIY83" s="23"/>
      <c r="NIZ83" s="23"/>
      <c r="NJA83" s="23"/>
      <c r="NJB83" s="23"/>
      <c r="NJC83" s="23"/>
      <c r="NJD83" s="23"/>
      <c r="NJE83" s="23"/>
      <c r="NJF83" s="23"/>
      <c r="NJG83" s="23"/>
      <c r="NJH83" s="23"/>
      <c r="NJI83" s="23"/>
      <c r="NJJ83" s="23"/>
      <c r="NJK83" s="23"/>
      <c r="NJL83" s="23"/>
      <c r="NJM83" s="23"/>
      <c r="NJN83" s="23"/>
      <c r="NJO83" s="23"/>
      <c r="NJP83" s="23"/>
      <c r="NJQ83" s="23"/>
      <c r="NJR83" s="23"/>
      <c r="NJS83" s="23"/>
      <c r="NJT83" s="23"/>
      <c r="NJU83" s="23"/>
      <c r="NJV83" s="23"/>
      <c r="NJW83" s="23"/>
      <c r="NJX83" s="23"/>
      <c r="NJY83" s="23"/>
      <c r="NJZ83" s="23"/>
      <c r="NKA83" s="23"/>
      <c r="NKB83" s="23"/>
      <c r="NKC83" s="23"/>
      <c r="NKD83" s="23"/>
      <c r="NKE83" s="23"/>
      <c r="NKF83" s="23"/>
      <c r="NKG83" s="23"/>
      <c r="NKH83" s="23"/>
      <c r="NKI83" s="23"/>
      <c r="NKJ83" s="23"/>
      <c r="NKK83" s="23"/>
      <c r="NKL83" s="23"/>
      <c r="NKM83" s="23"/>
      <c r="NKN83" s="23"/>
      <c r="NKO83" s="23"/>
      <c r="NKP83" s="23"/>
      <c r="NKQ83" s="23"/>
      <c r="NKR83" s="23"/>
      <c r="NKS83" s="23"/>
      <c r="NKT83" s="23"/>
      <c r="NKU83" s="23"/>
      <c r="NKV83" s="23"/>
      <c r="NKW83" s="23"/>
      <c r="NKX83" s="23"/>
      <c r="NKY83" s="23"/>
      <c r="NKZ83" s="23"/>
      <c r="NLA83" s="23"/>
      <c r="NLB83" s="23"/>
      <c r="NLC83" s="23"/>
      <c r="NLD83" s="23"/>
      <c r="NLE83" s="23"/>
      <c r="NLF83" s="23"/>
      <c r="NLG83" s="23"/>
      <c r="NLH83" s="23"/>
      <c r="NLI83" s="23"/>
      <c r="NLJ83" s="23"/>
      <c r="NLK83" s="23"/>
      <c r="NLL83" s="23"/>
      <c r="NLM83" s="23"/>
      <c r="NLN83" s="23"/>
      <c r="NLO83" s="23"/>
      <c r="NLP83" s="23"/>
      <c r="NLQ83" s="23"/>
      <c r="NLR83" s="23"/>
      <c r="NLS83" s="23"/>
      <c r="NLT83" s="23"/>
      <c r="NLU83" s="23"/>
      <c r="NLV83" s="23"/>
      <c r="NLW83" s="23"/>
      <c r="NLX83" s="23"/>
      <c r="NLY83" s="23"/>
      <c r="NLZ83" s="23"/>
      <c r="NMA83" s="23"/>
      <c r="NMB83" s="23"/>
      <c r="NMC83" s="23"/>
      <c r="NMD83" s="23"/>
      <c r="NME83" s="23"/>
      <c r="NMF83" s="23"/>
      <c r="NMG83" s="23"/>
      <c r="NMH83" s="23"/>
      <c r="NMI83" s="23"/>
      <c r="NMJ83" s="23"/>
      <c r="NMK83" s="23"/>
      <c r="NML83" s="23"/>
      <c r="NMM83" s="23"/>
      <c r="NMN83" s="23"/>
      <c r="NMO83" s="23"/>
      <c r="NMP83" s="23"/>
      <c r="NMQ83" s="23"/>
      <c r="NMR83" s="23"/>
      <c r="NMS83" s="23"/>
      <c r="NMT83" s="23"/>
      <c r="NMU83" s="23"/>
      <c r="NMV83" s="23"/>
      <c r="NMW83" s="23"/>
      <c r="NMX83" s="23"/>
      <c r="NMY83" s="23"/>
      <c r="NMZ83" s="23"/>
      <c r="NNA83" s="23"/>
      <c r="NNB83" s="23"/>
      <c r="NNC83" s="23"/>
      <c r="NND83" s="23"/>
      <c r="NNE83" s="23"/>
      <c r="NNF83" s="23"/>
      <c r="NNG83" s="23"/>
      <c r="NNH83" s="23"/>
      <c r="NNI83" s="23"/>
      <c r="NNJ83" s="23"/>
      <c r="NNK83" s="23"/>
      <c r="NNL83" s="23"/>
      <c r="NNM83" s="23"/>
      <c r="NNN83" s="23"/>
      <c r="NNO83" s="23"/>
      <c r="NNP83" s="23"/>
      <c r="NNQ83" s="23"/>
      <c r="NNR83" s="23"/>
      <c r="NNS83" s="23"/>
      <c r="NNT83" s="23"/>
      <c r="NNU83" s="23"/>
      <c r="NNV83" s="23"/>
      <c r="NNW83" s="23"/>
      <c r="NNX83" s="23"/>
      <c r="NNY83" s="23"/>
      <c r="NNZ83" s="23"/>
      <c r="NOA83" s="23"/>
      <c r="NOB83" s="23"/>
      <c r="NOC83" s="23"/>
      <c r="NOD83" s="23"/>
      <c r="NOE83" s="23"/>
      <c r="NOF83" s="23"/>
      <c r="NOG83" s="23"/>
      <c r="NOH83" s="23"/>
      <c r="NOI83" s="23"/>
      <c r="NOJ83" s="23"/>
      <c r="NOK83" s="23"/>
      <c r="NOL83" s="23"/>
      <c r="NOM83" s="23"/>
      <c r="NON83" s="23"/>
      <c r="NOO83" s="23"/>
      <c r="NOP83" s="23"/>
      <c r="NOQ83" s="23"/>
      <c r="NOR83" s="23"/>
      <c r="NOS83" s="23"/>
      <c r="NOT83" s="23"/>
      <c r="NOU83" s="23"/>
      <c r="NOV83" s="23"/>
      <c r="NOW83" s="23"/>
      <c r="NOX83" s="23"/>
      <c r="NOY83" s="23"/>
      <c r="NOZ83" s="23"/>
      <c r="NPA83" s="23"/>
      <c r="NPB83" s="23"/>
      <c r="NPC83" s="23"/>
      <c r="NPD83" s="23"/>
      <c r="NPE83" s="23"/>
      <c r="NPF83" s="23"/>
      <c r="NPG83" s="23"/>
      <c r="NPH83" s="23"/>
      <c r="NPI83" s="23"/>
      <c r="NPJ83" s="23"/>
      <c r="NPK83" s="23"/>
      <c r="NPL83" s="23"/>
      <c r="NPM83" s="23"/>
      <c r="NPN83" s="23"/>
      <c r="NPO83" s="23"/>
      <c r="NPP83" s="23"/>
      <c r="NPQ83" s="23"/>
      <c r="NPR83" s="23"/>
      <c r="NPS83" s="23"/>
      <c r="NPT83" s="23"/>
      <c r="NPU83" s="23"/>
      <c r="NPV83" s="23"/>
      <c r="NPW83" s="23"/>
      <c r="NPX83" s="23"/>
      <c r="NPY83" s="23"/>
      <c r="NPZ83" s="23"/>
      <c r="NQA83" s="23"/>
      <c r="NQB83" s="23"/>
      <c r="NQC83" s="23"/>
      <c r="NQD83" s="23"/>
      <c r="NQE83" s="23"/>
      <c r="NQF83" s="23"/>
      <c r="NQG83" s="23"/>
      <c r="NQH83" s="23"/>
      <c r="NQI83" s="23"/>
      <c r="NQJ83" s="23"/>
      <c r="NQK83" s="23"/>
      <c r="NQL83" s="23"/>
      <c r="NQM83" s="23"/>
      <c r="NQN83" s="23"/>
      <c r="NQO83" s="23"/>
      <c r="NQP83" s="23"/>
      <c r="NQQ83" s="23"/>
      <c r="NQR83" s="23"/>
      <c r="NQS83" s="23"/>
      <c r="NQT83" s="23"/>
      <c r="NQU83" s="23"/>
      <c r="NQV83" s="23"/>
      <c r="NQW83" s="23"/>
      <c r="NQX83" s="23"/>
      <c r="NQY83" s="23"/>
      <c r="NQZ83" s="23"/>
      <c r="NRA83" s="23"/>
      <c r="NRB83" s="23"/>
      <c r="NRC83" s="23"/>
      <c r="NRD83" s="23"/>
      <c r="NRE83" s="23"/>
      <c r="NRF83" s="23"/>
      <c r="NRG83" s="23"/>
      <c r="NRH83" s="23"/>
      <c r="NRI83" s="23"/>
      <c r="NRJ83" s="23"/>
      <c r="NRK83" s="23"/>
      <c r="NRL83" s="23"/>
      <c r="NRM83" s="23"/>
      <c r="NRN83" s="23"/>
      <c r="NRO83" s="23"/>
      <c r="NRP83" s="23"/>
      <c r="NRQ83" s="23"/>
      <c r="NRR83" s="23"/>
      <c r="NRS83" s="23"/>
      <c r="NRT83" s="23"/>
      <c r="NRU83" s="23"/>
      <c r="NRV83" s="23"/>
      <c r="NRW83" s="23"/>
      <c r="NRX83" s="23"/>
      <c r="NRY83" s="23"/>
      <c r="NRZ83" s="23"/>
      <c r="NSA83" s="23"/>
      <c r="NSB83" s="23"/>
      <c r="NSC83" s="23"/>
      <c r="NSD83" s="23"/>
      <c r="NSE83" s="23"/>
      <c r="NSF83" s="23"/>
      <c r="NSG83" s="23"/>
      <c r="NSH83" s="23"/>
      <c r="NSI83" s="23"/>
      <c r="NSJ83" s="23"/>
      <c r="NSK83" s="23"/>
      <c r="NSL83" s="23"/>
      <c r="NSM83" s="23"/>
      <c r="NSN83" s="23"/>
      <c r="NSO83" s="23"/>
      <c r="NSP83" s="23"/>
      <c r="NSQ83" s="23"/>
      <c r="NSR83" s="23"/>
      <c r="NSS83" s="23"/>
      <c r="NST83" s="23"/>
      <c r="NSU83" s="23"/>
      <c r="NSV83" s="23"/>
      <c r="NSW83" s="23"/>
      <c r="NSX83" s="23"/>
      <c r="NSY83" s="23"/>
      <c r="NSZ83" s="23"/>
      <c r="NTA83" s="23"/>
      <c r="NTB83" s="23"/>
      <c r="NTC83" s="23"/>
      <c r="NTD83" s="23"/>
      <c r="NTE83" s="23"/>
      <c r="NTF83" s="23"/>
      <c r="NTG83" s="23"/>
      <c r="NTH83" s="23"/>
      <c r="NTI83" s="23"/>
      <c r="NTJ83" s="23"/>
      <c r="NTK83" s="23"/>
      <c r="NTL83" s="23"/>
      <c r="NTM83" s="23"/>
      <c r="NTN83" s="23"/>
      <c r="NTO83" s="23"/>
      <c r="NTP83" s="23"/>
      <c r="NTQ83" s="23"/>
      <c r="NTR83" s="23"/>
      <c r="NTS83" s="23"/>
      <c r="NTT83" s="23"/>
      <c r="NTU83" s="23"/>
      <c r="NTV83" s="23"/>
      <c r="NTW83" s="23"/>
      <c r="NTX83" s="23"/>
      <c r="NTY83" s="23"/>
      <c r="NTZ83" s="23"/>
      <c r="NUA83" s="23"/>
      <c r="NUB83" s="23"/>
      <c r="NUC83" s="23"/>
      <c r="NUD83" s="23"/>
      <c r="NUE83" s="23"/>
      <c r="NUF83" s="23"/>
      <c r="NUG83" s="23"/>
      <c r="NUH83" s="23"/>
      <c r="NUI83" s="23"/>
      <c r="NUJ83" s="23"/>
      <c r="NUK83" s="23"/>
      <c r="NUL83" s="23"/>
      <c r="NUM83" s="23"/>
      <c r="NUN83" s="23"/>
      <c r="NUO83" s="23"/>
      <c r="NUP83" s="23"/>
      <c r="NUQ83" s="23"/>
      <c r="NUR83" s="23"/>
      <c r="NUS83" s="23"/>
      <c r="NUT83" s="23"/>
      <c r="NUU83" s="23"/>
      <c r="NUV83" s="23"/>
      <c r="NUW83" s="23"/>
      <c r="NUX83" s="23"/>
      <c r="NUY83" s="23"/>
      <c r="NUZ83" s="23"/>
      <c r="NVA83" s="23"/>
      <c r="NVB83" s="23"/>
      <c r="NVC83" s="23"/>
      <c r="NVD83" s="23"/>
      <c r="NVE83" s="23"/>
      <c r="NVF83" s="23"/>
      <c r="NVG83" s="23"/>
      <c r="NVH83" s="23"/>
      <c r="NVI83" s="23"/>
      <c r="NVJ83" s="23"/>
      <c r="NVK83" s="23"/>
      <c r="NVL83" s="23"/>
      <c r="NVM83" s="23"/>
      <c r="NVN83" s="23"/>
      <c r="NVO83" s="23"/>
      <c r="NVP83" s="23"/>
      <c r="NVQ83" s="23"/>
      <c r="NVR83" s="23"/>
      <c r="NVS83" s="23"/>
      <c r="NVT83" s="23"/>
      <c r="NVU83" s="23"/>
      <c r="NVV83" s="23"/>
      <c r="NVW83" s="23"/>
      <c r="NVX83" s="23"/>
      <c r="NVY83" s="23"/>
      <c r="NVZ83" s="23"/>
      <c r="NWA83" s="23"/>
      <c r="NWB83" s="23"/>
      <c r="NWC83" s="23"/>
      <c r="NWD83" s="23"/>
      <c r="NWE83" s="23"/>
      <c r="NWF83" s="23"/>
      <c r="NWG83" s="23"/>
      <c r="NWH83" s="23"/>
      <c r="NWI83" s="23"/>
      <c r="NWJ83" s="23"/>
      <c r="NWK83" s="23"/>
      <c r="NWL83" s="23"/>
      <c r="NWM83" s="23"/>
      <c r="NWN83" s="23"/>
      <c r="NWO83" s="23"/>
      <c r="NWP83" s="23"/>
      <c r="NWQ83" s="23"/>
      <c r="NWR83" s="23"/>
      <c r="NWS83" s="23"/>
      <c r="NWT83" s="23"/>
      <c r="NWU83" s="23"/>
      <c r="NWV83" s="23"/>
      <c r="NWW83" s="23"/>
      <c r="NWX83" s="23"/>
      <c r="NWY83" s="23"/>
      <c r="NWZ83" s="23"/>
      <c r="NXA83" s="23"/>
      <c r="NXB83" s="23"/>
      <c r="NXC83" s="23"/>
      <c r="NXD83" s="23"/>
      <c r="NXE83" s="23"/>
      <c r="NXF83" s="23"/>
      <c r="NXG83" s="23"/>
      <c r="NXH83" s="23"/>
      <c r="NXI83" s="23"/>
      <c r="NXJ83" s="23"/>
      <c r="NXK83" s="23"/>
      <c r="NXL83" s="23"/>
      <c r="NXM83" s="23"/>
      <c r="NXN83" s="23"/>
      <c r="NXO83" s="23"/>
      <c r="NXP83" s="23"/>
      <c r="NXQ83" s="23"/>
      <c r="NXR83" s="23"/>
      <c r="NXS83" s="23"/>
      <c r="NXT83" s="23"/>
      <c r="NXU83" s="23"/>
      <c r="NXV83" s="23"/>
      <c r="NXW83" s="23"/>
      <c r="NXX83" s="23"/>
      <c r="NXY83" s="23"/>
      <c r="NXZ83" s="23"/>
      <c r="NYA83" s="23"/>
      <c r="NYB83" s="23"/>
      <c r="NYC83" s="23"/>
      <c r="NYD83" s="23"/>
      <c r="NYE83" s="23"/>
      <c r="NYF83" s="23"/>
      <c r="NYG83" s="23"/>
      <c r="NYH83" s="23"/>
      <c r="NYI83" s="23"/>
      <c r="NYJ83" s="23"/>
      <c r="NYK83" s="23"/>
      <c r="NYL83" s="23"/>
      <c r="NYM83" s="23"/>
      <c r="NYN83" s="23"/>
      <c r="NYO83" s="23"/>
      <c r="NYP83" s="23"/>
      <c r="NYQ83" s="23"/>
      <c r="NYR83" s="23"/>
      <c r="NYS83" s="23"/>
      <c r="NYT83" s="23"/>
      <c r="NYU83" s="23"/>
      <c r="NYV83" s="23"/>
      <c r="NYW83" s="23"/>
      <c r="NYX83" s="23"/>
      <c r="NYY83" s="23"/>
      <c r="NYZ83" s="23"/>
      <c r="NZA83" s="23"/>
      <c r="NZB83" s="23"/>
      <c r="NZC83" s="23"/>
      <c r="NZD83" s="23"/>
      <c r="NZE83" s="23"/>
      <c r="NZF83" s="23"/>
      <c r="NZG83" s="23"/>
      <c r="NZH83" s="23"/>
      <c r="NZI83" s="23"/>
      <c r="NZJ83" s="23"/>
      <c r="NZK83" s="23"/>
      <c r="NZL83" s="23"/>
      <c r="NZM83" s="23"/>
      <c r="NZN83" s="23"/>
      <c r="NZO83" s="23"/>
      <c r="NZP83" s="23"/>
      <c r="NZQ83" s="23"/>
      <c r="NZR83" s="23"/>
      <c r="NZS83" s="23"/>
      <c r="NZT83" s="23"/>
      <c r="NZU83" s="23"/>
      <c r="NZV83" s="23"/>
      <c r="NZW83" s="23"/>
      <c r="NZX83" s="23"/>
      <c r="NZY83" s="23"/>
      <c r="NZZ83" s="23"/>
      <c r="OAA83" s="23"/>
      <c r="OAB83" s="23"/>
      <c r="OAC83" s="23"/>
      <c r="OAD83" s="23"/>
      <c r="OAE83" s="23"/>
      <c r="OAF83" s="23"/>
      <c r="OAG83" s="23"/>
      <c r="OAH83" s="23"/>
      <c r="OAI83" s="23"/>
      <c r="OAJ83" s="23"/>
      <c r="OAK83" s="23"/>
      <c r="OAL83" s="23"/>
      <c r="OAM83" s="23"/>
      <c r="OAN83" s="23"/>
      <c r="OAO83" s="23"/>
      <c r="OAP83" s="23"/>
      <c r="OAQ83" s="23"/>
      <c r="OAR83" s="23"/>
      <c r="OAS83" s="23"/>
      <c r="OAT83" s="23"/>
      <c r="OAU83" s="23"/>
      <c r="OAV83" s="23"/>
      <c r="OAW83" s="23"/>
      <c r="OAX83" s="23"/>
      <c r="OAY83" s="23"/>
      <c r="OAZ83" s="23"/>
      <c r="OBA83" s="23"/>
      <c r="OBB83" s="23"/>
      <c r="OBC83" s="23"/>
      <c r="OBD83" s="23"/>
      <c r="OBE83" s="23"/>
      <c r="OBF83" s="23"/>
      <c r="OBG83" s="23"/>
      <c r="OBH83" s="23"/>
      <c r="OBI83" s="23"/>
      <c r="OBJ83" s="23"/>
      <c r="OBK83" s="23"/>
      <c r="OBL83" s="23"/>
      <c r="OBM83" s="23"/>
      <c r="OBN83" s="23"/>
      <c r="OBO83" s="23"/>
      <c r="OBP83" s="23"/>
      <c r="OBQ83" s="23"/>
      <c r="OBR83" s="23"/>
      <c r="OBS83" s="23"/>
      <c r="OBT83" s="23"/>
      <c r="OBU83" s="23"/>
      <c r="OBV83" s="23"/>
      <c r="OBW83" s="23"/>
      <c r="OBX83" s="23"/>
      <c r="OBY83" s="23"/>
      <c r="OBZ83" s="23"/>
      <c r="OCA83" s="23"/>
      <c r="OCB83" s="23"/>
      <c r="OCC83" s="23"/>
      <c r="OCD83" s="23"/>
      <c r="OCE83" s="23"/>
      <c r="OCF83" s="23"/>
      <c r="OCG83" s="23"/>
      <c r="OCH83" s="23"/>
      <c r="OCI83" s="23"/>
      <c r="OCJ83" s="23"/>
      <c r="OCK83" s="23"/>
      <c r="OCL83" s="23"/>
      <c r="OCM83" s="23"/>
      <c r="OCN83" s="23"/>
      <c r="OCO83" s="23"/>
      <c r="OCP83" s="23"/>
      <c r="OCQ83" s="23"/>
      <c r="OCR83" s="23"/>
      <c r="OCS83" s="23"/>
      <c r="OCT83" s="23"/>
      <c r="OCU83" s="23"/>
      <c r="OCV83" s="23"/>
      <c r="OCW83" s="23"/>
      <c r="OCX83" s="23"/>
      <c r="OCY83" s="23"/>
      <c r="OCZ83" s="23"/>
      <c r="ODA83" s="23"/>
      <c r="ODB83" s="23"/>
      <c r="ODC83" s="23"/>
      <c r="ODD83" s="23"/>
      <c r="ODE83" s="23"/>
      <c r="ODF83" s="23"/>
      <c r="ODG83" s="23"/>
      <c r="ODH83" s="23"/>
      <c r="ODI83" s="23"/>
      <c r="ODJ83" s="23"/>
      <c r="ODK83" s="23"/>
      <c r="ODL83" s="23"/>
      <c r="ODM83" s="23"/>
      <c r="ODN83" s="23"/>
      <c r="ODO83" s="23"/>
      <c r="ODP83" s="23"/>
      <c r="ODQ83" s="23"/>
      <c r="ODR83" s="23"/>
      <c r="ODS83" s="23"/>
      <c r="ODT83" s="23"/>
      <c r="ODU83" s="23"/>
      <c r="ODV83" s="23"/>
      <c r="ODW83" s="23"/>
      <c r="ODX83" s="23"/>
      <c r="ODY83" s="23"/>
      <c r="ODZ83" s="23"/>
      <c r="OEA83" s="23"/>
      <c r="OEB83" s="23"/>
      <c r="OEC83" s="23"/>
      <c r="OED83" s="23"/>
      <c r="OEE83" s="23"/>
      <c r="OEF83" s="23"/>
      <c r="OEG83" s="23"/>
      <c r="OEH83" s="23"/>
      <c r="OEI83" s="23"/>
      <c r="OEJ83" s="23"/>
      <c r="OEK83" s="23"/>
      <c r="OEL83" s="23"/>
      <c r="OEM83" s="23"/>
      <c r="OEN83" s="23"/>
      <c r="OEO83" s="23"/>
      <c r="OEP83" s="23"/>
      <c r="OEQ83" s="23"/>
      <c r="OER83" s="23"/>
      <c r="OES83" s="23"/>
      <c r="OET83" s="23"/>
      <c r="OEU83" s="23"/>
      <c r="OEV83" s="23"/>
      <c r="OEW83" s="23"/>
      <c r="OEX83" s="23"/>
      <c r="OEY83" s="23"/>
      <c r="OEZ83" s="23"/>
      <c r="OFA83" s="23"/>
      <c r="OFB83" s="23"/>
      <c r="OFC83" s="23"/>
      <c r="OFD83" s="23"/>
      <c r="OFE83" s="23"/>
      <c r="OFF83" s="23"/>
      <c r="OFG83" s="23"/>
      <c r="OFH83" s="23"/>
      <c r="OFI83" s="23"/>
      <c r="OFJ83" s="23"/>
      <c r="OFK83" s="23"/>
      <c r="OFL83" s="23"/>
      <c r="OFM83" s="23"/>
      <c r="OFN83" s="23"/>
      <c r="OFO83" s="23"/>
      <c r="OFP83" s="23"/>
      <c r="OFQ83" s="23"/>
      <c r="OFR83" s="23"/>
      <c r="OFS83" s="23"/>
      <c r="OFT83" s="23"/>
      <c r="OFU83" s="23"/>
      <c r="OFV83" s="23"/>
      <c r="OFW83" s="23"/>
      <c r="OFX83" s="23"/>
      <c r="OFY83" s="23"/>
      <c r="OFZ83" s="23"/>
      <c r="OGA83" s="23"/>
      <c r="OGB83" s="23"/>
      <c r="OGC83" s="23"/>
      <c r="OGD83" s="23"/>
      <c r="OGE83" s="23"/>
      <c r="OGF83" s="23"/>
      <c r="OGG83" s="23"/>
      <c r="OGH83" s="23"/>
      <c r="OGI83" s="23"/>
      <c r="OGJ83" s="23"/>
      <c r="OGK83" s="23"/>
      <c r="OGL83" s="23"/>
      <c r="OGM83" s="23"/>
      <c r="OGN83" s="23"/>
      <c r="OGO83" s="23"/>
      <c r="OGP83" s="23"/>
      <c r="OGQ83" s="23"/>
      <c r="OGR83" s="23"/>
      <c r="OGS83" s="23"/>
      <c r="OGT83" s="23"/>
      <c r="OGU83" s="23"/>
      <c r="OGV83" s="23"/>
      <c r="OGW83" s="23"/>
      <c r="OGX83" s="23"/>
      <c r="OGY83" s="23"/>
      <c r="OGZ83" s="23"/>
      <c r="OHA83" s="23"/>
      <c r="OHB83" s="23"/>
      <c r="OHC83" s="23"/>
      <c r="OHD83" s="23"/>
      <c r="OHE83" s="23"/>
      <c r="OHF83" s="23"/>
      <c r="OHG83" s="23"/>
      <c r="OHH83" s="23"/>
      <c r="OHI83" s="23"/>
      <c r="OHJ83" s="23"/>
      <c r="OHK83" s="23"/>
      <c r="OHL83" s="23"/>
      <c r="OHM83" s="23"/>
      <c r="OHN83" s="23"/>
      <c r="OHO83" s="23"/>
      <c r="OHP83" s="23"/>
      <c r="OHQ83" s="23"/>
      <c r="OHR83" s="23"/>
      <c r="OHS83" s="23"/>
      <c r="OHT83" s="23"/>
      <c r="OHU83" s="23"/>
      <c r="OHV83" s="23"/>
      <c r="OHW83" s="23"/>
      <c r="OHX83" s="23"/>
      <c r="OHY83" s="23"/>
      <c r="OHZ83" s="23"/>
      <c r="OIA83" s="23"/>
      <c r="OIB83" s="23"/>
      <c r="OIC83" s="23"/>
      <c r="OID83" s="23"/>
      <c r="OIE83" s="23"/>
      <c r="OIF83" s="23"/>
      <c r="OIG83" s="23"/>
      <c r="OIH83" s="23"/>
      <c r="OII83" s="23"/>
      <c r="OIJ83" s="23"/>
      <c r="OIK83" s="23"/>
      <c r="OIL83" s="23"/>
      <c r="OIM83" s="23"/>
      <c r="OIN83" s="23"/>
      <c r="OIO83" s="23"/>
      <c r="OIP83" s="23"/>
      <c r="OIQ83" s="23"/>
      <c r="OIR83" s="23"/>
      <c r="OIS83" s="23"/>
      <c r="OIT83" s="23"/>
      <c r="OIU83" s="23"/>
      <c r="OIV83" s="23"/>
      <c r="OIW83" s="23"/>
      <c r="OIX83" s="23"/>
      <c r="OIY83" s="23"/>
      <c r="OIZ83" s="23"/>
      <c r="OJA83" s="23"/>
      <c r="OJB83" s="23"/>
      <c r="OJC83" s="23"/>
      <c r="OJD83" s="23"/>
      <c r="OJE83" s="23"/>
      <c r="OJF83" s="23"/>
      <c r="OJG83" s="23"/>
      <c r="OJH83" s="23"/>
      <c r="OJI83" s="23"/>
      <c r="OJJ83" s="23"/>
      <c r="OJK83" s="23"/>
      <c r="OJL83" s="23"/>
      <c r="OJM83" s="23"/>
      <c r="OJN83" s="23"/>
      <c r="OJO83" s="23"/>
      <c r="OJP83" s="23"/>
      <c r="OJQ83" s="23"/>
      <c r="OJR83" s="23"/>
      <c r="OJS83" s="23"/>
      <c r="OJT83" s="23"/>
      <c r="OJU83" s="23"/>
      <c r="OJV83" s="23"/>
      <c r="OJW83" s="23"/>
      <c r="OJX83" s="23"/>
      <c r="OJY83" s="23"/>
      <c r="OJZ83" s="23"/>
      <c r="OKA83" s="23"/>
      <c r="OKB83" s="23"/>
      <c r="OKC83" s="23"/>
      <c r="OKD83" s="23"/>
      <c r="OKE83" s="23"/>
      <c r="OKF83" s="23"/>
      <c r="OKG83" s="23"/>
      <c r="OKH83" s="23"/>
      <c r="OKI83" s="23"/>
      <c r="OKJ83" s="23"/>
      <c r="OKK83" s="23"/>
      <c r="OKL83" s="23"/>
      <c r="OKM83" s="23"/>
      <c r="OKN83" s="23"/>
      <c r="OKO83" s="23"/>
      <c r="OKP83" s="23"/>
      <c r="OKQ83" s="23"/>
      <c r="OKR83" s="23"/>
      <c r="OKS83" s="23"/>
      <c r="OKT83" s="23"/>
      <c r="OKU83" s="23"/>
      <c r="OKV83" s="23"/>
      <c r="OKW83" s="23"/>
      <c r="OKX83" s="23"/>
      <c r="OKY83" s="23"/>
      <c r="OKZ83" s="23"/>
      <c r="OLA83" s="23"/>
      <c r="OLB83" s="23"/>
      <c r="OLC83" s="23"/>
      <c r="OLD83" s="23"/>
      <c r="OLE83" s="23"/>
      <c r="OLF83" s="23"/>
      <c r="OLG83" s="23"/>
      <c r="OLH83" s="23"/>
      <c r="OLI83" s="23"/>
      <c r="OLJ83" s="23"/>
      <c r="OLK83" s="23"/>
      <c r="OLL83" s="23"/>
      <c r="OLM83" s="23"/>
      <c r="OLN83" s="23"/>
      <c r="OLO83" s="23"/>
      <c r="OLP83" s="23"/>
      <c r="OLQ83" s="23"/>
      <c r="OLR83" s="23"/>
      <c r="OLS83" s="23"/>
      <c r="OLT83" s="23"/>
      <c r="OLU83" s="23"/>
      <c r="OLV83" s="23"/>
      <c r="OLW83" s="23"/>
      <c r="OLX83" s="23"/>
      <c r="OLY83" s="23"/>
      <c r="OLZ83" s="23"/>
      <c r="OMA83" s="23"/>
      <c r="OMB83" s="23"/>
      <c r="OMC83" s="23"/>
      <c r="OMD83" s="23"/>
      <c r="OME83" s="23"/>
      <c r="OMF83" s="23"/>
      <c r="OMG83" s="23"/>
      <c r="OMH83" s="23"/>
      <c r="OMI83" s="23"/>
      <c r="OMJ83" s="23"/>
      <c r="OMK83" s="23"/>
      <c r="OML83" s="23"/>
      <c r="OMM83" s="23"/>
      <c r="OMN83" s="23"/>
      <c r="OMO83" s="23"/>
      <c r="OMP83" s="23"/>
      <c r="OMQ83" s="23"/>
      <c r="OMR83" s="23"/>
      <c r="OMS83" s="23"/>
      <c r="OMT83" s="23"/>
      <c r="OMU83" s="23"/>
      <c r="OMV83" s="23"/>
      <c r="OMW83" s="23"/>
      <c r="OMX83" s="23"/>
      <c r="OMY83" s="23"/>
      <c r="OMZ83" s="23"/>
      <c r="ONA83" s="23"/>
      <c r="ONB83" s="23"/>
      <c r="ONC83" s="23"/>
      <c r="OND83" s="23"/>
      <c r="ONE83" s="23"/>
      <c r="ONF83" s="23"/>
      <c r="ONG83" s="23"/>
      <c r="ONH83" s="23"/>
      <c r="ONI83" s="23"/>
      <c r="ONJ83" s="23"/>
      <c r="ONK83" s="23"/>
      <c r="ONL83" s="23"/>
      <c r="ONM83" s="23"/>
      <c r="ONN83" s="23"/>
      <c r="ONO83" s="23"/>
      <c r="ONP83" s="23"/>
      <c r="ONQ83" s="23"/>
      <c r="ONR83" s="23"/>
      <c r="ONS83" s="23"/>
      <c r="ONT83" s="23"/>
      <c r="ONU83" s="23"/>
      <c r="ONV83" s="23"/>
      <c r="ONW83" s="23"/>
      <c r="ONX83" s="23"/>
      <c r="ONY83" s="23"/>
      <c r="ONZ83" s="23"/>
      <c r="OOA83" s="23"/>
      <c r="OOB83" s="23"/>
      <c r="OOC83" s="23"/>
      <c r="OOD83" s="23"/>
      <c r="OOE83" s="23"/>
      <c r="OOF83" s="23"/>
      <c r="OOG83" s="23"/>
      <c r="OOH83" s="23"/>
      <c r="OOI83" s="23"/>
      <c r="OOJ83" s="23"/>
      <c r="OOK83" s="23"/>
      <c r="OOL83" s="23"/>
      <c r="OOM83" s="23"/>
      <c r="OON83" s="23"/>
      <c r="OOO83" s="23"/>
      <c r="OOP83" s="23"/>
      <c r="OOQ83" s="23"/>
      <c r="OOR83" s="23"/>
      <c r="OOS83" s="23"/>
      <c r="OOT83" s="23"/>
      <c r="OOU83" s="23"/>
      <c r="OOV83" s="23"/>
      <c r="OOW83" s="23"/>
      <c r="OOX83" s="23"/>
      <c r="OOY83" s="23"/>
      <c r="OOZ83" s="23"/>
      <c r="OPA83" s="23"/>
      <c r="OPB83" s="23"/>
      <c r="OPC83" s="23"/>
      <c r="OPD83" s="23"/>
      <c r="OPE83" s="23"/>
      <c r="OPF83" s="23"/>
      <c r="OPG83" s="23"/>
      <c r="OPH83" s="23"/>
      <c r="OPI83" s="23"/>
      <c r="OPJ83" s="23"/>
      <c r="OPK83" s="23"/>
      <c r="OPL83" s="23"/>
      <c r="OPM83" s="23"/>
      <c r="OPN83" s="23"/>
      <c r="OPO83" s="23"/>
      <c r="OPP83" s="23"/>
      <c r="OPQ83" s="23"/>
      <c r="OPR83" s="23"/>
      <c r="OPS83" s="23"/>
      <c r="OPT83" s="23"/>
      <c r="OPU83" s="23"/>
      <c r="OPV83" s="23"/>
      <c r="OPW83" s="23"/>
      <c r="OPX83" s="23"/>
      <c r="OPY83" s="23"/>
      <c r="OPZ83" s="23"/>
      <c r="OQA83" s="23"/>
      <c r="OQB83" s="23"/>
      <c r="OQC83" s="23"/>
      <c r="OQD83" s="23"/>
      <c r="OQE83" s="23"/>
      <c r="OQF83" s="23"/>
      <c r="OQG83" s="23"/>
      <c r="OQH83" s="23"/>
      <c r="OQI83" s="23"/>
      <c r="OQJ83" s="23"/>
      <c r="OQK83" s="23"/>
      <c r="OQL83" s="23"/>
      <c r="OQM83" s="23"/>
      <c r="OQN83" s="23"/>
      <c r="OQO83" s="23"/>
      <c r="OQP83" s="23"/>
      <c r="OQQ83" s="23"/>
      <c r="OQR83" s="23"/>
      <c r="OQS83" s="23"/>
      <c r="OQT83" s="23"/>
      <c r="OQU83" s="23"/>
      <c r="OQV83" s="23"/>
      <c r="OQW83" s="23"/>
      <c r="OQX83" s="23"/>
      <c r="OQY83" s="23"/>
      <c r="OQZ83" s="23"/>
      <c r="ORA83" s="23"/>
      <c r="ORB83" s="23"/>
      <c r="ORC83" s="23"/>
      <c r="ORD83" s="23"/>
      <c r="ORE83" s="23"/>
      <c r="ORF83" s="23"/>
      <c r="ORG83" s="23"/>
      <c r="ORH83" s="23"/>
      <c r="ORI83" s="23"/>
      <c r="ORJ83" s="23"/>
      <c r="ORK83" s="23"/>
      <c r="ORL83" s="23"/>
      <c r="ORM83" s="23"/>
      <c r="ORN83" s="23"/>
      <c r="ORO83" s="23"/>
      <c r="ORP83" s="23"/>
      <c r="ORQ83" s="23"/>
      <c r="ORR83" s="23"/>
      <c r="ORS83" s="23"/>
      <c r="ORT83" s="23"/>
      <c r="ORU83" s="23"/>
      <c r="ORV83" s="23"/>
      <c r="ORW83" s="23"/>
      <c r="ORX83" s="23"/>
      <c r="ORY83" s="23"/>
      <c r="ORZ83" s="23"/>
      <c r="OSA83" s="23"/>
      <c r="OSB83" s="23"/>
      <c r="OSC83" s="23"/>
      <c r="OSD83" s="23"/>
      <c r="OSE83" s="23"/>
      <c r="OSF83" s="23"/>
      <c r="OSG83" s="23"/>
      <c r="OSH83" s="23"/>
      <c r="OSI83" s="23"/>
      <c r="OSJ83" s="23"/>
      <c r="OSK83" s="23"/>
      <c r="OSL83" s="23"/>
      <c r="OSM83" s="23"/>
      <c r="OSN83" s="23"/>
      <c r="OSO83" s="23"/>
      <c r="OSP83" s="23"/>
      <c r="OSQ83" s="23"/>
      <c r="OSR83" s="23"/>
      <c r="OSS83" s="23"/>
      <c r="OST83" s="23"/>
      <c r="OSU83" s="23"/>
      <c r="OSV83" s="23"/>
      <c r="OSW83" s="23"/>
      <c r="OSX83" s="23"/>
      <c r="OSY83" s="23"/>
      <c r="OSZ83" s="23"/>
      <c r="OTA83" s="23"/>
      <c r="OTB83" s="23"/>
      <c r="OTC83" s="23"/>
      <c r="OTD83" s="23"/>
      <c r="OTE83" s="23"/>
      <c r="OTF83" s="23"/>
      <c r="OTG83" s="23"/>
      <c r="OTH83" s="23"/>
      <c r="OTI83" s="23"/>
      <c r="OTJ83" s="23"/>
      <c r="OTK83" s="23"/>
      <c r="OTL83" s="23"/>
      <c r="OTM83" s="23"/>
      <c r="OTN83" s="23"/>
      <c r="OTO83" s="23"/>
      <c r="OTP83" s="23"/>
      <c r="OTQ83" s="23"/>
      <c r="OTR83" s="23"/>
      <c r="OTS83" s="23"/>
      <c r="OTT83" s="23"/>
      <c r="OTU83" s="23"/>
      <c r="OTV83" s="23"/>
      <c r="OTW83" s="23"/>
      <c r="OTX83" s="23"/>
      <c r="OTY83" s="23"/>
      <c r="OTZ83" s="23"/>
      <c r="OUA83" s="23"/>
      <c r="OUB83" s="23"/>
      <c r="OUC83" s="23"/>
      <c r="OUD83" s="23"/>
      <c r="OUE83" s="23"/>
      <c r="OUF83" s="23"/>
      <c r="OUG83" s="23"/>
      <c r="OUH83" s="23"/>
      <c r="OUI83" s="23"/>
      <c r="OUJ83" s="23"/>
      <c r="OUK83" s="23"/>
      <c r="OUL83" s="23"/>
      <c r="OUM83" s="23"/>
      <c r="OUN83" s="23"/>
      <c r="OUO83" s="23"/>
      <c r="OUP83" s="23"/>
      <c r="OUQ83" s="23"/>
      <c r="OUR83" s="23"/>
      <c r="OUS83" s="23"/>
      <c r="OUT83" s="23"/>
      <c r="OUU83" s="23"/>
      <c r="OUV83" s="23"/>
      <c r="OUW83" s="23"/>
      <c r="OUX83" s="23"/>
      <c r="OUY83" s="23"/>
      <c r="OUZ83" s="23"/>
      <c r="OVA83" s="23"/>
      <c r="OVB83" s="23"/>
      <c r="OVC83" s="23"/>
      <c r="OVD83" s="23"/>
      <c r="OVE83" s="23"/>
      <c r="OVF83" s="23"/>
      <c r="OVG83" s="23"/>
      <c r="OVH83" s="23"/>
      <c r="OVI83" s="23"/>
      <c r="OVJ83" s="23"/>
      <c r="OVK83" s="23"/>
      <c r="OVL83" s="23"/>
      <c r="OVM83" s="23"/>
      <c r="OVN83" s="23"/>
      <c r="OVO83" s="23"/>
      <c r="OVP83" s="23"/>
      <c r="OVQ83" s="23"/>
      <c r="OVR83" s="23"/>
      <c r="OVS83" s="23"/>
      <c r="OVT83" s="23"/>
      <c r="OVU83" s="23"/>
      <c r="OVV83" s="23"/>
      <c r="OVW83" s="23"/>
      <c r="OVX83" s="23"/>
      <c r="OVY83" s="23"/>
      <c r="OVZ83" s="23"/>
      <c r="OWA83" s="23"/>
      <c r="OWB83" s="23"/>
      <c r="OWC83" s="23"/>
      <c r="OWD83" s="23"/>
      <c r="OWE83" s="23"/>
      <c r="OWF83" s="23"/>
      <c r="OWG83" s="23"/>
      <c r="OWH83" s="23"/>
      <c r="OWI83" s="23"/>
      <c r="OWJ83" s="23"/>
      <c r="OWK83" s="23"/>
      <c r="OWL83" s="23"/>
      <c r="OWM83" s="23"/>
      <c r="OWN83" s="23"/>
      <c r="OWO83" s="23"/>
      <c r="OWP83" s="23"/>
      <c r="OWQ83" s="23"/>
      <c r="OWR83" s="23"/>
      <c r="OWS83" s="23"/>
      <c r="OWT83" s="23"/>
      <c r="OWU83" s="23"/>
      <c r="OWV83" s="23"/>
      <c r="OWW83" s="23"/>
      <c r="OWX83" s="23"/>
      <c r="OWY83" s="23"/>
      <c r="OWZ83" s="23"/>
      <c r="OXA83" s="23"/>
      <c r="OXB83" s="23"/>
      <c r="OXC83" s="23"/>
      <c r="OXD83" s="23"/>
      <c r="OXE83" s="23"/>
      <c r="OXF83" s="23"/>
      <c r="OXG83" s="23"/>
      <c r="OXH83" s="23"/>
      <c r="OXI83" s="23"/>
      <c r="OXJ83" s="23"/>
      <c r="OXK83" s="23"/>
      <c r="OXL83" s="23"/>
      <c r="OXM83" s="23"/>
      <c r="OXN83" s="23"/>
      <c r="OXO83" s="23"/>
      <c r="OXP83" s="23"/>
      <c r="OXQ83" s="23"/>
      <c r="OXR83" s="23"/>
      <c r="OXS83" s="23"/>
      <c r="OXT83" s="23"/>
      <c r="OXU83" s="23"/>
      <c r="OXV83" s="23"/>
      <c r="OXW83" s="23"/>
      <c r="OXX83" s="23"/>
      <c r="OXY83" s="23"/>
      <c r="OXZ83" s="23"/>
      <c r="OYA83" s="23"/>
      <c r="OYB83" s="23"/>
      <c r="OYC83" s="23"/>
      <c r="OYD83" s="23"/>
      <c r="OYE83" s="23"/>
      <c r="OYF83" s="23"/>
      <c r="OYG83" s="23"/>
      <c r="OYH83" s="23"/>
      <c r="OYI83" s="23"/>
      <c r="OYJ83" s="23"/>
      <c r="OYK83" s="23"/>
      <c r="OYL83" s="23"/>
      <c r="OYM83" s="23"/>
      <c r="OYN83" s="23"/>
      <c r="OYO83" s="23"/>
      <c r="OYP83" s="23"/>
      <c r="OYQ83" s="23"/>
      <c r="OYR83" s="23"/>
      <c r="OYS83" s="23"/>
      <c r="OYT83" s="23"/>
      <c r="OYU83" s="23"/>
      <c r="OYV83" s="23"/>
      <c r="OYW83" s="23"/>
      <c r="OYX83" s="23"/>
      <c r="OYY83" s="23"/>
      <c r="OYZ83" s="23"/>
      <c r="OZA83" s="23"/>
      <c r="OZB83" s="23"/>
      <c r="OZC83" s="23"/>
      <c r="OZD83" s="23"/>
      <c r="OZE83" s="23"/>
      <c r="OZF83" s="23"/>
      <c r="OZG83" s="23"/>
      <c r="OZH83" s="23"/>
      <c r="OZI83" s="23"/>
      <c r="OZJ83" s="23"/>
      <c r="OZK83" s="23"/>
      <c r="OZL83" s="23"/>
      <c r="OZM83" s="23"/>
      <c r="OZN83" s="23"/>
      <c r="OZO83" s="23"/>
      <c r="OZP83" s="23"/>
      <c r="OZQ83" s="23"/>
      <c r="OZR83" s="23"/>
      <c r="OZS83" s="23"/>
      <c r="OZT83" s="23"/>
      <c r="OZU83" s="23"/>
      <c r="OZV83" s="23"/>
      <c r="OZW83" s="23"/>
      <c r="OZX83" s="23"/>
      <c r="OZY83" s="23"/>
      <c r="OZZ83" s="23"/>
      <c r="PAA83" s="23"/>
      <c r="PAB83" s="23"/>
      <c r="PAC83" s="23"/>
      <c r="PAD83" s="23"/>
      <c r="PAE83" s="23"/>
      <c r="PAF83" s="23"/>
      <c r="PAG83" s="23"/>
      <c r="PAH83" s="23"/>
      <c r="PAI83" s="23"/>
      <c r="PAJ83" s="23"/>
      <c r="PAK83" s="23"/>
      <c r="PAL83" s="23"/>
      <c r="PAM83" s="23"/>
      <c r="PAN83" s="23"/>
      <c r="PAO83" s="23"/>
      <c r="PAP83" s="23"/>
      <c r="PAQ83" s="23"/>
      <c r="PAR83" s="23"/>
      <c r="PAS83" s="23"/>
      <c r="PAT83" s="23"/>
      <c r="PAU83" s="23"/>
      <c r="PAV83" s="23"/>
      <c r="PAW83" s="23"/>
      <c r="PAX83" s="23"/>
      <c r="PAY83" s="23"/>
      <c r="PAZ83" s="23"/>
      <c r="PBA83" s="23"/>
      <c r="PBB83" s="23"/>
      <c r="PBC83" s="23"/>
      <c r="PBD83" s="23"/>
      <c r="PBE83" s="23"/>
      <c r="PBF83" s="23"/>
      <c r="PBG83" s="23"/>
      <c r="PBH83" s="23"/>
      <c r="PBI83" s="23"/>
      <c r="PBJ83" s="23"/>
      <c r="PBK83" s="23"/>
      <c r="PBL83" s="23"/>
      <c r="PBM83" s="23"/>
      <c r="PBN83" s="23"/>
      <c r="PBO83" s="23"/>
      <c r="PBP83" s="23"/>
      <c r="PBQ83" s="23"/>
      <c r="PBR83" s="23"/>
      <c r="PBS83" s="23"/>
      <c r="PBT83" s="23"/>
      <c r="PBU83" s="23"/>
      <c r="PBV83" s="23"/>
      <c r="PBW83" s="23"/>
      <c r="PBX83" s="23"/>
      <c r="PBY83" s="23"/>
      <c r="PBZ83" s="23"/>
      <c r="PCA83" s="23"/>
      <c r="PCB83" s="23"/>
      <c r="PCC83" s="23"/>
      <c r="PCD83" s="23"/>
      <c r="PCE83" s="23"/>
      <c r="PCF83" s="23"/>
      <c r="PCG83" s="23"/>
      <c r="PCH83" s="23"/>
      <c r="PCI83" s="23"/>
      <c r="PCJ83" s="23"/>
      <c r="PCK83" s="23"/>
      <c r="PCL83" s="23"/>
      <c r="PCM83" s="23"/>
      <c r="PCN83" s="23"/>
      <c r="PCO83" s="23"/>
      <c r="PCP83" s="23"/>
      <c r="PCQ83" s="23"/>
      <c r="PCR83" s="23"/>
      <c r="PCS83" s="23"/>
      <c r="PCT83" s="23"/>
      <c r="PCU83" s="23"/>
      <c r="PCV83" s="23"/>
      <c r="PCW83" s="23"/>
      <c r="PCX83" s="23"/>
      <c r="PCY83" s="23"/>
      <c r="PCZ83" s="23"/>
      <c r="PDA83" s="23"/>
      <c r="PDB83" s="23"/>
      <c r="PDC83" s="23"/>
      <c r="PDD83" s="23"/>
      <c r="PDE83" s="23"/>
      <c r="PDF83" s="23"/>
      <c r="PDG83" s="23"/>
      <c r="PDH83" s="23"/>
      <c r="PDI83" s="23"/>
      <c r="PDJ83" s="23"/>
      <c r="PDK83" s="23"/>
      <c r="PDL83" s="23"/>
      <c r="PDM83" s="23"/>
      <c r="PDN83" s="23"/>
      <c r="PDO83" s="23"/>
      <c r="PDP83" s="23"/>
      <c r="PDQ83" s="23"/>
      <c r="PDR83" s="23"/>
      <c r="PDS83" s="23"/>
      <c r="PDT83" s="23"/>
      <c r="PDU83" s="23"/>
      <c r="PDV83" s="23"/>
      <c r="PDW83" s="23"/>
      <c r="PDX83" s="23"/>
      <c r="PDY83" s="23"/>
      <c r="PDZ83" s="23"/>
      <c r="PEA83" s="23"/>
      <c r="PEB83" s="23"/>
      <c r="PEC83" s="23"/>
      <c r="PED83" s="23"/>
      <c r="PEE83" s="23"/>
      <c r="PEF83" s="23"/>
      <c r="PEG83" s="23"/>
      <c r="PEH83" s="23"/>
      <c r="PEI83" s="23"/>
      <c r="PEJ83" s="23"/>
      <c r="PEK83" s="23"/>
      <c r="PEL83" s="23"/>
      <c r="PEM83" s="23"/>
      <c r="PEN83" s="23"/>
      <c r="PEO83" s="23"/>
      <c r="PEP83" s="23"/>
      <c r="PEQ83" s="23"/>
      <c r="PER83" s="23"/>
      <c r="PES83" s="23"/>
      <c r="PET83" s="23"/>
      <c r="PEU83" s="23"/>
      <c r="PEV83" s="23"/>
      <c r="PEW83" s="23"/>
      <c r="PEX83" s="23"/>
      <c r="PEY83" s="23"/>
      <c r="PEZ83" s="23"/>
      <c r="PFA83" s="23"/>
      <c r="PFB83" s="23"/>
      <c r="PFC83" s="23"/>
      <c r="PFD83" s="23"/>
      <c r="PFE83" s="23"/>
      <c r="PFF83" s="23"/>
      <c r="PFG83" s="23"/>
      <c r="PFH83" s="23"/>
      <c r="PFI83" s="23"/>
      <c r="PFJ83" s="23"/>
      <c r="PFK83" s="23"/>
      <c r="PFL83" s="23"/>
      <c r="PFM83" s="23"/>
      <c r="PFN83" s="23"/>
      <c r="PFO83" s="23"/>
      <c r="PFP83" s="23"/>
      <c r="PFQ83" s="23"/>
      <c r="PFR83" s="23"/>
      <c r="PFS83" s="23"/>
      <c r="PFT83" s="23"/>
      <c r="PFU83" s="23"/>
      <c r="PFV83" s="23"/>
      <c r="PFW83" s="23"/>
      <c r="PFX83" s="23"/>
      <c r="PFY83" s="23"/>
      <c r="PFZ83" s="23"/>
      <c r="PGA83" s="23"/>
      <c r="PGB83" s="23"/>
      <c r="PGC83" s="23"/>
      <c r="PGD83" s="23"/>
      <c r="PGE83" s="23"/>
      <c r="PGF83" s="23"/>
      <c r="PGG83" s="23"/>
      <c r="PGH83" s="23"/>
      <c r="PGI83" s="23"/>
      <c r="PGJ83" s="23"/>
      <c r="PGK83" s="23"/>
      <c r="PGL83" s="23"/>
      <c r="PGM83" s="23"/>
      <c r="PGN83" s="23"/>
      <c r="PGO83" s="23"/>
      <c r="PGP83" s="23"/>
      <c r="PGQ83" s="23"/>
      <c r="PGR83" s="23"/>
      <c r="PGS83" s="23"/>
      <c r="PGT83" s="23"/>
      <c r="PGU83" s="23"/>
      <c r="PGV83" s="23"/>
      <c r="PGW83" s="23"/>
      <c r="PGX83" s="23"/>
      <c r="PGY83" s="23"/>
      <c r="PGZ83" s="23"/>
      <c r="PHA83" s="23"/>
      <c r="PHB83" s="23"/>
      <c r="PHC83" s="23"/>
      <c r="PHD83" s="23"/>
      <c r="PHE83" s="23"/>
      <c r="PHF83" s="23"/>
      <c r="PHG83" s="23"/>
      <c r="PHH83" s="23"/>
      <c r="PHI83" s="23"/>
      <c r="PHJ83" s="23"/>
      <c r="PHK83" s="23"/>
      <c r="PHL83" s="23"/>
      <c r="PHM83" s="23"/>
      <c r="PHN83" s="23"/>
      <c r="PHO83" s="23"/>
      <c r="PHP83" s="23"/>
      <c r="PHQ83" s="23"/>
      <c r="PHR83" s="23"/>
      <c r="PHS83" s="23"/>
      <c r="PHT83" s="23"/>
      <c r="PHU83" s="23"/>
      <c r="PHV83" s="23"/>
      <c r="PHW83" s="23"/>
      <c r="PHX83" s="23"/>
      <c r="PHY83" s="23"/>
      <c r="PHZ83" s="23"/>
      <c r="PIA83" s="23"/>
      <c r="PIB83" s="23"/>
      <c r="PIC83" s="23"/>
      <c r="PID83" s="23"/>
      <c r="PIE83" s="23"/>
      <c r="PIF83" s="23"/>
      <c r="PIG83" s="23"/>
      <c r="PIH83" s="23"/>
      <c r="PII83" s="23"/>
      <c r="PIJ83" s="23"/>
      <c r="PIK83" s="23"/>
      <c r="PIL83" s="23"/>
      <c r="PIM83" s="23"/>
      <c r="PIN83" s="23"/>
      <c r="PIO83" s="23"/>
      <c r="PIP83" s="23"/>
      <c r="PIQ83" s="23"/>
      <c r="PIR83" s="23"/>
      <c r="PIS83" s="23"/>
      <c r="PIT83" s="23"/>
      <c r="PIU83" s="23"/>
      <c r="PIV83" s="23"/>
      <c r="PIW83" s="23"/>
      <c r="PIX83" s="23"/>
      <c r="PIY83" s="23"/>
      <c r="PIZ83" s="23"/>
      <c r="PJA83" s="23"/>
      <c r="PJB83" s="23"/>
      <c r="PJC83" s="23"/>
      <c r="PJD83" s="23"/>
      <c r="PJE83" s="23"/>
      <c r="PJF83" s="23"/>
      <c r="PJG83" s="23"/>
      <c r="PJH83" s="23"/>
      <c r="PJI83" s="23"/>
      <c r="PJJ83" s="23"/>
      <c r="PJK83" s="23"/>
      <c r="PJL83" s="23"/>
      <c r="PJM83" s="23"/>
      <c r="PJN83" s="23"/>
      <c r="PJO83" s="23"/>
      <c r="PJP83" s="23"/>
      <c r="PJQ83" s="23"/>
      <c r="PJR83" s="23"/>
      <c r="PJS83" s="23"/>
      <c r="PJT83" s="23"/>
      <c r="PJU83" s="23"/>
      <c r="PJV83" s="23"/>
      <c r="PJW83" s="23"/>
      <c r="PJX83" s="23"/>
      <c r="PJY83" s="23"/>
      <c r="PJZ83" s="23"/>
      <c r="PKA83" s="23"/>
      <c r="PKB83" s="23"/>
      <c r="PKC83" s="23"/>
      <c r="PKD83" s="23"/>
      <c r="PKE83" s="23"/>
      <c r="PKF83" s="23"/>
      <c r="PKG83" s="23"/>
      <c r="PKH83" s="23"/>
      <c r="PKI83" s="23"/>
      <c r="PKJ83" s="23"/>
      <c r="PKK83" s="23"/>
      <c r="PKL83" s="23"/>
      <c r="PKM83" s="23"/>
      <c r="PKN83" s="23"/>
      <c r="PKO83" s="23"/>
      <c r="PKP83" s="23"/>
      <c r="PKQ83" s="23"/>
      <c r="PKR83" s="23"/>
      <c r="PKS83" s="23"/>
      <c r="PKT83" s="23"/>
      <c r="PKU83" s="23"/>
      <c r="PKV83" s="23"/>
      <c r="PKW83" s="23"/>
      <c r="PKX83" s="23"/>
      <c r="PKY83" s="23"/>
      <c r="PKZ83" s="23"/>
      <c r="PLA83" s="23"/>
      <c r="PLB83" s="23"/>
      <c r="PLC83" s="23"/>
      <c r="PLD83" s="23"/>
      <c r="PLE83" s="23"/>
      <c r="PLF83" s="23"/>
      <c r="PLG83" s="23"/>
      <c r="PLH83" s="23"/>
      <c r="PLI83" s="23"/>
      <c r="PLJ83" s="23"/>
      <c r="PLK83" s="23"/>
      <c r="PLL83" s="23"/>
      <c r="PLM83" s="23"/>
      <c r="PLN83" s="23"/>
      <c r="PLO83" s="23"/>
      <c r="PLP83" s="23"/>
      <c r="PLQ83" s="23"/>
      <c r="PLR83" s="23"/>
      <c r="PLS83" s="23"/>
      <c r="PLT83" s="23"/>
      <c r="PLU83" s="23"/>
      <c r="PLV83" s="23"/>
      <c r="PLW83" s="23"/>
      <c r="PLX83" s="23"/>
      <c r="PLY83" s="23"/>
      <c r="PLZ83" s="23"/>
      <c r="PMA83" s="23"/>
      <c r="PMB83" s="23"/>
      <c r="PMC83" s="23"/>
      <c r="PMD83" s="23"/>
      <c r="PME83" s="23"/>
      <c r="PMF83" s="23"/>
      <c r="PMG83" s="23"/>
      <c r="PMH83" s="23"/>
      <c r="PMI83" s="23"/>
      <c r="PMJ83" s="23"/>
      <c r="PMK83" s="23"/>
      <c r="PML83" s="23"/>
      <c r="PMM83" s="23"/>
      <c r="PMN83" s="23"/>
      <c r="PMO83" s="23"/>
      <c r="PMP83" s="23"/>
      <c r="PMQ83" s="23"/>
      <c r="PMR83" s="23"/>
      <c r="PMS83" s="23"/>
      <c r="PMT83" s="23"/>
      <c r="PMU83" s="23"/>
      <c r="PMV83" s="23"/>
      <c r="PMW83" s="23"/>
      <c r="PMX83" s="23"/>
      <c r="PMY83" s="23"/>
      <c r="PMZ83" s="23"/>
      <c r="PNA83" s="23"/>
      <c r="PNB83" s="23"/>
      <c r="PNC83" s="23"/>
      <c r="PND83" s="23"/>
      <c r="PNE83" s="23"/>
      <c r="PNF83" s="23"/>
      <c r="PNG83" s="23"/>
      <c r="PNH83" s="23"/>
      <c r="PNI83" s="23"/>
      <c r="PNJ83" s="23"/>
      <c r="PNK83" s="23"/>
      <c r="PNL83" s="23"/>
      <c r="PNM83" s="23"/>
      <c r="PNN83" s="23"/>
      <c r="PNO83" s="23"/>
      <c r="PNP83" s="23"/>
      <c r="PNQ83" s="23"/>
      <c r="PNR83" s="23"/>
      <c r="PNS83" s="23"/>
      <c r="PNT83" s="23"/>
      <c r="PNU83" s="23"/>
      <c r="PNV83" s="23"/>
      <c r="PNW83" s="23"/>
      <c r="PNX83" s="23"/>
      <c r="PNY83" s="23"/>
      <c r="PNZ83" s="23"/>
      <c r="POA83" s="23"/>
      <c r="POB83" s="23"/>
      <c r="POC83" s="23"/>
      <c r="POD83" s="23"/>
      <c r="POE83" s="23"/>
      <c r="POF83" s="23"/>
      <c r="POG83" s="23"/>
      <c r="POH83" s="23"/>
      <c r="POI83" s="23"/>
      <c r="POJ83" s="23"/>
      <c r="POK83" s="23"/>
      <c r="POL83" s="23"/>
      <c r="POM83" s="23"/>
      <c r="PON83" s="23"/>
      <c r="POO83" s="23"/>
      <c r="POP83" s="23"/>
      <c r="POQ83" s="23"/>
      <c r="POR83" s="23"/>
      <c r="POS83" s="23"/>
      <c r="POT83" s="23"/>
      <c r="POU83" s="23"/>
      <c r="POV83" s="23"/>
      <c r="POW83" s="23"/>
      <c r="POX83" s="23"/>
      <c r="POY83" s="23"/>
      <c r="POZ83" s="23"/>
      <c r="PPA83" s="23"/>
      <c r="PPB83" s="23"/>
      <c r="PPC83" s="23"/>
      <c r="PPD83" s="23"/>
      <c r="PPE83" s="23"/>
      <c r="PPF83" s="23"/>
      <c r="PPG83" s="23"/>
      <c r="PPH83" s="23"/>
      <c r="PPI83" s="23"/>
      <c r="PPJ83" s="23"/>
      <c r="PPK83" s="23"/>
      <c r="PPL83" s="23"/>
      <c r="PPM83" s="23"/>
      <c r="PPN83" s="23"/>
      <c r="PPO83" s="23"/>
      <c r="PPP83" s="23"/>
      <c r="PPQ83" s="23"/>
      <c r="PPR83" s="23"/>
      <c r="PPS83" s="23"/>
      <c r="PPT83" s="23"/>
      <c r="PPU83" s="23"/>
      <c r="PPV83" s="23"/>
      <c r="PPW83" s="23"/>
      <c r="PPX83" s="23"/>
      <c r="PPY83" s="23"/>
      <c r="PPZ83" s="23"/>
      <c r="PQA83" s="23"/>
      <c r="PQB83" s="23"/>
      <c r="PQC83" s="23"/>
      <c r="PQD83" s="23"/>
      <c r="PQE83" s="23"/>
      <c r="PQF83" s="23"/>
      <c r="PQG83" s="23"/>
      <c r="PQH83" s="23"/>
      <c r="PQI83" s="23"/>
      <c r="PQJ83" s="23"/>
      <c r="PQK83" s="23"/>
      <c r="PQL83" s="23"/>
      <c r="PQM83" s="23"/>
      <c r="PQN83" s="23"/>
      <c r="PQO83" s="23"/>
      <c r="PQP83" s="23"/>
      <c r="PQQ83" s="23"/>
      <c r="PQR83" s="23"/>
      <c r="PQS83" s="23"/>
      <c r="PQT83" s="23"/>
      <c r="PQU83" s="23"/>
      <c r="PQV83" s="23"/>
      <c r="PQW83" s="23"/>
      <c r="PQX83" s="23"/>
      <c r="PQY83" s="23"/>
      <c r="PQZ83" s="23"/>
      <c r="PRA83" s="23"/>
      <c r="PRB83" s="23"/>
      <c r="PRC83" s="23"/>
      <c r="PRD83" s="23"/>
      <c r="PRE83" s="23"/>
      <c r="PRF83" s="23"/>
      <c r="PRG83" s="23"/>
      <c r="PRH83" s="23"/>
      <c r="PRI83" s="23"/>
      <c r="PRJ83" s="23"/>
      <c r="PRK83" s="23"/>
      <c r="PRL83" s="23"/>
      <c r="PRM83" s="23"/>
      <c r="PRN83" s="23"/>
      <c r="PRO83" s="23"/>
      <c r="PRP83" s="23"/>
      <c r="PRQ83" s="23"/>
      <c r="PRR83" s="23"/>
      <c r="PRS83" s="23"/>
      <c r="PRT83" s="23"/>
      <c r="PRU83" s="23"/>
      <c r="PRV83" s="23"/>
      <c r="PRW83" s="23"/>
      <c r="PRX83" s="23"/>
      <c r="PRY83" s="23"/>
      <c r="PRZ83" s="23"/>
      <c r="PSA83" s="23"/>
      <c r="PSB83" s="23"/>
      <c r="PSC83" s="23"/>
      <c r="PSD83" s="23"/>
      <c r="PSE83" s="23"/>
      <c r="PSF83" s="23"/>
      <c r="PSG83" s="23"/>
      <c r="PSH83" s="23"/>
      <c r="PSI83" s="23"/>
      <c r="PSJ83" s="23"/>
      <c r="PSK83" s="23"/>
      <c r="PSL83" s="23"/>
      <c r="PSM83" s="23"/>
      <c r="PSN83" s="23"/>
      <c r="PSO83" s="23"/>
      <c r="PSP83" s="23"/>
      <c r="PSQ83" s="23"/>
      <c r="PSR83" s="23"/>
      <c r="PSS83" s="23"/>
      <c r="PST83" s="23"/>
      <c r="PSU83" s="23"/>
      <c r="PSV83" s="23"/>
      <c r="PSW83" s="23"/>
      <c r="PSX83" s="23"/>
      <c r="PSY83" s="23"/>
      <c r="PSZ83" s="23"/>
      <c r="PTA83" s="23"/>
      <c r="PTB83" s="23"/>
      <c r="PTC83" s="23"/>
      <c r="PTD83" s="23"/>
      <c r="PTE83" s="23"/>
      <c r="PTF83" s="23"/>
      <c r="PTG83" s="23"/>
      <c r="PTH83" s="23"/>
      <c r="PTI83" s="23"/>
      <c r="PTJ83" s="23"/>
      <c r="PTK83" s="23"/>
      <c r="PTL83" s="23"/>
      <c r="PTM83" s="23"/>
      <c r="PTN83" s="23"/>
      <c r="PTO83" s="23"/>
      <c r="PTP83" s="23"/>
      <c r="PTQ83" s="23"/>
      <c r="PTR83" s="23"/>
      <c r="PTS83" s="23"/>
      <c r="PTT83" s="23"/>
      <c r="PTU83" s="23"/>
      <c r="PTV83" s="23"/>
      <c r="PTW83" s="23"/>
      <c r="PTX83" s="23"/>
      <c r="PTY83" s="23"/>
      <c r="PTZ83" s="23"/>
      <c r="PUA83" s="23"/>
      <c r="PUB83" s="23"/>
      <c r="PUC83" s="23"/>
      <c r="PUD83" s="23"/>
      <c r="PUE83" s="23"/>
      <c r="PUF83" s="23"/>
      <c r="PUG83" s="23"/>
      <c r="PUH83" s="23"/>
      <c r="PUI83" s="23"/>
      <c r="PUJ83" s="23"/>
      <c r="PUK83" s="23"/>
      <c r="PUL83" s="23"/>
      <c r="PUM83" s="23"/>
      <c r="PUN83" s="23"/>
      <c r="PUO83" s="23"/>
      <c r="PUP83" s="23"/>
      <c r="PUQ83" s="23"/>
      <c r="PUR83" s="23"/>
      <c r="PUS83" s="23"/>
      <c r="PUT83" s="23"/>
      <c r="PUU83" s="23"/>
      <c r="PUV83" s="23"/>
      <c r="PUW83" s="23"/>
      <c r="PUX83" s="23"/>
      <c r="PUY83" s="23"/>
      <c r="PUZ83" s="23"/>
      <c r="PVA83" s="23"/>
      <c r="PVB83" s="23"/>
      <c r="PVC83" s="23"/>
      <c r="PVD83" s="23"/>
      <c r="PVE83" s="23"/>
      <c r="PVF83" s="23"/>
      <c r="PVG83" s="23"/>
      <c r="PVH83" s="23"/>
      <c r="PVI83" s="23"/>
      <c r="PVJ83" s="23"/>
      <c r="PVK83" s="23"/>
      <c r="PVL83" s="23"/>
      <c r="PVM83" s="23"/>
      <c r="PVN83" s="23"/>
      <c r="PVO83" s="23"/>
      <c r="PVP83" s="23"/>
      <c r="PVQ83" s="23"/>
      <c r="PVR83" s="23"/>
      <c r="PVS83" s="23"/>
      <c r="PVT83" s="23"/>
      <c r="PVU83" s="23"/>
      <c r="PVV83" s="23"/>
      <c r="PVW83" s="23"/>
      <c r="PVX83" s="23"/>
      <c r="PVY83" s="23"/>
      <c r="PVZ83" s="23"/>
      <c r="PWA83" s="23"/>
      <c r="PWB83" s="23"/>
      <c r="PWC83" s="23"/>
      <c r="PWD83" s="23"/>
      <c r="PWE83" s="23"/>
      <c r="PWF83" s="23"/>
      <c r="PWG83" s="23"/>
      <c r="PWH83" s="23"/>
      <c r="PWI83" s="23"/>
      <c r="PWJ83" s="23"/>
      <c r="PWK83" s="23"/>
      <c r="PWL83" s="23"/>
      <c r="PWM83" s="23"/>
      <c r="PWN83" s="23"/>
      <c r="PWO83" s="23"/>
      <c r="PWP83" s="23"/>
      <c r="PWQ83" s="23"/>
      <c r="PWR83" s="23"/>
      <c r="PWS83" s="23"/>
      <c r="PWT83" s="23"/>
      <c r="PWU83" s="23"/>
      <c r="PWV83" s="23"/>
      <c r="PWW83" s="23"/>
      <c r="PWX83" s="23"/>
      <c r="PWY83" s="23"/>
      <c r="PWZ83" s="23"/>
      <c r="PXA83" s="23"/>
      <c r="PXB83" s="23"/>
      <c r="PXC83" s="23"/>
      <c r="PXD83" s="23"/>
      <c r="PXE83" s="23"/>
      <c r="PXF83" s="23"/>
      <c r="PXG83" s="23"/>
      <c r="PXH83" s="23"/>
      <c r="PXI83" s="23"/>
      <c r="PXJ83" s="23"/>
      <c r="PXK83" s="23"/>
      <c r="PXL83" s="23"/>
      <c r="PXM83" s="23"/>
      <c r="PXN83" s="23"/>
      <c r="PXO83" s="23"/>
      <c r="PXP83" s="23"/>
      <c r="PXQ83" s="23"/>
      <c r="PXR83" s="23"/>
      <c r="PXS83" s="23"/>
      <c r="PXT83" s="23"/>
      <c r="PXU83" s="23"/>
      <c r="PXV83" s="23"/>
      <c r="PXW83" s="23"/>
      <c r="PXX83" s="23"/>
      <c r="PXY83" s="23"/>
      <c r="PXZ83" s="23"/>
      <c r="PYA83" s="23"/>
      <c r="PYB83" s="23"/>
      <c r="PYC83" s="23"/>
      <c r="PYD83" s="23"/>
      <c r="PYE83" s="23"/>
      <c r="PYF83" s="23"/>
      <c r="PYG83" s="23"/>
      <c r="PYH83" s="23"/>
      <c r="PYI83" s="23"/>
      <c r="PYJ83" s="23"/>
      <c r="PYK83" s="23"/>
      <c r="PYL83" s="23"/>
      <c r="PYM83" s="23"/>
      <c r="PYN83" s="23"/>
      <c r="PYO83" s="23"/>
      <c r="PYP83" s="23"/>
      <c r="PYQ83" s="23"/>
      <c r="PYR83" s="23"/>
      <c r="PYS83" s="23"/>
      <c r="PYT83" s="23"/>
      <c r="PYU83" s="23"/>
      <c r="PYV83" s="23"/>
      <c r="PYW83" s="23"/>
      <c r="PYX83" s="23"/>
      <c r="PYY83" s="23"/>
      <c r="PYZ83" s="23"/>
      <c r="PZA83" s="23"/>
      <c r="PZB83" s="23"/>
      <c r="PZC83" s="23"/>
      <c r="PZD83" s="23"/>
      <c r="PZE83" s="23"/>
      <c r="PZF83" s="23"/>
      <c r="PZG83" s="23"/>
      <c r="PZH83" s="23"/>
      <c r="PZI83" s="23"/>
      <c r="PZJ83" s="23"/>
      <c r="PZK83" s="23"/>
      <c r="PZL83" s="23"/>
      <c r="PZM83" s="23"/>
      <c r="PZN83" s="23"/>
      <c r="PZO83" s="23"/>
      <c r="PZP83" s="23"/>
      <c r="PZQ83" s="23"/>
      <c r="PZR83" s="23"/>
      <c r="PZS83" s="23"/>
      <c r="PZT83" s="23"/>
      <c r="PZU83" s="23"/>
      <c r="PZV83" s="23"/>
      <c r="PZW83" s="23"/>
      <c r="PZX83" s="23"/>
      <c r="PZY83" s="23"/>
      <c r="PZZ83" s="23"/>
      <c r="QAA83" s="23"/>
      <c r="QAB83" s="23"/>
      <c r="QAC83" s="23"/>
      <c r="QAD83" s="23"/>
      <c r="QAE83" s="23"/>
      <c r="QAF83" s="23"/>
      <c r="QAG83" s="23"/>
      <c r="QAH83" s="23"/>
      <c r="QAI83" s="23"/>
      <c r="QAJ83" s="23"/>
      <c r="QAK83" s="23"/>
      <c r="QAL83" s="23"/>
      <c r="QAM83" s="23"/>
      <c r="QAN83" s="23"/>
      <c r="QAO83" s="23"/>
      <c r="QAP83" s="23"/>
      <c r="QAQ83" s="23"/>
      <c r="QAR83" s="23"/>
      <c r="QAS83" s="23"/>
      <c r="QAT83" s="23"/>
      <c r="QAU83" s="23"/>
      <c r="QAV83" s="23"/>
      <c r="QAW83" s="23"/>
      <c r="QAX83" s="23"/>
      <c r="QAY83" s="23"/>
      <c r="QAZ83" s="23"/>
      <c r="QBA83" s="23"/>
      <c r="QBB83" s="23"/>
      <c r="QBC83" s="23"/>
      <c r="QBD83" s="23"/>
      <c r="QBE83" s="23"/>
      <c r="QBF83" s="23"/>
      <c r="QBG83" s="23"/>
      <c r="QBH83" s="23"/>
      <c r="QBI83" s="23"/>
      <c r="QBJ83" s="23"/>
      <c r="QBK83" s="23"/>
      <c r="QBL83" s="23"/>
      <c r="QBM83" s="23"/>
      <c r="QBN83" s="23"/>
      <c r="QBO83" s="23"/>
      <c r="QBP83" s="23"/>
      <c r="QBQ83" s="23"/>
      <c r="QBR83" s="23"/>
      <c r="QBS83" s="23"/>
      <c r="QBT83" s="23"/>
      <c r="QBU83" s="23"/>
      <c r="QBV83" s="23"/>
      <c r="QBW83" s="23"/>
      <c r="QBX83" s="23"/>
      <c r="QBY83" s="23"/>
      <c r="QBZ83" s="23"/>
      <c r="QCA83" s="23"/>
      <c r="QCB83" s="23"/>
      <c r="QCC83" s="23"/>
      <c r="QCD83" s="23"/>
      <c r="QCE83" s="23"/>
      <c r="QCF83" s="23"/>
      <c r="QCG83" s="23"/>
      <c r="QCH83" s="23"/>
      <c r="QCI83" s="23"/>
      <c r="QCJ83" s="23"/>
      <c r="QCK83" s="23"/>
      <c r="QCL83" s="23"/>
      <c r="QCM83" s="23"/>
      <c r="QCN83" s="23"/>
      <c r="QCO83" s="23"/>
      <c r="QCP83" s="23"/>
      <c r="QCQ83" s="23"/>
      <c r="QCR83" s="23"/>
      <c r="QCS83" s="23"/>
      <c r="QCT83" s="23"/>
      <c r="QCU83" s="23"/>
      <c r="QCV83" s="23"/>
      <c r="QCW83" s="23"/>
      <c r="QCX83" s="23"/>
      <c r="QCY83" s="23"/>
      <c r="QCZ83" s="23"/>
      <c r="QDA83" s="23"/>
      <c r="QDB83" s="23"/>
      <c r="QDC83" s="23"/>
      <c r="QDD83" s="23"/>
      <c r="QDE83" s="23"/>
      <c r="QDF83" s="23"/>
      <c r="QDG83" s="23"/>
      <c r="QDH83" s="23"/>
      <c r="QDI83" s="23"/>
      <c r="QDJ83" s="23"/>
      <c r="QDK83" s="23"/>
      <c r="QDL83" s="23"/>
      <c r="QDM83" s="23"/>
      <c r="QDN83" s="23"/>
      <c r="QDO83" s="23"/>
      <c r="QDP83" s="23"/>
      <c r="QDQ83" s="23"/>
      <c r="QDR83" s="23"/>
      <c r="QDS83" s="23"/>
      <c r="QDT83" s="23"/>
      <c r="QDU83" s="23"/>
      <c r="QDV83" s="23"/>
      <c r="QDW83" s="23"/>
      <c r="QDX83" s="23"/>
      <c r="QDY83" s="23"/>
      <c r="QDZ83" s="23"/>
      <c r="QEA83" s="23"/>
      <c r="QEB83" s="23"/>
      <c r="QEC83" s="23"/>
      <c r="QED83" s="23"/>
      <c r="QEE83" s="23"/>
      <c r="QEF83" s="23"/>
      <c r="QEG83" s="23"/>
      <c r="QEH83" s="23"/>
      <c r="QEI83" s="23"/>
      <c r="QEJ83" s="23"/>
      <c r="QEK83" s="23"/>
      <c r="QEL83" s="23"/>
      <c r="QEM83" s="23"/>
      <c r="QEN83" s="23"/>
      <c r="QEO83" s="23"/>
      <c r="QEP83" s="23"/>
      <c r="QEQ83" s="23"/>
      <c r="QER83" s="23"/>
      <c r="QES83" s="23"/>
      <c r="QET83" s="23"/>
      <c r="QEU83" s="23"/>
      <c r="QEV83" s="23"/>
      <c r="QEW83" s="23"/>
      <c r="QEX83" s="23"/>
      <c r="QEY83" s="23"/>
      <c r="QEZ83" s="23"/>
      <c r="QFA83" s="23"/>
      <c r="QFB83" s="23"/>
      <c r="QFC83" s="23"/>
      <c r="QFD83" s="23"/>
      <c r="QFE83" s="23"/>
      <c r="QFF83" s="23"/>
      <c r="QFG83" s="23"/>
      <c r="QFH83" s="23"/>
      <c r="QFI83" s="23"/>
      <c r="QFJ83" s="23"/>
      <c r="QFK83" s="23"/>
      <c r="QFL83" s="23"/>
      <c r="QFM83" s="23"/>
      <c r="QFN83" s="23"/>
      <c r="QFO83" s="23"/>
      <c r="QFP83" s="23"/>
      <c r="QFQ83" s="23"/>
      <c r="QFR83" s="23"/>
      <c r="QFS83" s="23"/>
      <c r="QFT83" s="23"/>
      <c r="QFU83" s="23"/>
      <c r="QFV83" s="23"/>
      <c r="QFW83" s="23"/>
      <c r="QFX83" s="23"/>
      <c r="QFY83" s="23"/>
      <c r="QFZ83" s="23"/>
      <c r="QGA83" s="23"/>
      <c r="QGB83" s="23"/>
      <c r="QGC83" s="23"/>
      <c r="QGD83" s="23"/>
      <c r="QGE83" s="23"/>
      <c r="QGF83" s="23"/>
      <c r="QGG83" s="23"/>
      <c r="QGH83" s="23"/>
      <c r="QGI83" s="23"/>
      <c r="QGJ83" s="23"/>
      <c r="QGK83" s="23"/>
      <c r="QGL83" s="23"/>
      <c r="QGM83" s="23"/>
      <c r="QGN83" s="23"/>
      <c r="QGO83" s="23"/>
      <c r="QGP83" s="23"/>
      <c r="QGQ83" s="23"/>
      <c r="QGR83" s="23"/>
      <c r="QGS83" s="23"/>
      <c r="QGT83" s="23"/>
      <c r="QGU83" s="23"/>
      <c r="QGV83" s="23"/>
      <c r="QGW83" s="23"/>
      <c r="QGX83" s="23"/>
      <c r="QGY83" s="23"/>
      <c r="QGZ83" s="23"/>
      <c r="QHA83" s="23"/>
      <c r="QHB83" s="23"/>
      <c r="QHC83" s="23"/>
      <c r="QHD83" s="23"/>
      <c r="QHE83" s="23"/>
      <c r="QHF83" s="23"/>
      <c r="QHG83" s="23"/>
      <c r="QHH83" s="23"/>
      <c r="QHI83" s="23"/>
      <c r="QHJ83" s="23"/>
      <c r="QHK83" s="23"/>
      <c r="QHL83" s="23"/>
      <c r="QHM83" s="23"/>
      <c r="QHN83" s="23"/>
      <c r="QHO83" s="23"/>
      <c r="QHP83" s="23"/>
      <c r="QHQ83" s="23"/>
      <c r="QHR83" s="23"/>
      <c r="QHS83" s="23"/>
      <c r="QHT83" s="23"/>
      <c r="QHU83" s="23"/>
      <c r="QHV83" s="23"/>
      <c r="QHW83" s="23"/>
      <c r="QHX83" s="23"/>
      <c r="QHY83" s="23"/>
      <c r="QHZ83" s="23"/>
      <c r="QIA83" s="23"/>
      <c r="QIB83" s="23"/>
      <c r="QIC83" s="23"/>
      <c r="QID83" s="23"/>
      <c r="QIE83" s="23"/>
      <c r="QIF83" s="23"/>
      <c r="QIG83" s="23"/>
      <c r="QIH83" s="23"/>
      <c r="QII83" s="23"/>
      <c r="QIJ83" s="23"/>
      <c r="QIK83" s="23"/>
      <c r="QIL83" s="23"/>
      <c r="QIM83" s="23"/>
      <c r="QIN83" s="23"/>
      <c r="QIO83" s="23"/>
      <c r="QIP83" s="23"/>
      <c r="QIQ83" s="23"/>
      <c r="QIR83" s="23"/>
      <c r="QIS83" s="23"/>
      <c r="QIT83" s="23"/>
      <c r="QIU83" s="23"/>
      <c r="QIV83" s="23"/>
      <c r="QIW83" s="23"/>
      <c r="QIX83" s="23"/>
      <c r="QIY83" s="23"/>
      <c r="QIZ83" s="23"/>
      <c r="QJA83" s="23"/>
      <c r="QJB83" s="23"/>
      <c r="QJC83" s="23"/>
      <c r="QJD83" s="23"/>
      <c r="QJE83" s="23"/>
      <c r="QJF83" s="23"/>
      <c r="QJG83" s="23"/>
      <c r="QJH83" s="23"/>
      <c r="QJI83" s="23"/>
      <c r="QJJ83" s="23"/>
      <c r="QJK83" s="23"/>
      <c r="QJL83" s="23"/>
      <c r="QJM83" s="23"/>
      <c r="QJN83" s="23"/>
      <c r="QJO83" s="23"/>
      <c r="QJP83" s="23"/>
      <c r="QJQ83" s="23"/>
      <c r="QJR83" s="23"/>
      <c r="QJS83" s="23"/>
      <c r="QJT83" s="23"/>
      <c r="QJU83" s="23"/>
      <c r="QJV83" s="23"/>
      <c r="QJW83" s="23"/>
      <c r="QJX83" s="23"/>
      <c r="QJY83" s="23"/>
      <c r="QJZ83" s="23"/>
      <c r="QKA83" s="23"/>
      <c r="QKB83" s="23"/>
      <c r="QKC83" s="23"/>
      <c r="QKD83" s="23"/>
      <c r="QKE83" s="23"/>
      <c r="QKF83" s="23"/>
      <c r="QKG83" s="23"/>
      <c r="QKH83" s="23"/>
      <c r="QKI83" s="23"/>
      <c r="QKJ83" s="23"/>
      <c r="QKK83" s="23"/>
      <c r="QKL83" s="23"/>
      <c r="QKM83" s="23"/>
      <c r="QKN83" s="23"/>
      <c r="QKO83" s="23"/>
      <c r="QKP83" s="23"/>
      <c r="QKQ83" s="23"/>
      <c r="QKR83" s="23"/>
      <c r="QKS83" s="23"/>
      <c r="QKT83" s="23"/>
      <c r="QKU83" s="23"/>
      <c r="QKV83" s="23"/>
      <c r="QKW83" s="23"/>
      <c r="QKX83" s="23"/>
      <c r="QKY83" s="23"/>
      <c r="QKZ83" s="23"/>
      <c r="QLA83" s="23"/>
      <c r="QLB83" s="23"/>
      <c r="QLC83" s="23"/>
      <c r="QLD83" s="23"/>
      <c r="QLE83" s="23"/>
      <c r="QLF83" s="23"/>
      <c r="QLG83" s="23"/>
      <c r="QLH83" s="23"/>
      <c r="QLI83" s="23"/>
      <c r="QLJ83" s="23"/>
      <c r="QLK83" s="23"/>
      <c r="QLL83" s="23"/>
      <c r="QLM83" s="23"/>
      <c r="QLN83" s="23"/>
      <c r="QLO83" s="23"/>
      <c r="QLP83" s="23"/>
      <c r="QLQ83" s="23"/>
      <c r="QLR83" s="23"/>
      <c r="QLS83" s="23"/>
      <c r="QLT83" s="23"/>
      <c r="QLU83" s="23"/>
      <c r="QLV83" s="23"/>
      <c r="QLW83" s="23"/>
      <c r="QLX83" s="23"/>
      <c r="QLY83" s="23"/>
      <c r="QLZ83" s="23"/>
      <c r="QMA83" s="23"/>
      <c r="QMB83" s="23"/>
      <c r="QMC83" s="23"/>
      <c r="QMD83" s="23"/>
      <c r="QME83" s="23"/>
      <c r="QMF83" s="23"/>
      <c r="QMG83" s="23"/>
      <c r="QMH83" s="23"/>
      <c r="QMI83" s="23"/>
      <c r="QMJ83" s="23"/>
      <c r="QMK83" s="23"/>
      <c r="QML83" s="23"/>
      <c r="QMM83" s="23"/>
      <c r="QMN83" s="23"/>
      <c r="QMO83" s="23"/>
      <c r="QMP83" s="23"/>
      <c r="QMQ83" s="23"/>
      <c r="QMR83" s="23"/>
      <c r="QMS83" s="23"/>
      <c r="QMT83" s="23"/>
      <c r="QMU83" s="23"/>
      <c r="QMV83" s="23"/>
      <c r="QMW83" s="23"/>
      <c r="QMX83" s="23"/>
      <c r="QMY83" s="23"/>
      <c r="QMZ83" s="23"/>
      <c r="QNA83" s="23"/>
      <c r="QNB83" s="23"/>
      <c r="QNC83" s="23"/>
      <c r="QND83" s="23"/>
      <c r="QNE83" s="23"/>
      <c r="QNF83" s="23"/>
      <c r="QNG83" s="23"/>
      <c r="QNH83" s="23"/>
      <c r="QNI83" s="23"/>
      <c r="QNJ83" s="23"/>
      <c r="QNK83" s="23"/>
      <c r="QNL83" s="23"/>
      <c r="QNM83" s="23"/>
      <c r="QNN83" s="23"/>
      <c r="QNO83" s="23"/>
      <c r="QNP83" s="23"/>
      <c r="QNQ83" s="23"/>
      <c r="QNR83" s="23"/>
      <c r="QNS83" s="23"/>
      <c r="QNT83" s="23"/>
      <c r="QNU83" s="23"/>
      <c r="QNV83" s="23"/>
      <c r="QNW83" s="23"/>
      <c r="QNX83" s="23"/>
      <c r="QNY83" s="23"/>
      <c r="QNZ83" s="23"/>
      <c r="QOA83" s="23"/>
      <c r="QOB83" s="23"/>
      <c r="QOC83" s="23"/>
      <c r="QOD83" s="23"/>
      <c r="QOE83" s="23"/>
      <c r="QOF83" s="23"/>
      <c r="QOG83" s="23"/>
      <c r="QOH83" s="23"/>
      <c r="QOI83" s="23"/>
      <c r="QOJ83" s="23"/>
      <c r="QOK83" s="23"/>
      <c r="QOL83" s="23"/>
      <c r="QOM83" s="23"/>
      <c r="QON83" s="23"/>
      <c r="QOO83" s="23"/>
      <c r="QOP83" s="23"/>
      <c r="QOQ83" s="23"/>
      <c r="QOR83" s="23"/>
      <c r="QOS83" s="23"/>
      <c r="QOT83" s="23"/>
      <c r="QOU83" s="23"/>
      <c r="QOV83" s="23"/>
      <c r="QOW83" s="23"/>
      <c r="QOX83" s="23"/>
      <c r="QOY83" s="23"/>
      <c r="QOZ83" s="23"/>
      <c r="QPA83" s="23"/>
      <c r="QPB83" s="23"/>
      <c r="QPC83" s="23"/>
      <c r="QPD83" s="23"/>
      <c r="QPE83" s="23"/>
      <c r="QPF83" s="23"/>
      <c r="QPG83" s="23"/>
      <c r="QPH83" s="23"/>
      <c r="QPI83" s="23"/>
      <c r="QPJ83" s="23"/>
      <c r="QPK83" s="23"/>
      <c r="QPL83" s="23"/>
      <c r="QPM83" s="23"/>
      <c r="QPN83" s="23"/>
      <c r="QPO83" s="23"/>
      <c r="QPP83" s="23"/>
      <c r="QPQ83" s="23"/>
      <c r="QPR83" s="23"/>
      <c r="QPS83" s="23"/>
      <c r="QPT83" s="23"/>
      <c r="QPU83" s="23"/>
      <c r="QPV83" s="23"/>
      <c r="QPW83" s="23"/>
      <c r="QPX83" s="23"/>
      <c r="QPY83" s="23"/>
      <c r="QPZ83" s="23"/>
      <c r="QQA83" s="23"/>
      <c r="QQB83" s="23"/>
      <c r="QQC83" s="23"/>
      <c r="QQD83" s="23"/>
      <c r="QQE83" s="23"/>
      <c r="QQF83" s="23"/>
      <c r="QQG83" s="23"/>
      <c r="QQH83" s="23"/>
      <c r="QQI83" s="23"/>
      <c r="QQJ83" s="23"/>
      <c r="QQK83" s="23"/>
      <c r="QQL83" s="23"/>
      <c r="QQM83" s="23"/>
      <c r="QQN83" s="23"/>
      <c r="QQO83" s="23"/>
      <c r="QQP83" s="23"/>
      <c r="QQQ83" s="23"/>
      <c r="QQR83" s="23"/>
      <c r="QQS83" s="23"/>
      <c r="QQT83" s="23"/>
      <c r="QQU83" s="23"/>
      <c r="QQV83" s="23"/>
      <c r="QQW83" s="23"/>
      <c r="QQX83" s="23"/>
      <c r="QQY83" s="23"/>
      <c r="QQZ83" s="23"/>
      <c r="QRA83" s="23"/>
      <c r="QRB83" s="23"/>
      <c r="QRC83" s="23"/>
      <c r="QRD83" s="23"/>
      <c r="QRE83" s="23"/>
      <c r="QRF83" s="23"/>
      <c r="QRG83" s="23"/>
      <c r="QRH83" s="23"/>
      <c r="QRI83" s="23"/>
      <c r="QRJ83" s="23"/>
      <c r="QRK83" s="23"/>
      <c r="QRL83" s="23"/>
      <c r="QRM83" s="23"/>
      <c r="QRN83" s="23"/>
      <c r="QRO83" s="23"/>
      <c r="QRP83" s="23"/>
      <c r="QRQ83" s="23"/>
      <c r="QRR83" s="23"/>
      <c r="QRS83" s="23"/>
      <c r="QRT83" s="23"/>
      <c r="QRU83" s="23"/>
      <c r="QRV83" s="23"/>
      <c r="QRW83" s="23"/>
      <c r="QRX83" s="23"/>
      <c r="QRY83" s="23"/>
      <c r="QRZ83" s="23"/>
      <c r="QSA83" s="23"/>
      <c r="QSB83" s="23"/>
      <c r="QSC83" s="23"/>
      <c r="QSD83" s="23"/>
      <c r="QSE83" s="23"/>
      <c r="QSF83" s="23"/>
      <c r="QSG83" s="23"/>
      <c r="QSH83" s="23"/>
      <c r="QSI83" s="23"/>
      <c r="QSJ83" s="23"/>
      <c r="QSK83" s="23"/>
      <c r="QSL83" s="23"/>
      <c r="QSM83" s="23"/>
      <c r="QSN83" s="23"/>
      <c r="QSO83" s="23"/>
      <c r="QSP83" s="23"/>
      <c r="QSQ83" s="23"/>
      <c r="QSR83" s="23"/>
      <c r="QSS83" s="23"/>
      <c r="QST83" s="23"/>
      <c r="QSU83" s="23"/>
      <c r="QSV83" s="23"/>
      <c r="QSW83" s="23"/>
      <c r="QSX83" s="23"/>
      <c r="QSY83" s="23"/>
      <c r="QSZ83" s="23"/>
      <c r="QTA83" s="23"/>
      <c r="QTB83" s="23"/>
      <c r="QTC83" s="23"/>
      <c r="QTD83" s="23"/>
      <c r="QTE83" s="23"/>
      <c r="QTF83" s="23"/>
      <c r="QTG83" s="23"/>
      <c r="QTH83" s="23"/>
      <c r="QTI83" s="23"/>
      <c r="QTJ83" s="23"/>
      <c r="QTK83" s="23"/>
      <c r="QTL83" s="23"/>
      <c r="QTM83" s="23"/>
      <c r="QTN83" s="23"/>
      <c r="QTO83" s="23"/>
      <c r="QTP83" s="23"/>
      <c r="QTQ83" s="23"/>
      <c r="QTR83" s="23"/>
      <c r="QTS83" s="23"/>
      <c r="QTT83" s="23"/>
      <c r="QTU83" s="23"/>
      <c r="QTV83" s="23"/>
      <c r="QTW83" s="23"/>
      <c r="QTX83" s="23"/>
      <c r="QTY83" s="23"/>
      <c r="QTZ83" s="23"/>
      <c r="QUA83" s="23"/>
      <c r="QUB83" s="23"/>
      <c r="QUC83" s="23"/>
      <c r="QUD83" s="23"/>
      <c r="QUE83" s="23"/>
      <c r="QUF83" s="23"/>
      <c r="QUG83" s="23"/>
      <c r="QUH83" s="23"/>
      <c r="QUI83" s="23"/>
      <c r="QUJ83" s="23"/>
      <c r="QUK83" s="23"/>
      <c r="QUL83" s="23"/>
      <c r="QUM83" s="23"/>
      <c r="QUN83" s="23"/>
      <c r="QUO83" s="23"/>
      <c r="QUP83" s="23"/>
      <c r="QUQ83" s="23"/>
      <c r="QUR83" s="23"/>
      <c r="QUS83" s="23"/>
      <c r="QUT83" s="23"/>
      <c r="QUU83" s="23"/>
      <c r="QUV83" s="23"/>
      <c r="QUW83" s="23"/>
      <c r="QUX83" s="23"/>
      <c r="QUY83" s="23"/>
      <c r="QUZ83" s="23"/>
      <c r="QVA83" s="23"/>
      <c r="QVB83" s="23"/>
      <c r="QVC83" s="23"/>
      <c r="QVD83" s="23"/>
      <c r="QVE83" s="23"/>
      <c r="QVF83" s="23"/>
      <c r="QVG83" s="23"/>
      <c r="QVH83" s="23"/>
      <c r="QVI83" s="23"/>
      <c r="QVJ83" s="23"/>
      <c r="QVK83" s="23"/>
      <c r="QVL83" s="23"/>
      <c r="QVM83" s="23"/>
      <c r="QVN83" s="23"/>
      <c r="QVO83" s="23"/>
      <c r="QVP83" s="23"/>
      <c r="QVQ83" s="23"/>
      <c r="QVR83" s="23"/>
      <c r="QVS83" s="23"/>
      <c r="QVT83" s="23"/>
      <c r="QVU83" s="23"/>
      <c r="QVV83" s="23"/>
      <c r="QVW83" s="23"/>
      <c r="QVX83" s="23"/>
      <c r="QVY83" s="23"/>
      <c r="QVZ83" s="23"/>
      <c r="QWA83" s="23"/>
      <c r="QWB83" s="23"/>
      <c r="QWC83" s="23"/>
      <c r="QWD83" s="23"/>
      <c r="QWE83" s="23"/>
      <c r="QWF83" s="23"/>
      <c r="QWG83" s="23"/>
      <c r="QWH83" s="23"/>
      <c r="QWI83" s="23"/>
      <c r="QWJ83" s="23"/>
      <c r="QWK83" s="23"/>
      <c r="QWL83" s="23"/>
      <c r="QWM83" s="23"/>
      <c r="QWN83" s="23"/>
      <c r="QWO83" s="23"/>
      <c r="QWP83" s="23"/>
      <c r="QWQ83" s="23"/>
      <c r="QWR83" s="23"/>
      <c r="QWS83" s="23"/>
      <c r="QWT83" s="23"/>
      <c r="QWU83" s="23"/>
      <c r="QWV83" s="23"/>
      <c r="QWW83" s="23"/>
      <c r="QWX83" s="23"/>
      <c r="QWY83" s="23"/>
      <c r="QWZ83" s="23"/>
      <c r="QXA83" s="23"/>
      <c r="QXB83" s="23"/>
      <c r="QXC83" s="23"/>
      <c r="QXD83" s="23"/>
      <c r="QXE83" s="23"/>
      <c r="QXF83" s="23"/>
      <c r="QXG83" s="23"/>
      <c r="QXH83" s="23"/>
      <c r="QXI83" s="23"/>
      <c r="QXJ83" s="23"/>
      <c r="QXK83" s="23"/>
      <c r="QXL83" s="23"/>
      <c r="QXM83" s="23"/>
      <c r="QXN83" s="23"/>
      <c r="QXO83" s="23"/>
      <c r="QXP83" s="23"/>
      <c r="QXQ83" s="23"/>
      <c r="QXR83" s="23"/>
      <c r="QXS83" s="23"/>
      <c r="QXT83" s="23"/>
      <c r="QXU83" s="23"/>
      <c r="QXV83" s="23"/>
      <c r="QXW83" s="23"/>
      <c r="QXX83" s="23"/>
      <c r="QXY83" s="23"/>
      <c r="QXZ83" s="23"/>
      <c r="QYA83" s="23"/>
      <c r="QYB83" s="23"/>
      <c r="QYC83" s="23"/>
      <c r="QYD83" s="23"/>
      <c r="QYE83" s="23"/>
      <c r="QYF83" s="23"/>
      <c r="QYG83" s="23"/>
      <c r="QYH83" s="23"/>
      <c r="QYI83" s="23"/>
      <c r="QYJ83" s="23"/>
      <c r="QYK83" s="23"/>
      <c r="QYL83" s="23"/>
      <c r="QYM83" s="23"/>
      <c r="QYN83" s="23"/>
      <c r="QYO83" s="23"/>
      <c r="QYP83" s="23"/>
      <c r="QYQ83" s="23"/>
      <c r="QYR83" s="23"/>
      <c r="QYS83" s="23"/>
      <c r="QYT83" s="23"/>
      <c r="QYU83" s="23"/>
      <c r="QYV83" s="23"/>
      <c r="QYW83" s="23"/>
      <c r="QYX83" s="23"/>
      <c r="QYY83" s="23"/>
      <c r="QYZ83" s="23"/>
      <c r="QZA83" s="23"/>
      <c r="QZB83" s="23"/>
      <c r="QZC83" s="23"/>
      <c r="QZD83" s="23"/>
      <c r="QZE83" s="23"/>
      <c r="QZF83" s="23"/>
      <c r="QZG83" s="23"/>
      <c r="QZH83" s="23"/>
      <c r="QZI83" s="23"/>
      <c r="QZJ83" s="23"/>
      <c r="QZK83" s="23"/>
      <c r="QZL83" s="23"/>
      <c r="QZM83" s="23"/>
      <c r="QZN83" s="23"/>
      <c r="QZO83" s="23"/>
      <c r="QZP83" s="23"/>
      <c r="QZQ83" s="23"/>
      <c r="QZR83" s="23"/>
      <c r="QZS83" s="23"/>
      <c r="QZT83" s="23"/>
      <c r="QZU83" s="23"/>
      <c r="QZV83" s="23"/>
      <c r="QZW83" s="23"/>
      <c r="QZX83" s="23"/>
      <c r="QZY83" s="23"/>
      <c r="QZZ83" s="23"/>
      <c r="RAA83" s="23"/>
      <c r="RAB83" s="23"/>
      <c r="RAC83" s="23"/>
      <c r="RAD83" s="23"/>
      <c r="RAE83" s="23"/>
      <c r="RAF83" s="23"/>
      <c r="RAG83" s="23"/>
      <c r="RAH83" s="23"/>
      <c r="RAI83" s="23"/>
      <c r="RAJ83" s="23"/>
      <c r="RAK83" s="23"/>
      <c r="RAL83" s="23"/>
      <c r="RAM83" s="23"/>
      <c r="RAN83" s="23"/>
      <c r="RAO83" s="23"/>
      <c r="RAP83" s="23"/>
      <c r="RAQ83" s="23"/>
      <c r="RAR83" s="23"/>
      <c r="RAS83" s="23"/>
      <c r="RAT83" s="23"/>
      <c r="RAU83" s="23"/>
      <c r="RAV83" s="23"/>
      <c r="RAW83" s="23"/>
      <c r="RAX83" s="23"/>
      <c r="RAY83" s="23"/>
      <c r="RAZ83" s="23"/>
      <c r="RBA83" s="23"/>
      <c r="RBB83" s="23"/>
      <c r="RBC83" s="23"/>
      <c r="RBD83" s="23"/>
      <c r="RBE83" s="23"/>
      <c r="RBF83" s="23"/>
      <c r="RBG83" s="23"/>
      <c r="RBH83" s="23"/>
      <c r="RBI83" s="23"/>
      <c r="RBJ83" s="23"/>
      <c r="RBK83" s="23"/>
      <c r="RBL83" s="23"/>
      <c r="RBM83" s="23"/>
      <c r="RBN83" s="23"/>
      <c r="RBO83" s="23"/>
      <c r="RBP83" s="23"/>
      <c r="RBQ83" s="23"/>
      <c r="RBR83" s="23"/>
      <c r="RBS83" s="23"/>
      <c r="RBT83" s="23"/>
      <c r="RBU83" s="23"/>
      <c r="RBV83" s="23"/>
      <c r="RBW83" s="23"/>
      <c r="RBX83" s="23"/>
      <c r="RBY83" s="23"/>
      <c r="RBZ83" s="23"/>
      <c r="RCA83" s="23"/>
      <c r="RCB83" s="23"/>
      <c r="RCC83" s="23"/>
      <c r="RCD83" s="23"/>
      <c r="RCE83" s="23"/>
      <c r="RCF83" s="23"/>
      <c r="RCG83" s="23"/>
      <c r="RCH83" s="23"/>
      <c r="RCI83" s="23"/>
      <c r="RCJ83" s="23"/>
      <c r="RCK83" s="23"/>
      <c r="RCL83" s="23"/>
      <c r="RCM83" s="23"/>
      <c r="RCN83" s="23"/>
      <c r="RCO83" s="23"/>
      <c r="RCP83" s="23"/>
      <c r="RCQ83" s="23"/>
      <c r="RCR83" s="23"/>
      <c r="RCS83" s="23"/>
      <c r="RCT83" s="23"/>
      <c r="RCU83" s="23"/>
      <c r="RCV83" s="23"/>
      <c r="RCW83" s="23"/>
      <c r="RCX83" s="23"/>
      <c r="RCY83" s="23"/>
      <c r="RCZ83" s="23"/>
      <c r="RDA83" s="23"/>
      <c r="RDB83" s="23"/>
      <c r="RDC83" s="23"/>
      <c r="RDD83" s="23"/>
      <c r="RDE83" s="23"/>
      <c r="RDF83" s="23"/>
      <c r="RDG83" s="23"/>
      <c r="RDH83" s="23"/>
      <c r="RDI83" s="23"/>
      <c r="RDJ83" s="23"/>
      <c r="RDK83" s="23"/>
      <c r="RDL83" s="23"/>
      <c r="RDM83" s="23"/>
      <c r="RDN83" s="23"/>
      <c r="RDO83" s="23"/>
      <c r="RDP83" s="23"/>
      <c r="RDQ83" s="23"/>
      <c r="RDR83" s="23"/>
      <c r="RDS83" s="23"/>
      <c r="RDT83" s="23"/>
      <c r="RDU83" s="23"/>
      <c r="RDV83" s="23"/>
      <c r="RDW83" s="23"/>
      <c r="RDX83" s="23"/>
      <c r="RDY83" s="23"/>
      <c r="RDZ83" s="23"/>
      <c r="REA83" s="23"/>
      <c r="REB83" s="23"/>
      <c r="REC83" s="23"/>
      <c r="RED83" s="23"/>
      <c r="REE83" s="23"/>
      <c r="REF83" s="23"/>
      <c r="REG83" s="23"/>
      <c r="REH83" s="23"/>
      <c r="REI83" s="23"/>
      <c r="REJ83" s="23"/>
      <c r="REK83" s="23"/>
      <c r="REL83" s="23"/>
      <c r="REM83" s="23"/>
      <c r="REN83" s="23"/>
      <c r="REO83" s="23"/>
      <c r="REP83" s="23"/>
      <c r="REQ83" s="23"/>
      <c r="RER83" s="23"/>
      <c r="RES83" s="23"/>
      <c r="RET83" s="23"/>
      <c r="REU83" s="23"/>
      <c r="REV83" s="23"/>
      <c r="REW83" s="23"/>
      <c r="REX83" s="23"/>
      <c r="REY83" s="23"/>
      <c r="REZ83" s="23"/>
      <c r="RFA83" s="23"/>
      <c r="RFB83" s="23"/>
      <c r="RFC83" s="23"/>
      <c r="RFD83" s="23"/>
      <c r="RFE83" s="23"/>
      <c r="RFF83" s="23"/>
      <c r="RFG83" s="23"/>
      <c r="RFH83" s="23"/>
      <c r="RFI83" s="23"/>
      <c r="RFJ83" s="23"/>
      <c r="RFK83" s="23"/>
      <c r="RFL83" s="23"/>
      <c r="RFM83" s="23"/>
      <c r="RFN83" s="23"/>
      <c r="RFO83" s="23"/>
      <c r="RFP83" s="23"/>
      <c r="RFQ83" s="23"/>
      <c r="RFR83" s="23"/>
      <c r="RFS83" s="23"/>
      <c r="RFT83" s="23"/>
      <c r="RFU83" s="23"/>
      <c r="RFV83" s="23"/>
      <c r="RFW83" s="23"/>
      <c r="RFX83" s="23"/>
      <c r="RFY83" s="23"/>
      <c r="RFZ83" s="23"/>
      <c r="RGA83" s="23"/>
      <c r="RGB83" s="23"/>
      <c r="RGC83" s="23"/>
      <c r="RGD83" s="23"/>
      <c r="RGE83" s="23"/>
      <c r="RGF83" s="23"/>
      <c r="RGG83" s="23"/>
      <c r="RGH83" s="23"/>
      <c r="RGI83" s="23"/>
      <c r="RGJ83" s="23"/>
      <c r="RGK83" s="23"/>
      <c r="RGL83" s="23"/>
      <c r="RGM83" s="23"/>
      <c r="RGN83" s="23"/>
      <c r="RGO83" s="23"/>
      <c r="RGP83" s="23"/>
      <c r="RGQ83" s="23"/>
      <c r="RGR83" s="23"/>
      <c r="RGS83" s="23"/>
      <c r="RGT83" s="23"/>
      <c r="RGU83" s="23"/>
      <c r="RGV83" s="23"/>
      <c r="RGW83" s="23"/>
      <c r="RGX83" s="23"/>
      <c r="RGY83" s="23"/>
      <c r="RGZ83" s="23"/>
      <c r="RHA83" s="23"/>
      <c r="RHB83" s="23"/>
      <c r="RHC83" s="23"/>
      <c r="RHD83" s="23"/>
      <c r="RHE83" s="23"/>
      <c r="RHF83" s="23"/>
      <c r="RHG83" s="23"/>
      <c r="RHH83" s="23"/>
      <c r="RHI83" s="23"/>
      <c r="RHJ83" s="23"/>
      <c r="RHK83" s="23"/>
      <c r="RHL83" s="23"/>
      <c r="RHM83" s="23"/>
      <c r="RHN83" s="23"/>
      <c r="RHO83" s="23"/>
      <c r="RHP83" s="23"/>
      <c r="RHQ83" s="23"/>
      <c r="RHR83" s="23"/>
      <c r="RHS83" s="23"/>
      <c r="RHT83" s="23"/>
      <c r="RHU83" s="23"/>
      <c r="RHV83" s="23"/>
      <c r="RHW83" s="23"/>
      <c r="RHX83" s="23"/>
      <c r="RHY83" s="23"/>
      <c r="RHZ83" s="23"/>
      <c r="RIA83" s="23"/>
      <c r="RIB83" s="23"/>
      <c r="RIC83" s="23"/>
      <c r="RID83" s="23"/>
      <c r="RIE83" s="23"/>
      <c r="RIF83" s="23"/>
      <c r="RIG83" s="23"/>
      <c r="RIH83" s="23"/>
      <c r="RII83" s="23"/>
      <c r="RIJ83" s="23"/>
      <c r="RIK83" s="23"/>
      <c r="RIL83" s="23"/>
      <c r="RIM83" s="23"/>
      <c r="RIN83" s="23"/>
      <c r="RIO83" s="23"/>
      <c r="RIP83" s="23"/>
      <c r="RIQ83" s="23"/>
      <c r="RIR83" s="23"/>
      <c r="RIS83" s="23"/>
      <c r="RIT83" s="23"/>
      <c r="RIU83" s="23"/>
      <c r="RIV83" s="23"/>
      <c r="RIW83" s="23"/>
      <c r="RIX83" s="23"/>
      <c r="RIY83" s="23"/>
      <c r="RIZ83" s="23"/>
      <c r="RJA83" s="23"/>
      <c r="RJB83" s="23"/>
      <c r="RJC83" s="23"/>
      <c r="RJD83" s="23"/>
      <c r="RJE83" s="23"/>
      <c r="RJF83" s="23"/>
      <c r="RJG83" s="23"/>
      <c r="RJH83" s="23"/>
      <c r="RJI83" s="23"/>
      <c r="RJJ83" s="23"/>
      <c r="RJK83" s="23"/>
      <c r="RJL83" s="23"/>
      <c r="RJM83" s="23"/>
      <c r="RJN83" s="23"/>
      <c r="RJO83" s="23"/>
      <c r="RJP83" s="23"/>
      <c r="RJQ83" s="23"/>
      <c r="RJR83" s="23"/>
      <c r="RJS83" s="23"/>
      <c r="RJT83" s="23"/>
      <c r="RJU83" s="23"/>
      <c r="RJV83" s="23"/>
      <c r="RJW83" s="23"/>
      <c r="RJX83" s="23"/>
      <c r="RJY83" s="23"/>
      <c r="RJZ83" s="23"/>
      <c r="RKA83" s="23"/>
      <c r="RKB83" s="23"/>
      <c r="RKC83" s="23"/>
      <c r="RKD83" s="23"/>
      <c r="RKE83" s="23"/>
      <c r="RKF83" s="23"/>
      <c r="RKG83" s="23"/>
      <c r="RKH83" s="23"/>
      <c r="RKI83" s="23"/>
      <c r="RKJ83" s="23"/>
      <c r="RKK83" s="23"/>
      <c r="RKL83" s="23"/>
      <c r="RKM83" s="23"/>
      <c r="RKN83" s="23"/>
      <c r="RKO83" s="23"/>
      <c r="RKP83" s="23"/>
      <c r="RKQ83" s="23"/>
      <c r="RKR83" s="23"/>
      <c r="RKS83" s="23"/>
      <c r="RKT83" s="23"/>
      <c r="RKU83" s="23"/>
      <c r="RKV83" s="23"/>
      <c r="RKW83" s="23"/>
      <c r="RKX83" s="23"/>
      <c r="RKY83" s="23"/>
      <c r="RKZ83" s="23"/>
      <c r="RLA83" s="23"/>
      <c r="RLB83" s="23"/>
      <c r="RLC83" s="23"/>
      <c r="RLD83" s="23"/>
      <c r="RLE83" s="23"/>
      <c r="RLF83" s="23"/>
      <c r="RLG83" s="23"/>
      <c r="RLH83" s="23"/>
      <c r="RLI83" s="23"/>
      <c r="RLJ83" s="23"/>
      <c r="RLK83" s="23"/>
      <c r="RLL83" s="23"/>
      <c r="RLM83" s="23"/>
      <c r="RLN83" s="23"/>
      <c r="RLO83" s="23"/>
      <c r="RLP83" s="23"/>
      <c r="RLQ83" s="23"/>
      <c r="RLR83" s="23"/>
      <c r="RLS83" s="23"/>
      <c r="RLT83" s="23"/>
      <c r="RLU83" s="23"/>
      <c r="RLV83" s="23"/>
      <c r="RLW83" s="23"/>
      <c r="RLX83" s="23"/>
      <c r="RLY83" s="23"/>
      <c r="RLZ83" s="23"/>
      <c r="RMA83" s="23"/>
      <c r="RMB83" s="23"/>
      <c r="RMC83" s="23"/>
      <c r="RMD83" s="23"/>
      <c r="RME83" s="23"/>
      <c r="RMF83" s="23"/>
      <c r="RMG83" s="23"/>
      <c r="RMH83" s="23"/>
      <c r="RMI83" s="23"/>
      <c r="RMJ83" s="23"/>
      <c r="RMK83" s="23"/>
      <c r="RML83" s="23"/>
      <c r="RMM83" s="23"/>
      <c r="RMN83" s="23"/>
      <c r="RMO83" s="23"/>
      <c r="RMP83" s="23"/>
      <c r="RMQ83" s="23"/>
      <c r="RMR83" s="23"/>
      <c r="RMS83" s="23"/>
      <c r="RMT83" s="23"/>
      <c r="RMU83" s="23"/>
      <c r="RMV83" s="23"/>
      <c r="RMW83" s="23"/>
      <c r="RMX83" s="23"/>
      <c r="RMY83" s="23"/>
      <c r="RMZ83" s="23"/>
      <c r="RNA83" s="23"/>
      <c r="RNB83" s="23"/>
      <c r="RNC83" s="23"/>
      <c r="RND83" s="23"/>
      <c r="RNE83" s="23"/>
      <c r="RNF83" s="23"/>
      <c r="RNG83" s="23"/>
      <c r="RNH83" s="23"/>
      <c r="RNI83" s="23"/>
      <c r="RNJ83" s="23"/>
      <c r="RNK83" s="23"/>
      <c r="RNL83" s="23"/>
      <c r="RNM83" s="23"/>
      <c r="RNN83" s="23"/>
      <c r="RNO83" s="23"/>
      <c r="RNP83" s="23"/>
      <c r="RNQ83" s="23"/>
      <c r="RNR83" s="23"/>
      <c r="RNS83" s="23"/>
      <c r="RNT83" s="23"/>
      <c r="RNU83" s="23"/>
      <c r="RNV83" s="23"/>
      <c r="RNW83" s="23"/>
      <c r="RNX83" s="23"/>
      <c r="RNY83" s="23"/>
      <c r="RNZ83" s="23"/>
      <c r="ROA83" s="23"/>
      <c r="ROB83" s="23"/>
      <c r="ROC83" s="23"/>
      <c r="ROD83" s="23"/>
      <c r="ROE83" s="23"/>
      <c r="ROF83" s="23"/>
      <c r="ROG83" s="23"/>
      <c r="ROH83" s="23"/>
      <c r="ROI83" s="23"/>
      <c r="ROJ83" s="23"/>
      <c r="ROK83" s="23"/>
      <c r="ROL83" s="23"/>
      <c r="ROM83" s="23"/>
      <c r="RON83" s="23"/>
      <c r="ROO83" s="23"/>
      <c r="ROP83" s="23"/>
      <c r="ROQ83" s="23"/>
      <c r="ROR83" s="23"/>
      <c r="ROS83" s="23"/>
      <c r="ROT83" s="23"/>
      <c r="ROU83" s="23"/>
      <c r="ROV83" s="23"/>
      <c r="ROW83" s="23"/>
      <c r="ROX83" s="23"/>
      <c r="ROY83" s="23"/>
      <c r="ROZ83" s="23"/>
      <c r="RPA83" s="23"/>
      <c r="RPB83" s="23"/>
      <c r="RPC83" s="23"/>
      <c r="RPD83" s="23"/>
      <c r="RPE83" s="23"/>
      <c r="RPF83" s="23"/>
      <c r="RPG83" s="23"/>
      <c r="RPH83" s="23"/>
      <c r="RPI83" s="23"/>
      <c r="RPJ83" s="23"/>
      <c r="RPK83" s="23"/>
      <c r="RPL83" s="23"/>
      <c r="RPM83" s="23"/>
      <c r="RPN83" s="23"/>
      <c r="RPO83" s="23"/>
      <c r="RPP83" s="23"/>
      <c r="RPQ83" s="23"/>
      <c r="RPR83" s="23"/>
      <c r="RPS83" s="23"/>
      <c r="RPT83" s="23"/>
      <c r="RPU83" s="23"/>
      <c r="RPV83" s="23"/>
      <c r="RPW83" s="23"/>
      <c r="RPX83" s="23"/>
      <c r="RPY83" s="23"/>
      <c r="RPZ83" s="23"/>
      <c r="RQA83" s="23"/>
      <c r="RQB83" s="23"/>
      <c r="RQC83" s="23"/>
      <c r="RQD83" s="23"/>
      <c r="RQE83" s="23"/>
      <c r="RQF83" s="23"/>
      <c r="RQG83" s="23"/>
      <c r="RQH83" s="23"/>
      <c r="RQI83" s="23"/>
      <c r="RQJ83" s="23"/>
      <c r="RQK83" s="23"/>
      <c r="RQL83" s="23"/>
      <c r="RQM83" s="23"/>
      <c r="RQN83" s="23"/>
      <c r="RQO83" s="23"/>
      <c r="RQP83" s="23"/>
      <c r="RQQ83" s="23"/>
      <c r="RQR83" s="23"/>
      <c r="RQS83" s="23"/>
      <c r="RQT83" s="23"/>
      <c r="RQU83" s="23"/>
      <c r="RQV83" s="23"/>
      <c r="RQW83" s="23"/>
      <c r="RQX83" s="23"/>
      <c r="RQY83" s="23"/>
      <c r="RQZ83" s="23"/>
      <c r="RRA83" s="23"/>
      <c r="RRB83" s="23"/>
      <c r="RRC83" s="23"/>
      <c r="RRD83" s="23"/>
      <c r="RRE83" s="23"/>
      <c r="RRF83" s="23"/>
      <c r="RRG83" s="23"/>
      <c r="RRH83" s="23"/>
      <c r="RRI83" s="23"/>
      <c r="RRJ83" s="23"/>
      <c r="RRK83" s="23"/>
      <c r="RRL83" s="23"/>
      <c r="RRM83" s="23"/>
      <c r="RRN83" s="23"/>
      <c r="RRO83" s="23"/>
      <c r="RRP83" s="23"/>
      <c r="RRQ83" s="23"/>
      <c r="RRR83" s="23"/>
      <c r="RRS83" s="23"/>
      <c r="RRT83" s="23"/>
      <c r="RRU83" s="23"/>
      <c r="RRV83" s="23"/>
      <c r="RRW83" s="23"/>
      <c r="RRX83" s="23"/>
      <c r="RRY83" s="23"/>
      <c r="RRZ83" s="23"/>
      <c r="RSA83" s="23"/>
      <c r="RSB83" s="23"/>
      <c r="RSC83" s="23"/>
      <c r="RSD83" s="23"/>
      <c r="RSE83" s="23"/>
      <c r="RSF83" s="23"/>
      <c r="RSG83" s="23"/>
      <c r="RSH83" s="23"/>
      <c r="RSI83" s="23"/>
      <c r="RSJ83" s="23"/>
      <c r="RSK83" s="23"/>
      <c r="RSL83" s="23"/>
      <c r="RSM83" s="23"/>
      <c r="RSN83" s="23"/>
      <c r="RSO83" s="23"/>
      <c r="RSP83" s="23"/>
      <c r="RSQ83" s="23"/>
      <c r="RSR83" s="23"/>
      <c r="RSS83" s="23"/>
      <c r="RST83" s="23"/>
      <c r="RSU83" s="23"/>
      <c r="RSV83" s="23"/>
      <c r="RSW83" s="23"/>
      <c r="RSX83" s="23"/>
      <c r="RSY83" s="23"/>
      <c r="RSZ83" s="23"/>
      <c r="RTA83" s="23"/>
      <c r="RTB83" s="23"/>
      <c r="RTC83" s="23"/>
      <c r="RTD83" s="23"/>
      <c r="RTE83" s="23"/>
      <c r="RTF83" s="23"/>
      <c r="RTG83" s="23"/>
      <c r="RTH83" s="23"/>
      <c r="RTI83" s="23"/>
      <c r="RTJ83" s="23"/>
      <c r="RTK83" s="23"/>
      <c r="RTL83" s="23"/>
      <c r="RTM83" s="23"/>
      <c r="RTN83" s="23"/>
      <c r="RTO83" s="23"/>
      <c r="RTP83" s="23"/>
      <c r="RTQ83" s="23"/>
      <c r="RTR83" s="23"/>
      <c r="RTS83" s="23"/>
      <c r="RTT83" s="23"/>
      <c r="RTU83" s="23"/>
      <c r="RTV83" s="23"/>
      <c r="RTW83" s="23"/>
      <c r="RTX83" s="23"/>
      <c r="RTY83" s="23"/>
      <c r="RTZ83" s="23"/>
      <c r="RUA83" s="23"/>
      <c r="RUB83" s="23"/>
      <c r="RUC83" s="23"/>
      <c r="RUD83" s="23"/>
      <c r="RUE83" s="23"/>
      <c r="RUF83" s="23"/>
      <c r="RUG83" s="23"/>
      <c r="RUH83" s="23"/>
      <c r="RUI83" s="23"/>
      <c r="RUJ83" s="23"/>
      <c r="RUK83" s="23"/>
      <c r="RUL83" s="23"/>
      <c r="RUM83" s="23"/>
      <c r="RUN83" s="23"/>
      <c r="RUO83" s="23"/>
      <c r="RUP83" s="23"/>
      <c r="RUQ83" s="23"/>
      <c r="RUR83" s="23"/>
      <c r="RUS83" s="23"/>
      <c r="RUT83" s="23"/>
      <c r="RUU83" s="23"/>
      <c r="RUV83" s="23"/>
      <c r="RUW83" s="23"/>
      <c r="RUX83" s="23"/>
      <c r="RUY83" s="23"/>
      <c r="RUZ83" s="23"/>
      <c r="RVA83" s="23"/>
      <c r="RVB83" s="23"/>
      <c r="RVC83" s="23"/>
      <c r="RVD83" s="23"/>
      <c r="RVE83" s="23"/>
      <c r="RVF83" s="23"/>
      <c r="RVG83" s="23"/>
      <c r="RVH83" s="23"/>
      <c r="RVI83" s="23"/>
      <c r="RVJ83" s="23"/>
      <c r="RVK83" s="23"/>
      <c r="RVL83" s="23"/>
      <c r="RVM83" s="23"/>
      <c r="RVN83" s="23"/>
      <c r="RVO83" s="23"/>
      <c r="RVP83" s="23"/>
      <c r="RVQ83" s="23"/>
      <c r="RVR83" s="23"/>
      <c r="RVS83" s="23"/>
      <c r="RVT83" s="23"/>
      <c r="RVU83" s="23"/>
      <c r="RVV83" s="23"/>
      <c r="RVW83" s="23"/>
      <c r="RVX83" s="23"/>
      <c r="RVY83" s="23"/>
      <c r="RVZ83" s="23"/>
      <c r="RWA83" s="23"/>
      <c r="RWB83" s="23"/>
      <c r="RWC83" s="23"/>
      <c r="RWD83" s="23"/>
      <c r="RWE83" s="23"/>
      <c r="RWF83" s="23"/>
      <c r="RWG83" s="23"/>
      <c r="RWH83" s="23"/>
      <c r="RWI83" s="23"/>
      <c r="RWJ83" s="23"/>
      <c r="RWK83" s="23"/>
      <c r="RWL83" s="23"/>
      <c r="RWM83" s="23"/>
      <c r="RWN83" s="23"/>
      <c r="RWO83" s="23"/>
      <c r="RWP83" s="23"/>
      <c r="RWQ83" s="23"/>
      <c r="RWR83" s="23"/>
      <c r="RWS83" s="23"/>
      <c r="RWT83" s="23"/>
      <c r="RWU83" s="23"/>
      <c r="RWV83" s="23"/>
      <c r="RWW83" s="23"/>
      <c r="RWX83" s="23"/>
      <c r="RWY83" s="23"/>
      <c r="RWZ83" s="23"/>
      <c r="RXA83" s="23"/>
      <c r="RXB83" s="23"/>
      <c r="RXC83" s="23"/>
      <c r="RXD83" s="23"/>
      <c r="RXE83" s="23"/>
      <c r="RXF83" s="23"/>
      <c r="RXG83" s="23"/>
      <c r="RXH83" s="23"/>
      <c r="RXI83" s="23"/>
      <c r="RXJ83" s="23"/>
      <c r="RXK83" s="23"/>
      <c r="RXL83" s="23"/>
      <c r="RXM83" s="23"/>
      <c r="RXN83" s="23"/>
      <c r="RXO83" s="23"/>
      <c r="RXP83" s="23"/>
      <c r="RXQ83" s="23"/>
      <c r="RXR83" s="23"/>
      <c r="RXS83" s="23"/>
      <c r="RXT83" s="23"/>
      <c r="RXU83" s="23"/>
      <c r="RXV83" s="23"/>
      <c r="RXW83" s="23"/>
      <c r="RXX83" s="23"/>
      <c r="RXY83" s="23"/>
      <c r="RXZ83" s="23"/>
      <c r="RYA83" s="23"/>
      <c r="RYB83" s="23"/>
      <c r="RYC83" s="23"/>
      <c r="RYD83" s="23"/>
      <c r="RYE83" s="23"/>
      <c r="RYF83" s="23"/>
      <c r="RYG83" s="23"/>
      <c r="RYH83" s="23"/>
      <c r="RYI83" s="23"/>
      <c r="RYJ83" s="23"/>
      <c r="RYK83" s="23"/>
      <c r="RYL83" s="23"/>
      <c r="RYM83" s="23"/>
      <c r="RYN83" s="23"/>
      <c r="RYO83" s="23"/>
      <c r="RYP83" s="23"/>
      <c r="RYQ83" s="23"/>
      <c r="RYR83" s="23"/>
      <c r="RYS83" s="23"/>
      <c r="RYT83" s="23"/>
      <c r="RYU83" s="23"/>
      <c r="RYV83" s="23"/>
      <c r="RYW83" s="23"/>
      <c r="RYX83" s="23"/>
      <c r="RYY83" s="23"/>
      <c r="RYZ83" s="23"/>
      <c r="RZA83" s="23"/>
      <c r="RZB83" s="23"/>
      <c r="RZC83" s="23"/>
      <c r="RZD83" s="23"/>
      <c r="RZE83" s="23"/>
      <c r="RZF83" s="23"/>
      <c r="RZG83" s="23"/>
      <c r="RZH83" s="23"/>
      <c r="RZI83" s="23"/>
      <c r="RZJ83" s="23"/>
      <c r="RZK83" s="23"/>
      <c r="RZL83" s="23"/>
      <c r="RZM83" s="23"/>
      <c r="RZN83" s="23"/>
      <c r="RZO83" s="23"/>
      <c r="RZP83" s="23"/>
      <c r="RZQ83" s="23"/>
      <c r="RZR83" s="23"/>
      <c r="RZS83" s="23"/>
      <c r="RZT83" s="23"/>
      <c r="RZU83" s="23"/>
      <c r="RZV83" s="23"/>
      <c r="RZW83" s="23"/>
      <c r="RZX83" s="23"/>
      <c r="RZY83" s="23"/>
      <c r="RZZ83" s="23"/>
      <c r="SAA83" s="23"/>
      <c r="SAB83" s="23"/>
      <c r="SAC83" s="23"/>
      <c r="SAD83" s="23"/>
      <c r="SAE83" s="23"/>
      <c r="SAF83" s="23"/>
      <c r="SAG83" s="23"/>
      <c r="SAH83" s="23"/>
      <c r="SAI83" s="23"/>
      <c r="SAJ83" s="23"/>
      <c r="SAK83" s="23"/>
      <c r="SAL83" s="23"/>
      <c r="SAM83" s="23"/>
      <c r="SAN83" s="23"/>
      <c r="SAO83" s="23"/>
      <c r="SAP83" s="23"/>
      <c r="SAQ83" s="23"/>
      <c r="SAR83" s="23"/>
      <c r="SAS83" s="23"/>
      <c r="SAT83" s="23"/>
      <c r="SAU83" s="23"/>
      <c r="SAV83" s="23"/>
      <c r="SAW83" s="23"/>
      <c r="SAX83" s="23"/>
      <c r="SAY83" s="23"/>
      <c r="SAZ83" s="23"/>
      <c r="SBA83" s="23"/>
      <c r="SBB83" s="23"/>
      <c r="SBC83" s="23"/>
      <c r="SBD83" s="23"/>
      <c r="SBE83" s="23"/>
      <c r="SBF83" s="23"/>
      <c r="SBG83" s="23"/>
      <c r="SBH83" s="23"/>
      <c r="SBI83" s="23"/>
      <c r="SBJ83" s="23"/>
      <c r="SBK83" s="23"/>
      <c r="SBL83" s="23"/>
      <c r="SBM83" s="23"/>
      <c r="SBN83" s="23"/>
      <c r="SBO83" s="23"/>
      <c r="SBP83" s="23"/>
      <c r="SBQ83" s="23"/>
      <c r="SBR83" s="23"/>
      <c r="SBS83" s="23"/>
      <c r="SBT83" s="23"/>
      <c r="SBU83" s="23"/>
      <c r="SBV83" s="23"/>
      <c r="SBW83" s="23"/>
      <c r="SBX83" s="23"/>
      <c r="SBY83" s="23"/>
      <c r="SBZ83" s="23"/>
      <c r="SCA83" s="23"/>
      <c r="SCB83" s="23"/>
      <c r="SCC83" s="23"/>
      <c r="SCD83" s="23"/>
      <c r="SCE83" s="23"/>
      <c r="SCF83" s="23"/>
      <c r="SCG83" s="23"/>
      <c r="SCH83" s="23"/>
      <c r="SCI83" s="23"/>
      <c r="SCJ83" s="23"/>
      <c r="SCK83" s="23"/>
      <c r="SCL83" s="23"/>
      <c r="SCM83" s="23"/>
      <c r="SCN83" s="23"/>
      <c r="SCO83" s="23"/>
      <c r="SCP83" s="23"/>
      <c r="SCQ83" s="23"/>
      <c r="SCR83" s="23"/>
      <c r="SCS83" s="23"/>
      <c r="SCT83" s="23"/>
      <c r="SCU83" s="23"/>
      <c r="SCV83" s="23"/>
      <c r="SCW83" s="23"/>
      <c r="SCX83" s="23"/>
      <c r="SCY83" s="23"/>
      <c r="SCZ83" s="23"/>
      <c r="SDA83" s="23"/>
      <c r="SDB83" s="23"/>
      <c r="SDC83" s="23"/>
      <c r="SDD83" s="23"/>
      <c r="SDE83" s="23"/>
      <c r="SDF83" s="23"/>
      <c r="SDG83" s="23"/>
      <c r="SDH83" s="23"/>
      <c r="SDI83" s="23"/>
      <c r="SDJ83" s="23"/>
      <c r="SDK83" s="23"/>
      <c r="SDL83" s="23"/>
      <c r="SDM83" s="23"/>
      <c r="SDN83" s="23"/>
      <c r="SDO83" s="23"/>
      <c r="SDP83" s="23"/>
      <c r="SDQ83" s="23"/>
      <c r="SDR83" s="23"/>
      <c r="SDS83" s="23"/>
      <c r="SDT83" s="23"/>
      <c r="SDU83" s="23"/>
      <c r="SDV83" s="23"/>
      <c r="SDW83" s="23"/>
      <c r="SDX83" s="23"/>
      <c r="SDY83" s="23"/>
      <c r="SDZ83" s="23"/>
      <c r="SEA83" s="23"/>
      <c r="SEB83" s="23"/>
      <c r="SEC83" s="23"/>
      <c r="SED83" s="23"/>
      <c r="SEE83" s="23"/>
      <c r="SEF83" s="23"/>
      <c r="SEG83" s="23"/>
      <c r="SEH83" s="23"/>
      <c r="SEI83" s="23"/>
      <c r="SEJ83" s="23"/>
      <c r="SEK83" s="23"/>
      <c r="SEL83" s="23"/>
      <c r="SEM83" s="23"/>
      <c r="SEN83" s="23"/>
      <c r="SEO83" s="23"/>
      <c r="SEP83" s="23"/>
      <c r="SEQ83" s="23"/>
      <c r="SER83" s="23"/>
      <c r="SES83" s="23"/>
      <c r="SET83" s="23"/>
      <c r="SEU83" s="23"/>
      <c r="SEV83" s="23"/>
      <c r="SEW83" s="23"/>
      <c r="SEX83" s="23"/>
      <c r="SEY83" s="23"/>
      <c r="SEZ83" s="23"/>
      <c r="SFA83" s="23"/>
      <c r="SFB83" s="23"/>
      <c r="SFC83" s="23"/>
      <c r="SFD83" s="23"/>
      <c r="SFE83" s="23"/>
      <c r="SFF83" s="23"/>
      <c r="SFG83" s="23"/>
      <c r="SFH83" s="23"/>
      <c r="SFI83" s="23"/>
      <c r="SFJ83" s="23"/>
      <c r="SFK83" s="23"/>
      <c r="SFL83" s="23"/>
      <c r="SFM83" s="23"/>
      <c r="SFN83" s="23"/>
      <c r="SFO83" s="23"/>
      <c r="SFP83" s="23"/>
      <c r="SFQ83" s="23"/>
      <c r="SFR83" s="23"/>
      <c r="SFS83" s="23"/>
      <c r="SFT83" s="23"/>
      <c r="SFU83" s="23"/>
      <c r="SFV83" s="23"/>
      <c r="SFW83" s="23"/>
      <c r="SFX83" s="23"/>
      <c r="SFY83" s="23"/>
      <c r="SFZ83" s="23"/>
      <c r="SGA83" s="23"/>
      <c r="SGB83" s="23"/>
      <c r="SGC83" s="23"/>
      <c r="SGD83" s="23"/>
      <c r="SGE83" s="23"/>
      <c r="SGF83" s="23"/>
      <c r="SGG83" s="23"/>
      <c r="SGH83" s="23"/>
      <c r="SGI83" s="23"/>
      <c r="SGJ83" s="23"/>
      <c r="SGK83" s="23"/>
      <c r="SGL83" s="23"/>
      <c r="SGM83" s="23"/>
      <c r="SGN83" s="23"/>
      <c r="SGO83" s="23"/>
      <c r="SGP83" s="23"/>
      <c r="SGQ83" s="23"/>
      <c r="SGR83" s="23"/>
      <c r="SGS83" s="23"/>
      <c r="SGT83" s="23"/>
      <c r="SGU83" s="23"/>
      <c r="SGV83" s="23"/>
      <c r="SGW83" s="23"/>
      <c r="SGX83" s="23"/>
      <c r="SGY83" s="23"/>
      <c r="SGZ83" s="23"/>
      <c r="SHA83" s="23"/>
      <c r="SHB83" s="23"/>
      <c r="SHC83" s="23"/>
      <c r="SHD83" s="23"/>
      <c r="SHE83" s="23"/>
      <c r="SHF83" s="23"/>
      <c r="SHG83" s="23"/>
      <c r="SHH83" s="23"/>
      <c r="SHI83" s="23"/>
      <c r="SHJ83" s="23"/>
      <c r="SHK83" s="23"/>
      <c r="SHL83" s="23"/>
      <c r="SHM83" s="23"/>
      <c r="SHN83" s="23"/>
      <c r="SHO83" s="23"/>
      <c r="SHP83" s="23"/>
      <c r="SHQ83" s="23"/>
      <c r="SHR83" s="23"/>
      <c r="SHS83" s="23"/>
      <c r="SHT83" s="23"/>
      <c r="SHU83" s="23"/>
      <c r="SHV83" s="23"/>
      <c r="SHW83" s="23"/>
      <c r="SHX83" s="23"/>
      <c r="SHY83" s="23"/>
      <c r="SHZ83" s="23"/>
      <c r="SIA83" s="23"/>
      <c r="SIB83" s="23"/>
      <c r="SIC83" s="23"/>
      <c r="SID83" s="23"/>
      <c r="SIE83" s="23"/>
      <c r="SIF83" s="23"/>
      <c r="SIG83" s="23"/>
      <c r="SIH83" s="23"/>
      <c r="SII83" s="23"/>
      <c r="SIJ83" s="23"/>
      <c r="SIK83" s="23"/>
      <c r="SIL83" s="23"/>
      <c r="SIM83" s="23"/>
      <c r="SIN83" s="23"/>
      <c r="SIO83" s="23"/>
      <c r="SIP83" s="23"/>
      <c r="SIQ83" s="23"/>
      <c r="SIR83" s="23"/>
      <c r="SIS83" s="23"/>
      <c r="SIT83" s="23"/>
      <c r="SIU83" s="23"/>
      <c r="SIV83" s="23"/>
      <c r="SIW83" s="23"/>
      <c r="SIX83" s="23"/>
      <c r="SIY83" s="23"/>
      <c r="SIZ83" s="23"/>
      <c r="SJA83" s="23"/>
      <c r="SJB83" s="23"/>
      <c r="SJC83" s="23"/>
      <c r="SJD83" s="23"/>
      <c r="SJE83" s="23"/>
      <c r="SJF83" s="23"/>
      <c r="SJG83" s="23"/>
      <c r="SJH83" s="23"/>
      <c r="SJI83" s="23"/>
      <c r="SJJ83" s="23"/>
      <c r="SJK83" s="23"/>
      <c r="SJL83" s="23"/>
      <c r="SJM83" s="23"/>
      <c r="SJN83" s="23"/>
      <c r="SJO83" s="23"/>
      <c r="SJP83" s="23"/>
      <c r="SJQ83" s="23"/>
      <c r="SJR83" s="23"/>
      <c r="SJS83" s="23"/>
      <c r="SJT83" s="23"/>
      <c r="SJU83" s="23"/>
      <c r="SJV83" s="23"/>
      <c r="SJW83" s="23"/>
      <c r="SJX83" s="23"/>
      <c r="SJY83" s="23"/>
      <c r="SJZ83" s="23"/>
      <c r="SKA83" s="23"/>
      <c r="SKB83" s="23"/>
      <c r="SKC83" s="23"/>
      <c r="SKD83" s="23"/>
      <c r="SKE83" s="23"/>
      <c r="SKF83" s="23"/>
      <c r="SKG83" s="23"/>
      <c r="SKH83" s="23"/>
      <c r="SKI83" s="23"/>
      <c r="SKJ83" s="23"/>
      <c r="SKK83" s="23"/>
      <c r="SKL83" s="23"/>
      <c r="SKM83" s="23"/>
      <c r="SKN83" s="23"/>
      <c r="SKO83" s="23"/>
      <c r="SKP83" s="23"/>
      <c r="SKQ83" s="23"/>
      <c r="SKR83" s="23"/>
      <c r="SKS83" s="23"/>
      <c r="SKT83" s="23"/>
      <c r="SKU83" s="23"/>
      <c r="SKV83" s="23"/>
      <c r="SKW83" s="23"/>
      <c r="SKX83" s="23"/>
      <c r="SKY83" s="23"/>
      <c r="SKZ83" s="23"/>
      <c r="SLA83" s="23"/>
      <c r="SLB83" s="23"/>
      <c r="SLC83" s="23"/>
      <c r="SLD83" s="23"/>
      <c r="SLE83" s="23"/>
      <c r="SLF83" s="23"/>
      <c r="SLG83" s="23"/>
      <c r="SLH83" s="23"/>
      <c r="SLI83" s="23"/>
      <c r="SLJ83" s="23"/>
      <c r="SLK83" s="23"/>
      <c r="SLL83" s="23"/>
      <c r="SLM83" s="23"/>
      <c r="SLN83" s="23"/>
      <c r="SLO83" s="23"/>
      <c r="SLP83" s="23"/>
      <c r="SLQ83" s="23"/>
      <c r="SLR83" s="23"/>
      <c r="SLS83" s="23"/>
      <c r="SLT83" s="23"/>
      <c r="SLU83" s="23"/>
      <c r="SLV83" s="23"/>
      <c r="SLW83" s="23"/>
      <c r="SLX83" s="23"/>
      <c r="SLY83" s="23"/>
      <c r="SLZ83" s="23"/>
      <c r="SMA83" s="23"/>
      <c r="SMB83" s="23"/>
      <c r="SMC83" s="23"/>
      <c r="SMD83" s="23"/>
      <c r="SME83" s="23"/>
      <c r="SMF83" s="23"/>
      <c r="SMG83" s="23"/>
      <c r="SMH83" s="23"/>
      <c r="SMI83" s="23"/>
      <c r="SMJ83" s="23"/>
      <c r="SMK83" s="23"/>
      <c r="SML83" s="23"/>
      <c r="SMM83" s="23"/>
      <c r="SMN83" s="23"/>
      <c r="SMO83" s="23"/>
      <c r="SMP83" s="23"/>
      <c r="SMQ83" s="23"/>
      <c r="SMR83" s="23"/>
      <c r="SMS83" s="23"/>
      <c r="SMT83" s="23"/>
      <c r="SMU83" s="23"/>
      <c r="SMV83" s="23"/>
      <c r="SMW83" s="23"/>
      <c r="SMX83" s="23"/>
      <c r="SMY83" s="23"/>
      <c r="SMZ83" s="23"/>
      <c r="SNA83" s="23"/>
      <c r="SNB83" s="23"/>
      <c r="SNC83" s="23"/>
      <c r="SND83" s="23"/>
      <c r="SNE83" s="23"/>
      <c r="SNF83" s="23"/>
      <c r="SNG83" s="23"/>
      <c r="SNH83" s="23"/>
      <c r="SNI83" s="23"/>
      <c r="SNJ83" s="23"/>
      <c r="SNK83" s="23"/>
      <c r="SNL83" s="23"/>
      <c r="SNM83" s="23"/>
      <c r="SNN83" s="23"/>
      <c r="SNO83" s="23"/>
      <c r="SNP83" s="23"/>
      <c r="SNQ83" s="23"/>
      <c r="SNR83" s="23"/>
      <c r="SNS83" s="23"/>
      <c r="SNT83" s="23"/>
      <c r="SNU83" s="23"/>
      <c r="SNV83" s="23"/>
      <c r="SNW83" s="23"/>
      <c r="SNX83" s="23"/>
      <c r="SNY83" s="23"/>
      <c r="SNZ83" s="23"/>
      <c r="SOA83" s="23"/>
      <c r="SOB83" s="23"/>
      <c r="SOC83" s="23"/>
      <c r="SOD83" s="23"/>
      <c r="SOE83" s="23"/>
      <c r="SOF83" s="23"/>
      <c r="SOG83" s="23"/>
      <c r="SOH83" s="23"/>
      <c r="SOI83" s="23"/>
      <c r="SOJ83" s="23"/>
      <c r="SOK83" s="23"/>
      <c r="SOL83" s="23"/>
      <c r="SOM83" s="23"/>
      <c r="SON83" s="23"/>
      <c r="SOO83" s="23"/>
      <c r="SOP83" s="23"/>
      <c r="SOQ83" s="23"/>
      <c r="SOR83" s="23"/>
      <c r="SOS83" s="23"/>
      <c r="SOT83" s="23"/>
      <c r="SOU83" s="23"/>
      <c r="SOV83" s="23"/>
      <c r="SOW83" s="23"/>
      <c r="SOX83" s="23"/>
      <c r="SOY83" s="23"/>
      <c r="SOZ83" s="23"/>
      <c r="SPA83" s="23"/>
      <c r="SPB83" s="23"/>
      <c r="SPC83" s="23"/>
      <c r="SPD83" s="23"/>
      <c r="SPE83" s="23"/>
      <c r="SPF83" s="23"/>
      <c r="SPG83" s="23"/>
      <c r="SPH83" s="23"/>
      <c r="SPI83" s="23"/>
      <c r="SPJ83" s="23"/>
      <c r="SPK83" s="23"/>
      <c r="SPL83" s="23"/>
      <c r="SPM83" s="23"/>
      <c r="SPN83" s="23"/>
      <c r="SPO83" s="23"/>
      <c r="SPP83" s="23"/>
      <c r="SPQ83" s="23"/>
      <c r="SPR83" s="23"/>
      <c r="SPS83" s="23"/>
      <c r="SPT83" s="23"/>
      <c r="SPU83" s="23"/>
      <c r="SPV83" s="23"/>
      <c r="SPW83" s="23"/>
      <c r="SPX83" s="23"/>
      <c r="SPY83" s="23"/>
      <c r="SPZ83" s="23"/>
      <c r="SQA83" s="23"/>
      <c r="SQB83" s="23"/>
      <c r="SQC83" s="23"/>
      <c r="SQD83" s="23"/>
      <c r="SQE83" s="23"/>
      <c r="SQF83" s="23"/>
      <c r="SQG83" s="23"/>
      <c r="SQH83" s="23"/>
      <c r="SQI83" s="23"/>
      <c r="SQJ83" s="23"/>
      <c r="SQK83" s="23"/>
      <c r="SQL83" s="23"/>
      <c r="SQM83" s="23"/>
      <c r="SQN83" s="23"/>
      <c r="SQO83" s="23"/>
      <c r="SQP83" s="23"/>
      <c r="SQQ83" s="23"/>
      <c r="SQR83" s="23"/>
      <c r="SQS83" s="23"/>
      <c r="SQT83" s="23"/>
      <c r="SQU83" s="23"/>
      <c r="SQV83" s="23"/>
      <c r="SQW83" s="23"/>
      <c r="SQX83" s="23"/>
      <c r="SQY83" s="23"/>
      <c r="SQZ83" s="23"/>
      <c r="SRA83" s="23"/>
      <c r="SRB83" s="23"/>
      <c r="SRC83" s="23"/>
      <c r="SRD83" s="23"/>
      <c r="SRE83" s="23"/>
      <c r="SRF83" s="23"/>
      <c r="SRG83" s="23"/>
      <c r="SRH83" s="23"/>
      <c r="SRI83" s="23"/>
      <c r="SRJ83" s="23"/>
      <c r="SRK83" s="23"/>
      <c r="SRL83" s="23"/>
      <c r="SRM83" s="23"/>
      <c r="SRN83" s="23"/>
      <c r="SRO83" s="23"/>
      <c r="SRP83" s="23"/>
      <c r="SRQ83" s="23"/>
      <c r="SRR83" s="23"/>
      <c r="SRS83" s="23"/>
      <c r="SRT83" s="23"/>
      <c r="SRU83" s="23"/>
      <c r="SRV83" s="23"/>
      <c r="SRW83" s="23"/>
      <c r="SRX83" s="23"/>
      <c r="SRY83" s="23"/>
      <c r="SRZ83" s="23"/>
      <c r="SSA83" s="23"/>
      <c r="SSB83" s="23"/>
      <c r="SSC83" s="23"/>
      <c r="SSD83" s="23"/>
      <c r="SSE83" s="23"/>
      <c r="SSF83" s="23"/>
      <c r="SSG83" s="23"/>
      <c r="SSH83" s="23"/>
      <c r="SSI83" s="23"/>
      <c r="SSJ83" s="23"/>
      <c r="SSK83" s="23"/>
      <c r="SSL83" s="23"/>
      <c r="SSM83" s="23"/>
      <c r="SSN83" s="23"/>
      <c r="SSO83" s="23"/>
      <c r="SSP83" s="23"/>
      <c r="SSQ83" s="23"/>
      <c r="SSR83" s="23"/>
      <c r="SSS83" s="23"/>
      <c r="SST83" s="23"/>
      <c r="SSU83" s="23"/>
      <c r="SSV83" s="23"/>
      <c r="SSW83" s="23"/>
      <c r="SSX83" s="23"/>
      <c r="SSY83" s="23"/>
      <c r="SSZ83" s="23"/>
      <c r="STA83" s="23"/>
      <c r="STB83" s="23"/>
      <c r="STC83" s="23"/>
      <c r="STD83" s="23"/>
      <c r="STE83" s="23"/>
      <c r="STF83" s="23"/>
      <c r="STG83" s="23"/>
      <c r="STH83" s="23"/>
      <c r="STI83" s="23"/>
      <c r="STJ83" s="23"/>
      <c r="STK83" s="23"/>
      <c r="STL83" s="23"/>
      <c r="STM83" s="23"/>
      <c r="STN83" s="23"/>
      <c r="STO83" s="23"/>
      <c r="STP83" s="23"/>
      <c r="STQ83" s="23"/>
      <c r="STR83" s="23"/>
      <c r="STS83" s="23"/>
      <c r="STT83" s="23"/>
      <c r="STU83" s="23"/>
      <c r="STV83" s="23"/>
      <c r="STW83" s="23"/>
      <c r="STX83" s="23"/>
      <c r="STY83" s="23"/>
      <c r="STZ83" s="23"/>
      <c r="SUA83" s="23"/>
      <c r="SUB83" s="23"/>
      <c r="SUC83" s="23"/>
      <c r="SUD83" s="23"/>
      <c r="SUE83" s="23"/>
      <c r="SUF83" s="23"/>
      <c r="SUG83" s="23"/>
      <c r="SUH83" s="23"/>
      <c r="SUI83" s="23"/>
      <c r="SUJ83" s="23"/>
      <c r="SUK83" s="23"/>
      <c r="SUL83" s="23"/>
      <c r="SUM83" s="23"/>
      <c r="SUN83" s="23"/>
      <c r="SUO83" s="23"/>
      <c r="SUP83" s="23"/>
      <c r="SUQ83" s="23"/>
      <c r="SUR83" s="23"/>
      <c r="SUS83" s="23"/>
      <c r="SUT83" s="23"/>
      <c r="SUU83" s="23"/>
      <c r="SUV83" s="23"/>
      <c r="SUW83" s="23"/>
      <c r="SUX83" s="23"/>
      <c r="SUY83" s="23"/>
      <c r="SUZ83" s="23"/>
      <c r="SVA83" s="23"/>
      <c r="SVB83" s="23"/>
      <c r="SVC83" s="23"/>
      <c r="SVD83" s="23"/>
      <c r="SVE83" s="23"/>
      <c r="SVF83" s="23"/>
      <c r="SVG83" s="23"/>
      <c r="SVH83" s="23"/>
      <c r="SVI83" s="23"/>
      <c r="SVJ83" s="23"/>
      <c r="SVK83" s="23"/>
      <c r="SVL83" s="23"/>
      <c r="SVM83" s="23"/>
      <c r="SVN83" s="23"/>
      <c r="SVO83" s="23"/>
      <c r="SVP83" s="23"/>
      <c r="SVQ83" s="23"/>
      <c r="SVR83" s="23"/>
      <c r="SVS83" s="23"/>
      <c r="SVT83" s="23"/>
      <c r="SVU83" s="23"/>
      <c r="SVV83" s="23"/>
      <c r="SVW83" s="23"/>
      <c r="SVX83" s="23"/>
      <c r="SVY83" s="23"/>
      <c r="SVZ83" s="23"/>
      <c r="SWA83" s="23"/>
      <c r="SWB83" s="23"/>
      <c r="SWC83" s="23"/>
      <c r="SWD83" s="23"/>
      <c r="SWE83" s="23"/>
      <c r="SWF83" s="23"/>
      <c r="SWG83" s="23"/>
      <c r="SWH83" s="23"/>
      <c r="SWI83" s="23"/>
      <c r="SWJ83" s="23"/>
      <c r="SWK83" s="23"/>
      <c r="SWL83" s="23"/>
      <c r="SWM83" s="23"/>
      <c r="SWN83" s="23"/>
      <c r="SWO83" s="23"/>
      <c r="SWP83" s="23"/>
      <c r="SWQ83" s="23"/>
      <c r="SWR83" s="23"/>
      <c r="SWS83" s="23"/>
      <c r="SWT83" s="23"/>
      <c r="SWU83" s="23"/>
      <c r="SWV83" s="23"/>
      <c r="SWW83" s="23"/>
      <c r="SWX83" s="23"/>
      <c r="SWY83" s="23"/>
      <c r="SWZ83" s="23"/>
      <c r="SXA83" s="23"/>
      <c r="SXB83" s="23"/>
      <c r="SXC83" s="23"/>
      <c r="SXD83" s="23"/>
      <c r="SXE83" s="23"/>
      <c r="SXF83" s="23"/>
      <c r="SXG83" s="23"/>
      <c r="SXH83" s="23"/>
      <c r="SXI83" s="23"/>
      <c r="SXJ83" s="23"/>
      <c r="SXK83" s="23"/>
      <c r="SXL83" s="23"/>
      <c r="SXM83" s="23"/>
      <c r="SXN83" s="23"/>
      <c r="SXO83" s="23"/>
      <c r="SXP83" s="23"/>
      <c r="SXQ83" s="23"/>
      <c r="SXR83" s="23"/>
      <c r="SXS83" s="23"/>
      <c r="SXT83" s="23"/>
      <c r="SXU83" s="23"/>
      <c r="SXV83" s="23"/>
      <c r="SXW83" s="23"/>
      <c r="SXX83" s="23"/>
      <c r="SXY83" s="23"/>
      <c r="SXZ83" s="23"/>
      <c r="SYA83" s="23"/>
      <c r="SYB83" s="23"/>
      <c r="SYC83" s="23"/>
      <c r="SYD83" s="23"/>
      <c r="SYE83" s="23"/>
      <c r="SYF83" s="23"/>
      <c r="SYG83" s="23"/>
      <c r="SYH83" s="23"/>
      <c r="SYI83" s="23"/>
      <c r="SYJ83" s="23"/>
      <c r="SYK83" s="23"/>
      <c r="SYL83" s="23"/>
      <c r="SYM83" s="23"/>
      <c r="SYN83" s="23"/>
      <c r="SYO83" s="23"/>
      <c r="SYP83" s="23"/>
      <c r="SYQ83" s="23"/>
      <c r="SYR83" s="23"/>
      <c r="SYS83" s="23"/>
      <c r="SYT83" s="23"/>
      <c r="SYU83" s="23"/>
      <c r="SYV83" s="23"/>
      <c r="SYW83" s="23"/>
      <c r="SYX83" s="23"/>
      <c r="SYY83" s="23"/>
      <c r="SYZ83" s="23"/>
      <c r="SZA83" s="23"/>
      <c r="SZB83" s="23"/>
      <c r="SZC83" s="23"/>
      <c r="SZD83" s="23"/>
      <c r="SZE83" s="23"/>
      <c r="SZF83" s="23"/>
      <c r="SZG83" s="23"/>
      <c r="SZH83" s="23"/>
      <c r="SZI83" s="23"/>
      <c r="SZJ83" s="23"/>
      <c r="SZK83" s="23"/>
      <c r="SZL83" s="23"/>
      <c r="SZM83" s="23"/>
      <c r="SZN83" s="23"/>
      <c r="SZO83" s="23"/>
      <c r="SZP83" s="23"/>
      <c r="SZQ83" s="23"/>
      <c r="SZR83" s="23"/>
      <c r="SZS83" s="23"/>
      <c r="SZT83" s="23"/>
      <c r="SZU83" s="23"/>
      <c r="SZV83" s="23"/>
      <c r="SZW83" s="23"/>
      <c r="SZX83" s="23"/>
      <c r="SZY83" s="23"/>
      <c r="SZZ83" s="23"/>
      <c r="TAA83" s="23"/>
      <c r="TAB83" s="23"/>
      <c r="TAC83" s="23"/>
      <c r="TAD83" s="23"/>
      <c r="TAE83" s="23"/>
      <c r="TAF83" s="23"/>
      <c r="TAG83" s="23"/>
      <c r="TAH83" s="23"/>
      <c r="TAI83" s="23"/>
      <c r="TAJ83" s="23"/>
      <c r="TAK83" s="23"/>
      <c r="TAL83" s="23"/>
      <c r="TAM83" s="23"/>
      <c r="TAN83" s="23"/>
      <c r="TAO83" s="23"/>
      <c r="TAP83" s="23"/>
      <c r="TAQ83" s="23"/>
      <c r="TAR83" s="23"/>
      <c r="TAS83" s="23"/>
      <c r="TAT83" s="23"/>
      <c r="TAU83" s="23"/>
      <c r="TAV83" s="23"/>
      <c r="TAW83" s="23"/>
      <c r="TAX83" s="23"/>
      <c r="TAY83" s="23"/>
      <c r="TAZ83" s="23"/>
      <c r="TBA83" s="23"/>
      <c r="TBB83" s="23"/>
      <c r="TBC83" s="23"/>
      <c r="TBD83" s="23"/>
      <c r="TBE83" s="23"/>
      <c r="TBF83" s="23"/>
      <c r="TBG83" s="23"/>
      <c r="TBH83" s="23"/>
      <c r="TBI83" s="23"/>
      <c r="TBJ83" s="23"/>
      <c r="TBK83" s="23"/>
      <c r="TBL83" s="23"/>
      <c r="TBM83" s="23"/>
      <c r="TBN83" s="23"/>
      <c r="TBO83" s="23"/>
      <c r="TBP83" s="23"/>
      <c r="TBQ83" s="23"/>
      <c r="TBR83" s="23"/>
      <c r="TBS83" s="23"/>
      <c r="TBT83" s="23"/>
      <c r="TBU83" s="23"/>
      <c r="TBV83" s="23"/>
      <c r="TBW83" s="23"/>
      <c r="TBX83" s="23"/>
      <c r="TBY83" s="23"/>
      <c r="TBZ83" s="23"/>
      <c r="TCA83" s="23"/>
      <c r="TCB83" s="23"/>
      <c r="TCC83" s="23"/>
      <c r="TCD83" s="23"/>
      <c r="TCE83" s="23"/>
      <c r="TCF83" s="23"/>
      <c r="TCG83" s="23"/>
      <c r="TCH83" s="23"/>
      <c r="TCI83" s="23"/>
      <c r="TCJ83" s="23"/>
      <c r="TCK83" s="23"/>
      <c r="TCL83" s="23"/>
      <c r="TCM83" s="23"/>
      <c r="TCN83" s="23"/>
      <c r="TCO83" s="23"/>
      <c r="TCP83" s="23"/>
      <c r="TCQ83" s="23"/>
      <c r="TCR83" s="23"/>
      <c r="TCS83" s="23"/>
      <c r="TCT83" s="23"/>
      <c r="TCU83" s="23"/>
      <c r="TCV83" s="23"/>
      <c r="TCW83" s="23"/>
      <c r="TCX83" s="23"/>
      <c r="TCY83" s="23"/>
      <c r="TCZ83" s="23"/>
      <c r="TDA83" s="23"/>
      <c r="TDB83" s="23"/>
      <c r="TDC83" s="23"/>
      <c r="TDD83" s="23"/>
      <c r="TDE83" s="23"/>
      <c r="TDF83" s="23"/>
      <c r="TDG83" s="23"/>
      <c r="TDH83" s="23"/>
      <c r="TDI83" s="23"/>
      <c r="TDJ83" s="23"/>
      <c r="TDK83" s="23"/>
      <c r="TDL83" s="23"/>
      <c r="TDM83" s="23"/>
      <c r="TDN83" s="23"/>
      <c r="TDO83" s="23"/>
      <c r="TDP83" s="23"/>
      <c r="TDQ83" s="23"/>
      <c r="TDR83" s="23"/>
      <c r="TDS83" s="23"/>
      <c r="TDT83" s="23"/>
      <c r="TDU83" s="23"/>
      <c r="TDV83" s="23"/>
      <c r="TDW83" s="23"/>
      <c r="TDX83" s="23"/>
      <c r="TDY83" s="23"/>
      <c r="TDZ83" s="23"/>
      <c r="TEA83" s="23"/>
      <c r="TEB83" s="23"/>
      <c r="TEC83" s="23"/>
      <c r="TED83" s="23"/>
      <c r="TEE83" s="23"/>
      <c r="TEF83" s="23"/>
      <c r="TEG83" s="23"/>
      <c r="TEH83" s="23"/>
      <c r="TEI83" s="23"/>
      <c r="TEJ83" s="23"/>
      <c r="TEK83" s="23"/>
      <c r="TEL83" s="23"/>
      <c r="TEM83" s="23"/>
      <c r="TEN83" s="23"/>
      <c r="TEO83" s="23"/>
      <c r="TEP83" s="23"/>
      <c r="TEQ83" s="23"/>
      <c r="TER83" s="23"/>
      <c r="TES83" s="23"/>
      <c r="TET83" s="23"/>
      <c r="TEU83" s="23"/>
      <c r="TEV83" s="23"/>
      <c r="TEW83" s="23"/>
      <c r="TEX83" s="23"/>
      <c r="TEY83" s="23"/>
      <c r="TEZ83" s="23"/>
      <c r="TFA83" s="23"/>
      <c r="TFB83" s="23"/>
      <c r="TFC83" s="23"/>
      <c r="TFD83" s="23"/>
      <c r="TFE83" s="23"/>
      <c r="TFF83" s="23"/>
      <c r="TFG83" s="23"/>
      <c r="TFH83" s="23"/>
      <c r="TFI83" s="23"/>
      <c r="TFJ83" s="23"/>
      <c r="TFK83" s="23"/>
      <c r="TFL83" s="23"/>
      <c r="TFM83" s="23"/>
      <c r="TFN83" s="23"/>
      <c r="TFO83" s="23"/>
      <c r="TFP83" s="23"/>
      <c r="TFQ83" s="23"/>
      <c r="TFR83" s="23"/>
      <c r="TFS83" s="23"/>
      <c r="TFT83" s="23"/>
      <c r="TFU83" s="23"/>
      <c r="TFV83" s="23"/>
      <c r="TFW83" s="23"/>
      <c r="TFX83" s="23"/>
      <c r="TFY83" s="23"/>
      <c r="TFZ83" s="23"/>
      <c r="TGA83" s="23"/>
      <c r="TGB83" s="23"/>
      <c r="TGC83" s="23"/>
      <c r="TGD83" s="23"/>
      <c r="TGE83" s="23"/>
      <c r="TGF83" s="23"/>
      <c r="TGG83" s="23"/>
      <c r="TGH83" s="23"/>
      <c r="TGI83" s="23"/>
      <c r="TGJ83" s="23"/>
      <c r="TGK83" s="23"/>
      <c r="TGL83" s="23"/>
      <c r="TGM83" s="23"/>
      <c r="TGN83" s="23"/>
      <c r="TGO83" s="23"/>
      <c r="TGP83" s="23"/>
      <c r="TGQ83" s="23"/>
      <c r="TGR83" s="23"/>
      <c r="TGS83" s="23"/>
      <c r="TGT83" s="23"/>
      <c r="TGU83" s="23"/>
      <c r="TGV83" s="23"/>
      <c r="TGW83" s="23"/>
      <c r="TGX83" s="23"/>
      <c r="TGY83" s="23"/>
      <c r="TGZ83" s="23"/>
      <c r="THA83" s="23"/>
      <c r="THB83" s="23"/>
      <c r="THC83" s="23"/>
      <c r="THD83" s="23"/>
      <c r="THE83" s="23"/>
      <c r="THF83" s="23"/>
      <c r="THG83" s="23"/>
      <c r="THH83" s="23"/>
      <c r="THI83" s="23"/>
      <c r="THJ83" s="23"/>
      <c r="THK83" s="23"/>
      <c r="THL83" s="23"/>
      <c r="THM83" s="23"/>
      <c r="THN83" s="23"/>
      <c r="THO83" s="23"/>
      <c r="THP83" s="23"/>
      <c r="THQ83" s="23"/>
      <c r="THR83" s="23"/>
      <c r="THS83" s="23"/>
      <c r="THT83" s="23"/>
      <c r="THU83" s="23"/>
      <c r="THV83" s="23"/>
      <c r="THW83" s="23"/>
      <c r="THX83" s="23"/>
      <c r="THY83" s="23"/>
      <c r="THZ83" s="23"/>
      <c r="TIA83" s="23"/>
      <c r="TIB83" s="23"/>
      <c r="TIC83" s="23"/>
      <c r="TID83" s="23"/>
      <c r="TIE83" s="23"/>
      <c r="TIF83" s="23"/>
      <c r="TIG83" s="23"/>
      <c r="TIH83" s="23"/>
      <c r="TII83" s="23"/>
      <c r="TIJ83" s="23"/>
      <c r="TIK83" s="23"/>
      <c r="TIL83" s="23"/>
      <c r="TIM83" s="23"/>
      <c r="TIN83" s="23"/>
      <c r="TIO83" s="23"/>
      <c r="TIP83" s="23"/>
      <c r="TIQ83" s="23"/>
      <c r="TIR83" s="23"/>
      <c r="TIS83" s="23"/>
      <c r="TIT83" s="23"/>
      <c r="TIU83" s="23"/>
      <c r="TIV83" s="23"/>
      <c r="TIW83" s="23"/>
      <c r="TIX83" s="23"/>
      <c r="TIY83" s="23"/>
      <c r="TIZ83" s="23"/>
      <c r="TJA83" s="23"/>
      <c r="TJB83" s="23"/>
      <c r="TJC83" s="23"/>
      <c r="TJD83" s="23"/>
      <c r="TJE83" s="23"/>
      <c r="TJF83" s="23"/>
      <c r="TJG83" s="23"/>
      <c r="TJH83" s="23"/>
      <c r="TJI83" s="23"/>
      <c r="TJJ83" s="23"/>
      <c r="TJK83" s="23"/>
      <c r="TJL83" s="23"/>
      <c r="TJM83" s="23"/>
      <c r="TJN83" s="23"/>
      <c r="TJO83" s="23"/>
      <c r="TJP83" s="23"/>
      <c r="TJQ83" s="23"/>
      <c r="TJR83" s="23"/>
      <c r="TJS83" s="23"/>
      <c r="TJT83" s="23"/>
      <c r="TJU83" s="23"/>
      <c r="TJV83" s="23"/>
      <c r="TJW83" s="23"/>
      <c r="TJX83" s="23"/>
      <c r="TJY83" s="23"/>
      <c r="TJZ83" s="23"/>
      <c r="TKA83" s="23"/>
      <c r="TKB83" s="23"/>
      <c r="TKC83" s="23"/>
      <c r="TKD83" s="23"/>
      <c r="TKE83" s="23"/>
      <c r="TKF83" s="23"/>
      <c r="TKG83" s="23"/>
      <c r="TKH83" s="23"/>
      <c r="TKI83" s="23"/>
      <c r="TKJ83" s="23"/>
      <c r="TKK83" s="23"/>
      <c r="TKL83" s="23"/>
      <c r="TKM83" s="23"/>
      <c r="TKN83" s="23"/>
      <c r="TKO83" s="23"/>
      <c r="TKP83" s="23"/>
      <c r="TKQ83" s="23"/>
      <c r="TKR83" s="23"/>
      <c r="TKS83" s="23"/>
      <c r="TKT83" s="23"/>
      <c r="TKU83" s="23"/>
      <c r="TKV83" s="23"/>
      <c r="TKW83" s="23"/>
      <c r="TKX83" s="23"/>
      <c r="TKY83" s="23"/>
      <c r="TKZ83" s="23"/>
      <c r="TLA83" s="23"/>
      <c r="TLB83" s="23"/>
      <c r="TLC83" s="23"/>
      <c r="TLD83" s="23"/>
      <c r="TLE83" s="23"/>
      <c r="TLF83" s="23"/>
      <c r="TLG83" s="23"/>
      <c r="TLH83" s="23"/>
      <c r="TLI83" s="23"/>
      <c r="TLJ83" s="23"/>
      <c r="TLK83" s="23"/>
      <c r="TLL83" s="23"/>
      <c r="TLM83" s="23"/>
      <c r="TLN83" s="23"/>
      <c r="TLO83" s="23"/>
      <c r="TLP83" s="23"/>
      <c r="TLQ83" s="23"/>
      <c r="TLR83" s="23"/>
      <c r="TLS83" s="23"/>
      <c r="TLT83" s="23"/>
      <c r="TLU83" s="23"/>
      <c r="TLV83" s="23"/>
      <c r="TLW83" s="23"/>
      <c r="TLX83" s="23"/>
      <c r="TLY83" s="23"/>
      <c r="TLZ83" s="23"/>
      <c r="TMA83" s="23"/>
      <c r="TMB83" s="23"/>
      <c r="TMC83" s="23"/>
      <c r="TMD83" s="23"/>
      <c r="TME83" s="23"/>
      <c r="TMF83" s="23"/>
      <c r="TMG83" s="23"/>
      <c r="TMH83" s="23"/>
      <c r="TMI83" s="23"/>
      <c r="TMJ83" s="23"/>
      <c r="TMK83" s="23"/>
      <c r="TML83" s="23"/>
      <c r="TMM83" s="23"/>
      <c r="TMN83" s="23"/>
      <c r="TMO83" s="23"/>
      <c r="TMP83" s="23"/>
      <c r="TMQ83" s="23"/>
      <c r="TMR83" s="23"/>
      <c r="TMS83" s="23"/>
      <c r="TMT83" s="23"/>
      <c r="TMU83" s="23"/>
      <c r="TMV83" s="23"/>
      <c r="TMW83" s="23"/>
      <c r="TMX83" s="23"/>
      <c r="TMY83" s="23"/>
      <c r="TMZ83" s="23"/>
      <c r="TNA83" s="23"/>
      <c r="TNB83" s="23"/>
      <c r="TNC83" s="23"/>
      <c r="TND83" s="23"/>
      <c r="TNE83" s="23"/>
      <c r="TNF83" s="23"/>
      <c r="TNG83" s="23"/>
      <c r="TNH83" s="23"/>
      <c r="TNI83" s="23"/>
      <c r="TNJ83" s="23"/>
      <c r="TNK83" s="23"/>
      <c r="TNL83" s="23"/>
      <c r="TNM83" s="23"/>
      <c r="TNN83" s="23"/>
      <c r="TNO83" s="23"/>
      <c r="TNP83" s="23"/>
      <c r="TNQ83" s="23"/>
      <c r="TNR83" s="23"/>
      <c r="TNS83" s="23"/>
      <c r="TNT83" s="23"/>
      <c r="TNU83" s="23"/>
      <c r="TNV83" s="23"/>
      <c r="TNW83" s="23"/>
      <c r="TNX83" s="23"/>
      <c r="TNY83" s="23"/>
      <c r="TNZ83" s="23"/>
      <c r="TOA83" s="23"/>
      <c r="TOB83" s="23"/>
      <c r="TOC83" s="23"/>
      <c r="TOD83" s="23"/>
      <c r="TOE83" s="23"/>
      <c r="TOF83" s="23"/>
      <c r="TOG83" s="23"/>
      <c r="TOH83" s="23"/>
      <c r="TOI83" s="23"/>
      <c r="TOJ83" s="23"/>
      <c r="TOK83" s="23"/>
      <c r="TOL83" s="23"/>
      <c r="TOM83" s="23"/>
      <c r="TON83" s="23"/>
      <c r="TOO83" s="23"/>
      <c r="TOP83" s="23"/>
      <c r="TOQ83" s="23"/>
      <c r="TOR83" s="23"/>
      <c r="TOS83" s="23"/>
      <c r="TOT83" s="23"/>
      <c r="TOU83" s="23"/>
      <c r="TOV83" s="23"/>
      <c r="TOW83" s="23"/>
      <c r="TOX83" s="23"/>
      <c r="TOY83" s="23"/>
      <c r="TOZ83" s="23"/>
      <c r="TPA83" s="23"/>
      <c r="TPB83" s="23"/>
      <c r="TPC83" s="23"/>
      <c r="TPD83" s="23"/>
      <c r="TPE83" s="23"/>
      <c r="TPF83" s="23"/>
      <c r="TPG83" s="23"/>
      <c r="TPH83" s="23"/>
      <c r="TPI83" s="23"/>
      <c r="TPJ83" s="23"/>
      <c r="TPK83" s="23"/>
      <c r="TPL83" s="23"/>
      <c r="TPM83" s="23"/>
      <c r="TPN83" s="23"/>
      <c r="TPO83" s="23"/>
      <c r="TPP83" s="23"/>
      <c r="TPQ83" s="23"/>
      <c r="TPR83" s="23"/>
      <c r="TPS83" s="23"/>
      <c r="TPT83" s="23"/>
      <c r="TPU83" s="23"/>
      <c r="TPV83" s="23"/>
      <c r="TPW83" s="23"/>
      <c r="TPX83" s="23"/>
      <c r="TPY83" s="23"/>
      <c r="TPZ83" s="23"/>
      <c r="TQA83" s="23"/>
      <c r="TQB83" s="23"/>
      <c r="TQC83" s="23"/>
      <c r="TQD83" s="23"/>
      <c r="TQE83" s="23"/>
      <c r="TQF83" s="23"/>
      <c r="TQG83" s="23"/>
      <c r="TQH83" s="23"/>
      <c r="TQI83" s="23"/>
      <c r="TQJ83" s="23"/>
      <c r="TQK83" s="23"/>
      <c r="TQL83" s="23"/>
      <c r="TQM83" s="23"/>
      <c r="TQN83" s="23"/>
      <c r="TQO83" s="23"/>
      <c r="TQP83" s="23"/>
      <c r="TQQ83" s="23"/>
      <c r="TQR83" s="23"/>
      <c r="TQS83" s="23"/>
      <c r="TQT83" s="23"/>
      <c r="TQU83" s="23"/>
      <c r="TQV83" s="23"/>
      <c r="TQW83" s="23"/>
      <c r="TQX83" s="23"/>
      <c r="TQY83" s="23"/>
      <c r="TQZ83" s="23"/>
      <c r="TRA83" s="23"/>
      <c r="TRB83" s="23"/>
      <c r="TRC83" s="23"/>
      <c r="TRD83" s="23"/>
      <c r="TRE83" s="23"/>
      <c r="TRF83" s="23"/>
      <c r="TRG83" s="23"/>
      <c r="TRH83" s="23"/>
      <c r="TRI83" s="23"/>
      <c r="TRJ83" s="23"/>
      <c r="TRK83" s="23"/>
      <c r="TRL83" s="23"/>
      <c r="TRM83" s="23"/>
      <c r="TRN83" s="23"/>
      <c r="TRO83" s="23"/>
      <c r="TRP83" s="23"/>
      <c r="TRQ83" s="23"/>
      <c r="TRR83" s="23"/>
      <c r="TRS83" s="23"/>
      <c r="TRT83" s="23"/>
      <c r="TRU83" s="23"/>
      <c r="TRV83" s="23"/>
      <c r="TRW83" s="23"/>
      <c r="TRX83" s="23"/>
      <c r="TRY83" s="23"/>
      <c r="TRZ83" s="23"/>
      <c r="TSA83" s="23"/>
      <c r="TSB83" s="23"/>
      <c r="TSC83" s="23"/>
      <c r="TSD83" s="23"/>
      <c r="TSE83" s="23"/>
      <c r="TSF83" s="23"/>
      <c r="TSG83" s="23"/>
      <c r="TSH83" s="23"/>
      <c r="TSI83" s="23"/>
      <c r="TSJ83" s="23"/>
      <c r="TSK83" s="23"/>
      <c r="TSL83" s="23"/>
      <c r="TSM83" s="23"/>
      <c r="TSN83" s="23"/>
      <c r="TSO83" s="23"/>
      <c r="TSP83" s="23"/>
      <c r="TSQ83" s="23"/>
      <c r="TSR83" s="23"/>
      <c r="TSS83" s="23"/>
      <c r="TST83" s="23"/>
      <c r="TSU83" s="23"/>
      <c r="TSV83" s="23"/>
      <c r="TSW83" s="23"/>
      <c r="TSX83" s="23"/>
      <c r="TSY83" s="23"/>
      <c r="TSZ83" s="23"/>
      <c r="TTA83" s="23"/>
      <c r="TTB83" s="23"/>
      <c r="TTC83" s="23"/>
      <c r="TTD83" s="23"/>
      <c r="TTE83" s="23"/>
      <c r="TTF83" s="23"/>
      <c r="TTG83" s="23"/>
      <c r="TTH83" s="23"/>
      <c r="TTI83" s="23"/>
      <c r="TTJ83" s="23"/>
      <c r="TTK83" s="23"/>
      <c r="TTL83" s="23"/>
      <c r="TTM83" s="23"/>
      <c r="TTN83" s="23"/>
      <c r="TTO83" s="23"/>
      <c r="TTP83" s="23"/>
      <c r="TTQ83" s="23"/>
      <c r="TTR83" s="23"/>
      <c r="TTS83" s="23"/>
      <c r="TTT83" s="23"/>
      <c r="TTU83" s="23"/>
      <c r="TTV83" s="23"/>
      <c r="TTW83" s="23"/>
      <c r="TTX83" s="23"/>
      <c r="TTY83" s="23"/>
      <c r="TTZ83" s="23"/>
      <c r="TUA83" s="23"/>
      <c r="TUB83" s="23"/>
      <c r="TUC83" s="23"/>
      <c r="TUD83" s="23"/>
      <c r="TUE83" s="23"/>
      <c r="TUF83" s="23"/>
      <c r="TUG83" s="23"/>
      <c r="TUH83" s="23"/>
      <c r="TUI83" s="23"/>
      <c r="TUJ83" s="23"/>
      <c r="TUK83" s="23"/>
      <c r="TUL83" s="23"/>
      <c r="TUM83" s="23"/>
      <c r="TUN83" s="23"/>
      <c r="TUO83" s="23"/>
      <c r="TUP83" s="23"/>
      <c r="TUQ83" s="23"/>
      <c r="TUR83" s="23"/>
      <c r="TUS83" s="23"/>
      <c r="TUT83" s="23"/>
      <c r="TUU83" s="23"/>
      <c r="TUV83" s="23"/>
      <c r="TUW83" s="23"/>
      <c r="TUX83" s="23"/>
      <c r="TUY83" s="23"/>
      <c r="TUZ83" s="23"/>
      <c r="TVA83" s="23"/>
      <c r="TVB83" s="23"/>
      <c r="TVC83" s="23"/>
      <c r="TVD83" s="23"/>
      <c r="TVE83" s="23"/>
      <c r="TVF83" s="23"/>
      <c r="TVG83" s="23"/>
      <c r="TVH83" s="23"/>
      <c r="TVI83" s="23"/>
      <c r="TVJ83" s="23"/>
      <c r="TVK83" s="23"/>
      <c r="TVL83" s="23"/>
      <c r="TVM83" s="23"/>
      <c r="TVN83" s="23"/>
      <c r="TVO83" s="23"/>
      <c r="TVP83" s="23"/>
      <c r="TVQ83" s="23"/>
      <c r="TVR83" s="23"/>
      <c r="TVS83" s="23"/>
      <c r="TVT83" s="23"/>
      <c r="TVU83" s="23"/>
      <c r="TVV83" s="23"/>
      <c r="TVW83" s="23"/>
      <c r="TVX83" s="23"/>
      <c r="TVY83" s="23"/>
      <c r="TVZ83" s="23"/>
      <c r="TWA83" s="23"/>
      <c r="TWB83" s="23"/>
      <c r="TWC83" s="23"/>
      <c r="TWD83" s="23"/>
      <c r="TWE83" s="23"/>
      <c r="TWF83" s="23"/>
      <c r="TWG83" s="23"/>
      <c r="TWH83" s="23"/>
      <c r="TWI83" s="23"/>
      <c r="TWJ83" s="23"/>
      <c r="TWK83" s="23"/>
      <c r="TWL83" s="23"/>
      <c r="TWM83" s="23"/>
      <c r="TWN83" s="23"/>
      <c r="TWO83" s="23"/>
      <c r="TWP83" s="23"/>
      <c r="TWQ83" s="23"/>
      <c r="TWR83" s="23"/>
      <c r="TWS83" s="23"/>
      <c r="TWT83" s="23"/>
      <c r="TWU83" s="23"/>
      <c r="TWV83" s="23"/>
      <c r="TWW83" s="23"/>
      <c r="TWX83" s="23"/>
      <c r="TWY83" s="23"/>
      <c r="TWZ83" s="23"/>
      <c r="TXA83" s="23"/>
      <c r="TXB83" s="23"/>
      <c r="TXC83" s="23"/>
      <c r="TXD83" s="23"/>
      <c r="TXE83" s="23"/>
      <c r="TXF83" s="23"/>
      <c r="TXG83" s="23"/>
      <c r="TXH83" s="23"/>
      <c r="TXI83" s="23"/>
      <c r="TXJ83" s="23"/>
      <c r="TXK83" s="23"/>
      <c r="TXL83" s="23"/>
      <c r="TXM83" s="23"/>
      <c r="TXN83" s="23"/>
      <c r="TXO83" s="23"/>
      <c r="TXP83" s="23"/>
      <c r="TXQ83" s="23"/>
      <c r="TXR83" s="23"/>
      <c r="TXS83" s="23"/>
      <c r="TXT83" s="23"/>
      <c r="TXU83" s="23"/>
      <c r="TXV83" s="23"/>
      <c r="TXW83" s="23"/>
      <c r="TXX83" s="23"/>
      <c r="TXY83" s="23"/>
      <c r="TXZ83" s="23"/>
      <c r="TYA83" s="23"/>
      <c r="TYB83" s="23"/>
      <c r="TYC83" s="23"/>
      <c r="TYD83" s="23"/>
      <c r="TYE83" s="23"/>
      <c r="TYF83" s="23"/>
      <c r="TYG83" s="23"/>
      <c r="TYH83" s="23"/>
      <c r="TYI83" s="23"/>
      <c r="TYJ83" s="23"/>
      <c r="TYK83" s="23"/>
      <c r="TYL83" s="23"/>
      <c r="TYM83" s="23"/>
      <c r="TYN83" s="23"/>
      <c r="TYO83" s="23"/>
      <c r="TYP83" s="23"/>
      <c r="TYQ83" s="23"/>
      <c r="TYR83" s="23"/>
      <c r="TYS83" s="23"/>
      <c r="TYT83" s="23"/>
      <c r="TYU83" s="23"/>
      <c r="TYV83" s="23"/>
      <c r="TYW83" s="23"/>
      <c r="TYX83" s="23"/>
      <c r="TYY83" s="23"/>
      <c r="TYZ83" s="23"/>
      <c r="TZA83" s="23"/>
      <c r="TZB83" s="23"/>
      <c r="TZC83" s="23"/>
      <c r="TZD83" s="23"/>
      <c r="TZE83" s="23"/>
      <c r="TZF83" s="23"/>
      <c r="TZG83" s="23"/>
      <c r="TZH83" s="23"/>
      <c r="TZI83" s="23"/>
      <c r="TZJ83" s="23"/>
      <c r="TZK83" s="23"/>
      <c r="TZL83" s="23"/>
      <c r="TZM83" s="23"/>
      <c r="TZN83" s="23"/>
      <c r="TZO83" s="23"/>
      <c r="TZP83" s="23"/>
      <c r="TZQ83" s="23"/>
      <c r="TZR83" s="23"/>
      <c r="TZS83" s="23"/>
      <c r="TZT83" s="23"/>
      <c r="TZU83" s="23"/>
      <c r="TZV83" s="23"/>
      <c r="TZW83" s="23"/>
      <c r="TZX83" s="23"/>
      <c r="TZY83" s="23"/>
      <c r="TZZ83" s="23"/>
      <c r="UAA83" s="23"/>
      <c r="UAB83" s="23"/>
      <c r="UAC83" s="23"/>
      <c r="UAD83" s="23"/>
      <c r="UAE83" s="23"/>
      <c r="UAF83" s="23"/>
      <c r="UAG83" s="23"/>
      <c r="UAH83" s="23"/>
      <c r="UAI83" s="23"/>
      <c r="UAJ83" s="23"/>
      <c r="UAK83" s="23"/>
      <c r="UAL83" s="23"/>
      <c r="UAM83" s="23"/>
      <c r="UAN83" s="23"/>
      <c r="UAO83" s="23"/>
      <c r="UAP83" s="23"/>
      <c r="UAQ83" s="23"/>
      <c r="UAR83" s="23"/>
      <c r="UAS83" s="23"/>
      <c r="UAT83" s="23"/>
      <c r="UAU83" s="23"/>
      <c r="UAV83" s="23"/>
      <c r="UAW83" s="23"/>
      <c r="UAX83" s="23"/>
      <c r="UAY83" s="23"/>
      <c r="UAZ83" s="23"/>
      <c r="UBA83" s="23"/>
      <c r="UBB83" s="23"/>
      <c r="UBC83" s="23"/>
      <c r="UBD83" s="23"/>
      <c r="UBE83" s="23"/>
      <c r="UBF83" s="23"/>
      <c r="UBG83" s="23"/>
      <c r="UBH83" s="23"/>
      <c r="UBI83" s="23"/>
      <c r="UBJ83" s="23"/>
      <c r="UBK83" s="23"/>
      <c r="UBL83" s="23"/>
      <c r="UBM83" s="23"/>
      <c r="UBN83" s="23"/>
      <c r="UBO83" s="23"/>
      <c r="UBP83" s="23"/>
      <c r="UBQ83" s="23"/>
      <c r="UBR83" s="23"/>
      <c r="UBS83" s="23"/>
      <c r="UBT83" s="23"/>
      <c r="UBU83" s="23"/>
      <c r="UBV83" s="23"/>
      <c r="UBW83" s="23"/>
      <c r="UBX83" s="23"/>
      <c r="UBY83" s="23"/>
      <c r="UBZ83" s="23"/>
      <c r="UCA83" s="23"/>
      <c r="UCB83" s="23"/>
      <c r="UCC83" s="23"/>
      <c r="UCD83" s="23"/>
      <c r="UCE83" s="23"/>
      <c r="UCF83" s="23"/>
      <c r="UCG83" s="23"/>
      <c r="UCH83" s="23"/>
      <c r="UCI83" s="23"/>
      <c r="UCJ83" s="23"/>
      <c r="UCK83" s="23"/>
      <c r="UCL83" s="23"/>
      <c r="UCM83" s="23"/>
      <c r="UCN83" s="23"/>
      <c r="UCO83" s="23"/>
      <c r="UCP83" s="23"/>
      <c r="UCQ83" s="23"/>
      <c r="UCR83" s="23"/>
      <c r="UCS83" s="23"/>
      <c r="UCT83" s="23"/>
      <c r="UCU83" s="23"/>
      <c r="UCV83" s="23"/>
      <c r="UCW83" s="23"/>
      <c r="UCX83" s="23"/>
      <c r="UCY83" s="23"/>
      <c r="UCZ83" s="23"/>
      <c r="UDA83" s="23"/>
      <c r="UDB83" s="23"/>
      <c r="UDC83" s="23"/>
      <c r="UDD83" s="23"/>
      <c r="UDE83" s="23"/>
      <c r="UDF83" s="23"/>
      <c r="UDG83" s="23"/>
      <c r="UDH83" s="23"/>
      <c r="UDI83" s="23"/>
      <c r="UDJ83" s="23"/>
      <c r="UDK83" s="23"/>
      <c r="UDL83" s="23"/>
      <c r="UDM83" s="23"/>
      <c r="UDN83" s="23"/>
      <c r="UDO83" s="23"/>
      <c r="UDP83" s="23"/>
      <c r="UDQ83" s="23"/>
      <c r="UDR83" s="23"/>
      <c r="UDS83" s="23"/>
      <c r="UDT83" s="23"/>
      <c r="UDU83" s="23"/>
      <c r="UDV83" s="23"/>
      <c r="UDW83" s="23"/>
      <c r="UDX83" s="23"/>
      <c r="UDY83" s="23"/>
      <c r="UDZ83" s="23"/>
      <c r="UEA83" s="23"/>
      <c r="UEB83" s="23"/>
      <c r="UEC83" s="23"/>
      <c r="UED83" s="23"/>
      <c r="UEE83" s="23"/>
      <c r="UEF83" s="23"/>
      <c r="UEG83" s="23"/>
      <c r="UEH83" s="23"/>
      <c r="UEI83" s="23"/>
      <c r="UEJ83" s="23"/>
      <c r="UEK83" s="23"/>
      <c r="UEL83" s="23"/>
      <c r="UEM83" s="23"/>
      <c r="UEN83" s="23"/>
      <c r="UEO83" s="23"/>
      <c r="UEP83" s="23"/>
      <c r="UEQ83" s="23"/>
      <c r="UER83" s="23"/>
      <c r="UES83" s="23"/>
      <c r="UET83" s="23"/>
      <c r="UEU83" s="23"/>
      <c r="UEV83" s="23"/>
      <c r="UEW83" s="23"/>
      <c r="UEX83" s="23"/>
      <c r="UEY83" s="23"/>
      <c r="UEZ83" s="23"/>
      <c r="UFA83" s="23"/>
      <c r="UFB83" s="23"/>
      <c r="UFC83" s="23"/>
      <c r="UFD83" s="23"/>
      <c r="UFE83" s="23"/>
      <c r="UFF83" s="23"/>
      <c r="UFG83" s="23"/>
      <c r="UFH83" s="23"/>
      <c r="UFI83" s="23"/>
      <c r="UFJ83" s="23"/>
      <c r="UFK83" s="23"/>
      <c r="UFL83" s="23"/>
      <c r="UFM83" s="23"/>
      <c r="UFN83" s="23"/>
      <c r="UFO83" s="23"/>
      <c r="UFP83" s="23"/>
      <c r="UFQ83" s="23"/>
      <c r="UFR83" s="23"/>
      <c r="UFS83" s="23"/>
      <c r="UFT83" s="23"/>
      <c r="UFU83" s="23"/>
      <c r="UFV83" s="23"/>
      <c r="UFW83" s="23"/>
      <c r="UFX83" s="23"/>
      <c r="UFY83" s="23"/>
      <c r="UFZ83" s="23"/>
      <c r="UGA83" s="23"/>
      <c r="UGB83" s="23"/>
      <c r="UGC83" s="23"/>
      <c r="UGD83" s="23"/>
      <c r="UGE83" s="23"/>
      <c r="UGF83" s="23"/>
      <c r="UGG83" s="23"/>
      <c r="UGH83" s="23"/>
      <c r="UGI83" s="23"/>
      <c r="UGJ83" s="23"/>
      <c r="UGK83" s="23"/>
      <c r="UGL83" s="23"/>
      <c r="UGM83" s="23"/>
      <c r="UGN83" s="23"/>
      <c r="UGO83" s="23"/>
      <c r="UGP83" s="23"/>
      <c r="UGQ83" s="23"/>
      <c r="UGR83" s="23"/>
      <c r="UGS83" s="23"/>
      <c r="UGT83" s="23"/>
      <c r="UGU83" s="23"/>
      <c r="UGV83" s="23"/>
      <c r="UGW83" s="23"/>
      <c r="UGX83" s="23"/>
      <c r="UGY83" s="23"/>
      <c r="UGZ83" s="23"/>
      <c r="UHA83" s="23"/>
      <c r="UHB83" s="23"/>
      <c r="UHC83" s="23"/>
      <c r="UHD83" s="23"/>
      <c r="UHE83" s="23"/>
      <c r="UHF83" s="23"/>
      <c r="UHG83" s="23"/>
      <c r="UHH83" s="23"/>
      <c r="UHI83" s="23"/>
      <c r="UHJ83" s="23"/>
      <c r="UHK83" s="23"/>
      <c r="UHL83" s="23"/>
      <c r="UHM83" s="23"/>
      <c r="UHN83" s="23"/>
      <c r="UHO83" s="23"/>
      <c r="UHP83" s="23"/>
      <c r="UHQ83" s="23"/>
      <c r="UHR83" s="23"/>
      <c r="UHS83" s="23"/>
      <c r="UHT83" s="23"/>
      <c r="UHU83" s="23"/>
      <c r="UHV83" s="23"/>
      <c r="UHW83" s="23"/>
      <c r="UHX83" s="23"/>
      <c r="UHY83" s="23"/>
      <c r="UHZ83" s="23"/>
      <c r="UIA83" s="23"/>
      <c r="UIB83" s="23"/>
      <c r="UIC83" s="23"/>
      <c r="UID83" s="23"/>
      <c r="UIE83" s="23"/>
      <c r="UIF83" s="23"/>
      <c r="UIG83" s="23"/>
      <c r="UIH83" s="23"/>
      <c r="UII83" s="23"/>
      <c r="UIJ83" s="23"/>
      <c r="UIK83" s="23"/>
      <c r="UIL83" s="23"/>
      <c r="UIM83" s="23"/>
      <c r="UIN83" s="23"/>
      <c r="UIO83" s="23"/>
      <c r="UIP83" s="23"/>
      <c r="UIQ83" s="23"/>
      <c r="UIR83" s="23"/>
      <c r="UIS83" s="23"/>
      <c r="UIT83" s="23"/>
      <c r="UIU83" s="23"/>
      <c r="UIV83" s="23"/>
      <c r="UIW83" s="23"/>
      <c r="UIX83" s="23"/>
      <c r="UIY83" s="23"/>
      <c r="UIZ83" s="23"/>
      <c r="UJA83" s="23"/>
      <c r="UJB83" s="23"/>
      <c r="UJC83" s="23"/>
      <c r="UJD83" s="23"/>
      <c r="UJE83" s="23"/>
      <c r="UJF83" s="23"/>
      <c r="UJG83" s="23"/>
      <c r="UJH83" s="23"/>
      <c r="UJI83" s="23"/>
      <c r="UJJ83" s="23"/>
      <c r="UJK83" s="23"/>
      <c r="UJL83" s="23"/>
      <c r="UJM83" s="23"/>
      <c r="UJN83" s="23"/>
      <c r="UJO83" s="23"/>
      <c r="UJP83" s="23"/>
      <c r="UJQ83" s="23"/>
      <c r="UJR83" s="23"/>
      <c r="UJS83" s="23"/>
      <c r="UJT83" s="23"/>
      <c r="UJU83" s="23"/>
      <c r="UJV83" s="23"/>
      <c r="UJW83" s="23"/>
      <c r="UJX83" s="23"/>
      <c r="UJY83" s="23"/>
      <c r="UJZ83" s="23"/>
      <c r="UKA83" s="23"/>
      <c r="UKB83" s="23"/>
      <c r="UKC83" s="23"/>
      <c r="UKD83" s="23"/>
      <c r="UKE83" s="23"/>
      <c r="UKF83" s="23"/>
      <c r="UKG83" s="23"/>
      <c r="UKH83" s="23"/>
      <c r="UKI83" s="23"/>
      <c r="UKJ83" s="23"/>
      <c r="UKK83" s="23"/>
      <c r="UKL83" s="23"/>
      <c r="UKM83" s="23"/>
      <c r="UKN83" s="23"/>
      <c r="UKO83" s="23"/>
      <c r="UKP83" s="23"/>
      <c r="UKQ83" s="23"/>
      <c r="UKR83" s="23"/>
      <c r="UKS83" s="23"/>
      <c r="UKT83" s="23"/>
      <c r="UKU83" s="23"/>
      <c r="UKV83" s="23"/>
      <c r="UKW83" s="23"/>
      <c r="UKX83" s="23"/>
      <c r="UKY83" s="23"/>
      <c r="UKZ83" s="23"/>
      <c r="ULA83" s="23"/>
      <c r="ULB83" s="23"/>
      <c r="ULC83" s="23"/>
      <c r="ULD83" s="23"/>
      <c r="ULE83" s="23"/>
      <c r="ULF83" s="23"/>
      <c r="ULG83" s="23"/>
      <c r="ULH83" s="23"/>
      <c r="ULI83" s="23"/>
      <c r="ULJ83" s="23"/>
      <c r="ULK83" s="23"/>
      <c r="ULL83" s="23"/>
      <c r="ULM83" s="23"/>
      <c r="ULN83" s="23"/>
      <c r="ULO83" s="23"/>
      <c r="ULP83" s="23"/>
      <c r="ULQ83" s="23"/>
      <c r="ULR83" s="23"/>
      <c r="ULS83" s="23"/>
      <c r="ULT83" s="23"/>
      <c r="ULU83" s="23"/>
      <c r="ULV83" s="23"/>
      <c r="ULW83" s="23"/>
      <c r="ULX83" s="23"/>
      <c r="ULY83" s="23"/>
      <c r="ULZ83" s="23"/>
      <c r="UMA83" s="23"/>
      <c r="UMB83" s="23"/>
      <c r="UMC83" s="23"/>
      <c r="UMD83" s="23"/>
      <c r="UME83" s="23"/>
      <c r="UMF83" s="23"/>
      <c r="UMG83" s="23"/>
      <c r="UMH83" s="23"/>
      <c r="UMI83" s="23"/>
      <c r="UMJ83" s="23"/>
      <c r="UMK83" s="23"/>
      <c r="UML83" s="23"/>
      <c r="UMM83" s="23"/>
      <c r="UMN83" s="23"/>
      <c r="UMO83" s="23"/>
      <c r="UMP83" s="23"/>
      <c r="UMQ83" s="23"/>
      <c r="UMR83" s="23"/>
      <c r="UMS83" s="23"/>
      <c r="UMT83" s="23"/>
      <c r="UMU83" s="23"/>
      <c r="UMV83" s="23"/>
      <c r="UMW83" s="23"/>
      <c r="UMX83" s="23"/>
      <c r="UMY83" s="23"/>
      <c r="UMZ83" s="23"/>
      <c r="UNA83" s="23"/>
      <c r="UNB83" s="23"/>
      <c r="UNC83" s="23"/>
      <c r="UND83" s="23"/>
      <c r="UNE83" s="23"/>
      <c r="UNF83" s="23"/>
      <c r="UNG83" s="23"/>
      <c r="UNH83" s="23"/>
      <c r="UNI83" s="23"/>
      <c r="UNJ83" s="23"/>
      <c r="UNK83" s="23"/>
      <c r="UNL83" s="23"/>
      <c r="UNM83" s="23"/>
      <c r="UNN83" s="23"/>
      <c r="UNO83" s="23"/>
      <c r="UNP83" s="23"/>
      <c r="UNQ83" s="23"/>
      <c r="UNR83" s="23"/>
      <c r="UNS83" s="23"/>
      <c r="UNT83" s="23"/>
      <c r="UNU83" s="23"/>
      <c r="UNV83" s="23"/>
      <c r="UNW83" s="23"/>
      <c r="UNX83" s="23"/>
      <c r="UNY83" s="23"/>
      <c r="UNZ83" s="23"/>
      <c r="UOA83" s="23"/>
      <c r="UOB83" s="23"/>
      <c r="UOC83" s="23"/>
      <c r="UOD83" s="23"/>
      <c r="UOE83" s="23"/>
      <c r="UOF83" s="23"/>
      <c r="UOG83" s="23"/>
      <c r="UOH83" s="23"/>
      <c r="UOI83" s="23"/>
      <c r="UOJ83" s="23"/>
      <c r="UOK83" s="23"/>
      <c r="UOL83" s="23"/>
      <c r="UOM83" s="23"/>
      <c r="UON83" s="23"/>
      <c r="UOO83" s="23"/>
      <c r="UOP83" s="23"/>
      <c r="UOQ83" s="23"/>
      <c r="UOR83" s="23"/>
      <c r="UOS83" s="23"/>
      <c r="UOT83" s="23"/>
      <c r="UOU83" s="23"/>
      <c r="UOV83" s="23"/>
      <c r="UOW83" s="23"/>
      <c r="UOX83" s="23"/>
      <c r="UOY83" s="23"/>
      <c r="UOZ83" s="23"/>
      <c r="UPA83" s="23"/>
      <c r="UPB83" s="23"/>
      <c r="UPC83" s="23"/>
      <c r="UPD83" s="23"/>
      <c r="UPE83" s="23"/>
      <c r="UPF83" s="23"/>
      <c r="UPG83" s="23"/>
      <c r="UPH83" s="23"/>
      <c r="UPI83" s="23"/>
      <c r="UPJ83" s="23"/>
      <c r="UPK83" s="23"/>
      <c r="UPL83" s="23"/>
      <c r="UPM83" s="23"/>
      <c r="UPN83" s="23"/>
      <c r="UPO83" s="23"/>
      <c r="UPP83" s="23"/>
      <c r="UPQ83" s="23"/>
      <c r="UPR83" s="23"/>
      <c r="UPS83" s="23"/>
      <c r="UPT83" s="23"/>
      <c r="UPU83" s="23"/>
      <c r="UPV83" s="23"/>
      <c r="UPW83" s="23"/>
      <c r="UPX83" s="23"/>
      <c r="UPY83" s="23"/>
      <c r="UPZ83" s="23"/>
      <c r="UQA83" s="23"/>
      <c r="UQB83" s="23"/>
      <c r="UQC83" s="23"/>
      <c r="UQD83" s="23"/>
      <c r="UQE83" s="23"/>
      <c r="UQF83" s="23"/>
      <c r="UQG83" s="23"/>
      <c r="UQH83" s="23"/>
      <c r="UQI83" s="23"/>
      <c r="UQJ83" s="23"/>
      <c r="UQK83" s="23"/>
      <c r="UQL83" s="23"/>
      <c r="UQM83" s="23"/>
      <c r="UQN83" s="23"/>
      <c r="UQO83" s="23"/>
      <c r="UQP83" s="23"/>
      <c r="UQQ83" s="23"/>
      <c r="UQR83" s="23"/>
      <c r="UQS83" s="23"/>
      <c r="UQT83" s="23"/>
      <c r="UQU83" s="23"/>
      <c r="UQV83" s="23"/>
      <c r="UQW83" s="23"/>
      <c r="UQX83" s="23"/>
      <c r="UQY83" s="23"/>
      <c r="UQZ83" s="23"/>
      <c r="URA83" s="23"/>
      <c r="URB83" s="23"/>
      <c r="URC83" s="23"/>
      <c r="URD83" s="23"/>
      <c r="URE83" s="23"/>
      <c r="URF83" s="23"/>
      <c r="URG83" s="23"/>
      <c r="URH83" s="23"/>
      <c r="URI83" s="23"/>
      <c r="URJ83" s="23"/>
      <c r="URK83" s="23"/>
      <c r="URL83" s="23"/>
      <c r="URM83" s="23"/>
      <c r="URN83" s="23"/>
      <c r="URO83" s="23"/>
      <c r="URP83" s="23"/>
      <c r="URQ83" s="23"/>
      <c r="URR83" s="23"/>
      <c r="URS83" s="23"/>
      <c r="URT83" s="23"/>
      <c r="URU83" s="23"/>
      <c r="URV83" s="23"/>
      <c r="URW83" s="23"/>
      <c r="URX83" s="23"/>
      <c r="URY83" s="23"/>
      <c r="URZ83" s="23"/>
      <c r="USA83" s="23"/>
      <c r="USB83" s="23"/>
      <c r="USC83" s="23"/>
      <c r="USD83" s="23"/>
      <c r="USE83" s="23"/>
      <c r="USF83" s="23"/>
      <c r="USG83" s="23"/>
      <c r="USH83" s="23"/>
      <c r="USI83" s="23"/>
      <c r="USJ83" s="23"/>
      <c r="USK83" s="23"/>
      <c r="USL83" s="23"/>
      <c r="USM83" s="23"/>
      <c r="USN83" s="23"/>
      <c r="USO83" s="23"/>
      <c r="USP83" s="23"/>
      <c r="USQ83" s="23"/>
      <c r="USR83" s="23"/>
      <c r="USS83" s="23"/>
      <c r="UST83" s="23"/>
      <c r="USU83" s="23"/>
      <c r="USV83" s="23"/>
      <c r="USW83" s="23"/>
      <c r="USX83" s="23"/>
      <c r="USY83" s="23"/>
      <c r="USZ83" s="23"/>
      <c r="UTA83" s="23"/>
      <c r="UTB83" s="23"/>
      <c r="UTC83" s="23"/>
      <c r="UTD83" s="23"/>
      <c r="UTE83" s="23"/>
      <c r="UTF83" s="23"/>
      <c r="UTG83" s="23"/>
      <c r="UTH83" s="23"/>
      <c r="UTI83" s="23"/>
      <c r="UTJ83" s="23"/>
      <c r="UTK83" s="23"/>
      <c r="UTL83" s="23"/>
      <c r="UTM83" s="23"/>
      <c r="UTN83" s="23"/>
      <c r="UTO83" s="23"/>
      <c r="UTP83" s="23"/>
      <c r="UTQ83" s="23"/>
      <c r="UTR83" s="23"/>
      <c r="UTS83" s="23"/>
      <c r="UTT83" s="23"/>
      <c r="UTU83" s="23"/>
      <c r="UTV83" s="23"/>
      <c r="UTW83" s="23"/>
      <c r="UTX83" s="23"/>
      <c r="UTY83" s="23"/>
      <c r="UTZ83" s="23"/>
      <c r="UUA83" s="23"/>
      <c r="UUB83" s="23"/>
      <c r="UUC83" s="23"/>
      <c r="UUD83" s="23"/>
      <c r="UUE83" s="23"/>
      <c r="UUF83" s="23"/>
      <c r="UUG83" s="23"/>
      <c r="UUH83" s="23"/>
      <c r="UUI83" s="23"/>
      <c r="UUJ83" s="23"/>
      <c r="UUK83" s="23"/>
      <c r="UUL83" s="23"/>
      <c r="UUM83" s="23"/>
      <c r="UUN83" s="23"/>
      <c r="UUO83" s="23"/>
      <c r="UUP83" s="23"/>
      <c r="UUQ83" s="23"/>
      <c r="UUR83" s="23"/>
      <c r="UUS83" s="23"/>
      <c r="UUT83" s="23"/>
      <c r="UUU83" s="23"/>
      <c r="UUV83" s="23"/>
      <c r="UUW83" s="23"/>
      <c r="UUX83" s="23"/>
      <c r="UUY83" s="23"/>
      <c r="UUZ83" s="23"/>
      <c r="UVA83" s="23"/>
      <c r="UVB83" s="23"/>
      <c r="UVC83" s="23"/>
      <c r="UVD83" s="23"/>
      <c r="UVE83" s="23"/>
      <c r="UVF83" s="23"/>
      <c r="UVG83" s="23"/>
      <c r="UVH83" s="23"/>
      <c r="UVI83" s="23"/>
      <c r="UVJ83" s="23"/>
      <c r="UVK83" s="23"/>
      <c r="UVL83" s="23"/>
      <c r="UVM83" s="23"/>
      <c r="UVN83" s="23"/>
      <c r="UVO83" s="23"/>
      <c r="UVP83" s="23"/>
      <c r="UVQ83" s="23"/>
      <c r="UVR83" s="23"/>
      <c r="UVS83" s="23"/>
      <c r="UVT83" s="23"/>
      <c r="UVU83" s="23"/>
      <c r="UVV83" s="23"/>
      <c r="UVW83" s="23"/>
      <c r="UVX83" s="23"/>
      <c r="UVY83" s="23"/>
      <c r="UVZ83" s="23"/>
      <c r="UWA83" s="23"/>
      <c r="UWB83" s="23"/>
      <c r="UWC83" s="23"/>
      <c r="UWD83" s="23"/>
      <c r="UWE83" s="23"/>
      <c r="UWF83" s="23"/>
      <c r="UWG83" s="23"/>
      <c r="UWH83" s="23"/>
      <c r="UWI83" s="23"/>
      <c r="UWJ83" s="23"/>
      <c r="UWK83" s="23"/>
      <c r="UWL83" s="23"/>
      <c r="UWM83" s="23"/>
      <c r="UWN83" s="23"/>
      <c r="UWO83" s="23"/>
      <c r="UWP83" s="23"/>
      <c r="UWQ83" s="23"/>
      <c r="UWR83" s="23"/>
      <c r="UWS83" s="23"/>
      <c r="UWT83" s="23"/>
      <c r="UWU83" s="23"/>
      <c r="UWV83" s="23"/>
      <c r="UWW83" s="23"/>
      <c r="UWX83" s="23"/>
      <c r="UWY83" s="23"/>
      <c r="UWZ83" s="23"/>
      <c r="UXA83" s="23"/>
      <c r="UXB83" s="23"/>
      <c r="UXC83" s="23"/>
      <c r="UXD83" s="23"/>
      <c r="UXE83" s="23"/>
      <c r="UXF83" s="23"/>
      <c r="UXG83" s="23"/>
      <c r="UXH83" s="23"/>
      <c r="UXI83" s="23"/>
      <c r="UXJ83" s="23"/>
      <c r="UXK83" s="23"/>
      <c r="UXL83" s="23"/>
      <c r="UXM83" s="23"/>
      <c r="UXN83" s="23"/>
      <c r="UXO83" s="23"/>
      <c r="UXP83" s="23"/>
      <c r="UXQ83" s="23"/>
      <c r="UXR83" s="23"/>
      <c r="UXS83" s="23"/>
      <c r="UXT83" s="23"/>
      <c r="UXU83" s="23"/>
      <c r="UXV83" s="23"/>
      <c r="UXW83" s="23"/>
      <c r="UXX83" s="23"/>
      <c r="UXY83" s="23"/>
      <c r="UXZ83" s="23"/>
      <c r="UYA83" s="23"/>
      <c r="UYB83" s="23"/>
      <c r="UYC83" s="23"/>
      <c r="UYD83" s="23"/>
      <c r="UYE83" s="23"/>
      <c r="UYF83" s="23"/>
      <c r="UYG83" s="23"/>
      <c r="UYH83" s="23"/>
      <c r="UYI83" s="23"/>
      <c r="UYJ83" s="23"/>
      <c r="UYK83" s="23"/>
      <c r="UYL83" s="23"/>
      <c r="UYM83" s="23"/>
      <c r="UYN83" s="23"/>
      <c r="UYO83" s="23"/>
      <c r="UYP83" s="23"/>
      <c r="UYQ83" s="23"/>
      <c r="UYR83" s="23"/>
      <c r="UYS83" s="23"/>
      <c r="UYT83" s="23"/>
      <c r="UYU83" s="23"/>
      <c r="UYV83" s="23"/>
      <c r="UYW83" s="23"/>
      <c r="UYX83" s="23"/>
      <c r="UYY83" s="23"/>
      <c r="UYZ83" s="23"/>
      <c r="UZA83" s="23"/>
      <c r="UZB83" s="23"/>
      <c r="UZC83" s="23"/>
      <c r="UZD83" s="23"/>
      <c r="UZE83" s="23"/>
      <c r="UZF83" s="23"/>
      <c r="UZG83" s="23"/>
      <c r="UZH83" s="23"/>
      <c r="UZI83" s="23"/>
      <c r="UZJ83" s="23"/>
      <c r="UZK83" s="23"/>
      <c r="UZL83" s="23"/>
      <c r="UZM83" s="23"/>
      <c r="UZN83" s="23"/>
      <c r="UZO83" s="23"/>
      <c r="UZP83" s="23"/>
      <c r="UZQ83" s="23"/>
      <c r="UZR83" s="23"/>
      <c r="UZS83" s="23"/>
      <c r="UZT83" s="23"/>
      <c r="UZU83" s="23"/>
      <c r="UZV83" s="23"/>
      <c r="UZW83" s="23"/>
      <c r="UZX83" s="23"/>
      <c r="UZY83" s="23"/>
      <c r="UZZ83" s="23"/>
      <c r="VAA83" s="23"/>
      <c r="VAB83" s="23"/>
      <c r="VAC83" s="23"/>
      <c r="VAD83" s="23"/>
      <c r="VAE83" s="23"/>
      <c r="VAF83" s="23"/>
      <c r="VAG83" s="23"/>
      <c r="VAH83" s="23"/>
      <c r="VAI83" s="23"/>
      <c r="VAJ83" s="23"/>
      <c r="VAK83" s="23"/>
      <c r="VAL83" s="23"/>
      <c r="VAM83" s="23"/>
      <c r="VAN83" s="23"/>
      <c r="VAO83" s="23"/>
      <c r="VAP83" s="23"/>
      <c r="VAQ83" s="23"/>
      <c r="VAR83" s="23"/>
      <c r="VAS83" s="23"/>
      <c r="VAT83" s="23"/>
      <c r="VAU83" s="23"/>
      <c r="VAV83" s="23"/>
      <c r="VAW83" s="23"/>
      <c r="VAX83" s="23"/>
      <c r="VAY83" s="23"/>
      <c r="VAZ83" s="23"/>
      <c r="VBA83" s="23"/>
      <c r="VBB83" s="23"/>
      <c r="VBC83" s="23"/>
      <c r="VBD83" s="23"/>
      <c r="VBE83" s="23"/>
      <c r="VBF83" s="23"/>
      <c r="VBG83" s="23"/>
      <c r="VBH83" s="23"/>
      <c r="VBI83" s="23"/>
      <c r="VBJ83" s="23"/>
      <c r="VBK83" s="23"/>
      <c r="VBL83" s="23"/>
      <c r="VBM83" s="23"/>
      <c r="VBN83" s="23"/>
      <c r="VBO83" s="23"/>
      <c r="VBP83" s="23"/>
      <c r="VBQ83" s="23"/>
      <c r="VBR83" s="23"/>
      <c r="VBS83" s="23"/>
      <c r="VBT83" s="23"/>
      <c r="VBU83" s="23"/>
      <c r="VBV83" s="23"/>
      <c r="VBW83" s="23"/>
      <c r="VBX83" s="23"/>
      <c r="VBY83" s="23"/>
      <c r="VBZ83" s="23"/>
      <c r="VCA83" s="23"/>
      <c r="VCB83" s="23"/>
      <c r="VCC83" s="23"/>
      <c r="VCD83" s="23"/>
      <c r="VCE83" s="23"/>
      <c r="VCF83" s="23"/>
      <c r="VCG83" s="23"/>
      <c r="VCH83" s="23"/>
      <c r="VCI83" s="23"/>
      <c r="VCJ83" s="23"/>
      <c r="VCK83" s="23"/>
      <c r="VCL83" s="23"/>
      <c r="VCM83" s="23"/>
      <c r="VCN83" s="23"/>
      <c r="VCO83" s="23"/>
      <c r="VCP83" s="23"/>
      <c r="VCQ83" s="23"/>
      <c r="VCR83" s="23"/>
      <c r="VCS83" s="23"/>
      <c r="VCT83" s="23"/>
      <c r="VCU83" s="23"/>
      <c r="VCV83" s="23"/>
      <c r="VCW83" s="23"/>
      <c r="VCX83" s="23"/>
      <c r="VCY83" s="23"/>
      <c r="VCZ83" s="23"/>
      <c r="VDA83" s="23"/>
      <c r="VDB83" s="23"/>
      <c r="VDC83" s="23"/>
      <c r="VDD83" s="23"/>
      <c r="VDE83" s="23"/>
      <c r="VDF83" s="23"/>
      <c r="VDG83" s="23"/>
      <c r="VDH83" s="23"/>
      <c r="VDI83" s="23"/>
      <c r="VDJ83" s="23"/>
      <c r="VDK83" s="23"/>
      <c r="VDL83" s="23"/>
      <c r="VDM83" s="23"/>
      <c r="VDN83" s="23"/>
      <c r="VDO83" s="23"/>
      <c r="VDP83" s="23"/>
      <c r="VDQ83" s="23"/>
      <c r="VDR83" s="23"/>
      <c r="VDS83" s="23"/>
      <c r="VDT83" s="23"/>
      <c r="VDU83" s="23"/>
      <c r="VDV83" s="23"/>
      <c r="VDW83" s="23"/>
      <c r="VDX83" s="23"/>
      <c r="VDY83" s="23"/>
      <c r="VDZ83" s="23"/>
      <c r="VEA83" s="23"/>
      <c r="VEB83" s="23"/>
      <c r="VEC83" s="23"/>
      <c r="VED83" s="23"/>
      <c r="VEE83" s="23"/>
      <c r="VEF83" s="23"/>
      <c r="VEG83" s="23"/>
      <c r="VEH83" s="23"/>
      <c r="VEI83" s="23"/>
      <c r="VEJ83" s="23"/>
      <c r="VEK83" s="23"/>
      <c r="VEL83" s="23"/>
      <c r="VEM83" s="23"/>
      <c r="VEN83" s="23"/>
      <c r="VEO83" s="23"/>
      <c r="VEP83" s="23"/>
      <c r="VEQ83" s="23"/>
      <c r="VER83" s="23"/>
      <c r="VES83" s="23"/>
      <c r="VET83" s="23"/>
      <c r="VEU83" s="23"/>
      <c r="VEV83" s="23"/>
      <c r="VEW83" s="23"/>
      <c r="VEX83" s="23"/>
      <c r="VEY83" s="23"/>
      <c r="VEZ83" s="23"/>
      <c r="VFA83" s="23"/>
      <c r="VFB83" s="23"/>
      <c r="VFC83" s="23"/>
      <c r="VFD83" s="23"/>
      <c r="VFE83" s="23"/>
      <c r="VFF83" s="23"/>
      <c r="VFG83" s="23"/>
      <c r="VFH83" s="23"/>
      <c r="VFI83" s="23"/>
      <c r="VFJ83" s="23"/>
      <c r="VFK83" s="23"/>
      <c r="VFL83" s="23"/>
      <c r="VFM83" s="23"/>
      <c r="VFN83" s="23"/>
      <c r="VFO83" s="23"/>
      <c r="VFP83" s="23"/>
      <c r="VFQ83" s="23"/>
      <c r="VFR83" s="23"/>
      <c r="VFS83" s="23"/>
      <c r="VFT83" s="23"/>
      <c r="VFU83" s="23"/>
      <c r="VFV83" s="23"/>
      <c r="VFW83" s="23"/>
      <c r="VFX83" s="23"/>
      <c r="VFY83" s="23"/>
      <c r="VFZ83" s="23"/>
      <c r="VGA83" s="23"/>
      <c r="VGB83" s="23"/>
      <c r="VGC83" s="23"/>
      <c r="VGD83" s="23"/>
      <c r="VGE83" s="23"/>
      <c r="VGF83" s="23"/>
      <c r="VGG83" s="23"/>
      <c r="VGH83" s="23"/>
      <c r="VGI83" s="23"/>
      <c r="VGJ83" s="23"/>
      <c r="VGK83" s="23"/>
      <c r="VGL83" s="23"/>
      <c r="VGM83" s="23"/>
      <c r="VGN83" s="23"/>
      <c r="VGO83" s="23"/>
      <c r="VGP83" s="23"/>
      <c r="VGQ83" s="23"/>
      <c r="VGR83" s="23"/>
      <c r="VGS83" s="23"/>
      <c r="VGT83" s="23"/>
      <c r="VGU83" s="23"/>
      <c r="VGV83" s="23"/>
      <c r="VGW83" s="23"/>
      <c r="VGX83" s="23"/>
      <c r="VGY83" s="23"/>
      <c r="VGZ83" s="23"/>
      <c r="VHA83" s="23"/>
      <c r="VHB83" s="23"/>
      <c r="VHC83" s="23"/>
      <c r="VHD83" s="23"/>
      <c r="VHE83" s="23"/>
      <c r="VHF83" s="23"/>
      <c r="VHG83" s="23"/>
      <c r="VHH83" s="23"/>
      <c r="VHI83" s="23"/>
      <c r="VHJ83" s="23"/>
      <c r="VHK83" s="23"/>
      <c r="VHL83" s="23"/>
      <c r="VHM83" s="23"/>
      <c r="VHN83" s="23"/>
      <c r="VHO83" s="23"/>
      <c r="VHP83" s="23"/>
      <c r="VHQ83" s="23"/>
      <c r="VHR83" s="23"/>
      <c r="VHS83" s="23"/>
      <c r="VHT83" s="23"/>
      <c r="VHU83" s="23"/>
      <c r="VHV83" s="23"/>
      <c r="VHW83" s="23"/>
      <c r="VHX83" s="23"/>
      <c r="VHY83" s="23"/>
      <c r="VHZ83" s="23"/>
      <c r="VIA83" s="23"/>
      <c r="VIB83" s="23"/>
      <c r="VIC83" s="23"/>
      <c r="VID83" s="23"/>
      <c r="VIE83" s="23"/>
      <c r="VIF83" s="23"/>
      <c r="VIG83" s="23"/>
      <c r="VIH83" s="23"/>
      <c r="VII83" s="23"/>
      <c r="VIJ83" s="23"/>
      <c r="VIK83" s="23"/>
      <c r="VIL83" s="23"/>
      <c r="VIM83" s="23"/>
      <c r="VIN83" s="23"/>
      <c r="VIO83" s="23"/>
      <c r="VIP83" s="23"/>
      <c r="VIQ83" s="23"/>
      <c r="VIR83" s="23"/>
      <c r="VIS83" s="23"/>
      <c r="VIT83" s="23"/>
      <c r="VIU83" s="23"/>
      <c r="VIV83" s="23"/>
      <c r="VIW83" s="23"/>
      <c r="VIX83" s="23"/>
      <c r="VIY83" s="23"/>
      <c r="VIZ83" s="23"/>
      <c r="VJA83" s="23"/>
      <c r="VJB83" s="23"/>
      <c r="VJC83" s="23"/>
      <c r="VJD83" s="23"/>
      <c r="VJE83" s="23"/>
      <c r="VJF83" s="23"/>
      <c r="VJG83" s="23"/>
      <c r="VJH83" s="23"/>
      <c r="VJI83" s="23"/>
      <c r="VJJ83" s="23"/>
      <c r="VJK83" s="23"/>
      <c r="VJL83" s="23"/>
      <c r="VJM83" s="23"/>
      <c r="VJN83" s="23"/>
      <c r="VJO83" s="23"/>
      <c r="VJP83" s="23"/>
      <c r="VJQ83" s="23"/>
      <c r="VJR83" s="23"/>
      <c r="VJS83" s="23"/>
      <c r="VJT83" s="23"/>
      <c r="VJU83" s="23"/>
      <c r="VJV83" s="23"/>
      <c r="VJW83" s="23"/>
      <c r="VJX83" s="23"/>
      <c r="VJY83" s="23"/>
      <c r="VJZ83" s="23"/>
      <c r="VKA83" s="23"/>
      <c r="VKB83" s="23"/>
      <c r="VKC83" s="23"/>
      <c r="VKD83" s="23"/>
      <c r="VKE83" s="23"/>
      <c r="VKF83" s="23"/>
      <c r="VKG83" s="23"/>
      <c r="VKH83" s="23"/>
      <c r="VKI83" s="23"/>
      <c r="VKJ83" s="23"/>
      <c r="VKK83" s="23"/>
      <c r="VKL83" s="23"/>
      <c r="VKM83" s="23"/>
      <c r="VKN83" s="23"/>
      <c r="VKO83" s="23"/>
      <c r="VKP83" s="23"/>
      <c r="VKQ83" s="23"/>
      <c r="VKR83" s="23"/>
      <c r="VKS83" s="23"/>
      <c r="VKT83" s="23"/>
      <c r="VKU83" s="23"/>
      <c r="VKV83" s="23"/>
      <c r="VKW83" s="23"/>
      <c r="VKX83" s="23"/>
      <c r="VKY83" s="23"/>
      <c r="VKZ83" s="23"/>
      <c r="VLA83" s="23"/>
      <c r="VLB83" s="23"/>
      <c r="VLC83" s="23"/>
      <c r="VLD83" s="23"/>
      <c r="VLE83" s="23"/>
      <c r="VLF83" s="23"/>
      <c r="VLG83" s="23"/>
      <c r="VLH83" s="23"/>
      <c r="VLI83" s="23"/>
      <c r="VLJ83" s="23"/>
      <c r="VLK83" s="23"/>
      <c r="VLL83" s="23"/>
      <c r="VLM83" s="23"/>
      <c r="VLN83" s="23"/>
      <c r="VLO83" s="23"/>
      <c r="VLP83" s="23"/>
      <c r="VLQ83" s="23"/>
      <c r="VLR83" s="23"/>
      <c r="VLS83" s="23"/>
      <c r="VLT83" s="23"/>
      <c r="VLU83" s="23"/>
      <c r="VLV83" s="23"/>
      <c r="VLW83" s="23"/>
      <c r="VLX83" s="23"/>
      <c r="VLY83" s="23"/>
      <c r="VLZ83" s="23"/>
      <c r="VMA83" s="23"/>
      <c r="VMB83" s="23"/>
      <c r="VMC83" s="23"/>
      <c r="VMD83" s="23"/>
      <c r="VME83" s="23"/>
      <c r="VMF83" s="23"/>
      <c r="VMG83" s="23"/>
      <c r="VMH83" s="23"/>
      <c r="VMI83" s="23"/>
      <c r="VMJ83" s="23"/>
      <c r="VMK83" s="23"/>
      <c r="VML83" s="23"/>
      <c r="VMM83" s="23"/>
      <c r="VMN83" s="23"/>
      <c r="VMO83" s="23"/>
      <c r="VMP83" s="23"/>
      <c r="VMQ83" s="23"/>
      <c r="VMR83" s="23"/>
      <c r="VMS83" s="23"/>
      <c r="VMT83" s="23"/>
      <c r="VMU83" s="23"/>
      <c r="VMV83" s="23"/>
      <c r="VMW83" s="23"/>
      <c r="VMX83" s="23"/>
      <c r="VMY83" s="23"/>
      <c r="VMZ83" s="23"/>
      <c r="VNA83" s="23"/>
      <c r="VNB83" s="23"/>
      <c r="VNC83" s="23"/>
      <c r="VND83" s="23"/>
      <c r="VNE83" s="23"/>
      <c r="VNF83" s="23"/>
      <c r="VNG83" s="23"/>
      <c r="VNH83" s="23"/>
      <c r="VNI83" s="23"/>
      <c r="VNJ83" s="23"/>
      <c r="VNK83" s="23"/>
      <c r="VNL83" s="23"/>
      <c r="VNM83" s="23"/>
      <c r="VNN83" s="23"/>
      <c r="VNO83" s="23"/>
      <c r="VNP83" s="23"/>
      <c r="VNQ83" s="23"/>
      <c r="VNR83" s="23"/>
      <c r="VNS83" s="23"/>
      <c r="VNT83" s="23"/>
      <c r="VNU83" s="23"/>
      <c r="VNV83" s="23"/>
      <c r="VNW83" s="23"/>
      <c r="VNX83" s="23"/>
      <c r="VNY83" s="23"/>
      <c r="VNZ83" s="23"/>
      <c r="VOA83" s="23"/>
      <c r="VOB83" s="23"/>
      <c r="VOC83" s="23"/>
      <c r="VOD83" s="23"/>
      <c r="VOE83" s="23"/>
      <c r="VOF83" s="23"/>
      <c r="VOG83" s="23"/>
      <c r="VOH83" s="23"/>
      <c r="VOI83" s="23"/>
      <c r="VOJ83" s="23"/>
      <c r="VOK83" s="23"/>
      <c r="VOL83" s="23"/>
      <c r="VOM83" s="23"/>
      <c r="VON83" s="23"/>
      <c r="VOO83" s="23"/>
      <c r="VOP83" s="23"/>
      <c r="VOQ83" s="23"/>
      <c r="VOR83" s="23"/>
      <c r="VOS83" s="23"/>
      <c r="VOT83" s="23"/>
      <c r="VOU83" s="23"/>
      <c r="VOV83" s="23"/>
      <c r="VOW83" s="23"/>
      <c r="VOX83" s="23"/>
      <c r="VOY83" s="23"/>
      <c r="VOZ83" s="23"/>
      <c r="VPA83" s="23"/>
      <c r="VPB83" s="23"/>
      <c r="VPC83" s="23"/>
      <c r="VPD83" s="23"/>
      <c r="VPE83" s="23"/>
      <c r="VPF83" s="23"/>
      <c r="VPG83" s="23"/>
      <c r="VPH83" s="23"/>
      <c r="VPI83" s="23"/>
      <c r="VPJ83" s="23"/>
      <c r="VPK83" s="23"/>
      <c r="VPL83" s="23"/>
      <c r="VPM83" s="23"/>
      <c r="VPN83" s="23"/>
      <c r="VPO83" s="23"/>
      <c r="VPP83" s="23"/>
      <c r="VPQ83" s="23"/>
      <c r="VPR83" s="23"/>
      <c r="VPS83" s="23"/>
      <c r="VPT83" s="23"/>
      <c r="VPU83" s="23"/>
      <c r="VPV83" s="23"/>
      <c r="VPW83" s="23"/>
      <c r="VPX83" s="23"/>
      <c r="VPY83" s="23"/>
      <c r="VPZ83" s="23"/>
      <c r="VQA83" s="23"/>
      <c r="VQB83" s="23"/>
      <c r="VQC83" s="23"/>
      <c r="VQD83" s="23"/>
      <c r="VQE83" s="23"/>
      <c r="VQF83" s="23"/>
      <c r="VQG83" s="23"/>
      <c r="VQH83" s="23"/>
      <c r="VQI83" s="23"/>
      <c r="VQJ83" s="23"/>
      <c r="VQK83" s="23"/>
      <c r="VQL83" s="23"/>
      <c r="VQM83" s="23"/>
      <c r="VQN83" s="23"/>
      <c r="VQO83" s="23"/>
      <c r="VQP83" s="23"/>
      <c r="VQQ83" s="23"/>
      <c r="VQR83" s="23"/>
      <c r="VQS83" s="23"/>
      <c r="VQT83" s="23"/>
      <c r="VQU83" s="23"/>
      <c r="VQV83" s="23"/>
      <c r="VQW83" s="23"/>
      <c r="VQX83" s="23"/>
      <c r="VQY83" s="23"/>
      <c r="VQZ83" s="23"/>
      <c r="VRA83" s="23"/>
      <c r="VRB83" s="23"/>
      <c r="VRC83" s="23"/>
      <c r="VRD83" s="23"/>
      <c r="VRE83" s="23"/>
      <c r="VRF83" s="23"/>
      <c r="VRG83" s="23"/>
      <c r="VRH83" s="23"/>
      <c r="VRI83" s="23"/>
      <c r="VRJ83" s="23"/>
      <c r="VRK83" s="23"/>
      <c r="VRL83" s="23"/>
      <c r="VRM83" s="23"/>
      <c r="VRN83" s="23"/>
      <c r="VRO83" s="23"/>
      <c r="VRP83" s="23"/>
      <c r="VRQ83" s="23"/>
      <c r="VRR83" s="23"/>
      <c r="VRS83" s="23"/>
      <c r="VRT83" s="23"/>
      <c r="VRU83" s="23"/>
      <c r="VRV83" s="23"/>
      <c r="VRW83" s="23"/>
      <c r="VRX83" s="23"/>
      <c r="VRY83" s="23"/>
      <c r="VRZ83" s="23"/>
      <c r="VSA83" s="23"/>
      <c r="VSB83" s="23"/>
      <c r="VSC83" s="23"/>
      <c r="VSD83" s="23"/>
      <c r="VSE83" s="23"/>
      <c r="VSF83" s="23"/>
      <c r="VSG83" s="23"/>
      <c r="VSH83" s="23"/>
      <c r="VSI83" s="23"/>
      <c r="VSJ83" s="23"/>
      <c r="VSK83" s="23"/>
      <c r="VSL83" s="23"/>
      <c r="VSM83" s="23"/>
      <c r="VSN83" s="23"/>
      <c r="VSO83" s="23"/>
      <c r="VSP83" s="23"/>
      <c r="VSQ83" s="23"/>
      <c r="VSR83" s="23"/>
      <c r="VSS83" s="23"/>
      <c r="VST83" s="23"/>
      <c r="VSU83" s="23"/>
      <c r="VSV83" s="23"/>
      <c r="VSW83" s="23"/>
      <c r="VSX83" s="23"/>
      <c r="VSY83" s="23"/>
      <c r="VSZ83" s="23"/>
      <c r="VTA83" s="23"/>
      <c r="VTB83" s="23"/>
      <c r="VTC83" s="23"/>
      <c r="VTD83" s="23"/>
      <c r="VTE83" s="23"/>
      <c r="VTF83" s="23"/>
      <c r="VTG83" s="23"/>
      <c r="VTH83" s="23"/>
      <c r="VTI83" s="23"/>
      <c r="VTJ83" s="23"/>
      <c r="VTK83" s="23"/>
      <c r="VTL83" s="23"/>
      <c r="VTM83" s="23"/>
      <c r="VTN83" s="23"/>
      <c r="VTO83" s="23"/>
      <c r="VTP83" s="23"/>
      <c r="VTQ83" s="23"/>
      <c r="VTR83" s="23"/>
      <c r="VTS83" s="23"/>
      <c r="VTT83" s="23"/>
      <c r="VTU83" s="23"/>
      <c r="VTV83" s="23"/>
      <c r="VTW83" s="23"/>
      <c r="VTX83" s="23"/>
      <c r="VTY83" s="23"/>
      <c r="VTZ83" s="23"/>
      <c r="VUA83" s="23"/>
      <c r="VUB83" s="23"/>
      <c r="VUC83" s="23"/>
      <c r="VUD83" s="23"/>
      <c r="VUE83" s="23"/>
      <c r="VUF83" s="23"/>
      <c r="VUG83" s="23"/>
      <c r="VUH83" s="23"/>
      <c r="VUI83" s="23"/>
      <c r="VUJ83" s="23"/>
      <c r="VUK83" s="23"/>
      <c r="VUL83" s="23"/>
      <c r="VUM83" s="23"/>
      <c r="VUN83" s="23"/>
      <c r="VUO83" s="23"/>
      <c r="VUP83" s="23"/>
      <c r="VUQ83" s="23"/>
      <c r="VUR83" s="23"/>
      <c r="VUS83" s="23"/>
      <c r="VUT83" s="23"/>
      <c r="VUU83" s="23"/>
      <c r="VUV83" s="23"/>
      <c r="VUW83" s="23"/>
      <c r="VUX83" s="23"/>
      <c r="VUY83" s="23"/>
      <c r="VUZ83" s="23"/>
      <c r="VVA83" s="23"/>
      <c r="VVB83" s="23"/>
      <c r="VVC83" s="23"/>
      <c r="VVD83" s="23"/>
      <c r="VVE83" s="23"/>
      <c r="VVF83" s="23"/>
      <c r="VVG83" s="23"/>
      <c r="VVH83" s="23"/>
      <c r="VVI83" s="23"/>
      <c r="VVJ83" s="23"/>
      <c r="VVK83" s="23"/>
      <c r="VVL83" s="23"/>
      <c r="VVM83" s="23"/>
      <c r="VVN83" s="23"/>
      <c r="VVO83" s="23"/>
      <c r="VVP83" s="23"/>
      <c r="VVQ83" s="23"/>
      <c r="VVR83" s="23"/>
      <c r="VVS83" s="23"/>
      <c r="VVT83" s="23"/>
      <c r="VVU83" s="23"/>
      <c r="VVV83" s="23"/>
      <c r="VVW83" s="23"/>
      <c r="VVX83" s="23"/>
      <c r="VVY83" s="23"/>
      <c r="VVZ83" s="23"/>
      <c r="VWA83" s="23"/>
      <c r="VWB83" s="23"/>
      <c r="VWC83" s="23"/>
      <c r="VWD83" s="23"/>
      <c r="VWE83" s="23"/>
      <c r="VWF83" s="23"/>
      <c r="VWG83" s="23"/>
      <c r="VWH83" s="23"/>
      <c r="VWI83" s="23"/>
      <c r="VWJ83" s="23"/>
      <c r="VWK83" s="23"/>
      <c r="VWL83" s="23"/>
      <c r="VWM83" s="23"/>
      <c r="VWN83" s="23"/>
      <c r="VWO83" s="23"/>
      <c r="VWP83" s="23"/>
      <c r="VWQ83" s="23"/>
      <c r="VWR83" s="23"/>
      <c r="VWS83" s="23"/>
      <c r="VWT83" s="23"/>
      <c r="VWU83" s="23"/>
      <c r="VWV83" s="23"/>
      <c r="VWW83" s="23"/>
      <c r="VWX83" s="23"/>
      <c r="VWY83" s="23"/>
      <c r="VWZ83" s="23"/>
      <c r="VXA83" s="23"/>
      <c r="VXB83" s="23"/>
      <c r="VXC83" s="23"/>
      <c r="VXD83" s="23"/>
      <c r="VXE83" s="23"/>
      <c r="VXF83" s="23"/>
      <c r="VXG83" s="23"/>
      <c r="VXH83" s="23"/>
      <c r="VXI83" s="23"/>
      <c r="VXJ83" s="23"/>
      <c r="VXK83" s="23"/>
      <c r="VXL83" s="23"/>
      <c r="VXM83" s="23"/>
      <c r="VXN83" s="23"/>
      <c r="VXO83" s="23"/>
      <c r="VXP83" s="23"/>
      <c r="VXQ83" s="23"/>
      <c r="VXR83" s="23"/>
      <c r="VXS83" s="23"/>
      <c r="VXT83" s="23"/>
      <c r="VXU83" s="23"/>
      <c r="VXV83" s="23"/>
      <c r="VXW83" s="23"/>
      <c r="VXX83" s="23"/>
      <c r="VXY83" s="23"/>
      <c r="VXZ83" s="23"/>
      <c r="VYA83" s="23"/>
      <c r="VYB83" s="23"/>
      <c r="VYC83" s="23"/>
      <c r="VYD83" s="23"/>
      <c r="VYE83" s="23"/>
      <c r="VYF83" s="23"/>
      <c r="VYG83" s="23"/>
      <c r="VYH83" s="23"/>
      <c r="VYI83" s="23"/>
      <c r="VYJ83" s="23"/>
      <c r="VYK83" s="23"/>
      <c r="VYL83" s="23"/>
      <c r="VYM83" s="23"/>
      <c r="VYN83" s="23"/>
      <c r="VYO83" s="23"/>
      <c r="VYP83" s="23"/>
      <c r="VYQ83" s="23"/>
      <c r="VYR83" s="23"/>
      <c r="VYS83" s="23"/>
      <c r="VYT83" s="23"/>
      <c r="VYU83" s="23"/>
      <c r="VYV83" s="23"/>
      <c r="VYW83" s="23"/>
      <c r="VYX83" s="23"/>
      <c r="VYY83" s="23"/>
      <c r="VYZ83" s="23"/>
      <c r="VZA83" s="23"/>
      <c r="VZB83" s="23"/>
      <c r="VZC83" s="23"/>
      <c r="VZD83" s="23"/>
      <c r="VZE83" s="23"/>
      <c r="VZF83" s="23"/>
      <c r="VZG83" s="23"/>
      <c r="VZH83" s="23"/>
      <c r="VZI83" s="23"/>
      <c r="VZJ83" s="23"/>
      <c r="VZK83" s="23"/>
      <c r="VZL83" s="23"/>
      <c r="VZM83" s="23"/>
      <c r="VZN83" s="23"/>
      <c r="VZO83" s="23"/>
      <c r="VZP83" s="23"/>
      <c r="VZQ83" s="23"/>
      <c r="VZR83" s="23"/>
      <c r="VZS83" s="23"/>
      <c r="VZT83" s="23"/>
      <c r="VZU83" s="23"/>
      <c r="VZV83" s="23"/>
      <c r="VZW83" s="23"/>
      <c r="VZX83" s="23"/>
      <c r="VZY83" s="23"/>
      <c r="VZZ83" s="23"/>
      <c r="WAA83" s="23"/>
      <c r="WAB83" s="23"/>
      <c r="WAC83" s="23"/>
      <c r="WAD83" s="23"/>
      <c r="WAE83" s="23"/>
      <c r="WAF83" s="23"/>
      <c r="WAG83" s="23"/>
      <c r="WAH83" s="23"/>
      <c r="WAI83" s="23"/>
      <c r="WAJ83" s="23"/>
      <c r="WAK83" s="23"/>
      <c r="WAL83" s="23"/>
      <c r="WAM83" s="23"/>
      <c r="WAN83" s="23"/>
      <c r="WAO83" s="23"/>
      <c r="WAP83" s="23"/>
      <c r="WAQ83" s="23"/>
      <c r="WAR83" s="23"/>
      <c r="WAS83" s="23"/>
      <c r="WAT83" s="23"/>
      <c r="WAU83" s="23"/>
      <c r="WAV83" s="23"/>
      <c r="WAW83" s="23"/>
      <c r="WAX83" s="23"/>
      <c r="WAY83" s="23"/>
      <c r="WAZ83" s="23"/>
      <c r="WBA83" s="23"/>
      <c r="WBB83" s="23"/>
      <c r="WBC83" s="23"/>
      <c r="WBD83" s="23"/>
      <c r="WBE83" s="23"/>
      <c r="WBF83" s="23"/>
      <c r="WBG83" s="23"/>
      <c r="WBH83" s="23"/>
      <c r="WBI83" s="23"/>
      <c r="WBJ83" s="23"/>
      <c r="WBK83" s="23"/>
      <c r="WBL83" s="23"/>
      <c r="WBM83" s="23"/>
      <c r="WBN83" s="23"/>
      <c r="WBO83" s="23"/>
      <c r="WBP83" s="23"/>
      <c r="WBQ83" s="23"/>
      <c r="WBR83" s="23"/>
      <c r="WBS83" s="23"/>
      <c r="WBT83" s="23"/>
      <c r="WBU83" s="23"/>
      <c r="WBV83" s="23"/>
      <c r="WBW83" s="23"/>
      <c r="WBX83" s="23"/>
      <c r="WBY83" s="23"/>
      <c r="WBZ83" s="23"/>
      <c r="WCA83" s="23"/>
      <c r="WCB83" s="23"/>
      <c r="WCC83" s="23"/>
      <c r="WCD83" s="23"/>
      <c r="WCE83" s="23"/>
      <c r="WCF83" s="23"/>
      <c r="WCG83" s="23"/>
      <c r="WCH83" s="23"/>
      <c r="WCI83" s="23"/>
      <c r="WCJ83" s="23"/>
      <c r="WCK83" s="23"/>
      <c r="WCL83" s="23"/>
      <c r="WCM83" s="23"/>
      <c r="WCN83" s="23"/>
      <c r="WCO83" s="23"/>
      <c r="WCP83" s="23"/>
      <c r="WCQ83" s="23"/>
      <c r="WCR83" s="23"/>
      <c r="WCS83" s="23"/>
      <c r="WCT83" s="23"/>
      <c r="WCU83" s="23"/>
      <c r="WCV83" s="23"/>
      <c r="WCW83" s="23"/>
      <c r="WCX83" s="23"/>
      <c r="WCY83" s="23"/>
      <c r="WCZ83" s="23"/>
      <c r="WDA83" s="23"/>
      <c r="WDB83" s="23"/>
      <c r="WDC83" s="23"/>
      <c r="WDD83" s="23"/>
      <c r="WDE83" s="23"/>
      <c r="WDF83" s="23"/>
      <c r="WDG83" s="23"/>
      <c r="WDH83" s="23"/>
      <c r="WDI83" s="23"/>
      <c r="WDJ83" s="23"/>
      <c r="WDK83" s="23"/>
      <c r="WDL83" s="23"/>
      <c r="WDM83" s="23"/>
      <c r="WDN83" s="23"/>
      <c r="WDO83" s="23"/>
      <c r="WDP83" s="23"/>
      <c r="WDQ83" s="23"/>
      <c r="WDR83" s="23"/>
      <c r="WDS83" s="23"/>
      <c r="WDT83" s="23"/>
      <c r="WDU83" s="23"/>
      <c r="WDV83" s="23"/>
      <c r="WDW83" s="23"/>
      <c r="WDX83" s="23"/>
      <c r="WDY83" s="23"/>
      <c r="WDZ83" s="23"/>
      <c r="WEA83" s="23"/>
      <c r="WEB83" s="23"/>
      <c r="WEC83" s="23"/>
      <c r="WED83" s="23"/>
      <c r="WEE83" s="23"/>
      <c r="WEF83" s="23"/>
      <c r="WEG83" s="23"/>
      <c r="WEH83" s="23"/>
      <c r="WEI83" s="23"/>
      <c r="WEJ83" s="23"/>
      <c r="WEK83" s="23"/>
      <c r="WEL83" s="23"/>
      <c r="WEM83" s="23"/>
      <c r="WEN83" s="23"/>
      <c r="WEO83" s="23"/>
      <c r="WEP83" s="23"/>
      <c r="WEQ83" s="23"/>
      <c r="WER83" s="23"/>
      <c r="WES83" s="23"/>
      <c r="WET83" s="23"/>
      <c r="WEU83" s="23"/>
      <c r="WEV83" s="23"/>
      <c r="WEW83" s="23"/>
      <c r="WEX83" s="23"/>
      <c r="WEY83" s="23"/>
      <c r="WEZ83" s="23"/>
      <c r="WFA83" s="23"/>
      <c r="WFB83" s="23"/>
      <c r="WFC83" s="23"/>
      <c r="WFD83" s="23"/>
      <c r="WFE83" s="23"/>
      <c r="WFF83" s="23"/>
      <c r="WFG83" s="23"/>
      <c r="WFH83" s="23"/>
      <c r="WFI83" s="23"/>
      <c r="WFJ83" s="23"/>
      <c r="WFK83" s="23"/>
      <c r="WFL83" s="23"/>
      <c r="WFM83" s="23"/>
      <c r="WFN83" s="23"/>
      <c r="WFO83" s="23"/>
      <c r="WFP83" s="23"/>
      <c r="WFQ83" s="23"/>
      <c r="WFR83" s="23"/>
      <c r="WFS83" s="23"/>
      <c r="WFT83" s="23"/>
      <c r="WFU83" s="23"/>
      <c r="WFV83" s="23"/>
      <c r="WFW83" s="23"/>
      <c r="WFX83" s="23"/>
      <c r="WFY83" s="23"/>
      <c r="WFZ83" s="23"/>
      <c r="WGA83" s="23"/>
      <c r="WGB83" s="23"/>
      <c r="WGC83" s="23"/>
      <c r="WGD83" s="23"/>
      <c r="WGE83" s="23"/>
      <c r="WGF83" s="23"/>
      <c r="WGG83" s="23"/>
      <c r="WGH83" s="23"/>
      <c r="WGI83" s="23"/>
      <c r="WGJ83" s="23"/>
      <c r="WGK83" s="23"/>
      <c r="WGL83" s="23"/>
      <c r="WGM83" s="23"/>
      <c r="WGN83" s="23"/>
      <c r="WGO83" s="23"/>
      <c r="WGP83" s="23"/>
      <c r="WGQ83" s="23"/>
      <c r="WGR83" s="23"/>
      <c r="WGS83" s="23"/>
      <c r="WGT83" s="23"/>
      <c r="WGU83" s="23"/>
      <c r="WGV83" s="23"/>
      <c r="WGW83" s="23"/>
      <c r="WGX83" s="23"/>
      <c r="WGY83" s="23"/>
      <c r="WGZ83" s="23"/>
      <c r="WHA83" s="23"/>
      <c r="WHB83" s="23"/>
      <c r="WHC83" s="23"/>
      <c r="WHD83" s="23"/>
      <c r="WHE83" s="23"/>
      <c r="WHF83" s="23"/>
      <c r="WHG83" s="23"/>
      <c r="WHH83" s="23"/>
      <c r="WHI83" s="23"/>
      <c r="WHJ83" s="23"/>
      <c r="WHK83" s="23"/>
      <c r="WHL83" s="23"/>
      <c r="WHM83" s="23"/>
      <c r="WHN83" s="23"/>
      <c r="WHO83" s="23"/>
      <c r="WHP83" s="23"/>
      <c r="WHQ83" s="23"/>
      <c r="WHR83" s="23"/>
      <c r="WHS83" s="23"/>
      <c r="WHT83" s="23"/>
      <c r="WHU83" s="23"/>
      <c r="WHV83" s="23"/>
      <c r="WHW83" s="23"/>
      <c r="WHX83" s="23"/>
      <c r="WHY83" s="23"/>
      <c r="WHZ83" s="23"/>
      <c r="WIA83" s="23"/>
      <c r="WIB83" s="23"/>
      <c r="WIC83" s="23"/>
      <c r="WID83" s="23"/>
      <c r="WIE83" s="23"/>
      <c r="WIF83" s="23"/>
      <c r="WIG83" s="23"/>
      <c r="WIH83" s="23"/>
      <c r="WII83" s="23"/>
      <c r="WIJ83" s="23"/>
      <c r="WIK83" s="23"/>
      <c r="WIL83" s="23"/>
      <c r="WIM83" s="23"/>
      <c r="WIN83" s="23"/>
      <c r="WIO83" s="23"/>
      <c r="WIP83" s="23"/>
      <c r="WIQ83" s="23"/>
      <c r="WIR83" s="23"/>
      <c r="WIS83" s="23"/>
      <c r="WIT83" s="23"/>
      <c r="WIU83" s="23"/>
      <c r="WIV83" s="23"/>
      <c r="WIW83" s="23"/>
      <c r="WIX83" s="23"/>
      <c r="WIY83" s="23"/>
      <c r="WIZ83" s="23"/>
      <c r="WJA83" s="23"/>
      <c r="WJB83" s="23"/>
      <c r="WJC83" s="23"/>
      <c r="WJD83" s="23"/>
      <c r="WJE83" s="23"/>
      <c r="WJF83" s="23"/>
      <c r="WJG83" s="23"/>
      <c r="WJH83" s="23"/>
      <c r="WJI83" s="23"/>
      <c r="WJJ83" s="23"/>
      <c r="WJK83" s="23"/>
      <c r="WJL83" s="23"/>
      <c r="WJM83" s="23"/>
      <c r="WJN83" s="23"/>
      <c r="WJO83" s="23"/>
      <c r="WJP83" s="23"/>
      <c r="WJQ83" s="23"/>
      <c r="WJR83" s="23"/>
      <c r="WJS83" s="23"/>
      <c r="WJT83" s="23"/>
      <c r="WJU83" s="23"/>
      <c r="WJV83" s="23"/>
      <c r="WJW83" s="23"/>
      <c r="WJX83" s="23"/>
      <c r="WJY83" s="23"/>
      <c r="WJZ83" s="23"/>
      <c r="WKA83" s="23"/>
      <c r="WKB83" s="23"/>
      <c r="WKC83" s="23"/>
      <c r="WKD83" s="23"/>
      <c r="WKE83" s="23"/>
      <c r="WKF83" s="23"/>
      <c r="WKG83" s="23"/>
      <c r="WKH83" s="23"/>
      <c r="WKI83" s="23"/>
      <c r="WKJ83" s="23"/>
      <c r="WKK83" s="23"/>
      <c r="WKL83" s="23"/>
      <c r="WKM83" s="23"/>
      <c r="WKN83" s="23"/>
      <c r="WKO83" s="23"/>
      <c r="WKP83" s="23"/>
      <c r="WKQ83" s="23"/>
      <c r="WKR83" s="23"/>
      <c r="WKS83" s="23"/>
      <c r="WKT83" s="23"/>
      <c r="WKU83" s="23"/>
      <c r="WKV83" s="23"/>
      <c r="WKW83" s="23"/>
      <c r="WKX83" s="23"/>
      <c r="WKY83" s="23"/>
      <c r="WKZ83" s="23"/>
      <c r="WLA83" s="23"/>
      <c r="WLB83" s="23"/>
      <c r="WLC83" s="23"/>
      <c r="WLD83" s="23"/>
      <c r="WLE83" s="23"/>
      <c r="WLF83" s="23"/>
      <c r="WLG83" s="23"/>
      <c r="WLH83" s="23"/>
      <c r="WLI83" s="23"/>
      <c r="WLJ83" s="23"/>
      <c r="WLK83" s="23"/>
      <c r="WLL83" s="23"/>
      <c r="WLM83" s="23"/>
      <c r="WLN83" s="23"/>
      <c r="WLO83" s="23"/>
      <c r="WLP83" s="23"/>
      <c r="WLQ83" s="23"/>
      <c r="WLR83" s="23"/>
      <c r="WLS83" s="23"/>
      <c r="WLT83" s="23"/>
      <c r="WLU83" s="23"/>
      <c r="WLV83" s="23"/>
      <c r="WLW83" s="23"/>
      <c r="WLX83" s="23"/>
      <c r="WLY83" s="23"/>
      <c r="WLZ83" s="23"/>
      <c r="WMA83" s="23"/>
      <c r="WMB83" s="23"/>
      <c r="WMC83" s="23"/>
      <c r="WMD83" s="23"/>
      <c r="WME83" s="23"/>
      <c r="WMF83" s="23"/>
      <c r="WMG83" s="23"/>
      <c r="WMH83" s="23"/>
      <c r="WMI83" s="23"/>
      <c r="WMJ83" s="23"/>
      <c r="WMK83" s="23"/>
      <c r="WML83" s="23"/>
      <c r="WMM83" s="23"/>
      <c r="WMN83" s="23"/>
      <c r="WMO83" s="23"/>
      <c r="WMP83" s="23"/>
      <c r="WMQ83" s="23"/>
      <c r="WMR83" s="23"/>
      <c r="WMS83" s="23"/>
      <c r="WMT83" s="23"/>
      <c r="WMU83" s="23"/>
      <c r="WMV83" s="23"/>
      <c r="WMW83" s="23"/>
      <c r="WMX83" s="23"/>
      <c r="WMY83" s="23"/>
      <c r="WMZ83" s="23"/>
      <c r="WNA83" s="23"/>
      <c r="WNB83" s="23"/>
      <c r="WNC83" s="23"/>
      <c r="WND83" s="23"/>
      <c r="WNE83" s="23"/>
      <c r="WNF83" s="23"/>
      <c r="WNG83" s="23"/>
      <c r="WNH83" s="23"/>
      <c r="WNI83" s="23"/>
      <c r="WNJ83" s="23"/>
      <c r="WNK83" s="23"/>
      <c r="WNL83" s="23"/>
      <c r="WNM83" s="23"/>
      <c r="WNN83" s="23"/>
      <c r="WNO83" s="23"/>
      <c r="WNP83" s="23"/>
      <c r="WNQ83" s="23"/>
      <c r="WNR83" s="23"/>
      <c r="WNS83" s="23"/>
      <c r="WNT83" s="23"/>
      <c r="WNU83" s="23"/>
      <c r="WNV83" s="23"/>
      <c r="WNW83" s="23"/>
      <c r="WNX83" s="23"/>
      <c r="WNY83" s="23"/>
      <c r="WNZ83" s="23"/>
      <c r="WOA83" s="23"/>
      <c r="WOB83" s="23"/>
      <c r="WOC83" s="23"/>
      <c r="WOD83" s="23"/>
      <c r="WOE83" s="23"/>
      <c r="WOF83" s="23"/>
      <c r="WOG83" s="23"/>
      <c r="WOH83" s="23"/>
      <c r="WOI83" s="23"/>
      <c r="WOJ83" s="23"/>
      <c r="WOK83" s="23"/>
      <c r="WOL83" s="23"/>
      <c r="WOM83" s="23"/>
      <c r="WON83" s="23"/>
      <c r="WOO83" s="23"/>
      <c r="WOP83" s="23"/>
      <c r="WOQ83" s="23"/>
      <c r="WOR83" s="23"/>
      <c r="WOS83" s="23"/>
      <c r="WOT83" s="23"/>
      <c r="WOU83" s="23"/>
      <c r="WOV83" s="23"/>
      <c r="WOW83" s="23"/>
      <c r="WOX83" s="23"/>
      <c r="WOY83" s="23"/>
      <c r="WOZ83" s="23"/>
      <c r="WPA83" s="23"/>
      <c r="WPB83" s="23"/>
      <c r="WPC83" s="23"/>
      <c r="WPD83" s="23"/>
      <c r="WPE83" s="23"/>
      <c r="WPF83" s="23"/>
      <c r="WPG83" s="23"/>
      <c r="WPH83" s="23"/>
      <c r="WPI83" s="23"/>
      <c r="WPJ83" s="23"/>
      <c r="WPK83" s="23"/>
      <c r="WPL83" s="23"/>
      <c r="WPM83" s="23"/>
      <c r="WPN83" s="23"/>
      <c r="WPO83" s="23"/>
      <c r="WPP83" s="23"/>
      <c r="WPQ83" s="23"/>
      <c r="WPR83" s="23"/>
      <c r="WPS83" s="23"/>
      <c r="WPT83" s="23"/>
      <c r="WPU83" s="23"/>
      <c r="WPV83" s="23"/>
      <c r="WPW83" s="23"/>
      <c r="WPX83" s="23"/>
      <c r="WPY83" s="23"/>
      <c r="WPZ83" s="23"/>
      <c r="WQA83" s="23"/>
      <c r="WQB83" s="23"/>
      <c r="WQC83" s="23"/>
      <c r="WQD83" s="23"/>
      <c r="WQE83" s="23"/>
      <c r="WQF83" s="23"/>
      <c r="WQG83" s="23"/>
      <c r="WQH83" s="23"/>
      <c r="WQI83" s="23"/>
      <c r="WQJ83" s="23"/>
      <c r="WQK83" s="23"/>
      <c r="WQL83" s="23"/>
      <c r="WQM83" s="23"/>
      <c r="WQN83" s="23"/>
      <c r="WQO83" s="23"/>
      <c r="WQP83" s="23"/>
      <c r="WQQ83" s="23"/>
      <c r="WQR83" s="23"/>
      <c r="WQS83" s="23"/>
      <c r="WQT83" s="23"/>
      <c r="WQU83" s="23"/>
      <c r="WQV83" s="23"/>
      <c r="WQW83" s="23"/>
      <c r="WQX83" s="23"/>
      <c r="WQY83" s="23"/>
      <c r="WQZ83" s="23"/>
      <c r="WRA83" s="23"/>
      <c r="WRB83" s="23"/>
      <c r="WRC83" s="23"/>
      <c r="WRD83" s="23"/>
      <c r="WRE83" s="23"/>
      <c r="WRF83" s="23"/>
      <c r="WRG83" s="23"/>
      <c r="WRH83" s="23"/>
      <c r="WRI83" s="23"/>
      <c r="WRJ83" s="23"/>
      <c r="WRK83" s="23"/>
      <c r="WRL83" s="23"/>
      <c r="WRM83" s="23"/>
      <c r="WRN83" s="23"/>
      <c r="WRO83" s="23"/>
      <c r="WRP83" s="23"/>
      <c r="WRQ83" s="23"/>
      <c r="WRR83" s="23"/>
      <c r="WRS83" s="23"/>
      <c r="WRT83" s="23"/>
      <c r="WRU83" s="23"/>
      <c r="WRV83" s="23"/>
      <c r="WRW83" s="23"/>
      <c r="WRX83" s="23"/>
      <c r="WRY83" s="23"/>
      <c r="WRZ83" s="23"/>
      <c r="WSA83" s="23"/>
      <c r="WSB83" s="23"/>
      <c r="WSC83" s="23"/>
      <c r="WSD83" s="23"/>
      <c r="WSE83" s="23"/>
      <c r="WSF83" s="23"/>
      <c r="WSG83" s="23"/>
      <c r="WSH83" s="23"/>
      <c r="WSI83" s="23"/>
      <c r="WSJ83" s="23"/>
      <c r="WSK83" s="23"/>
      <c r="WSL83" s="23"/>
      <c r="WSM83" s="23"/>
      <c r="WSN83" s="23"/>
      <c r="WSO83" s="23"/>
      <c r="WSP83" s="23"/>
      <c r="WSQ83" s="23"/>
      <c r="WSR83" s="23"/>
      <c r="WSS83" s="23"/>
      <c r="WST83" s="23"/>
      <c r="WSU83" s="23"/>
      <c r="WSV83" s="23"/>
      <c r="WSW83" s="23"/>
      <c r="WSX83" s="23"/>
      <c r="WSY83" s="23"/>
      <c r="WSZ83" s="23"/>
      <c r="WTA83" s="23"/>
      <c r="WTB83" s="23"/>
      <c r="WTC83" s="23"/>
      <c r="WTD83" s="23"/>
      <c r="WTE83" s="23"/>
      <c r="WTF83" s="23"/>
      <c r="WTG83" s="23"/>
      <c r="WTH83" s="23"/>
      <c r="WTI83" s="23"/>
      <c r="WTJ83" s="23"/>
      <c r="WTK83" s="23"/>
      <c r="WTL83" s="23"/>
      <c r="WTM83" s="23"/>
      <c r="WTN83" s="23"/>
      <c r="WTO83" s="23"/>
      <c r="WTP83" s="23"/>
      <c r="WTQ83" s="23"/>
      <c r="WTR83" s="23"/>
      <c r="WTS83" s="23"/>
      <c r="WTT83" s="23"/>
      <c r="WTU83" s="23"/>
      <c r="WTV83" s="23"/>
      <c r="WTW83" s="23"/>
      <c r="WTX83" s="23"/>
      <c r="WTY83" s="23"/>
      <c r="WTZ83" s="23"/>
      <c r="WUA83" s="23"/>
      <c r="WUB83" s="23"/>
      <c r="WUC83" s="23"/>
      <c r="WUD83" s="23"/>
      <c r="WUE83" s="23"/>
      <c r="WUF83" s="23"/>
      <c r="WUG83" s="23"/>
      <c r="WUH83" s="23"/>
      <c r="WUI83" s="23"/>
      <c r="WUJ83" s="23"/>
      <c r="WUK83" s="23"/>
      <c r="WUL83" s="23"/>
      <c r="WUM83" s="23"/>
      <c r="WUN83" s="23"/>
      <c r="WUO83" s="23"/>
      <c r="WUP83" s="23"/>
      <c r="WUQ83" s="23"/>
      <c r="WUR83" s="23"/>
      <c r="WUS83" s="23"/>
      <c r="WUT83" s="23"/>
      <c r="WUU83" s="23"/>
      <c r="WUV83" s="23"/>
      <c r="WUW83" s="23"/>
      <c r="WUX83" s="23"/>
      <c r="WUY83" s="23"/>
      <c r="WUZ83" s="23"/>
      <c r="WVA83" s="23"/>
      <c r="WVB83" s="23"/>
      <c r="WVC83" s="23"/>
      <c r="WVD83" s="23"/>
      <c r="WVE83" s="23"/>
      <c r="WVF83" s="23"/>
      <c r="WVG83" s="23"/>
      <c r="WVH83" s="23"/>
      <c r="WVI83" s="23"/>
      <c r="WVJ83" s="23"/>
      <c r="WVK83" s="23"/>
      <c r="WVL83" s="23"/>
      <c r="WVM83" s="23"/>
      <c r="WVN83" s="23"/>
      <c r="WVO83" s="23"/>
      <c r="WVP83" s="23"/>
      <c r="WVQ83" s="23"/>
      <c r="WVR83" s="23"/>
      <c r="WVS83" s="23"/>
      <c r="WVT83" s="23"/>
      <c r="WVU83" s="23"/>
      <c r="WVV83" s="23"/>
      <c r="WVW83" s="23"/>
      <c r="WVX83" s="23"/>
      <c r="WVY83" s="23"/>
      <c r="WVZ83" s="23"/>
      <c r="WWA83" s="23"/>
      <c r="WWB83" s="23"/>
    </row>
  </sheetData>
  <mergeCells count="56">
    <mergeCell ref="E56:H56"/>
    <mergeCell ref="N56:P56"/>
    <mergeCell ref="S56:T56"/>
    <mergeCell ref="R48:T48"/>
    <mergeCell ref="E54:H54"/>
    <mergeCell ref="N54:P54"/>
    <mergeCell ref="S54:T54"/>
    <mergeCell ref="E55:H55"/>
    <mergeCell ref="N55:P55"/>
    <mergeCell ref="S55:T55"/>
    <mergeCell ref="O40:Q40"/>
    <mergeCell ref="B43:F43"/>
    <mergeCell ref="N43:O43"/>
    <mergeCell ref="B44:F44"/>
    <mergeCell ref="N44:O44"/>
    <mergeCell ref="B45:F45"/>
    <mergeCell ref="B33:I33"/>
    <mergeCell ref="B34:I34"/>
    <mergeCell ref="B35:I35"/>
    <mergeCell ref="B36:I36"/>
    <mergeCell ref="B37:I37"/>
    <mergeCell ref="B38:I38"/>
    <mergeCell ref="T16:T17"/>
    <mergeCell ref="B18:I18"/>
    <mergeCell ref="B19:I19"/>
    <mergeCell ref="B32:I32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20:I20"/>
    <mergeCell ref="A13:D13"/>
    <mergeCell ref="O13:P13"/>
    <mergeCell ref="Q13:S13"/>
    <mergeCell ref="A14:D14"/>
    <mergeCell ref="O14:P14"/>
    <mergeCell ref="A16:A17"/>
    <mergeCell ref="B16:N17"/>
    <mergeCell ref="O16:O17"/>
    <mergeCell ref="P16:P17"/>
    <mergeCell ref="Q16:Q17"/>
    <mergeCell ref="R16:R17"/>
    <mergeCell ref="S16:S17"/>
    <mergeCell ref="A8:T8"/>
    <mergeCell ref="A9:T9"/>
    <mergeCell ref="A11:D11"/>
    <mergeCell ref="O11:P11"/>
    <mergeCell ref="A12:D12"/>
    <mergeCell ref="O12:P12"/>
  </mergeCells>
  <pageMargins left="0.7" right="0.7" top="0.75" bottom="0.75" header="0.3" footer="0.3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Stationary Giant 11-2016</vt:lpstr>
      <vt:lpstr>'Stationary Giant 11-2016'!Print_Area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Hoai Nhu</dc:creator>
  <cp:lastModifiedBy>Nguyen Ngoc Hoai Nhu</cp:lastModifiedBy>
  <dcterms:created xsi:type="dcterms:W3CDTF">2016-11-07T07:45:47Z</dcterms:created>
  <dcterms:modified xsi:type="dcterms:W3CDTF">2016-11-14T08:40:05Z</dcterms:modified>
</cp:coreProperties>
</file>